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\McIntyre_Lab\amy_peiper\cd4_cd8_cd19_t1d\tappas_CD4_CD19_output\"/>
    </mc:Choice>
  </mc:AlternateContent>
  <xr:revisionPtr revIDLastSave="0" documentId="13_ncr:40009_{EDBC2B09-057A-45DB-988B-0E484A62F016}" xr6:coauthVersionLast="43" xr6:coauthVersionMax="43" xr10:uidLastSave="{00000000-0000-0000-0000-000000000000}"/>
  <bookViews>
    <workbookView xWindow="-108" yWindow="-108" windowWidth="23256" windowHeight="12576"/>
  </bookViews>
  <sheets>
    <sheet name="tappAS_Transcripts_CD4_CD19" sheetId="1" r:id="rId1"/>
  </sheets>
  <calcPr calcId="0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<sst xmlns="http://schemas.openxmlformats.org/spreadsheetml/2006/main" count="73812" uniqueCount="65436">
  <si>
    <t>#Transcript</t>
  </si>
  <si>
    <t>Protein</t>
  </si>
  <si>
    <t>Gene</t>
  </si>
  <si>
    <t>Gene Description</t>
  </si>
  <si>
    <t>CD19 MeanExpLevel</t>
  </si>
  <si>
    <t>CD4 MeanExpLevel</t>
  </si>
  <si>
    <t>NR_015380.2</t>
  </si>
  <si>
    <t>A1BG-AS1</t>
  </si>
  <si>
    <t>A1BG antisense RNA 1</t>
  </si>
  <si>
    <t>NM_017436.5</t>
  </si>
  <si>
    <t>Q9NPC4</t>
  </si>
  <si>
    <t>A4GALT</t>
  </si>
  <si>
    <t>alpha 1%2C4-galactosyltransferase</t>
  </si>
  <si>
    <t>NM_015665.5</t>
  </si>
  <si>
    <t>Q9NRG9</t>
  </si>
  <si>
    <t>AAAS</t>
  </si>
  <si>
    <t>aladin WD repeat nucleoporin</t>
  </si>
  <si>
    <t>NM_023928.4</t>
  </si>
  <si>
    <t>Q86V21</t>
  </si>
  <si>
    <t>AACS</t>
  </si>
  <si>
    <t>acetoacetyl-CoA synthetase</t>
  </si>
  <si>
    <t>NM_153698.1</t>
  </si>
  <si>
    <t>Q7RTV5</t>
  </si>
  <si>
    <t>AAED1</t>
  </si>
  <si>
    <t>AhpC/TSA antioxidant enzyme domain containing 1</t>
  </si>
  <si>
    <t>NM_024666.4</t>
  </si>
  <si>
    <t>Q6PD74</t>
  </si>
  <si>
    <t>AAGAB</t>
  </si>
  <si>
    <t>alpha- and gamma-adaptin binding protein</t>
  </si>
  <si>
    <t>NM_014911.3</t>
  </si>
  <si>
    <t>NP_055726.3</t>
  </si>
  <si>
    <t>AAK1</t>
  </si>
  <si>
    <t>AP2 associated kinase 1</t>
  </si>
  <si>
    <t>NM_024684.3</t>
  </si>
  <si>
    <t>Q9H7C9</t>
  </si>
  <si>
    <t>AAMDC</t>
  </si>
  <si>
    <t>adipogenesis associated%2C Mth938 domain containing</t>
  </si>
  <si>
    <t>NM_001087.4</t>
  </si>
  <si>
    <t>Q13685</t>
  </si>
  <si>
    <t>AAMP</t>
  </si>
  <si>
    <t>angio associated migratory cell protein</t>
  </si>
  <si>
    <t>NM_001088.2</t>
  </si>
  <si>
    <t>Q16613</t>
  </si>
  <si>
    <t>AANAT</t>
  </si>
  <si>
    <t>aralkylamine N-acetyltransferase</t>
  </si>
  <si>
    <t>NM_015511.4</t>
  </si>
  <si>
    <t>Q9Y312</t>
  </si>
  <si>
    <t>AAR2</t>
  </si>
  <si>
    <t>AAR2 splicing factor homolog</t>
  </si>
  <si>
    <t>NM_001605.2</t>
  </si>
  <si>
    <t>P49588</t>
  </si>
  <si>
    <t>AARS</t>
  </si>
  <si>
    <t>alanyl-tRNA synthetase</t>
  </si>
  <si>
    <t>NM_020745.3</t>
  </si>
  <si>
    <t>NP_065796.1</t>
  </si>
  <si>
    <t>AARS2</t>
  </si>
  <si>
    <t>alanyl-tRNA synthetase 2%2C mitochondrial</t>
  </si>
  <si>
    <t>NM_181806.3</t>
  </si>
  <si>
    <t>Q4L235</t>
  </si>
  <si>
    <t>AASDH</t>
  </si>
  <si>
    <t>aminoadipate-semialdehyde dehydrogenase</t>
  </si>
  <si>
    <t>NM_015423.2</t>
  </si>
  <si>
    <t>Q9NRN7</t>
  </si>
  <si>
    <t>AASDHPPT</t>
  </si>
  <si>
    <t>aminoadipate-semialdehyde dehydrogenase-phosphopantetheinyl transferase</t>
  </si>
  <si>
    <t>NM_005763.3</t>
  </si>
  <si>
    <t>Q9UDR5</t>
  </si>
  <si>
    <t>AASS</t>
  </si>
  <si>
    <t>aminoadipate-semialdehyde synthase</t>
  </si>
  <si>
    <t>NM_012138.3</t>
  </si>
  <si>
    <t>Q9NY61</t>
  </si>
  <si>
    <t>AATF</t>
  </si>
  <si>
    <t>apoptosis antagonizing transcription factor</t>
  </si>
  <si>
    <t>NM_020686.5</t>
  </si>
  <si>
    <t>P80404</t>
  </si>
  <si>
    <t>ABAT</t>
  </si>
  <si>
    <t>4-aminobutyrate aminotransferase</t>
  </si>
  <si>
    <t>NM_005502.3</t>
  </si>
  <si>
    <t>O95477</t>
  </si>
  <si>
    <t>ABCA1</t>
  </si>
  <si>
    <t>ATP binding cassette subfamily A member 1</t>
  </si>
  <si>
    <t>NR_002451.2</t>
  </si>
  <si>
    <t>ABCA11P</t>
  </si>
  <si>
    <t>ATP binding cassette subfamily A member 11%2C pseudogene</t>
  </si>
  <si>
    <t>NM_001606.4</t>
  </si>
  <si>
    <t>NP_001597.2</t>
  </si>
  <si>
    <t>ABCA2</t>
  </si>
  <si>
    <t>ATP binding cassette subfamily A member 2</t>
  </si>
  <si>
    <t>NM_001089.2</t>
  </si>
  <si>
    <t>Q99758</t>
  </si>
  <si>
    <t>ABCA3</t>
  </si>
  <si>
    <t>ATP binding cassette subfamily A member 3</t>
  </si>
  <si>
    <t>NM_018672.4</t>
  </si>
  <si>
    <t>Q8WWZ7</t>
  </si>
  <si>
    <t>ABCA5</t>
  </si>
  <si>
    <t>ATP binding cassette subfamily A member 5</t>
  </si>
  <si>
    <t>NM_019112.3</t>
  </si>
  <si>
    <t>Q8IZY2</t>
  </si>
  <si>
    <t>ABCA7</t>
  </si>
  <si>
    <t>ATP binding cassette subfamily A member 7</t>
  </si>
  <si>
    <t>NM_000927.4</t>
  </si>
  <si>
    <t>P08183</t>
  </si>
  <si>
    <t>ABCB1</t>
  </si>
  <si>
    <t>ATP-binding cassette%2C sub-family B (MDR/TAP)%2C member 1</t>
  </si>
  <si>
    <t>NM_012089.2</t>
  </si>
  <si>
    <t>Q9NRK6</t>
  </si>
  <si>
    <t>ABCB10</t>
  </si>
  <si>
    <t>ATP binding cassette subfamily B member 10</t>
  </si>
  <si>
    <t>NM_000443.3</t>
  </si>
  <si>
    <t>P21439-2</t>
  </si>
  <si>
    <t>ABCB4</t>
  </si>
  <si>
    <t>ATP-binding cassette%2C sub-family B (MDR/TAP)%2C member 4</t>
  </si>
  <si>
    <t>NM_018849.2</t>
  </si>
  <si>
    <t>P21439</t>
  </si>
  <si>
    <t>NM_018850.2</t>
  </si>
  <si>
    <t>P21439-3</t>
  </si>
  <si>
    <t>NM_005689.2</t>
  </si>
  <si>
    <t>Q9NP58</t>
  </si>
  <si>
    <t>ABCB6</t>
  </si>
  <si>
    <t>ATP binding cassette subfamily B member 6 (Langereis blood group)</t>
  </si>
  <si>
    <t>NM_004299.4</t>
  </si>
  <si>
    <t>O75027-2</t>
  </si>
  <si>
    <t>ABCB7</t>
  </si>
  <si>
    <t>ATP binding cassette subfamily B member 7</t>
  </si>
  <si>
    <t>NM_007188.4</t>
  </si>
  <si>
    <t>Q9NUT2-2</t>
  </si>
  <si>
    <t>ABCB8</t>
  </si>
  <si>
    <t>ATP binding cassette subfamily B member 8</t>
  </si>
  <si>
    <t>NM_019625.3</t>
  </si>
  <si>
    <t>Q9NP78</t>
  </si>
  <si>
    <t>ABCB9</t>
  </si>
  <si>
    <t>ATP binding cassette subfamily B member 9</t>
  </si>
  <si>
    <t>NM_004996.3</t>
  </si>
  <si>
    <t>P33527</t>
  </si>
  <si>
    <t>ABCC1</t>
  </si>
  <si>
    <t>ATP binding cassette subfamily C member 1</t>
  </si>
  <si>
    <t>NM_033450.2</t>
  </si>
  <si>
    <t>Q5T3U5-2</t>
  </si>
  <si>
    <t>ABCC10</t>
  </si>
  <si>
    <t>ATP binding cassette subfamily C member 10</t>
  </si>
  <si>
    <t>NM_000392.4</t>
  </si>
  <si>
    <t>NP_000383.1</t>
  </si>
  <si>
    <t>ABCC2</t>
  </si>
  <si>
    <t>ATP binding cassette subfamily C member 2</t>
  </si>
  <si>
    <t>NM_005845.4</t>
  </si>
  <si>
    <t>O15439</t>
  </si>
  <si>
    <t>ABCC4</t>
  </si>
  <si>
    <t>ATP binding cassette subfamily C member 4</t>
  </si>
  <si>
    <t>NM_001023587.2</t>
  </si>
  <si>
    <t>O15440-4</t>
  </si>
  <si>
    <t>ABCC5</t>
  </si>
  <si>
    <t>ATP binding cassette subfamily C member 5</t>
  </si>
  <si>
    <t>NM_005688.3</t>
  </si>
  <si>
    <t>O15440</t>
  </si>
  <si>
    <t>NM_000033.3</t>
  </si>
  <si>
    <t>P33897</t>
  </si>
  <si>
    <t>ABCD1</t>
  </si>
  <si>
    <t>ATP binding cassette subfamily D member 1</t>
  </si>
  <si>
    <t>NM_005164.3</t>
  </si>
  <si>
    <t>Q9UBJ2</t>
  </si>
  <si>
    <t>ABCD2</t>
  </si>
  <si>
    <t>ATP-binding cassette%2C sub-family D (ALD)%2C member 2</t>
  </si>
  <si>
    <t>NM_001122674.1</t>
  </si>
  <si>
    <t>P28288-3</t>
  </si>
  <si>
    <t>ABCD3</t>
  </si>
  <si>
    <t>ATP binding cassette subfamily D member 3</t>
  </si>
  <si>
    <t>NM_005050.3</t>
  </si>
  <si>
    <t>O14678</t>
  </si>
  <si>
    <t>ABCD4</t>
  </si>
  <si>
    <t>ATP binding cassette subfamily D member 4</t>
  </si>
  <si>
    <t>NR_003256.2</t>
  </si>
  <si>
    <t>NM_001040876.1</t>
  </si>
  <si>
    <t>P61221</t>
  </si>
  <si>
    <t>ABCE1</t>
  </si>
  <si>
    <t>ATP binding cassette subfamily E member 1</t>
  </si>
  <si>
    <t>NM_002940.2</t>
  </si>
  <si>
    <t>NM_001025091.1</t>
  </si>
  <si>
    <t>Q8NE71</t>
  </si>
  <si>
    <t>ABCF1</t>
  </si>
  <si>
    <t>ATP binding cassette subfamily F member 1</t>
  </si>
  <si>
    <t>NM_005692.4</t>
  </si>
  <si>
    <t>Q9UG63-2</t>
  </si>
  <si>
    <t>ABCF2</t>
  </si>
  <si>
    <t>ATP binding cassette subfamily F member 2</t>
  </si>
  <si>
    <t>NM_007189.2</t>
  </si>
  <si>
    <t>Q9UG63</t>
  </si>
  <si>
    <t>NM_018358.2</t>
  </si>
  <si>
    <t>Q9NUQ8</t>
  </si>
  <si>
    <t>ABCF3</t>
  </si>
  <si>
    <t>ATP binding cassette subfamily F member 3</t>
  </si>
  <si>
    <t>NM_004915.3</t>
  </si>
  <si>
    <t>P45844</t>
  </si>
  <si>
    <t>ABCG1</t>
  </si>
  <si>
    <t>ATP binding cassette subfamily G member 1</t>
  </si>
  <si>
    <t>NM_016818.2</t>
  </si>
  <si>
    <t>P45844-4</t>
  </si>
  <si>
    <t>NM_018394.3</t>
  </si>
  <si>
    <t>Q9NUJ1</t>
  </si>
  <si>
    <t>ABHD10</t>
  </si>
  <si>
    <t>abhydrolase domain containing 10</t>
  </si>
  <si>
    <t>NM_001145364.2</t>
  </si>
  <si>
    <t>Q8NFV4-6</t>
  </si>
  <si>
    <t>ABHD11</t>
  </si>
  <si>
    <t>abhydrolase domain containing 11</t>
  </si>
  <si>
    <t>NM_148912.3</t>
  </si>
  <si>
    <t>Q8NFV4</t>
  </si>
  <si>
    <t>NM_001042472.2</t>
  </si>
  <si>
    <t>Q8N2K0</t>
  </si>
  <si>
    <t>ABHD12</t>
  </si>
  <si>
    <t>abhydrolase domain containing 12</t>
  </si>
  <si>
    <t>NM_015600.4</t>
  </si>
  <si>
    <t>Q8N2K0-2</t>
  </si>
  <si>
    <t>NM_032859.2</t>
  </si>
  <si>
    <t>Q7L211</t>
  </si>
  <si>
    <t>ABHD13</t>
  </si>
  <si>
    <t>abhydrolase domain containing 13</t>
  </si>
  <si>
    <t>NM_015407.4</t>
  </si>
  <si>
    <t>Q9BUJ0</t>
  </si>
  <si>
    <t>ABHD14A</t>
  </si>
  <si>
    <t>abhydrolase domain containing 14A</t>
  </si>
  <si>
    <t>NM_032750.2</t>
  </si>
  <si>
    <t>Q96IU4</t>
  </si>
  <si>
    <t>ABHD14B</t>
  </si>
  <si>
    <t>abhydrolase domain containing 14B</t>
  </si>
  <si>
    <t>NM_198147.2</t>
  </si>
  <si>
    <t>Q6UXT9</t>
  </si>
  <si>
    <t>ABHD15</t>
  </si>
  <si>
    <t>abhydrolase domain containing 15</t>
  </si>
  <si>
    <t>NM_021160.2</t>
  </si>
  <si>
    <t>O95870</t>
  </si>
  <si>
    <t>ABHD16A</t>
  </si>
  <si>
    <t>abhydrolase domain containing 16A</t>
  </si>
  <si>
    <t>NR_033488.1</t>
  </si>
  <si>
    <t>NR_033489.1</t>
  </si>
  <si>
    <t>NM_001130111.1</t>
  </si>
  <si>
    <t>Q96GS6</t>
  </si>
  <si>
    <t>ABHD17A</t>
  </si>
  <si>
    <t>abhydrolase domain containing 17A</t>
  </si>
  <si>
    <t>NM_031213.3</t>
  </si>
  <si>
    <t>Q96GS6-2</t>
  </si>
  <si>
    <t>NM_001025780.2</t>
  </si>
  <si>
    <t>Q5VST6</t>
  </si>
  <si>
    <t>ABHD17B</t>
  </si>
  <si>
    <t>abhydrolase domain containing 17B</t>
  </si>
  <si>
    <t>NM_016014.3</t>
  </si>
  <si>
    <t>Q5VST6-2</t>
  </si>
  <si>
    <t>NM_021214.1</t>
  </si>
  <si>
    <t>Q6PCB6</t>
  </si>
  <si>
    <t>ABHD17C</t>
  </si>
  <si>
    <t>abhydrolase domain containing 17C</t>
  </si>
  <si>
    <t>NM_152924.4</t>
  </si>
  <si>
    <t>P08910</t>
  </si>
  <si>
    <t>ABHD2</t>
  </si>
  <si>
    <t>abhydrolase domain containing 2</t>
  </si>
  <si>
    <t>NM_138340.4</t>
  </si>
  <si>
    <t>Q8WU67</t>
  </si>
  <si>
    <t>ABHD3</t>
  </si>
  <si>
    <t>abhydrolase domain containing 3</t>
  </si>
  <si>
    <t>NM_022060.2</t>
  </si>
  <si>
    <t>Q8TB40</t>
  </si>
  <si>
    <t>ABHD4</t>
  </si>
  <si>
    <t>abhydrolase domain containing 4</t>
  </si>
  <si>
    <t>NM_016006.4</t>
  </si>
  <si>
    <t>Q8WTS1</t>
  </si>
  <si>
    <t>ABHD5</t>
  </si>
  <si>
    <t>abhydrolase domain containing 5</t>
  </si>
  <si>
    <t>NM_020676.6</t>
  </si>
  <si>
    <t>Q9BV23</t>
  </si>
  <si>
    <t>ABHD6</t>
  </si>
  <si>
    <t>abhydrolase domain containing 6</t>
  </si>
  <si>
    <t>NM_024527.4</t>
  </si>
  <si>
    <t>Q96I13</t>
  </si>
  <si>
    <t>ABHD8</t>
  </si>
  <si>
    <t>abhydrolase domain containing 8</t>
  </si>
  <si>
    <t>NM_001012751.2</t>
  </si>
  <si>
    <t>Q8IZP0-3</t>
  </si>
  <si>
    <t>ABI1</t>
  </si>
  <si>
    <t>abl interactor 1</t>
  </si>
  <si>
    <t>NM_001178121.1</t>
  </si>
  <si>
    <t>Q8IZP0-2</t>
  </si>
  <si>
    <t>NM_001178124.1</t>
  </si>
  <si>
    <t>Q8IZP0-10</t>
  </si>
  <si>
    <t>NM_005759.5</t>
  </si>
  <si>
    <t>Q9NYB9-2</t>
  </si>
  <si>
    <t>ABI2</t>
  </si>
  <si>
    <t>abl-interactor 2</t>
  </si>
  <si>
    <t>NM_001135186.1</t>
  </si>
  <si>
    <t>NP_001128658.1</t>
  </si>
  <si>
    <t>ABI3</t>
  </si>
  <si>
    <t>ABI family member 3</t>
  </si>
  <si>
    <t>NM_016428.2</t>
  </si>
  <si>
    <t>NP_057512.1</t>
  </si>
  <si>
    <t>NM_005157.5</t>
  </si>
  <si>
    <t>P00519</t>
  </si>
  <si>
    <t>ABL1</t>
  </si>
  <si>
    <t>ABL proto-oncogene 1%2C non-receptor tyrosine kinase</t>
  </si>
  <si>
    <t>NM_007313.2</t>
  </si>
  <si>
    <t>P00519-2</t>
  </si>
  <si>
    <t>NM_001168236.1</t>
  </si>
  <si>
    <t>P42684-6</t>
  </si>
  <si>
    <t>ABL2</t>
  </si>
  <si>
    <t>ABL proto-oncogene 2%2C non-receptor tyrosine kinase</t>
  </si>
  <si>
    <t>NM_001168239.1</t>
  </si>
  <si>
    <t>P42684-4</t>
  </si>
  <si>
    <t>NM_005158.4</t>
  </si>
  <si>
    <t>P42684-3</t>
  </si>
  <si>
    <t>NM_007314.3</t>
  </si>
  <si>
    <t>P42684</t>
  </si>
  <si>
    <t>NM_001130086.1</t>
  </si>
  <si>
    <t>Q6H8Q1-7</t>
  </si>
  <si>
    <t>ABLIM2</t>
  </si>
  <si>
    <t>actin binding LIM protein family member 2</t>
  </si>
  <si>
    <t>NM_001130088.1</t>
  </si>
  <si>
    <t>Q6H8Q1-6</t>
  </si>
  <si>
    <t>NM_032432.4</t>
  </si>
  <si>
    <t>Q6H8Q1-8</t>
  </si>
  <si>
    <t>NM_001092.4</t>
  </si>
  <si>
    <t>Q12979-2</t>
  </si>
  <si>
    <t>ABR</t>
  </si>
  <si>
    <t>active BCR-related</t>
  </si>
  <si>
    <t>NM_021962.4</t>
  </si>
  <si>
    <t>Q12979</t>
  </si>
  <si>
    <t>NM_021243.2</t>
  </si>
  <si>
    <t>Q9P1F3</t>
  </si>
  <si>
    <t>ABRACL</t>
  </si>
  <si>
    <t>ABRA C-terminal like</t>
  </si>
  <si>
    <t>NM_013375.3</t>
  </si>
  <si>
    <t>Q9ULW3</t>
  </si>
  <si>
    <t>ABT1</t>
  </si>
  <si>
    <t>activator of basal transcription 1</t>
  </si>
  <si>
    <t>NM_172027.2</t>
  </si>
  <si>
    <t>Q969K4</t>
  </si>
  <si>
    <t>ABTB1</t>
  </si>
  <si>
    <t>ankyrin repeat and BTB domain containing 1</t>
  </si>
  <si>
    <t>NR_033429.1</t>
  </si>
  <si>
    <t>NM_145804.2</t>
  </si>
  <si>
    <t>Q8N961</t>
  </si>
  <si>
    <t>ABTB2</t>
  </si>
  <si>
    <t>ankyrin repeat and BTB domain containing 2</t>
  </si>
  <si>
    <t>NM_001130410.1</t>
  </si>
  <si>
    <t>P09110-2</t>
  </si>
  <si>
    <t>ACAA1</t>
  </si>
  <si>
    <t>acetyl-CoA acyltransferase 1</t>
  </si>
  <si>
    <t>NM_001607.3</t>
  </si>
  <si>
    <t>P09110</t>
  </si>
  <si>
    <t>NM_006111.2</t>
  </si>
  <si>
    <t>P42765</t>
  </si>
  <si>
    <t>ACAA2</t>
  </si>
  <si>
    <t>acetyl-CoA acyltransferase 2</t>
  </si>
  <si>
    <t>NM_198836.2</t>
  </si>
  <si>
    <t>Q13085</t>
  </si>
  <si>
    <t>ACACA</t>
  </si>
  <si>
    <t>acetyl-CoA carboxylase alpha</t>
  </si>
  <si>
    <t>NM_001093.3</t>
  </si>
  <si>
    <t>O00763</t>
  </si>
  <si>
    <t>ACACB</t>
  </si>
  <si>
    <t>acetyl-CoA carboxylase beta</t>
  </si>
  <si>
    <t>NM_001136538.1</t>
  </si>
  <si>
    <t>Q6JQN1-5</t>
  </si>
  <si>
    <t>ACAD10</t>
  </si>
  <si>
    <t>acyl-CoA dehydrogenase family member 10</t>
  </si>
  <si>
    <t>NM_025247.5</t>
  </si>
  <si>
    <t>Q6JQN1</t>
  </si>
  <si>
    <t>NM_032169.4</t>
  </si>
  <si>
    <t>NP_115545.3</t>
  </si>
  <si>
    <t>ACAD11</t>
  </si>
  <si>
    <t>acyl-CoA dehydrogenase family member 11</t>
  </si>
  <si>
    <t>NM_014384.2</t>
  </si>
  <si>
    <t>Q9UKU7</t>
  </si>
  <si>
    <t>ACAD8</t>
  </si>
  <si>
    <t>acyl-CoA dehydrogenase family member 8</t>
  </si>
  <si>
    <t>NM_014049.4</t>
  </si>
  <si>
    <t>Q9H845</t>
  </si>
  <si>
    <t>ACAD9</t>
  </si>
  <si>
    <t>acyl-CoA dehydrogenase family member 9</t>
  </si>
  <si>
    <t>NR_033426.1</t>
  </si>
  <si>
    <t>NM_000016.5</t>
  </si>
  <si>
    <t>P11310</t>
  </si>
  <si>
    <t>ACADM</t>
  </si>
  <si>
    <t>acyl-CoA dehydrogenase%2C C-4 to C-12 straight chain</t>
  </si>
  <si>
    <t>NM_001127328.2</t>
  </si>
  <si>
    <t>P11310-2</t>
  </si>
  <si>
    <t>NM_000017.3</t>
  </si>
  <si>
    <t>P16219</t>
  </si>
  <si>
    <t>ACADS</t>
  </si>
  <si>
    <t>acyl-CoA dehydrogenase%2C C-2 to C-3 short chain</t>
  </si>
  <si>
    <t>NM_001609.3</t>
  </si>
  <si>
    <t>P45954</t>
  </si>
  <si>
    <t>ACADSB</t>
  </si>
  <si>
    <t>acyl-CoA dehydrogenase%2C short/branched chain</t>
  </si>
  <si>
    <t>NM_000018.3</t>
  </si>
  <si>
    <t>P49748</t>
  </si>
  <si>
    <t>ACADVL</t>
  </si>
  <si>
    <t>acyl-CoA dehydrogenase%2C very long chain</t>
  </si>
  <si>
    <t>NM_014716.3</t>
  </si>
  <si>
    <t>Q15027</t>
  </si>
  <si>
    <t>ACAP1</t>
  </si>
  <si>
    <t>ArfGAP with coiled-coil%2C ankyrin repeat and PH domains 1</t>
  </si>
  <si>
    <t>NM_012287.5</t>
  </si>
  <si>
    <t>Q15057</t>
  </si>
  <si>
    <t>ACAP2</t>
  </si>
  <si>
    <t>ArfGAP with coiled-coil%2C ankyrin repeat and PH domains 2</t>
  </si>
  <si>
    <t>NM_030649.2</t>
  </si>
  <si>
    <t>Q96P50</t>
  </si>
  <si>
    <t>ACAP3</t>
  </si>
  <si>
    <t>ArfGAP with coiled-coil%2C ankyrin repeat and PH domains 3</t>
  </si>
  <si>
    <t>NM_000019.3</t>
  </si>
  <si>
    <t>P24752</t>
  </si>
  <si>
    <t>ACAT1</t>
  </si>
  <si>
    <t>acetyl-CoA acetyltransferase 1</t>
  </si>
  <si>
    <t>NM_005891.2</t>
  </si>
  <si>
    <t>Q9BWD1</t>
  </si>
  <si>
    <t>ACAT2</t>
  </si>
  <si>
    <t>acetyl-CoA acetyltransferase 2</t>
  </si>
  <si>
    <t>NM_022735.3</t>
  </si>
  <si>
    <t>Q9H3P7</t>
  </si>
  <si>
    <t>ACBD3</t>
  </si>
  <si>
    <t>acyl-CoA binding domain containing 3</t>
  </si>
  <si>
    <t>NM_001135705.2</t>
  </si>
  <si>
    <t>Q8NC06-2</t>
  </si>
  <si>
    <t>ACBD4</t>
  </si>
  <si>
    <t>acyl-CoA binding domain containing 4</t>
  </si>
  <si>
    <t>NM_001135706.2</t>
  </si>
  <si>
    <t>Q8NC06-3</t>
  </si>
  <si>
    <t>NM_001135707.2</t>
  </si>
  <si>
    <t>Q8NC06</t>
  </si>
  <si>
    <t>NM_024722.3</t>
  </si>
  <si>
    <t>NM_001042473.3</t>
  </si>
  <si>
    <t>Q5T8D3-2</t>
  </si>
  <si>
    <t>ACBD5</t>
  </si>
  <si>
    <t>acyl-CoA binding domain containing 5</t>
  </si>
  <si>
    <t>NM_145698.4</t>
  </si>
  <si>
    <t>Q5T8D3-3</t>
  </si>
  <si>
    <t>NM_032360.3</t>
  </si>
  <si>
    <t>Q9BR61</t>
  </si>
  <si>
    <t>ACBD6</t>
  </si>
  <si>
    <t>acyl-CoA binding domain containing 6</t>
  </si>
  <si>
    <t>NM_032592.3</t>
  </si>
  <si>
    <t>Q96QU6</t>
  </si>
  <si>
    <t>ACCS</t>
  </si>
  <si>
    <t>1-aminocyclopropane-1-carboxylate synthase homolog (inactive)</t>
  </si>
  <si>
    <t>NM_001082486.1</t>
  </si>
  <si>
    <t>Q96AP0</t>
  </si>
  <si>
    <t>ACD</t>
  </si>
  <si>
    <t>adrenocortical dysplasia homolog</t>
  </si>
  <si>
    <t>NM_000789.3</t>
  </si>
  <si>
    <t>P12821</t>
  </si>
  <si>
    <t>ACE</t>
  </si>
  <si>
    <t>angiotensin I converting enzyme</t>
  </si>
  <si>
    <t>NM_001178057.1</t>
  </si>
  <si>
    <t>P12821-4</t>
  </si>
  <si>
    <t>NM_001010887.2</t>
  </si>
  <si>
    <t>Q5QJU3</t>
  </si>
  <si>
    <t>ACER2</t>
  </si>
  <si>
    <t>alkaline ceramidase 2</t>
  </si>
  <si>
    <t>NM_018367.6</t>
  </si>
  <si>
    <t>Q9NUN7</t>
  </si>
  <si>
    <t>ACER3</t>
  </si>
  <si>
    <t>alkaline ceramidase 3</t>
  </si>
  <si>
    <t>NM_001164814.1</t>
  </si>
  <si>
    <t>NP_001158286.1</t>
  </si>
  <si>
    <t>ACIN1</t>
  </si>
  <si>
    <t>apoptotic chromatin condensation inducer 1</t>
  </si>
  <si>
    <t>NM_001164815.1</t>
  </si>
  <si>
    <t>NP_001158287.1</t>
  </si>
  <si>
    <t>NM_001164816.1</t>
  </si>
  <si>
    <t>Q9UKV3-2</t>
  </si>
  <si>
    <t>NM_001164817.1</t>
  </si>
  <si>
    <t>Q9UKV3-3</t>
  </si>
  <si>
    <t>NM_014977.3</t>
  </si>
  <si>
    <t>NP_055792.1</t>
  </si>
  <si>
    <t>NM_020311.2</t>
  </si>
  <si>
    <t>P25106</t>
  </si>
  <si>
    <t>ACKR3</t>
  </si>
  <si>
    <t>atypical chemokine receptor 3</t>
  </si>
  <si>
    <t>NM_001096.2</t>
  </si>
  <si>
    <t>P53396</t>
  </si>
  <si>
    <t>ACLY</t>
  </si>
  <si>
    <t>ATP citrate lyase</t>
  </si>
  <si>
    <t>NM_002197.2</t>
  </si>
  <si>
    <t>P21399</t>
  </si>
  <si>
    <t>ACO1</t>
  </si>
  <si>
    <t>aconitase 1</t>
  </si>
  <si>
    <t>NM_001098.2</t>
  </si>
  <si>
    <t>Q99798</t>
  </si>
  <si>
    <t>ACO2</t>
  </si>
  <si>
    <t>aconitase 2</t>
  </si>
  <si>
    <t>NM_001037161.1</t>
  </si>
  <si>
    <t>Q86TX2</t>
  </si>
  <si>
    <t>ACOT1</t>
  </si>
  <si>
    <t>acyl-CoA thioesterase 1</t>
  </si>
  <si>
    <t>NM_018473.3</t>
  </si>
  <si>
    <t>Q9NPJ3</t>
  </si>
  <si>
    <t>ACOT13</t>
  </si>
  <si>
    <t>acyl-CoA thioesterase 13</t>
  </si>
  <si>
    <t>NM_006821.5</t>
  </si>
  <si>
    <t>P49753</t>
  </si>
  <si>
    <t>ACOT2</t>
  </si>
  <si>
    <t>acyl-CoA thioesterase 2</t>
  </si>
  <si>
    <t>NM_152331.3</t>
  </si>
  <si>
    <t>Q8N9L9</t>
  </si>
  <si>
    <t>ACOT4</t>
  </si>
  <si>
    <t>acyl-CoA thioesterase 4</t>
  </si>
  <si>
    <t>NM_007274.3</t>
  </si>
  <si>
    <t>O00154-7</t>
  </si>
  <si>
    <t>ACOT7</t>
  </si>
  <si>
    <t>acyl-CoA thioesterase 7</t>
  </si>
  <si>
    <t>NM_181865.2</t>
  </si>
  <si>
    <t>O00154-5</t>
  </si>
  <si>
    <t>NM_005469.3</t>
  </si>
  <si>
    <t>O14734</t>
  </si>
  <si>
    <t>ACOT8</t>
  </si>
  <si>
    <t>acyl-CoA thioesterase 8</t>
  </si>
  <si>
    <t>NM_001033583.2</t>
  </si>
  <si>
    <t>Q9Y305</t>
  </si>
  <si>
    <t>ACOT9</t>
  </si>
  <si>
    <t>acyl-CoA thioesterase 9</t>
  </si>
  <si>
    <t>NM_001037171.1</t>
  </si>
  <si>
    <t>Q9Y305-4</t>
  </si>
  <si>
    <t>NM_004035.6</t>
  </si>
  <si>
    <t>Q15067-2</t>
  </si>
  <si>
    <t>ACOX1</t>
  </si>
  <si>
    <t>acyl-CoA oxidase 1%2C palmitoyl</t>
  </si>
  <si>
    <t>NM_001101667.1</t>
  </si>
  <si>
    <t>O15254-2</t>
  </si>
  <si>
    <t>ACOX3</t>
  </si>
  <si>
    <t>acyl-CoA oxidase 3%2C pristanoyl</t>
  </si>
  <si>
    <t>NM_003501.2</t>
  </si>
  <si>
    <t>O15254</t>
  </si>
  <si>
    <t>NM_001040649.2</t>
  </si>
  <si>
    <t>P24666-4</t>
  </si>
  <si>
    <t>ACP1</t>
  </si>
  <si>
    <t>acid phosphatase 1%2C soluble</t>
  </si>
  <si>
    <t>NM_004300.3</t>
  </si>
  <si>
    <t>P24666</t>
  </si>
  <si>
    <t>NM_007099.3</t>
  </si>
  <si>
    <t>P24666-2</t>
  </si>
  <si>
    <t>NR_024080.1</t>
  </si>
  <si>
    <t>NM_001111034.2</t>
  </si>
  <si>
    <t>P13686</t>
  </si>
  <si>
    <t>ACP5</t>
  </si>
  <si>
    <t>acid phosphatase 5%2C tartrate resistant</t>
  </si>
  <si>
    <t>NM_001111035.2</t>
  </si>
  <si>
    <t>NM_001111036.2</t>
  </si>
  <si>
    <t>NM_001611.4</t>
  </si>
  <si>
    <t>NM_016361.4</t>
  </si>
  <si>
    <t>X5D289</t>
  </si>
  <si>
    <t>ACP6</t>
  </si>
  <si>
    <t>acid phosphatase 6%2C lysophosphatidic</t>
  </si>
  <si>
    <t>NM_032489.2</t>
  </si>
  <si>
    <t>Q8NEB7</t>
  </si>
  <si>
    <t>ACRBP</t>
  </si>
  <si>
    <t>acrosin binding protein</t>
  </si>
  <si>
    <t>NM_052957.4</t>
  </si>
  <si>
    <t>Q96QF7</t>
  </si>
  <si>
    <t>ACRC</t>
  </si>
  <si>
    <t>acidic repeat containing</t>
  </si>
  <si>
    <t>NM_015162.4</t>
  </si>
  <si>
    <t>Q96GR2</t>
  </si>
  <si>
    <t>ACSBG1</t>
  </si>
  <si>
    <t>acyl-CoA synthetase bubblegum family member 1</t>
  </si>
  <si>
    <t>NM_025149.5</t>
  </si>
  <si>
    <t>Q96CM8</t>
  </si>
  <si>
    <t>ACSF2</t>
  </si>
  <si>
    <t>acyl-CoA synthetase family member 2</t>
  </si>
  <si>
    <t>NM_001127214.3</t>
  </si>
  <si>
    <t>Q4G176</t>
  </si>
  <si>
    <t>ACSF3</t>
  </si>
  <si>
    <t>acyl-CoA synthetase family member 3</t>
  </si>
  <si>
    <t>NM_174917.4</t>
  </si>
  <si>
    <t>NM_001995.3</t>
  </si>
  <si>
    <t>P33121</t>
  </si>
  <si>
    <t>ACSL1</t>
  </si>
  <si>
    <t>acyl-CoA synthetase long-chain family member 1</t>
  </si>
  <si>
    <t>NM_004457.3</t>
  </si>
  <si>
    <t>O95573</t>
  </si>
  <si>
    <t>ACSL3</t>
  </si>
  <si>
    <t>acyl-CoA synthetase long-chain family member 3</t>
  </si>
  <si>
    <t>NM_203372.1</t>
  </si>
  <si>
    <t>NM_004458.2</t>
  </si>
  <si>
    <t>O60488-2</t>
  </si>
  <si>
    <t>ACSL4</t>
  </si>
  <si>
    <t>acyl-CoA synthetase long-chain family member 4</t>
  </si>
  <si>
    <t>NM_016234.3</t>
  </si>
  <si>
    <t>Q9ULC5-3</t>
  </si>
  <si>
    <t>ACSL5</t>
  </si>
  <si>
    <t>acyl-CoA synthetase long-chain family member 5</t>
  </si>
  <si>
    <t>NM_203380.1</t>
  </si>
  <si>
    <t>Q9ULC5</t>
  </si>
  <si>
    <t>NM_001009185.2</t>
  </si>
  <si>
    <t>Q9UKU0-1</t>
  </si>
  <si>
    <t>ACSL6</t>
  </si>
  <si>
    <t>acyl-CoA synthetase long-chain family member 6</t>
  </si>
  <si>
    <t>NM_052956.2</t>
  </si>
  <si>
    <t>Q08AH1</t>
  </si>
  <si>
    <t>ACSM1</t>
  </si>
  <si>
    <t>acyl-CoA synthetase medium-chain family member 1</t>
  </si>
  <si>
    <t>NM_005622.3</t>
  </si>
  <si>
    <t>Q53FZ2</t>
  </si>
  <si>
    <t>ACSM3</t>
  </si>
  <si>
    <t>acyl-CoA synthetase medium-chain family member 3</t>
  </si>
  <si>
    <t>NM_202000.2</t>
  </si>
  <si>
    <t>Q53FZ2-2</t>
  </si>
  <si>
    <t>NM_032501.3</t>
  </si>
  <si>
    <t>Q9NUB1</t>
  </si>
  <si>
    <t>ACSS1</t>
  </si>
  <si>
    <t>acyl-CoA synthetase short-chain family member 1</t>
  </si>
  <si>
    <t>NM_018677.3</t>
  </si>
  <si>
    <t>Q9NR19</t>
  </si>
  <si>
    <t>ACSS2</t>
  </si>
  <si>
    <t>acyl-CoA synthetase short-chain family member 2</t>
  </si>
  <si>
    <t>NM_001141945.2</t>
  </si>
  <si>
    <t>P62736</t>
  </si>
  <si>
    <t>ACTA2</t>
  </si>
  <si>
    <t>actin%2C alpha 2%2C smooth muscle%2C aorta</t>
  </si>
  <si>
    <t>NM_001101.3</t>
  </si>
  <si>
    <t>P60709</t>
  </si>
  <si>
    <t>ACTB</t>
  </si>
  <si>
    <t>actin%2C beta</t>
  </si>
  <si>
    <t>NM_001614.3</t>
  </si>
  <si>
    <t>P63261</t>
  </si>
  <si>
    <t>ACTG1</t>
  </si>
  <si>
    <t>actin gamma 1</t>
  </si>
  <si>
    <t>NR_036446.1</t>
  </si>
  <si>
    <t>ACTG1P17</t>
  </si>
  <si>
    <t>actin gamma 1 pseudogene 17</t>
  </si>
  <si>
    <t>NR_033926.1</t>
  </si>
  <si>
    <t>ACTG1P20</t>
  </si>
  <si>
    <t>actin gamma 1 pseudogene 20</t>
  </si>
  <si>
    <t>NM_001024675.1</t>
  </si>
  <si>
    <t>Q5JWF8</t>
  </si>
  <si>
    <t>ACTL10</t>
  </si>
  <si>
    <t>actin like 10</t>
  </si>
  <si>
    <t>NM_004301.4</t>
  </si>
  <si>
    <t>O96019</t>
  </si>
  <si>
    <t>ACTL6A</t>
  </si>
  <si>
    <t>actin like 6A</t>
  </si>
  <si>
    <t>NM_177989.3</t>
  </si>
  <si>
    <t>O96019-2</t>
  </si>
  <si>
    <t>NM_001102.3</t>
  </si>
  <si>
    <t>P12814</t>
  </si>
  <si>
    <t>ACTN1</t>
  </si>
  <si>
    <t>actinin alpha 1</t>
  </si>
  <si>
    <t>NM_001130005.1</t>
  </si>
  <si>
    <t>P12814-2</t>
  </si>
  <si>
    <t>NM_004924.5</t>
  </si>
  <si>
    <t>O43707</t>
  </si>
  <si>
    <t>ACTN4</t>
  </si>
  <si>
    <t>actinin alpha 4</t>
  </si>
  <si>
    <t>NM_018477.2</t>
  </si>
  <si>
    <t>Q9NZ32</t>
  </si>
  <si>
    <t>ACTR10</t>
  </si>
  <si>
    <t>actin-related protein 10 homolog</t>
  </si>
  <si>
    <t>NM_005736.3</t>
  </si>
  <si>
    <t>P61163</t>
  </si>
  <si>
    <t>ACTR1A</t>
  </si>
  <si>
    <t>ARP1 actin-related protein 1 homolog A%2C centractin alpha</t>
  </si>
  <si>
    <t>NM_005735.3</t>
  </si>
  <si>
    <t>P42025</t>
  </si>
  <si>
    <t>ACTR1B</t>
  </si>
  <si>
    <t>ARP1 actin-related protein 1 homolog B%2C centractin beta</t>
  </si>
  <si>
    <t>NM_005722.3</t>
  </si>
  <si>
    <t>P61160</t>
  </si>
  <si>
    <t>ACTR2</t>
  </si>
  <si>
    <t>ARP2 actin-related protein 2 homolog (yeast)</t>
  </si>
  <si>
    <t>NM_005721.4</t>
  </si>
  <si>
    <t>P61158</t>
  </si>
  <si>
    <t>ACTR3</t>
  </si>
  <si>
    <t>ARP3 actin-related protein 3 homolog (yeast)</t>
  </si>
  <si>
    <t>NM_020445.5</t>
  </si>
  <si>
    <t>Q9P1U1</t>
  </si>
  <si>
    <t>ACTR3B</t>
  </si>
  <si>
    <t>ARP3 actin-related protein 3 homolog B (yeast)</t>
  </si>
  <si>
    <t>NM_001164458.1</t>
  </si>
  <si>
    <t>Q9C0K3</t>
  </si>
  <si>
    <t>ACTR3C</t>
  </si>
  <si>
    <t>ARP3 actin-related protein 3 homolog C</t>
  </si>
  <si>
    <t>NM_024855.3</t>
  </si>
  <si>
    <t>Q9H9F9</t>
  </si>
  <si>
    <t>ACTR5</t>
  </si>
  <si>
    <t>ARP5 actin-related protein 5 homolog</t>
  </si>
  <si>
    <t>NM_022899.4</t>
  </si>
  <si>
    <t>Q9H981</t>
  </si>
  <si>
    <t>ACTR8</t>
  </si>
  <si>
    <t>ARP8 actin-related protein 8 homolog</t>
  </si>
  <si>
    <t>NM_001111067.2</t>
  </si>
  <si>
    <t>Q04771</t>
  </si>
  <si>
    <t>ACVR1</t>
  </si>
  <si>
    <t>activin A receptor type 1</t>
  </si>
  <si>
    <t>NM_004302.4</t>
  </si>
  <si>
    <t>P36896</t>
  </si>
  <si>
    <t>ACVR1B</t>
  </si>
  <si>
    <t>activin A receptor type 1B</t>
  </si>
  <si>
    <t>NM_145259.2</t>
  </si>
  <si>
    <t>Q8NER5</t>
  </si>
  <si>
    <t>ACVR1C</t>
  </si>
  <si>
    <t>activin A receptor type 1C</t>
  </si>
  <si>
    <t>NM_001616.4</t>
  </si>
  <si>
    <t>P27037</t>
  </si>
  <si>
    <t>ACVR2A</t>
  </si>
  <si>
    <t>activin A receptor type 2A</t>
  </si>
  <si>
    <t>NM_001106.3</t>
  </si>
  <si>
    <t>Q13705</t>
  </si>
  <si>
    <t>ACVR2B</t>
  </si>
  <si>
    <t>activin A receptor type 2B</t>
  </si>
  <si>
    <t>NM_000666.2</t>
  </si>
  <si>
    <t>Q03154</t>
  </si>
  <si>
    <t>ACY1</t>
  </si>
  <si>
    <t>aminoacylase 1</t>
  </si>
  <si>
    <t>NM_001107.4</t>
  </si>
  <si>
    <t>P07311</t>
  </si>
  <si>
    <t>ACYP1</t>
  </si>
  <si>
    <t>acylphosphatase 1</t>
  </si>
  <si>
    <t>NM_138448.3</t>
  </si>
  <si>
    <t>P14621</t>
  </si>
  <si>
    <t>ACYP2</t>
  </si>
  <si>
    <t>acylphosphatase 2</t>
  </si>
  <si>
    <t>NM_000022.3</t>
  </si>
  <si>
    <t>P00813</t>
  </si>
  <si>
    <t>ADA</t>
  </si>
  <si>
    <t>adenosine deaminase</t>
  </si>
  <si>
    <t>NM_001012969.3</t>
  </si>
  <si>
    <t>Q6DHV7-2</t>
  </si>
  <si>
    <t>ADAL</t>
  </si>
  <si>
    <t>adenosine deaminase-like</t>
  </si>
  <si>
    <t>NM_001159280.2</t>
  </si>
  <si>
    <t>Q6DHV7-3</t>
  </si>
  <si>
    <t>NM_001110.3</t>
  </si>
  <si>
    <t>O14672</t>
  </si>
  <si>
    <t>ADAM10</t>
  </si>
  <si>
    <t>ADAM metallopeptidase domain 10</t>
  </si>
  <si>
    <t>NM_003183.5</t>
  </si>
  <si>
    <t>P78536</t>
  </si>
  <si>
    <t>ADAM17</t>
  </si>
  <si>
    <t>ADAM metallopeptidase domain 17</t>
  </si>
  <si>
    <t>NM_033274.4</t>
  </si>
  <si>
    <t>Q9H013-2</t>
  </si>
  <si>
    <t>ADAM19</t>
  </si>
  <si>
    <t>ADAM metallopeptidase domain 19</t>
  </si>
  <si>
    <t>NM_003812.3</t>
  </si>
  <si>
    <t>O75077</t>
  </si>
  <si>
    <t>ADAM23</t>
  </si>
  <si>
    <t>ADAM metallopeptidase domain 23</t>
  </si>
  <si>
    <t>NM_014265.5</t>
  </si>
  <si>
    <t>Q9UKQ2</t>
  </si>
  <si>
    <t>ADAM28</t>
  </si>
  <si>
    <t>ADAM metallopeptidase domain 28</t>
  </si>
  <si>
    <t>NM_021777.4</t>
  </si>
  <si>
    <t>Q9UKQ2-2</t>
  </si>
  <si>
    <t>NM_001109.4</t>
  </si>
  <si>
    <t>P78325</t>
  </si>
  <si>
    <t>ADAM8</t>
  </si>
  <si>
    <t>ADAM metallopeptidase domain 8</t>
  </si>
  <si>
    <t>NM_001164490.1</t>
  </si>
  <si>
    <t>P78325-2</t>
  </si>
  <si>
    <t>NM_003816.2</t>
  </si>
  <si>
    <t>Q13443</t>
  </si>
  <si>
    <t>ADAM9</t>
  </si>
  <si>
    <t>ADAM metallopeptidase domain 9</t>
  </si>
  <si>
    <t>NM_014479.3</t>
  </si>
  <si>
    <t>O15204</t>
  </si>
  <si>
    <t>ADAMDEC1</t>
  </si>
  <si>
    <t>ADAM-like%2C decysin 1</t>
  </si>
  <si>
    <t>NM_030957.3</t>
  </si>
  <si>
    <t>A0A0A0MQW6</t>
  </si>
  <si>
    <t>ADAMTS10</t>
  </si>
  <si>
    <t>ADAM metallopeptidase with thrombospondin type 1 motif 10</t>
  </si>
  <si>
    <t>NM_197941.3</t>
  </si>
  <si>
    <t>Q9UKP5</t>
  </si>
  <si>
    <t>ADAMTS6</t>
  </si>
  <si>
    <t>ADAM metallopeptidase with thrombospondin type 1 motif 6</t>
  </si>
  <si>
    <t>NM_014272.4</t>
  </si>
  <si>
    <t>Q9UKP4</t>
  </si>
  <si>
    <t>ADAMTS7</t>
  </si>
  <si>
    <t>ADAM metallopeptidase with thrombospondin type 1 motif 7</t>
  </si>
  <si>
    <t>NM_213604.2</t>
  </si>
  <si>
    <t>X6R4H8</t>
  </si>
  <si>
    <t>ADAMTSL5</t>
  </si>
  <si>
    <t>ADAMTS like 5</t>
  </si>
  <si>
    <t>NM_006869.3</t>
  </si>
  <si>
    <t>NP_006860.1</t>
  </si>
  <si>
    <t>ADAP1</t>
  </si>
  <si>
    <t>ArfGAP with dual PH domains 1</t>
  </si>
  <si>
    <t>NM_018404.2</t>
  </si>
  <si>
    <t>Q9NPF8</t>
  </si>
  <si>
    <t>ADAP2</t>
  </si>
  <si>
    <t>ArfGAP with dual PH domains 2</t>
  </si>
  <si>
    <t>NM_001025107.2</t>
  </si>
  <si>
    <t>P55265-5</t>
  </si>
  <si>
    <t>ADAR</t>
  </si>
  <si>
    <t>adenosine deaminase%2C RNA-specific</t>
  </si>
  <si>
    <t>NM_001111.4</t>
  </si>
  <si>
    <t>NP_001102.2</t>
  </si>
  <si>
    <t>NM_001193495.1</t>
  </si>
  <si>
    <t>NM_015840.3</t>
  </si>
  <si>
    <t>NP_056655.2</t>
  </si>
  <si>
    <t>NM_015841.3</t>
  </si>
  <si>
    <t>NP_056656.2</t>
  </si>
  <si>
    <t>NM_001112.3</t>
  </si>
  <si>
    <t>P78563-2</t>
  </si>
  <si>
    <t>ADARB1</t>
  </si>
  <si>
    <t>adenosine deaminase%2C RNA specific B1</t>
  </si>
  <si>
    <t>NM_001160230.1</t>
  </si>
  <si>
    <t>P78563-6</t>
  </si>
  <si>
    <t>NM_015833.3</t>
  </si>
  <si>
    <t>P78563</t>
  </si>
  <si>
    <t>NM_015834.3</t>
  </si>
  <si>
    <t>P78563-3</t>
  </si>
  <si>
    <t>NR_027673.1</t>
  </si>
  <si>
    <t>NM_012091.4</t>
  </si>
  <si>
    <t>Q9BUB4</t>
  </si>
  <si>
    <t>ADAT1</t>
  </si>
  <si>
    <t>adenosine deaminase%2C tRNA specific 1</t>
  </si>
  <si>
    <t>NM_182503.2</t>
  </si>
  <si>
    <t>Q7Z6V5</t>
  </si>
  <si>
    <t>ADAT2</t>
  </si>
  <si>
    <t>adenosine deaminase%2C tRNA specific 2</t>
  </si>
  <si>
    <t>NM_020421.3</t>
  </si>
  <si>
    <t>Q86TW2-2</t>
  </si>
  <si>
    <t>ADCK1</t>
  </si>
  <si>
    <t>aarF domain containing kinase 1</t>
  </si>
  <si>
    <t>NM_052853.3</t>
  </si>
  <si>
    <t>Q7Z695</t>
  </si>
  <si>
    <t>ADCK2</t>
  </si>
  <si>
    <t>aarF domain containing kinase 2</t>
  </si>
  <si>
    <t>NM_020247.4</t>
  </si>
  <si>
    <t>Q8NI60</t>
  </si>
  <si>
    <t>ADCK3</t>
  </si>
  <si>
    <t>aarF domain containing kinase 3</t>
  </si>
  <si>
    <t>NM_001142555.2</t>
  </si>
  <si>
    <t>Q96D53-2</t>
  </si>
  <si>
    <t>ADCK4</t>
  </si>
  <si>
    <t>aarF domain containing kinase 4</t>
  </si>
  <si>
    <t>NM_024876.3</t>
  </si>
  <si>
    <t>Q96D53</t>
  </si>
  <si>
    <t>NM_174922.4</t>
  </si>
  <si>
    <t>NP_777582.4</t>
  </si>
  <si>
    <t>ADCK5</t>
  </si>
  <si>
    <t>aarF domain containing kinase 5</t>
  </si>
  <si>
    <t>NR_026938.2</t>
  </si>
  <si>
    <t>ADCY10P1</t>
  </si>
  <si>
    <t>adenylate cyclase 10 (soluble) pseudogene 1</t>
  </si>
  <si>
    <t>NM_004036.4</t>
  </si>
  <si>
    <t>O60266</t>
  </si>
  <si>
    <t>ADCY3</t>
  </si>
  <si>
    <t>adenylate cyclase 3</t>
  </si>
  <si>
    <t>NM_001114.4</t>
  </si>
  <si>
    <t>P51828</t>
  </si>
  <si>
    <t>ADCY7</t>
  </si>
  <si>
    <t>adenylate cyclase 7</t>
  </si>
  <si>
    <t>NM_001116.3</t>
  </si>
  <si>
    <t>O60503</t>
  </si>
  <si>
    <t>ADCY9</t>
  </si>
  <si>
    <t>adenylate cyclase 9</t>
  </si>
  <si>
    <t>NM_001119.4</t>
  </si>
  <si>
    <t>P35611</t>
  </si>
  <si>
    <t>ADD1</t>
  </si>
  <si>
    <t>adducin 1</t>
  </si>
  <si>
    <t>NM_014189.3</t>
  </si>
  <si>
    <t>P35611-3</t>
  </si>
  <si>
    <t>NM_176801.2</t>
  </si>
  <si>
    <t>P35611-6</t>
  </si>
  <si>
    <t>NM_001185054.1</t>
  </si>
  <si>
    <t>P35612</t>
  </si>
  <si>
    <t>ADD2</t>
  </si>
  <si>
    <t>adducin 2</t>
  </si>
  <si>
    <t>NM_001617.3</t>
  </si>
  <si>
    <t>NM_017482.3</t>
  </si>
  <si>
    <t>P35612-2</t>
  </si>
  <si>
    <t>NM_001121.3</t>
  </si>
  <si>
    <t>Q9UEY8-2</t>
  </si>
  <si>
    <t>ADD3</t>
  </si>
  <si>
    <t>adducin 3</t>
  </si>
  <si>
    <t>NM_016824.4</t>
  </si>
  <si>
    <t>Q9UEY8</t>
  </si>
  <si>
    <t>NM_001702.2</t>
  </si>
  <si>
    <t>O14514</t>
  </si>
  <si>
    <t>ADGRB1</t>
  </si>
  <si>
    <t>adhesion G protein-coupled receptor B1</t>
  </si>
  <si>
    <t>NR_024075.1</t>
  </si>
  <si>
    <t>ADGRE4P</t>
  </si>
  <si>
    <t>adhesion G protein-coupled receptor E4%2C pseudogene</t>
  </si>
  <si>
    <t>NM_001025160.2</t>
  </si>
  <si>
    <t>P48960-3</t>
  </si>
  <si>
    <t>ADGRE5</t>
  </si>
  <si>
    <t>adhesion G protein-coupled receptor E5</t>
  </si>
  <si>
    <t>NM_001784.4</t>
  </si>
  <si>
    <t>P48960-2</t>
  </si>
  <si>
    <t>NM_078481.3</t>
  </si>
  <si>
    <t>P48960</t>
  </si>
  <si>
    <t>NM_001008701.2</t>
  </si>
  <si>
    <t>O94910</t>
  </si>
  <si>
    <t>ADGRL1</t>
  </si>
  <si>
    <t>adhesion G protein-coupled receptor L1</t>
  </si>
  <si>
    <t>NM_014921.4</t>
  </si>
  <si>
    <t>O94910-2</t>
  </si>
  <si>
    <t>NM_000671.4</t>
  </si>
  <si>
    <t>P11766</t>
  </si>
  <si>
    <t>ADH5</t>
  </si>
  <si>
    <t>alcohol dehydrogenase 5 (class III)%2C chi polypeptide</t>
  </si>
  <si>
    <t>NM_018269.3</t>
  </si>
  <si>
    <t>Q9BV57</t>
  </si>
  <si>
    <t>ADI1</t>
  </si>
  <si>
    <t>acireductone dioxygenase 1</t>
  </si>
  <si>
    <t>NM_015999.5</t>
  </si>
  <si>
    <t>Q96A54</t>
  </si>
  <si>
    <t>ADIPOR1</t>
  </si>
  <si>
    <t>adiponectin receptor 1</t>
  </si>
  <si>
    <t>NM_024551.2</t>
  </si>
  <si>
    <t>Q86V24</t>
  </si>
  <si>
    <t>ADIPOR2</t>
  </si>
  <si>
    <t>adiponectin receptor 2</t>
  </si>
  <si>
    <t>NM_006829.2</t>
  </si>
  <si>
    <t>Q15847</t>
  </si>
  <si>
    <t>ADIRF</t>
  </si>
  <si>
    <t>adipogenesis regulatory factor</t>
  </si>
  <si>
    <t>NM_001123.3</t>
  </si>
  <si>
    <t>P55263-2</t>
  </si>
  <si>
    <t>ADK</t>
  </si>
  <si>
    <t>adenosine kinase</t>
  </si>
  <si>
    <t>NM_006721.3</t>
  </si>
  <si>
    <t>P55263</t>
  </si>
  <si>
    <t>NM_001101340.1</t>
  </si>
  <si>
    <t>C9JUS6</t>
  </si>
  <si>
    <t>ADM5</t>
  </si>
  <si>
    <t>adrenomedullin 5 (putative)</t>
  </si>
  <si>
    <t>NM_015339.3</t>
  </si>
  <si>
    <t>Q9H2P0</t>
  </si>
  <si>
    <t>ADNP</t>
  </si>
  <si>
    <t>activity-dependent neuroprotector homeobox</t>
  </si>
  <si>
    <t>NM_181442.2</t>
  </si>
  <si>
    <t>NM_014913.3</t>
  </si>
  <si>
    <t>Q6IQ32</t>
  </si>
  <si>
    <t>ADNP2</t>
  </si>
  <si>
    <t>ADNP homeobox 2</t>
  </si>
  <si>
    <t>NM_032804.5</t>
  </si>
  <si>
    <t>Q96SZ5</t>
  </si>
  <si>
    <t>ADO</t>
  </si>
  <si>
    <t>2-aminoethanethiol (cysteamine) dioxygenase</t>
  </si>
  <si>
    <t>NM_000675.5</t>
  </si>
  <si>
    <t>P29274</t>
  </si>
  <si>
    <t>ADORA2A</t>
  </si>
  <si>
    <t>adenosine A2a receptor</t>
  </si>
  <si>
    <t>NR_023318.1</t>
  </si>
  <si>
    <t>ADPGK</t>
  </si>
  <si>
    <t>ADP-dependent glucokinase</t>
  </si>
  <si>
    <t>NR_023319.1</t>
  </si>
  <si>
    <t>NM_001125.3</t>
  </si>
  <si>
    <t>P54922</t>
  </si>
  <si>
    <t>ADPRH</t>
  </si>
  <si>
    <t>ADP-ribosylarginine hydrolase</t>
  </si>
  <si>
    <t>NM_017825.2</t>
  </si>
  <si>
    <t>Q9NX46</t>
  </si>
  <si>
    <t>ADPRHL2</t>
  </si>
  <si>
    <t>ADP-ribosylhydrolase like 2</t>
  </si>
  <si>
    <t>NM_020233.4</t>
  </si>
  <si>
    <t>Q3LIE5</t>
  </si>
  <si>
    <t>ADPRM</t>
  </si>
  <si>
    <t>ADP-ribose/CDP-alcohol diphosphatase%2C manganese dependent</t>
  </si>
  <si>
    <t>NM_000024.5</t>
  </si>
  <si>
    <t>NP_000015.1</t>
  </si>
  <si>
    <t>ADRB2</t>
  </si>
  <si>
    <t>adrenoceptor beta 2</t>
  </si>
  <si>
    <t>NM_007002.3</t>
  </si>
  <si>
    <t>Q16186</t>
  </si>
  <si>
    <t>ADRM1</t>
  </si>
  <si>
    <t>adhesion regulating molecule 1</t>
  </si>
  <si>
    <t>NM_175573.2</t>
  </si>
  <si>
    <t>NM_000026.3</t>
  </si>
  <si>
    <t>P30566</t>
  </si>
  <si>
    <t>ADSL</t>
  </si>
  <si>
    <t>adenylosuccinate lyase</t>
  </si>
  <si>
    <t>NM_001123378.2</t>
  </si>
  <si>
    <t>P30566-2</t>
  </si>
  <si>
    <t>NM_001126.3</t>
  </si>
  <si>
    <t>P30520</t>
  </si>
  <si>
    <t>ADSS</t>
  </si>
  <si>
    <t>adenylosuccinate synthase</t>
  </si>
  <si>
    <t>NM_152328.4</t>
  </si>
  <si>
    <t>Q8N142</t>
  </si>
  <si>
    <t>ADSSL1</t>
  </si>
  <si>
    <t>adenylosuccinate synthase like 1</t>
  </si>
  <si>
    <t>NM_032744.3</t>
  </si>
  <si>
    <t>Q96IZ2</t>
  </si>
  <si>
    <t>ADTRP</t>
  </si>
  <si>
    <t>androgen dependent TFPI regulating protein</t>
  </si>
  <si>
    <t>NM_001129.4</t>
  </si>
  <si>
    <t>Q8IUX7</t>
  </si>
  <si>
    <t>AEBP1</t>
  </si>
  <si>
    <t>AE binding protein 1</t>
  </si>
  <si>
    <t>NM_001114176.1</t>
  </si>
  <si>
    <t>Q6ZN18</t>
  </si>
  <si>
    <t>AEBP2</t>
  </si>
  <si>
    <t>AE binding protein 2</t>
  </si>
  <si>
    <t>NM_153207.4</t>
  </si>
  <si>
    <t>Q6ZN18-2</t>
  </si>
  <si>
    <t>NM_022767.3</t>
  </si>
  <si>
    <t>Q8WTP8</t>
  </si>
  <si>
    <t>AEN</t>
  </si>
  <si>
    <t>apoptosis enhancing nuclease</t>
  </si>
  <si>
    <t>NM_001130.5</t>
  </si>
  <si>
    <t>Q08117</t>
  </si>
  <si>
    <t>AES</t>
  </si>
  <si>
    <t>amino-terminal enhancer of split</t>
  </si>
  <si>
    <t>NM_198969.1</t>
  </si>
  <si>
    <t>Q08117-2</t>
  </si>
  <si>
    <t>NM_198970.1</t>
  </si>
  <si>
    <t>NP_945321.1</t>
  </si>
  <si>
    <t>NM_198595.2</t>
  </si>
  <si>
    <t>Q8N556</t>
  </si>
  <si>
    <t>AFAP1</t>
  </si>
  <si>
    <t>actin filament associated protein 1</t>
  </si>
  <si>
    <t>NM_001166693.2</t>
  </si>
  <si>
    <t>P51825-2</t>
  </si>
  <si>
    <t>AFF1</t>
  </si>
  <si>
    <t>AF4/FMR2 family member 1</t>
  </si>
  <si>
    <t>NM_005935.3</t>
  </si>
  <si>
    <t>P51825</t>
  </si>
  <si>
    <t>NM_001025108.1</t>
  </si>
  <si>
    <t>NP_001020279.1</t>
  </si>
  <si>
    <t>AFF3</t>
  </si>
  <si>
    <t>AF4/FMR2 family member 3</t>
  </si>
  <si>
    <t>NM_002285.2</t>
  </si>
  <si>
    <t>NP_002276.2</t>
  </si>
  <si>
    <t>NM_014423.3</t>
  </si>
  <si>
    <t>Q9UHB7</t>
  </si>
  <si>
    <t>AFF4</t>
  </si>
  <si>
    <t>AF4/FMR2 family member 4</t>
  </si>
  <si>
    <t>NR_003226.1</t>
  </si>
  <si>
    <t>AFG3L1P</t>
  </si>
  <si>
    <t>AFG3 like matrix AAA peptidase subunit 1%2C pseudogene</t>
  </si>
  <si>
    <t>NR_003227.1</t>
  </si>
  <si>
    <t>NR_003228.1</t>
  </si>
  <si>
    <t>NM_006796.2</t>
  </si>
  <si>
    <t>Q9Y4W6</t>
  </si>
  <si>
    <t>AFG3L2</t>
  </si>
  <si>
    <t>AFG3 like matrix AAA peptidase subunit 2</t>
  </si>
  <si>
    <t>NM_001010982.4</t>
  </si>
  <si>
    <t>Q63HM1</t>
  </si>
  <si>
    <t>AFMID</t>
  </si>
  <si>
    <t>arylformamidase</t>
  </si>
  <si>
    <t>NM_001145526.2</t>
  </si>
  <si>
    <t>Q63HM1-2</t>
  </si>
  <si>
    <t>NR_027083.1</t>
  </si>
  <si>
    <t>NM_001002243.2</t>
  </si>
  <si>
    <t>Q6ULP2-5</t>
  </si>
  <si>
    <t>AFTPH</t>
  </si>
  <si>
    <t>aftiphilin</t>
  </si>
  <si>
    <t>NM_017657.4</t>
  </si>
  <si>
    <t>Q6ULP2-2</t>
  </si>
  <si>
    <t>NM_203437.3</t>
  </si>
  <si>
    <t>Q6ULP2-4</t>
  </si>
  <si>
    <t>NM_000027.3</t>
  </si>
  <si>
    <t>P20933</t>
  </si>
  <si>
    <t>AGA</t>
  </si>
  <si>
    <t>aspartylglucosaminidase</t>
  </si>
  <si>
    <t>NR_033655.1</t>
  </si>
  <si>
    <t>NM_001122772.2</t>
  </si>
  <si>
    <t>F8VVT9</t>
  </si>
  <si>
    <t>AGAP2</t>
  </si>
  <si>
    <t>ArfGAP with GTPase domain%2C ankyrin repeat and PH domain 2</t>
  </si>
  <si>
    <t>NM_014770.3</t>
  </si>
  <si>
    <t>Q99490-2</t>
  </si>
  <si>
    <t>NR_027032.1</t>
  </si>
  <si>
    <t>AGAP2-AS1</t>
  </si>
  <si>
    <t>AGAP2 antisense RNA 1</t>
  </si>
  <si>
    <t>NM_001042535.3</t>
  </si>
  <si>
    <t>Q96P47-6</t>
  </si>
  <si>
    <t>AGAP3</t>
  </si>
  <si>
    <t>ArfGAP with GTPase domain%2C ankyrin repeat and PH domain 3</t>
  </si>
  <si>
    <t>NM_031946.6</t>
  </si>
  <si>
    <t>Q96P47-4</t>
  </si>
  <si>
    <t>NM_001144000.1</t>
  </si>
  <si>
    <t>A6NIR3</t>
  </si>
  <si>
    <t>AGAP5</t>
  </si>
  <si>
    <t>ArfGAP with GTPase domain%2C ankyrin repeat and PH domain 5</t>
  </si>
  <si>
    <t>NM_001077665.2</t>
  </si>
  <si>
    <t>Q5VW22-2</t>
  </si>
  <si>
    <t>AGAP6</t>
  </si>
  <si>
    <t>ArfGAP with GTPase domain%2C ankyrin repeat and PH domain 6</t>
  </si>
  <si>
    <t>NM_001035507.2</t>
  </si>
  <si>
    <t>Q8NDL9-3</t>
  </si>
  <si>
    <t>AGBL5</t>
  </si>
  <si>
    <t>ATP/GTP binding protein-like 5</t>
  </si>
  <si>
    <t>NM_001136.4</t>
  </si>
  <si>
    <t>Q15109</t>
  </si>
  <si>
    <t>AGER</t>
  </si>
  <si>
    <t>advanced glycosylation end product-specific receptor</t>
  </si>
  <si>
    <t>NM_001135188.1</t>
  </si>
  <si>
    <t>P52594-3</t>
  </si>
  <si>
    <t>AGFG1</t>
  </si>
  <si>
    <t>ArfGAP with FG repeats 1</t>
  </si>
  <si>
    <t>NM_001135189.1</t>
  </si>
  <si>
    <t>P52594-2</t>
  </si>
  <si>
    <t>NM_004504.4</t>
  </si>
  <si>
    <t>P52594</t>
  </si>
  <si>
    <t>NM_006076.4</t>
  </si>
  <si>
    <t>O95081</t>
  </si>
  <si>
    <t>AGFG2</t>
  </si>
  <si>
    <t>ArfGAP with FG repeats 2</t>
  </si>
  <si>
    <t>NM_018046.4</t>
  </si>
  <si>
    <t>Q8N302</t>
  </si>
  <si>
    <t>AGGF1</t>
  </si>
  <si>
    <t>angiogenic factor with G-patch and FHA domains 1</t>
  </si>
  <si>
    <t>NM_018238.3</t>
  </si>
  <si>
    <t>Q53H12</t>
  </si>
  <si>
    <t>AGK</t>
  </si>
  <si>
    <t>acylglycerol kinase</t>
  </si>
  <si>
    <t>NM_000642.2</t>
  </si>
  <si>
    <t>P35573</t>
  </si>
  <si>
    <t>AGL</t>
  </si>
  <si>
    <t>amylo-alpha-1%2C 6-glucosidase%2C 4-alpha-glucanotransferase</t>
  </si>
  <si>
    <t>NM_024758.4</t>
  </si>
  <si>
    <t>Q9BSE5</t>
  </si>
  <si>
    <t>AGMAT</t>
  </si>
  <si>
    <t>agmatinase</t>
  </si>
  <si>
    <t>NM_012199.4</t>
  </si>
  <si>
    <t>Q9UL18</t>
  </si>
  <si>
    <t>AGO1</t>
  </si>
  <si>
    <t>argonaute 1%2C RISC catalytic component</t>
  </si>
  <si>
    <t>NM_012154.3</t>
  </si>
  <si>
    <t>Q9UKV8</t>
  </si>
  <si>
    <t>AGO2</t>
  </si>
  <si>
    <t>argonaute RISC catalytic component 2</t>
  </si>
  <si>
    <t>NM_024852.3</t>
  </si>
  <si>
    <t>Q9H9G7</t>
  </si>
  <si>
    <t>AGO3</t>
  </si>
  <si>
    <t>argonaute 3%2C RISC catalytic component</t>
  </si>
  <si>
    <t>NM_177422.2</t>
  </si>
  <si>
    <t>Q9H9G7-2</t>
  </si>
  <si>
    <t>NM_017629.3</t>
  </si>
  <si>
    <t>Q9HCK5</t>
  </si>
  <si>
    <t>AGO4</t>
  </si>
  <si>
    <t>argonaute 4%2C RISC catalytic component</t>
  </si>
  <si>
    <t>NM_006411.3</t>
  </si>
  <si>
    <t>Q99943</t>
  </si>
  <si>
    <t>AGPAT1</t>
  </si>
  <si>
    <t>1-acylglycerol-3-phosphate O-acyltransferase 1</t>
  </si>
  <si>
    <t>NM_032741.4</t>
  </si>
  <si>
    <t>NM_001012727.1</t>
  </si>
  <si>
    <t>O15120-2</t>
  </si>
  <si>
    <t>AGPAT2</t>
  </si>
  <si>
    <t>1-acylglycerol-3-phosphate O-acyltransferase 2</t>
  </si>
  <si>
    <t>NM_006412.3</t>
  </si>
  <si>
    <t>O15120</t>
  </si>
  <si>
    <t>NM_020132.4</t>
  </si>
  <si>
    <t>Q9NRZ7</t>
  </si>
  <si>
    <t>AGPAT3</t>
  </si>
  <si>
    <t>1-acylglycerol-3-phosphate O-acyltransferase 3</t>
  </si>
  <si>
    <t>NM_018361.3</t>
  </si>
  <si>
    <t>Q9NUQ2</t>
  </si>
  <si>
    <t>AGPAT5</t>
  </si>
  <si>
    <t>1-acylglycerol-3-phosphate O-acyltransferase 5</t>
  </si>
  <si>
    <t>NM_003659.3</t>
  </si>
  <si>
    <t>O00116</t>
  </si>
  <si>
    <t>AGPS</t>
  </si>
  <si>
    <t>alkylglycerone phosphate synthase</t>
  </si>
  <si>
    <t>NM_198576.3</t>
  </si>
  <si>
    <t>O00468-6</t>
  </si>
  <si>
    <t>AGRN</t>
  </si>
  <si>
    <t>agrin</t>
  </si>
  <si>
    <t>NM_015239.2</t>
  </si>
  <si>
    <t>Q9UPW5-2</t>
  </si>
  <si>
    <t>AGTPBP1</t>
  </si>
  <si>
    <t>ATP/GTP binding protein 1</t>
  </si>
  <si>
    <t>NM_001040194.1</t>
  </si>
  <si>
    <t>Q6RW13-2</t>
  </si>
  <si>
    <t>AGTRAP</t>
  </si>
  <si>
    <t>angiotensin II receptor associated protein</t>
  </si>
  <si>
    <t>NM_001040197.1</t>
  </si>
  <si>
    <t>Q6RW13-3</t>
  </si>
  <si>
    <t>NM_020350.4</t>
  </si>
  <si>
    <t>Q6RW13</t>
  </si>
  <si>
    <t>NM_015446.4</t>
  </si>
  <si>
    <t>Q8WYP5-3</t>
  </si>
  <si>
    <t>AHCTF1</t>
  </si>
  <si>
    <t>AT-hook containing transcription factor 1</t>
  </si>
  <si>
    <t>NM_000687.3</t>
  </si>
  <si>
    <t>P23526</t>
  </si>
  <si>
    <t>AHCY</t>
  </si>
  <si>
    <t>adenosylhomocysteinase</t>
  </si>
  <si>
    <t>NM_006621.5</t>
  </si>
  <si>
    <t>O43865</t>
  </si>
  <si>
    <t>AHCYL1</t>
  </si>
  <si>
    <t>adenosylhomocysteinase like 1</t>
  </si>
  <si>
    <t>NM_001130720.2</t>
  </si>
  <si>
    <t>Q96HN2-2</t>
  </si>
  <si>
    <t>AHCYL2</t>
  </si>
  <si>
    <t>adenosylhomocysteinase like 2</t>
  </si>
  <si>
    <t>NM_015328.3</t>
  </si>
  <si>
    <t>Q96HN2</t>
  </si>
  <si>
    <t>NM_001029882.3</t>
  </si>
  <si>
    <t>Q5TGY3</t>
  </si>
  <si>
    <t>AHDC1</t>
  </si>
  <si>
    <t>AT-hook DNA binding motif containing 1</t>
  </si>
  <si>
    <t>NM_001134830.1</t>
  </si>
  <si>
    <t>Q8N157</t>
  </si>
  <si>
    <t>AHI1</t>
  </si>
  <si>
    <t>Abelson helper integration site 1</t>
  </si>
  <si>
    <t>NM_001134831.1</t>
  </si>
  <si>
    <t>NM_001134832.1</t>
  </si>
  <si>
    <t>Q8N157-2</t>
  </si>
  <si>
    <t>NM_001620.2</t>
  </si>
  <si>
    <t>Q09666</t>
  </si>
  <si>
    <t>AHNAK</t>
  </si>
  <si>
    <t>AHNAK nucleoprotein</t>
  </si>
  <si>
    <t>NM_024060.3</t>
  </si>
  <si>
    <t>Q09666-2</t>
  </si>
  <si>
    <t>NM_001621.4</t>
  </si>
  <si>
    <t>P35869</t>
  </si>
  <si>
    <t>AHR</t>
  </si>
  <si>
    <t>aryl hydrocarbon receptor</t>
  </si>
  <si>
    <t>NM_020731.4</t>
  </si>
  <si>
    <t>A9YTQ3-2</t>
  </si>
  <si>
    <t>AHRR</t>
  </si>
  <si>
    <t>aryl-hydrocarbon receptor repressor</t>
  </si>
  <si>
    <t>NM_012111.2</t>
  </si>
  <si>
    <t>O95433</t>
  </si>
  <si>
    <t>AHSA1</t>
  </si>
  <si>
    <t>activator of Hsp90 ATPase activity 1</t>
  </si>
  <si>
    <t>NM_152392.4</t>
  </si>
  <si>
    <t>Q719I0-3</t>
  </si>
  <si>
    <t>AHSA2</t>
  </si>
  <si>
    <t>AHA1%2C activator of heat shock 90kDa protein ATPase homolog 2 (yeast)</t>
  </si>
  <si>
    <t>NM_022831.2</t>
  </si>
  <si>
    <t>Q96BJ3</t>
  </si>
  <si>
    <t>AIDA</t>
  </si>
  <si>
    <t>axin interactor%2C dorsalization associated</t>
  </si>
  <si>
    <t>NM_032955.2</t>
  </si>
  <si>
    <t>P55008-2</t>
  </si>
  <si>
    <t>AIF1</t>
  </si>
  <si>
    <t>allograft inflammatory factor 1</t>
  </si>
  <si>
    <t>NM_004208.3</t>
  </si>
  <si>
    <t>O95831</t>
  </si>
  <si>
    <t>AIFM1</t>
  </si>
  <si>
    <t>apoptosis inducing factor%2C mitochondria associated 1</t>
  </si>
  <si>
    <t>NM_032797.5</t>
  </si>
  <si>
    <t>Q9BRQ8</t>
  </si>
  <si>
    <t>AIFM2</t>
  </si>
  <si>
    <t>apoptosis inducing factor%2C mitochondria associated 2</t>
  </si>
  <si>
    <t>NM_016108.3</t>
  </si>
  <si>
    <t>Q9NVV5-2</t>
  </si>
  <si>
    <t>AIG1</t>
  </si>
  <si>
    <t>androgen-induced 1</t>
  </si>
  <si>
    <t>NM_001624.3</t>
  </si>
  <si>
    <t>Q9Y4K1</t>
  </si>
  <si>
    <t>AIM1</t>
  </si>
  <si>
    <t>absent in melanoma 1</t>
  </si>
  <si>
    <t>NM_004833.1</t>
  </si>
  <si>
    <t>O14862</t>
  </si>
  <si>
    <t>AIM2</t>
  </si>
  <si>
    <t>absent in melanoma 2</t>
  </si>
  <si>
    <t>NM_001142416.1</t>
  </si>
  <si>
    <t>Q12904-2</t>
  </si>
  <si>
    <t>AIMP1</t>
  </si>
  <si>
    <t>aminoacyl tRNA synthetase complex-interacting multifunctional protein 1</t>
  </si>
  <si>
    <t>NM_006303.3</t>
  </si>
  <si>
    <t>Q13155</t>
  </si>
  <si>
    <t>AIMP2</t>
  </si>
  <si>
    <t>aminoacyl tRNA synthetase complex-interacting multifunctional protein 2</t>
  </si>
  <si>
    <t>NM_003977.3</t>
  </si>
  <si>
    <t>G9I2H4</t>
  </si>
  <si>
    <t>AIP</t>
  </si>
  <si>
    <t>aryl hydrocarbon receptor interacting protein</t>
  </si>
  <si>
    <t>NM_000476.2</t>
  </si>
  <si>
    <t>P00568</t>
  </si>
  <si>
    <t>AK1</t>
  </si>
  <si>
    <t>adenylate kinase 1</t>
  </si>
  <si>
    <t>NM_001625.3</t>
  </si>
  <si>
    <t>P54819</t>
  </si>
  <si>
    <t>AK2</t>
  </si>
  <si>
    <t>adenylate kinase 2</t>
  </si>
  <si>
    <t>NM_013411.4</t>
  </si>
  <si>
    <t>P54819-2</t>
  </si>
  <si>
    <t>NM_016282.3</t>
  </si>
  <si>
    <t>Q9UIJ7</t>
  </si>
  <si>
    <t>AK3</t>
  </si>
  <si>
    <t>adenylate kinase 3</t>
  </si>
  <si>
    <t>NM_013410.3</t>
  </si>
  <si>
    <t>P27144</t>
  </si>
  <si>
    <t>AK4</t>
  </si>
  <si>
    <t>adenylate kinase 4</t>
  </si>
  <si>
    <t>NM_174858.2</t>
  </si>
  <si>
    <t>Q9Y6K8</t>
  </si>
  <si>
    <t>AK5</t>
  </si>
  <si>
    <t>adenylate kinase 5</t>
  </si>
  <si>
    <t>NM_016283.4</t>
  </si>
  <si>
    <t>Q9Y3D8</t>
  </si>
  <si>
    <t>AK6</t>
  </si>
  <si>
    <t>adenylate kinase 6</t>
  </si>
  <si>
    <t>NM_001145128.2</t>
  </si>
  <si>
    <t>Q5TCS8</t>
  </si>
  <si>
    <t>AK9</t>
  </si>
  <si>
    <t>adenylate kinase 9</t>
  </si>
  <si>
    <t>NM_145025.4</t>
  </si>
  <si>
    <t>Q5TCS8-2</t>
  </si>
  <si>
    <t>NM_003488.3</t>
  </si>
  <si>
    <t>Q92667</t>
  </si>
  <si>
    <t>AKAP1</t>
  </si>
  <si>
    <t>A-kinase anchoring protein 1</t>
  </si>
  <si>
    <t>NM_007202.3</t>
  </si>
  <si>
    <t>O43572</t>
  </si>
  <si>
    <t>AKAP10</t>
  </si>
  <si>
    <t>A-kinase anchoring protein 10</t>
  </si>
  <si>
    <t>NM_016248.3</t>
  </si>
  <si>
    <t>Q9UKA4</t>
  </si>
  <si>
    <t>AKAP11</t>
  </si>
  <si>
    <t>A-kinase anchoring protein 11</t>
  </si>
  <si>
    <t>NM_007200.4</t>
  </si>
  <si>
    <t>Q12802</t>
  </si>
  <si>
    <t>AKAP13</t>
  </si>
  <si>
    <t>A-kinase anchoring protein 13</t>
  </si>
  <si>
    <t>NM_001004065.4</t>
  </si>
  <si>
    <t>Q9Y2D5-5</t>
  </si>
  <si>
    <t>AKAP2</t>
  </si>
  <si>
    <t>A-kinase anchoring protein 2</t>
  </si>
  <si>
    <t>NM_004857.3</t>
  </si>
  <si>
    <t>P24588</t>
  </si>
  <si>
    <t>AKAP5</t>
  </si>
  <si>
    <t>A-kinase anchoring protein 5</t>
  </si>
  <si>
    <t>NM_016377.3</t>
  </si>
  <si>
    <t>Q9P0M2</t>
  </si>
  <si>
    <t>AKAP7</t>
  </si>
  <si>
    <t>A-kinase anchoring protein 7</t>
  </si>
  <si>
    <t>NM_005858.3</t>
  </si>
  <si>
    <t>O43823</t>
  </si>
  <si>
    <t>AKAP8</t>
  </si>
  <si>
    <t>A-kinase anchoring protein 8</t>
  </si>
  <si>
    <t>NM_014371.3</t>
  </si>
  <si>
    <t>NP_055186.3</t>
  </si>
  <si>
    <t>AKAP8L</t>
  </si>
  <si>
    <t>A-kinase anchoring protein 8 like</t>
  </si>
  <si>
    <t>NM_005751.4</t>
  </si>
  <si>
    <t>Q99996-2</t>
  </si>
  <si>
    <t>AKAP9</t>
  </si>
  <si>
    <t>A-kinase anchoring protein 9</t>
  </si>
  <si>
    <t>NM_147185.2</t>
  </si>
  <si>
    <t>Q99996-3</t>
  </si>
  <si>
    <t>NM_020642.3</t>
  </si>
  <si>
    <t>Q9NQ31</t>
  </si>
  <si>
    <t>AKIP1</t>
  </si>
  <si>
    <t>A-kinase interacting protein 1</t>
  </si>
  <si>
    <t>NM_024595.2</t>
  </si>
  <si>
    <t>Q9H9L7</t>
  </si>
  <si>
    <t>AKIRIN1</t>
  </si>
  <si>
    <t>akirin 1</t>
  </si>
  <si>
    <t>NM_018064.3</t>
  </si>
  <si>
    <t>Q53H80</t>
  </si>
  <si>
    <t>AKIRIN2</t>
  </si>
  <si>
    <t>akirin 2</t>
  </si>
  <si>
    <t>NM_030767.5</t>
  </si>
  <si>
    <t>Q7Z591</t>
  </si>
  <si>
    <t>AKNA</t>
  </si>
  <si>
    <t>AT-hook transcription factor</t>
  </si>
  <si>
    <t>NM_006066.3</t>
  </si>
  <si>
    <t>P14550</t>
  </si>
  <si>
    <t>AKR1A1</t>
  </si>
  <si>
    <t>aldo-keto reductase family 1%2C member A1 (aldehyde reductase)</t>
  </si>
  <si>
    <t>NM_001628.2</t>
  </si>
  <si>
    <t>P15121</t>
  </si>
  <si>
    <t>AKR1B1</t>
  </si>
  <si>
    <t>aldo-keto reductase family 1%2C member B1 (aldose reductase)</t>
  </si>
  <si>
    <t>NM_003739.5</t>
  </si>
  <si>
    <t>P42330</t>
  </si>
  <si>
    <t>AKR1C3</t>
  </si>
  <si>
    <t>aldo-keto reductase family 1%2C member C3</t>
  </si>
  <si>
    <t>NM_003689.3</t>
  </si>
  <si>
    <t>O43488</t>
  </si>
  <si>
    <t>AKR7A2</t>
  </si>
  <si>
    <t>aldo-keto reductase family 7%2C member A2</t>
  </si>
  <si>
    <t>NM_001014431.1</t>
  </si>
  <si>
    <t>P31749</t>
  </si>
  <si>
    <t>AKT1</t>
  </si>
  <si>
    <t>v-akt murine thymoma viral oncogene homolog 1</t>
  </si>
  <si>
    <t>NM_001014432.1</t>
  </si>
  <si>
    <t>NM_005163.2</t>
  </si>
  <si>
    <t>NM_001098632.2</t>
  </si>
  <si>
    <t>Q96B36</t>
  </si>
  <si>
    <t>AKT1S1</t>
  </si>
  <si>
    <t>AKT1 substrate 1</t>
  </si>
  <si>
    <t>NM_001098633.3</t>
  </si>
  <si>
    <t>NM_032375.5</t>
  </si>
  <si>
    <t>Q96B36-3</t>
  </si>
  <si>
    <t>NM_001626.5</t>
  </si>
  <si>
    <t>P31751</t>
  </si>
  <si>
    <t>AKT2</t>
  </si>
  <si>
    <t>v-akt murine thymoma viral oncogene homolog 2</t>
  </si>
  <si>
    <t>NM_005465.4</t>
  </si>
  <si>
    <t>Q9Y243</t>
  </si>
  <si>
    <t>AKT3</t>
  </si>
  <si>
    <t>v-akt murine thymoma viral oncogene homolog 3</t>
  </si>
  <si>
    <t>NM_001012398.2</t>
  </si>
  <si>
    <t>Q9H8T0</t>
  </si>
  <si>
    <t>AKTIP</t>
  </si>
  <si>
    <t>AKT interacting protein</t>
  </si>
  <si>
    <t>NM_022476.3</t>
  </si>
  <si>
    <t>NM_000031.5</t>
  </si>
  <si>
    <t>P13716</t>
  </si>
  <si>
    <t>ALAD</t>
  </si>
  <si>
    <t>aminolevulinate dehydratase</t>
  </si>
  <si>
    <t>NM_000688.5</t>
  </si>
  <si>
    <t>P13196</t>
  </si>
  <si>
    <t>ALAS1</t>
  </si>
  <si>
    <t>5-aminolevulinate synthase 1</t>
  </si>
  <si>
    <t>NM_199166.2</t>
  </si>
  <si>
    <t>NM_001627.3</t>
  </si>
  <si>
    <t>Q13740</t>
  </si>
  <si>
    <t>ALCAM</t>
  </si>
  <si>
    <t>activated leukocyte cell adhesion molecule</t>
  </si>
  <si>
    <t>NM_001145396.1</t>
  </si>
  <si>
    <t>Q8IZ83-3</t>
  </si>
  <si>
    <t>ALDH16A1</t>
  </si>
  <si>
    <t>aldehyde dehydrogenase 16 family member A1</t>
  </si>
  <si>
    <t>NM_153329.3</t>
  </si>
  <si>
    <t>Q8IZ83</t>
  </si>
  <si>
    <t>NM_001017423.1</t>
  </si>
  <si>
    <t>P54886-2</t>
  </si>
  <si>
    <t>ALDH18A1</t>
  </si>
  <si>
    <t>aldehyde dehydrogenase 18 family member A1</t>
  </si>
  <si>
    <t>NM_002860.3</t>
  </si>
  <si>
    <t>P54886</t>
  </si>
  <si>
    <t>NM_000692.4</t>
  </si>
  <si>
    <t>NP_000683.3</t>
  </si>
  <si>
    <t>ALDH1B1</t>
  </si>
  <si>
    <t>aldehyde dehydrogenase 1 family member B1</t>
  </si>
  <si>
    <t>NM_000690.3</t>
  </si>
  <si>
    <t>P05091</t>
  </si>
  <si>
    <t>ALDH2</t>
  </si>
  <si>
    <t>aldehyde dehydrogenase 2 family (mitochondrial)</t>
  </si>
  <si>
    <t>NM_000382.2</t>
  </si>
  <si>
    <t>P51648</t>
  </si>
  <si>
    <t>ALDH3A2</t>
  </si>
  <si>
    <t>aldehyde dehydrogenase 3 family member A2</t>
  </si>
  <si>
    <t>NM_001031806.1</t>
  </si>
  <si>
    <t>P51648-2</t>
  </si>
  <si>
    <t>NM_001030010.2</t>
  </si>
  <si>
    <t>P43353-2</t>
  </si>
  <si>
    <t>ALDH3B1</t>
  </si>
  <si>
    <t>aldehyde dehydrogenase 3 family member B1</t>
  </si>
  <si>
    <t>NM_003748.3</t>
  </si>
  <si>
    <t>P30038</t>
  </si>
  <si>
    <t>ALDH4A1</t>
  </si>
  <si>
    <t>aldehyde dehydrogenase 4 family member A1</t>
  </si>
  <si>
    <t>NM_001080.3</t>
  </si>
  <si>
    <t>P51649</t>
  </si>
  <si>
    <t>ALDH5A1</t>
  </si>
  <si>
    <t>aldehyde dehydrogenase 5 family member A1</t>
  </si>
  <si>
    <t>NM_170740.1</t>
  </si>
  <si>
    <t>P51649-2</t>
  </si>
  <si>
    <t>NM_005589.3</t>
  </si>
  <si>
    <t>Q02252</t>
  </si>
  <si>
    <t>ALDH6A1</t>
  </si>
  <si>
    <t>aldehyde dehydrogenase 6 family member A1</t>
  </si>
  <si>
    <t>NM_022568.3</t>
  </si>
  <si>
    <t>Q9H2A2</t>
  </si>
  <si>
    <t>ALDH8A1</t>
  </si>
  <si>
    <t>aldehyde dehydrogenase 8 family member A1</t>
  </si>
  <si>
    <t>NM_000696.3</t>
  </si>
  <si>
    <t>B9EKV4</t>
  </si>
  <si>
    <t>ALDH9A1</t>
  </si>
  <si>
    <t>aldehyde dehydrogenase 9 family member A1</t>
  </si>
  <si>
    <t>NM_184041.2</t>
  </si>
  <si>
    <t>P04075</t>
  </si>
  <si>
    <t>ALDOA</t>
  </si>
  <si>
    <t>aldolase%2C fructose-bisphosphate A</t>
  </si>
  <si>
    <t>NM_184043.2</t>
  </si>
  <si>
    <t>NM_019109.4</t>
  </si>
  <si>
    <t>Q9BT22</t>
  </si>
  <si>
    <t>ALG1</t>
  </si>
  <si>
    <t>ALG1%2C chitobiosyldiphosphodolichol beta-mannosyltransferase</t>
  </si>
  <si>
    <t>NM_032834.3</t>
  </si>
  <si>
    <t>Q5BKT4</t>
  </si>
  <si>
    <t>ALG10</t>
  </si>
  <si>
    <t>ALG10%2C alpha-1%2C2-glucosyltransferase</t>
  </si>
  <si>
    <t>NM_001013620.3</t>
  </si>
  <si>
    <t>NP_001013642.1</t>
  </si>
  <si>
    <t>ALG10B</t>
  </si>
  <si>
    <t>ALG10B%2C alpha-1%2C2-glucosyltransferase</t>
  </si>
  <si>
    <t>NM_001004127.2</t>
  </si>
  <si>
    <t>Q2TAA5</t>
  </si>
  <si>
    <t>ALG11</t>
  </si>
  <si>
    <t>ALG11%2C alpha-1%2C2-mannosyltransferase</t>
  </si>
  <si>
    <t>NM_024105.3</t>
  </si>
  <si>
    <t>Q9BV10</t>
  </si>
  <si>
    <t>ALG12</t>
  </si>
  <si>
    <t>ALG12%2C alpha-1%2C6-mannosyltransferase</t>
  </si>
  <si>
    <t>NM_001099922.2</t>
  </si>
  <si>
    <t>Q9NP73</t>
  </si>
  <si>
    <t>ALG13</t>
  </si>
  <si>
    <t>ALG13%2C UDP-N-acetylglucosaminyltransferase subunit</t>
  </si>
  <si>
    <t>NM_001168385.2</t>
  </si>
  <si>
    <t>A0A087WX43</t>
  </si>
  <si>
    <t>NM_144988.3</t>
  </si>
  <si>
    <t>Q96F25</t>
  </si>
  <si>
    <t>ALG14</t>
  </si>
  <si>
    <t>ALG14%2C UDP-N-acetylglucosaminyltransferase subunit</t>
  </si>
  <si>
    <t>NM_001015050.2</t>
  </si>
  <si>
    <t>Q6GMV1</t>
  </si>
  <si>
    <t>ALG1L</t>
  </si>
  <si>
    <t>ALG1%2C chitobiosyldiphosphodolichol beta-mannosyltransferase-like</t>
  </si>
  <si>
    <t>NM_033087.3</t>
  </si>
  <si>
    <t>Q9H553</t>
  </si>
  <si>
    <t>ALG2</t>
  </si>
  <si>
    <t>ALG2%2C alpha-1%2C3/1%2C6-mannosyltransferase</t>
  </si>
  <si>
    <t>NR_024532.1</t>
  </si>
  <si>
    <t>NM_001006941.2</t>
  </si>
  <si>
    <t>Q92685-2</t>
  </si>
  <si>
    <t>ALG3</t>
  </si>
  <si>
    <t>ALG3%2C alpha-1%2C3- mannosyltransferase</t>
  </si>
  <si>
    <t>NM_005787.5</t>
  </si>
  <si>
    <t>Q92685</t>
  </si>
  <si>
    <t>NR_024534.1</t>
  </si>
  <si>
    <t>NM_013338.4</t>
  </si>
  <si>
    <t>Q9Y673</t>
  </si>
  <si>
    <t>ALG5</t>
  </si>
  <si>
    <t>ALG5%2C dolichyl-phosphate beta-glucosyltransferase</t>
  </si>
  <si>
    <t>NM_013339.3</t>
  </si>
  <si>
    <t>NP_037471.2</t>
  </si>
  <si>
    <t>ALG6</t>
  </si>
  <si>
    <t>ALG6%2C alpha-1%2C3-glucosyltransferase</t>
  </si>
  <si>
    <t>NM_001007027.2</t>
  </si>
  <si>
    <t>Q9BVK2-2</t>
  </si>
  <si>
    <t>ALG8</t>
  </si>
  <si>
    <t>ALG8%2C alpha-1%2C3-glucosyltransferase</t>
  </si>
  <si>
    <t>NM_024079.4</t>
  </si>
  <si>
    <t>Q9BVK2</t>
  </si>
  <si>
    <t>NM_001077691.1</t>
  </si>
  <si>
    <t>Q9H6U8-4</t>
  </si>
  <si>
    <t>ALG9</t>
  </si>
  <si>
    <t>ALG9%2C alpha-1%2C2-mannosyltransferase</t>
  </si>
  <si>
    <t>NM_006020.2</t>
  </si>
  <si>
    <t>Q13686</t>
  </si>
  <si>
    <t>ALKBH1</t>
  </si>
  <si>
    <t>alkB homolog 1%2C histone H2A dioxygenase</t>
  </si>
  <si>
    <t>NM_001001655.2</t>
  </si>
  <si>
    <t>Q6NS38</t>
  </si>
  <si>
    <t>ALKBH2</t>
  </si>
  <si>
    <t>alkB homolog 2%2C alpha-ketoglutarate-dependent dioxygenase</t>
  </si>
  <si>
    <t>NM_001145375.1</t>
  </si>
  <si>
    <t>NM_139178.3</t>
  </si>
  <si>
    <t>Q96Q83</t>
  </si>
  <si>
    <t>ALKBH3</t>
  </si>
  <si>
    <t>alkB homolog 3%2C alpha-ketoglutarate-dependent dioxygenase</t>
  </si>
  <si>
    <t>NM_017621.3</t>
  </si>
  <si>
    <t>Q9NXW9</t>
  </si>
  <si>
    <t>ALKBH4</t>
  </si>
  <si>
    <t>alkB homolog 4%2C lysine demethylase</t>
  </si>
  <si>
    <t>NM_017758.3</t>
  </si>
  <si>
    <t>Q6P6C2</t>
  </si>
  <si>
    <t>ALKBH5</t>
  </si>
  <si>
    <t>alkB homolog 5%2C RNA demethylase</t>
  </si>
  <si>
    <t>NM_032878.3</t>
  </si>
  <si>
    <t>Q3KRA9-2</t>
  </si>
  <si>
    <t>ALKBH6</t>
  </si>
  <si>
    <t>alkB homolog 6</t>
  </si>
  <si>
    <t>NM_032306.3</t>
  </si>
  <si>
    <t>Q9BT30</t>
  </si>
  <si>
    <t>ALKBH7</t>
  </si>
  <si>
    <t>alkB homolog 7</t>
  </si>
  <si>
    <t>NM_138775.2</t>
  </si>
  <si>
    <t>Q96BT7</t>
  </si>
  <si>
    <t>ALKBH8</t>
  </si>
  <si>
    <t>alkB homolog 8%2C tRNA methyltransferase</t>
  </si>
  <si>
    <t>NM_000698.4</t>
  </si>
  <si>
    <t>P09917</t>
  </si>
  <si>
    <t>ALOX5</t>
  </si>
  <si>
    <t>arachidonate 5-lipoxygenase</t>
  </si>
  <si>
    <t>NM_001629.3</t>
  </si>
  <si>
    <t>P20292</t>
  </si>
  <si>
    <t>ALOX5AP</t>
  </si>
  <si>
    <t>arachidonate 5-lipoxygenase activating protein</t>
  </si>
  <si>
    <t>NM_025144.3</t>
  </si>
  <si>
    <t>Q96QP1</t>
  </si>
  <si>
    <t>ALPK1</t>
  </si>
  <si>
    <t>alpha kinase 1</t>
  </si>
  <si>
    <t>NM_000478.5</t>
  </si>
  <si>
    <t>P05186</t>
  </si>
  <si>
    <t>ALPL</t>
  </si>
  <si>
    <t>alkaline phosphatase%2C liver/bone/kidney</t>
  </si>
  <si>
    <t>NM_001135745.1</t>
  </si>
  <si>
    <t>Q96Q42-2</t>
  </si>
  <si>
    <t>ALS2</t>
  </si>
  <si>
    <t>ALS2%2C alsin Rho guanine nucleotide exchange factor</t>
  </si>
  <si>
    <t>NM_020919.3</t>
  </si>
  <si>
    <t>Q96Q42</t>
  </si>
  <si>
    <t>NM_147129.4</t>
  </si>
  <si>
    <t>Q60I27</t>
  </si>
  <si>
    <t>ALS2CL</t>
  </si>
  <si>
    <t>ALS2 C-terminal like</t>
  </si>
  <si>
    <t>NR_033815.2</t>
  </si>
  <si>
    <t>NM_005782.3</t>
  </si>
  <si>
    <t>E9PB61</t>
  </si>
  <si>
    <t>ALYREF</t>
  </si>
  <si>
    <t>Aly/REF export factor</t>
  </si>
  <si>
    <t>NM_014324.5</t>
  </si>
  <si>
    <t>Q9UHK6</t>
  </si>
  <si>
    <t>AMACR</t>
  </si>
  <si>
    <t>alpha-methylacyl-CoA racemase</t>
  </si>
  <si>
    <t>NM_203382.2</t>
  </si>
  <si>
    <t>Q9UHK6-4</t>
  </si>
  <si>
    <t>NM_017749.3</t>
  </si>
  <si>
    <t>Q9C0C7-4</t>
  </si>
  <si>
    <t>AMBRA1</t>
  </si>
  <si>
    <t>autophagy and beclin 1 regulator 1</t>
  </si>
  <si>
    <t>NM_001634.5</t>
  </si>
  <si>
    <t>P17707</t>
  </si>
  <si>
    <t>AMD1</t>
  </si>
  <si>
    <t>adenosylmethionine decarboxylase 1</t>
  </si>
  <si>
    <t>NM_015944.3</t>
  </si>
  <si>
    <t>Q9Y303-2</t>
  </si>
  <si>
    <t>AMDHD2</t>
  </si>
  <si>
    <t>amidohydrolase domain containing 2</t>
  </si>
  <si>
    <t>NM_152424.3</t>
  </si>
  <si>
    <t>Q5JTC6</t>
  </si>
  <si>
    <t>AMER1</t>
  </si>
  <si>
    <t>APC membrane recruitment protein 1</t>
  </si>
  <si>
    <t>NM_001144.5</t>
  </si>
  <si>
    <t>Q9UKV5</t>
  </si>
  <si>
    <t>AMFR</t>
  </si>
  <si>
    <t>autocrine motility factor receptor</t>
  </si>
  <si>
    <t>NM_020703.2</t>
  </si>
  <si>
    <t>Q86WK6</t>
  </si>
  <si>
    <t>AMIGO1</t>
  </si>
  <si>
    <t>adhesion molecule with Ig-like domain 1</t>
  </si>
  <si>
    <t>NM_001143668.1</t>
  </si>
  <si>
    <t>Q86SJ2</t>
  </si>
  <si>
    <t>AMIGO2</t>
  </si>
  <si>
    <t>adhesion molecule with Ig-like domain 2</t>
  </si>
  <si>
    <t>NM_181847.4</t>
  </si>
  <si>
    <t>NM_198722.2</t>
  </si>
  <si>
    <t>Q86WK7</t>
  </si>
  <si>
    <t>AMIGO3</t>
  </si>
  <si>
    <t>adhesion molecule with Ig-like domain 3</t>
  </si>
  <si>
    <t>NM_001025580.1</t>
  </si>
  <si>
    <t>Q9Y4X0-3</t>
  </si>
  <si>
    <t>AMMECR1</t>
  </si>
  <si>
    <t>Alport syndrome%2C mental retardation%2C midface hypoplasia and elliptocytosis chromosomal region gene 1</t>
  </si>
  <si>
    <t>NM_015365.2</t>
  </si>
  <si>
    <t>Q9Y4X0</t>
  </si>
  <si>
    <t>NM_030943.3</t>
  </si>
  <si>
    <t>Q9BXJ7</t>
  </si>
  <si>
    <t>AMN</t>
  </si>
  <si>
    <t>amnion associated transmembrane protein</t>
  </si>
  <si>
    <t>NM_001113402.1</t>
  </si>
  <si>
    <t>Q8IY45</t>
  </si>
  <si>
    <t>AMN1</t>
  </si>
  <si>
    <t>antagonist of mitotic exit network 1 homolog</t>
  </si>
  <si>
    <t>NM_001113490.1</t>
  </si>
  <si>
    <t>Q4VCS5</t>
  </si>
  <si>
    <t>AMOT</t>
  </si>
  <si>
    <t>angiomotin</t>
  </si>
  <si>
    <t>NM_133265.2</t>
  </si>
  <si>
    <t>Q4VCS5-2</t>
  </si>
  <si>
    <t>NM_004037.7</t>
  </si>
  <si>
    <t>Q01433</t>
  </si>
  <si>
    <t>AMPD2</t>
  </si>
  <si>
    <t>adenosine monophosphate deaminase 2</t>
  </si>
  <si>
    <t>NM_139156.3</t>
  </si>
  <si>
    <t>Q01433-2</t>
  </si>
  <si>
    <t>NM_203404.1</t>
  </si>
  <si>
    <t>Q01433-3</t>
  </si>
  <si>
    <t>NM_000480.2</t>
  </si>
  <si>
    <t>Q01432-4</t>
  </si>
  <si>
    <t>AMPD3</t>
  </si>
  <si>
    <t>adenosine monophosphate deaminase 3</t>
  </si>
  <si>
    <t>NM_001025389.1</t>
  </si>
  <si>
    <t>Q01432</t>
  </si>
  <si>
    <t>NM_001025390.1</t>
  </si>
  <si>
    <t>Q01432-5</t>
  </si>
  <si>
    <t>NM_001172431.1</t>
  </si>
  <si>
    <t>Q01432-6</t>
  </si>
  <si>
    <t>NM_001164711.1</t>
  </si>
  <si>
    <t>P48728-2</t>
  </si>
  <si>
    <t>AMT</t>
  </si>
  <si>
    <t>aminomethyltransferase</t>
  </si>
  <si>
    <t>NM_001164712.1</t>
  </si>
  <si>
    <t>P48728-4</t>
  </si>
  <si>
    <t>NR_028435.1</t>
  </si>
  <si>
    <t>NM_020978.4</t>
  </si>
  <si>
    <t>P19961</t>
  </si>
  <si>
    <t>AMY2B</t>
  </si>
  <si>
    <t>amylase%2C alpha 2B (pancreatic)</t>
  </si>
  <si>
    <t>NM_001033569.1</t>
  </si>
  <si>
    <t>Q86W34</t>
  </si>
  <si>
    <t>AMZ2</t>
  </si>
  <si>
    <t>archaelysin family metallopeptidase 2</t>
  </si>
  <si>
    <t>NM_001033570.1</t>
  </si>
  <si>
    <t>NM_001033574.1</t>
  </si>
  <si>
    <t>Q86W34-5</t>
  </si>
  <si>
    <t>NM_016627.4</t>
  </si>
  <si>
    <t>NM_022662.3</t>
  </si>
  <si>
    <t>Q9H1A4</t>
  </si>
  <si>
    <t>ANAPC1</t>
  </si>
  <si>
    <t>anaphase promoting complex subunit 1</t>
  </si>
  <si>
    <t>NM_014885.4</t>
  </si>
  <si>
    <t>Q9UM13</t>
  </si>
  <si>
    <t>ANAPC10</t>
  </si>
  <si>
    <t>anaphase promoting complex subunit 10</t>
  </si>
  <si>
    <t>NM_001002245.2</t>
  </si>
  <si>
    <t>Q9NYG5</t>
  </si>
  <si>
    <t>ANAPC11</t>
  </si>
  <si>
    <t>anaphase promoting complex subunit 11</t>
  </si>
  <si>
    <t>NM_001002246.2</t>
  </si>
  <si>
    <t>NM_001002247.2</t>
  </si>
  <si>
    <t>NM_001002248.2</t>
  </si>
  <si>
    <t>NM_016476.11</t>
  </si>
  <si>
    <t>NM_015391.3</t>
  </si>
  <si>
    <t>Q9BS18</t>
  </si>
  <si>
    <t>ANAPC13</t>
  </si>
  <si>
    <t>anaphase promoting complex subunit 13</t>
  </si>
  <si>
    <t>NM_014042.2</t>
  </si>
  <si>
    <t>P60006</t>
  </si>
  <si>
    <t>ANAPC15</t>
  </si>
  <si>
    <t>anaphase promoting complex subunit 15</t>
  </si>
  <si>
    <t>NM_173473.3</t>
  </si>
  <si>
    <t>Q96DE5</t>
  </si>
  <si>
    <t>ANAPC16</t>
  </si>
  <si>
    <t>anaphase promoting complex subunit 16</t>
  </si>
  <si>
    <t>NM_013366.3</t>
  </si>
  <si>
    <t>Q9UJX6</t>
  </si>
  <si>
    <t>ANAPC2</t>
  </si>
  <si>
    <t>anaphase promoting complex subunit 2</t>
  </si>
  <si>
    <t>NM_013367.2</t>
  </si>
  <si>
    <t>Q9UJX5</t>
  </si>
  <si>
    <t>ANAPC4</t>
  </si>
  <si>
    <t>anaphase promoting complex subunit 4</t>
  </si>
  <si>
    <t>NM_001137559.1</t>
  </si>
  <si>
    <t>Q9UJX4-3</t>
  </si>
  <si>
    <t>ANAPC5</t>
  </si>
  <si>
    <t>anaphase promoting complex subunit 5</t>
  </si>
  <si>
    <t>NM_016237.4</t>
  </si>
  <si>
    <t>Q9UJX4</t>
  </si>
  <si>
    <t>NM_001137664.1</t>
  </si>
  <si>
    <t>Q9UJX3-2</t>
  </si>
  <si>
    <t>ANAPC7</t>
  </si>
  <si>
    <t>anaphase promoting complex subunit 7</t>
  </si>
  <si>
    <t>NM_016238.2</t>
  </si>
  <si>
    <t>Q9UJX3</t>
  </si>
  <si>
    <t>NM_015305.3</t>
  </si>
  <si>
    <t>Q9UNK9</t>
  </si>
  <si>
    <t>ANGEL1</t>
  </si>
  <si>
    <t>angel homolog 1 (Drosophila)</t>
  </si>
  <si>
    <t>NM_144567.4</t>
  </si>
  <si>
    <t>Q5VTE6</t>
  </si>
  <si>
    <t>ANGEL2</t>
  </si>
  <si>
    <t>angel homolog 2 (Drosophila)</t>
  </si>
  <si>
    <t>NM_031917.2</t>
  </si>
  <si>
    <t>Q8NI99</t>
  </si>
  <si>
    <t>ANGPTL6</t>
  </si>
  <si>
    <t>angiopoietin like 6</t>
  </si>
  <si>
    <t>NM_001142445.1</t>
  </si>
  <si>
    <t>P16157-23</t>
  </si>
  <si>
    <t>ANK1</t>
  </si>
  <si>
    <t>ankyrin 1</t>
  </si>
  <si>
    <t>NM_020475.2</t>
  </si>
  <si>
    <t>P16157-5</t>
  </si>
  <si>
    <t>NM_020476.2</t>
  </si>
  <si>
    <t>P16157</t>
  </si>
  <si>
    <t>NM_020477.2</t>
  </si>
  <si>
    <t>P16157-4</t>
  </si>
  <si>
    <t>NM_022096.5</t>
  </si>
  <si>
    <t>Q9NU02</t>
  </si>
  <si>
    <t>ANKEF1</t>
  </si>
  <si>
    <t>ankyrin repeat and EF-hand domain containing 1</t>
  </si>
  <si>
    <t>NM_198798.2</t>
  </si>
  <si>
    <t>NM_054027.4</t>
  </si>
  <si>
    <t>Q9HCJ1</t>
  </si>
  <si>
    <t>ANKH</t>
  </si>
  <si>
    <t>ANKH inorganic pyrophosphate transport regulator</t>
  </si>
  <si>
    <t>NM_017747.2</t>
  </si>
  <si>
    <t>Q8IWZ3</t>
  </si>
  <si>
    <t>ANKHD1</t>
  </si>
  <si>
    <t>ankyrin repeat and KH domain containing 1</t>
  </si>
  <si>
    <t>NM_017978.2</t>
  </si>
  <si>
    <t>Q8IWZ3-3</t>
  </si>
  <si>
    <t>NM_024668.3</t>
  </si>
  <si>
    <t>Q8IWZ3-2</t>
  </si>
  <si>
    <t>NM_020690.5</t>
  </si>
  <si>
    <t>Q8IWZ3-6</t>
  </si>
  <si>
    <t>ANKHD1-EIF4EBP3</t>
  </si>
  <si>
    <t>ANKHD1-EIF4EBP3 readthrough</t>
  </si>
  <si>
    <t>NM_019004.1</t>
  </si>
  <si>
    <t>Q9P2G1</t>
  </si>
  <si>
    <t>ANKIB1</t>
  </si>
  <si>
    <t>ankyrin repeat and IBR domain containing 1</t>
  </si>
  <si>
    <t>NM_178510.1</t>
  </si>
  <si>
    <t>Q8NFD2</t>
  </si>
  <si>
    <t>ANKK1</t>
  </si>
  <si>
    <t>ankyrin repeat and kinase domain containing 1</t>
  </si>
  <si>
    <t>NM_152363.5</t>
  </si>
  <si>
    <t>NP_689576.5</t>
  </si>
  <si>
    <t>ANKLE1</t>
  </si>
  <si>
    <t>ankyrin repeat and LEM domain containing 1</t>
  </si>
  <si>
    <t>NM_015114.2</t>
  </si>
  <si>
    <t>Q86XL3</t>
  </si>
  <si>
    <t>ANKLE2</t>
  </si>
  <si>
    <t>ankyrin repeat and LEM domain containing 2</t>
  </si>
  <si>
    <t>NM_020319.2</t>
  </si>
  <si>
    <t>Q8IV38</t>
  </si>
  <si>
    <t>ANKMY2</t>
  </si>
  <si>
    <t>ankyrin repeat and MYND domain containing 2</t>
  </si>
  <si>
    <t>NM_023039.4</t>
  </si>
  <si>
    <t>Q9H9E1</t>
  </si>
  <si>
    <t>ANKRA2</t>
  </si>
  <si>
    <t>ankyrin repeat family A member 2</t>
  </si>
  <si>
    <t>NM_017664.3</t>
  </si>
  <si>
    <t>Q9NXR5</t>
  </si>
  <si>
    <t>ANKRD10</t>
  </si>
  <si>
    <t>ankyrin repeat domain 10</t>
  </si>
  <si>
    <t>NM_013275.5</t>
  </si>
  <si>
    <t>Q6UB99</t>
  </si>
  <si>
    <t>ANKRD11</t>
  </si>
  <si>
    <t>ankyrin repeat domain 11</t>
  </si>
  <si>
    <t>NM_015208.4</t>
  </si>
  <si>
    <t>Q6UB98</t>
  </si>
  <si>
    <t>ANKRD12</t>
  </si>
  <si>
    <t>ankyrin repeat domain 12</t>
  </si>
  <si>
    <t>NM_033121.1</t>
  </si>
  <si>
    <t>Q8IZ07</t>
  </si>
  <si>
    <t>ANKRD13A</t>
  </si>
  <si>
    <t>ankyrin repeat domain 13A</t>
  </si>
  <si>
    <t>NM_152345.4</t>
  </si>
  <si>
    <t>Q86YJ7</t>
  </si>
  <si>
    <t>ANKRD13B</t>
  </si>
  <si>
    <t>ankyrin repeat domain 13B</t>
  </si>
  <si>
    <t>NM_030816.4</t>
  </si>
  <si>
    <t>Q8N6S4</t>
  </si>
  <si>
    <t>ANKRD13C</t>
  </si>
  <si>
    <t>ankyrin repeat domain 13C</t>
  </si>
  <si>
    <t>NM_207354.2</t>
  </si>
  <si>
    <t>Q6ZTN6-3</t>
  </si>
  <si>
    <t>ANKRD13D</t>
  </si>
  <si>
    <t>ankyrin repeat domain 13 family member D</t>
  </si>
  <si>
    <t>NR_030767.1</t>
  </si>
  <si>
    <t>NM_001009941.2</t>
  </si>
  <si>
    <t>Q6P6B7</t>
  </si>
  <si>
    <t>ANKRD16</t>
  </si>
  <si>
    <t>ankyrin repeat domain 16</t>
  </si>
  <si>
    <t>NM_019046.2</t>
  </si>
  <si>
    <t>NM_032217.4</t>
  </si>
  <si>
    <t>O75179</t>
  </si>
  <si>
    <t>ANKRD17</t>
  </si>
  <si>
    <t>ankyrin repeat domain 17</t>
  </si>
  <si>
    <t>NM_198889.2</t>
  </si>
  <si>
    <t>O75179-6</t>
  </si>
  <si>
    <t>NR_026868.1</t>
  </si>
  <si>
    <t>ANKRD19P</t>
  </si>
  <si>
    <t>ankyrin repeat domain 19%2C pseudogene</t>
  </si>
  <si>
    <t>NM_144994.7</t>
  </si>
  <si>
    <t>Q86SG2</t>
  </si>
  <si>
    <t>ANKRD23</t>
  </si>
  <si>
    <t>ankyrin repeat domain 23</t>
  </si>
  <si>
    <t>NM_133475.1</t>
  </si>
  <si>
    <t>Q8TF21</t>
  </si>
  <si>
    <t>ANKRD24</t>
  </si>
  <si>
    <t>ankyrin repeat domain 24</t>
  </si>
  <si>
    <t>NM_014915.2</t>
  </si>
  <si>
    <t>Q9UPS8-3</t>
  </si>
  <si>
    <t>ANKRD26</t>
  </si>
  <si>
    <t>ankyrin repeat domain 26</t>
  </si>
  <si>
    <t>NM_032139.2</t>
  </si>
  <si>
    <t>Q96NW4</t>
  </si>
  <si>
    <t>ANKRD27</t>
  </si>
  <si>
    <t>ankyrin repeat domain 27</t>
  </si>
  <si>
    <t>NM_015199.3</t>
  </si>
  <si>
    <t>O15084</t>
  </si>
  <si>
    <t>ANKRD28</t>
  </si>
  <si>
    <t>ankyrin repeat domain 28</t>
  </si>
  <si>
    <t>NR_027020.2</t>
  </si>
  <si>
    <t>ANKRD30BL</t>
  </si>
  <si>
    <t>ankyrin repeat domain 30B-like</t>
  </si>
  <si>
    <t>NM_001164440.1</t>
  </si>
  <si>
    <t>A6NCL7</t>
  </si>
  <si>
    <t>ANKRD33B</t>
  </si>
  <si>
    <t>ankyrin repeat domain 33B</t>
  </si>
  <si>
    <t>NM_001039888.3</t>
  </si>
  <si>
    <t>Q69YU3</t>
  </si>
  <si>
    <t>ANKRD34A</t>
  </si>
  <si>
    <t>ankyrin repeat domain 34A</t>
  </si>
  <si>
    <t>NM_001164315.1</t>
  </si>
  <si>
    <t>A6QL64</t>
  </si>
  <si>
    <t>ANKRD36</t>
  </si>
  <si>
    <t>ankyrin repeat domain 36</t>
  </si>
  <si>
    <t>NM_025190.3</t>
  </si>
  <si>
    <t>Q8N2N9</t>
  </si>
  <si>
    <t>ANKRD36B</t>
  </si>
  <si>
    <t>ankyrin repeat domain 36B</t>
  </si>
  <si>
    <t>NR_026844.1</t>
  </si>
  <si>
    <t>ANKRD36BP1</t>
  </si>
  <si>
    <t>ankyrin repeat domain 36B pseudogene 1</t>
  </si>
  <si>
    <t>NR_015424.1</t>
  </si>
  <si>
    <t>ANKRD36BP2</t>
  </si>
  <si>
    <t>ankyrin repeat domain 36B pseudogene 2</t>
  </si>
  <si>
    <t>NM_181726.3</t>
  </si>
  <si>
    <t>Q7Z713</t>
  </si>
  <si>
    <t>ANKRD37</t>
  </si>
  <si>
    <t>ankyrin repeat domain 37</t>
  </si>
  <si>
    <t>NM_016466.5</t>
  </si>
  <si>
    <t>Q53RE8</t>
  </si>
  <si>
    <t>ANKRD39</t>
  </si>
  <si>
    <t>ankyrin repeat domain 39</t>
  </si>
  <si>
    <t>NM_052855.3</t>
  </si>
  <si>
    <t>Q6AI12</t>
  </si>
  <si>
    <t>ANKRD40</t>
  </si>
  <si>
    <t>ankyrin repeat domain 40</t>
  </si>
  <si>
    <t>NM_153697.2</t>
  </si>
  <si>
    <t>Q8N8A2-5</t>
  </si>
  <si>
    <t>ANKRD44</t>
  </si>
  <si>
    <t>ankyrin repeat domain 44</t>
  </si>
  <si>
    <t>NM_017704.2</t>
  </si>
  <si>
    <t>Q8WVL7</t>
  </si>
  <si>
    <t>ANKRD49</t>
  </si>
  <si>
    <t>ankyrin repeat domain 49</t>
  </si>
  <si>
    <t>NM_173595.3</t>
  </si>
  <si>
    <t>Q8NB46</t>
  </si>
  <si>
    <t>ANKRD52</t>
  </si>
  <si>
    <t>ankyrin repeat domain 52</t>
  </si>
  <si>
    <t>NM_138797.2</t>
  </si>
  <si>
    <t>Q6NXT1</t>
  </si>
  <si>
    <t>ANKRD54</t>
  </si>
  <si>
    <t>ankyrin repeat domain 54</t>
  </si>
  <si>
    <t>NM_015245.2</t>
  </si>
  <si>
    <t>Q92625</t>
  </si>
  <si>
    <t>ANKS1A</t>
  </si>
  <si>
    <t>ankyrin repeat and sterile alpha motif domain containing 1A</t>
  </si>
  <si>
    <t>NM_173551.4</t>
  </si>
  <si>
    <t>Q68DC2</t>
  </si>
  <si>
    <t>ANKS6</t>
  </si>
  <si>
    <t>ankyrin repeat and sterile alpha motif domain containing 6</t>
  </si>
  <si>
    <t>NM_018089.2</t>
  </si>
  <si>
    <t>Q9H8Y5</t>
  </si>
  <si>
    <t>ANKZF1</t>
  </si>
  <si>
    <t>ankyrin repeat and zinc finger domain containing 1</t>
  </si>
  <si>
    <t>NM_018075.3</t>
  </si>
  <si>
    <t>Q9NW15</t>
  </si>
  <si>
    <t>ANO10</t>
  </si>
  <si>
    <t>anoctamin 10</t>
  </si>
  <si>
    <t>NM_001025356.2</t>
  </si>
  <si>
    <t>Q4KMQ2</t>
  </si>
  <si>
    <t>ANO6</t>
  </si>
  <si>
    <t>anoctamin 6</t>
  </si>
  <si>
    <t>NM_020959.2</t>
  </si>
  <si>
    <t>Q9HCE9</t>
  </si>
  <si>
    <t>ANO8</t>
  </si>
  <si>
    <t>anoctamin 8</t>
  </si>
  <si>
    <t>NM_001012302.2</t>
  </si>
  <si>
    <t>A1A5B4</t>
  </si>
  <si>
    <t>ANO9</t>
  </si>
  <si>
    <t>anoctamin 9</t>
  </si>
  <si>
    <t>NM_006305.3</t>
  </si>
  <si>
    <t>P39687</t>
  </si>
  <si>
    <t>ANP32A</t>
  </si>
  <si>
    <t>acidic nuclear phosphoprotein 32 family member A</t>
  </si>
  <si>
    <t>NM_006401.2</t>
  </si>
  <si>
    <t>Q92688</t>
  </si>
  <si>
    <t>ANP32B</t>
  </si>
  <si>
    <t>acidic nuclear phosphoprotein 32 family member B</t>
  </si>
  <si>
    <t>NM_030920.4</t>
  </si>
  <si>
    <t>Q9BTT0</t>
  </si>
  <si>
    <t>ANP32E</t>
  </si>
  <si>
    <t>acidic nuclear phosphoprotein 32 family member E</t>
  </si>
  <si>
    <t>NM_001150.2</t>
  </si>
  <si>
    <t>P15144</t>
  </si>
  <si>
    <t>ANPEP</t>
  </si>
  <si>
    <t>alanyl aminopeptidase%2C membrane</t>
  </si>
  <si>
    <t>NM_001145794.1</t>
  </si>
  <si>
    <t>P58335</t>
  </si>
  <si>
    <t>ANTXR2</t>
  </si>
  <si>
    <t>anthrax toxin receptor 2</t>
  </si>
  <si>
    <t>NM_058172.5</t>
  </si>
  <si>
    <t>P58335-4</t>
  </si>
  <si>
    <t>NM_000700.2</t>
  </si>
  <si>
    <t>P04083</t>
  </si>
  <si>
    <t>ANXA1</t>
  </si>
  <si>
    <t>annexin A1</t>
  </si>
  <si>
    <t>NM_145868.1</t>
  </si>
  <si>
    <t>P50995</t>
  </si>
  <si>
    <t>ANXA11</t>
  </si>
  <si>
    <t>annexin A11</t>
  </si>
  <si>
    <t>NM_145869.1</t>
  </si>
  <si>
    <t>NM_001002857.1</t>
  </si>
  <si>
    <t>P07355</t>
  </si>
  <si>
    <t>ANXA2</t>
  </si>
  <si>
    <t>annexin A2</t>
  </si>
  <si>
    <t>NM_001002858.2</t>
  </si>
  <si>
    <t>P07355-2</t>
  </si>
  <si>
    <t>NM_001136015.2</t>
  </si>
  <si>
    <t>NM_004039.2</t>
  </si>
  <si>
    <t>NM_001014279.2</t>
  </si>
  <si>
    <t>Q3ZCQ2</t>
  </si>
  <si>
    <t>ANXA2R</t>
  </si>
  <si>
    <t>annexin A2 receptor</t>
  </si>
  <si>
    <t>NM_001153.4</t>
  </si>
  <si>
    <t>Q6LES2</t>
  </si>
  <si>
    <t>ANXA4</t>
  </si>
  <si>
    <t>annexin A4</t>
  </si>
  <si>
    <t>NM_001154.3</t>
  </si>
  <si>
    <t>P08758</t>
  </si>
  <si>
    <t>ANXA5</t>
  </si>
  <si>
    <t>annexin A5</t>
  </si>
  <si>
    <t>NM_001155.4</t>
  </si>
  <si>
    <t>P08133</t>
  </si>
  <si>
    <t>ANXA6</t>
  </si>
  <si>
    <t>annexin A6</t>
  </si>
  <si>
    <t>NM_001193544.1</t>
  </si>
  <si>
    <t>P08133-2</t>
  </si>
  <si>
    <t>NM_001156.4</t>
  </si>
  <si>
    <t>P20073-2</t>
  </si>
  <si>
    <t>ANXA7</t>
  </si>
  <si>
    <t>annexin A7</t>
  </si>
  <si>
    <t>NM_001177506.1</t>
  </si>
  <si>
    <t>A0A087WVT3</t>
  </si>
  <si>
    <t>AOAH</t>
  </si>
  <si>
    <t>acyloxyacyl hydrolase</t>
  </si>
  <si>
    <t>NM_001177507.1</t>
  </si>
  <si>
    <t>P28039-2</t>
  </si>
  <si>
    <t>NM_001637.3</t>
  </si>
  <si>
    <t>P28039</t>
  </si>
  <si>
    <t>NM_009590.2</t>
  </si>
  <si>
    <t>O75106</t>
  </si>
  <si>
    <t>AOC2</t>
  </si>
  <si>
    <t>amine oxidase%2C copper containing 2</t>
  </si>
  <si>
    <t>NM_001128426.2</t>
  </si>
  <si>
    <t>Q63HQ0-2</t>
  </si>
  <si>
    <t>AP1AR</t>
  </si>
  <si>
    <t>adaptor related protein complex 1 associated regulatory protein</t>
  </si>
  <si>
    <t>NM_018569.5</t>
  </si>
  <si>
    <t>Q63HQ0</t>
  </si>
  <si>
    <t>NM_001127.3</t>
  </si>
  <si>
    <t>NP_001118.3</t>
  </si>
  <si>
    <t>AP1B1</t>
  </si>
  <si>
    <t>adaptor related protein complex 1 beta 1 subunit</t>
  </si>
  <si>
    <t>NM_001166019.1</t>
  </si>
  <si>
    <t>NP_001159491.1</t>
  </si>
  <si>
    <t>NM_145730.2</t>
  </si>
  <si>
    <t>NP_663782.2</t>
  </si>
  <si>
    <t>NM_001030007.1</t>
  </si>
  <si>
    <t>O43747-2</t>
  </si>
  <si>
    <t>AP1G1</t>
  </si>
  <si>
    <t>adaptor related protein complex 1 gamma 1 subunit</t>
  </si>
  <si>
    <t>NM_001128.5</t>
  </si>
  <si>
    <t>O43747</t>
  </si>
  <si>
    <t>NM_032493.3</t>
  </si>
  <si>
    <t>Q9BXS5</t>
  </si>
  <si>
    <t>AP1M1</t>
  </si>
  <si>
    <t>adaptor related protein complex 1 mu 1 subunit</t>
  </si>
  <si>
    <t>NM_001283.3</t>
  </si>
  <si>
    <t>P61966</t>
  </si>
  <si>
    <t>AP1S1</t>
  </si>
  <si>
    <t>adaptor related protein complex 1 sigma 1 subunit</t>
  </si>
  <si>
    <t>NM_001039569.1</t>
  </si>
  <si>
    <t>Q96PC3-4</t>
  </si>
  <si>
    <t>AP1S3</t>
  </si>
  <si>
    <t>adaptor related protein complex 1 sigma 3 subunit</t>
  </si>
  <si>
    <t>NM_130787.2</t>
  </si>
  <si>
    <t>O95782-2</t>
  </si>
  <si>
    <t>AP2A1</t>
  </si>
  <si>
    <t>adaptor related protein complex 2 alpha 1 subunit</t>
  </si>
  <si>
    <t>NM_012305.3</t>
  </si>
  <si>
    <t>O94973</t>
  </si>
  <si>
    <t>AP2A2</t>
  </si>
  <si>
    <t>adaptor related protein complex 2 alpha 2 subunit</t>
  </si>
  <si>
    <t>NM_001282.2</t>
  </si>
  <si>
    <t>P63010</t>
  </si>
  <si>
    <t>AP2B1</t>
  </si>
  <si>
    <t>adaptor related protein complex 2 beta 1 subunit</t>
  </si>
  <si>
    <t>NM_001025205.1</t>
  </si>
  <si>
    <t>Q96CW1-2</t>
  </si>
  <si>
    <t>AP2M1</t>
  </si>
  <si>
    <t>adaptor related protein complex 2 mu 1 subunit</t>
  </si>
  <si>
    <t>NM_004068.3</t>
  </si>
  <si>
    <t>Q96CW1</t>
  </si>
  <si>
    <t>NM_004069.4</t>
  </si>
  <si>
    <t>P53680</t>
  </si>
  <si>
    <t>AP2S1</t>
  </si>
  <si>
    <t>adaptor related protein complex 2 sigma 1 subunit</t>
  </si>
  <si>
    <t>NM_021575.3</t>
  </si>
  <si>
    <t>P53680-2</t>
  </si>
  <si>
    <t>NM_003664.4</t>
  </si>
  <si>
    <t>O00203</t>
  </si>
  <si>
    <t>AP3B1</t>
  </si>
  <si>
    <t>adaptor related protein complex 3 beta 1 subunit</t>
  </si>
  <si>
    <t>NM_012095.5</t>
  </si>
  <si>
    <t>Q9Y2T2</t>
  </si>
  <si>
    <t>AP3M1</t>
  </si>
  <si>
    <t>adaptor related protein complex 3 mu 1 subunit</t>
  </si>
  <si>
    <t>NM_207012.3</t>
  </si>
  <si>
    <t>NM_001134296.1</t>
  </si>
  <si>
    <t>P53677</t>
  </si>
  <si>
    <t>AP3M2</t>
  </si>
  <si>
    <t>adaptor related protein complex 3 mu 2 subunit</t>
  </si>
  <si>
    <t>NM_006803.3</t>
  </si>
  <si>
    <t>NM_001284.3</t>
  </si>
  <si>
    <t>Q92572</t>
  </si>
  <si>
    <t>AP3S1</t>
  </si>
  <si>
    <t>adaptor related protein complex 3 sigma 1 subunit</t>
  </si>
  <si>
    <t>NM_005829.4</t>
  </si>
  <si>
    <t>P59780</t>
  </si>
  <si>
    <t>AP3S2</t>
  </si>
  <si>
    <t>adaptor related protein complex 3 sigma 2 subunit</t>
  </si>
  <si>
    <t>NM_006594.4</t>
  </si>
  <si>
    <t>Q9Y6B7</t>
  </si>
  <si>
    <t>AP4B1</t>
  </si>
  <si>
    <t>adaptor related protein complex 4 beta 1 subunit</t>
  </si>
  <si>
    <t>NM_007347.4</t>
  </si>
  <si>
    <t>Q9UPM8</t>
  </si>
  <si>
    <t>AP4E1</t>
  </si>
  <si>
    <t>adaptor related protein complex 4 epsilon 1 subunit</t>
  </si>
  <si>
    <t>NM_004722.3</t>
  </si>
  <si>
    <t>O00189</t>
  </si>
  <si>
    <t>AP4M1</t>
  </si>
  <si>
    <t>adaptor related protein complex 4 mu 1 subunit</t>
  </si>
  <si>
    <t>NM_001128126.2</t>
  </si>
  <si>
    <t>Q9Y587</t>
  </si>
  <si>
    <t>AP4S1</t>
  </si>
  <si>
    <t>adaptor related protein complex 4 sigma 1 subunit</t>
  </si>
  <si>
    <t>NM_138368.4</t>
  </si>
  <si>
    <t>Q2VPB7</t>
  </si>
  <si>
    <t>AP5B1</t>
  </si>
  <si>
    <t>adaptor related protein complex 5 beta 1 subunit</t>
  </si>
  <si>
    <t>NM_018229.3</t>
  </si>
  <si>
    <t>Q9H0R1</t>
  </si>
  <si>
    <t>AP5M1</t>
  </si>
  <si>
    <t>adaptor related protein complex 5 mu 1 subunit</t>
  </si>
  <si>
    <t>NR_026895.1</t>
  </si>
  <si>
    <t>NM_018347.2</t>
  </si>
  <si>
    <t>Q9NUS5</t>
  </si>
  <si>
    <t>AP5S1</t>
  </si>
  <si>
    <t>adaptor related protein complex 5 sigma 1 subunit</t>
  </si>
  <si>
    <t>NM_014855.2</t>
  </si>
  <si>
    <t>O43299</t>
  </si>
  <si>
    <t>AP5Z1</t>
  </si>
  <si>
    <t>adaptor related protein complex 5 zeta 1 subunit</t>
  </si>
  <si>
    <t>NM_181861.1</t>
  </si>
  <si>
    <t>O14727</t>
  </si>
  <si>
    <t>APAF1</t>
  </si>
  <si>
    <t>apoptotic peptidase activating factor 1</t>
  </si>
  <si>
    <t>NM_181868.1</t>
  </si>
  <si>
    <t>O14727-4</t>
  </si>
  <si>
    <t>NM_001130414.1</t>
  </si>
  <si>
    <t>Q99767-2</t>
  </si>
  <si>
    <t>APBA2</t>
  </si>
  <si>
    <t>amyloid beta precursor protein binding family A member 2</t>
  </si>
  <si>
    <t>NM_004886.3</t>
  </si>
  <si>
    <t>O96018</t>
  </si>
  <si>
    <t>APBA3</t>
  </si>
  <si>
    <t>amyloid beta precursor protein binding family A member 3</t>
  </si>
  <si>
    <t>NM_001164.4</t>
  </si>
  <si>
    <t>O00213</t>
  </si>
  <si>
    <t>APBB1</t>
  </si>
  <si>
    <t>amyloid beta precursor protein binding family B member 1</t>
  </si>
  <si>
    <t>NM_019043.3</t>
  </si>
  <si>
    <t>Q7Z5R6</t>
  </si>
  <si>
    <t>APBB1IP</t>
  </si>
  <si>
    <t>amyloid beta precursor protein binding family B member 1 interacting protein</t>
  </si>
  <si>
    <t>NM_001166051.1</t>
  </si>
  <si>
    <t>Q92870-3</t>
  </si>
  <si>
    <t>APBB2</t>
  </si>
  <si>
    <t>amyloid beta precursor protein binding family B member 2</t>
  </si>
  <si>
    <t>NM_001166052.1</t>
  </si>
  <si>
    <t>NM_133173.2</t>
  </si>
  <si>
    <t>O95704</t>
  </si>
  <si>
    <t>APBB3</t>
  </si>
  <si>
    <t>amyloid beta precursor protein binding family B member 3</t>
  </si>
  <si>
    <t>NM_133174.2</t>
  </si>
  <si>
    <t>O95704-2</t>
  </si>
  <si>
    <t>NM_000038.5</t>
  </si>
  <si>
    <t>P25054</t>
  </si>
  <si>
    <t>APC</t>
  </si>
  <si>
    <t>adenomatous polyposis coli</t>
  </si>
  <si>
    <t>NM_001127511.2</t>
  </si>
  <si>
    <t>NP_001120983.2</t>
  </si>
  <si>
    <t>NM_001640.3</t>
  </si>
  <si>
    <t>P13798</t>
  </si>
  <si>
    <t>APEH</t>
  </si>
  <si>
    <t>acylaminoacyl-peptide hydrolase</t>
  </si>
  <si>
    <t>NM_001641.3</t>
  </si>
  <si>
    <t>P27695</t>
  </si>
  <si>
    <t>APEX1</t>
  </si>
  <si>
    <t>apurinic/apyrimidinic endodeoxyribonuclease 1</t>
  </si>
  <si>
    <t>NM_080648.2</t>
  </si>
  <si>
    <t>NM_080649.2</t>
  </si>
  <si>
    <t>NM_014481.3</t>
  </si>
  <si>
    <t>Q9UBZ4</t>
  </si>
  <si>
    <t>APEX2</t>
  </si>
  <si>
    <t>apurinic/apyrimidinic endodeoxyribonuclease 2</t>
  </si>
  <si>
    <t>NM_016022.3</t>
  </si>
  <si>
    <t>Q96BI3-2</t>
  </si>
  <si>
    <t>APH1A</t>
  </si>
  <si>
    <t>aph-1 homolog A%2C gamma secretase subunit</t>
  </si>
  <si>
    <t>NM_001145646.1</t>
  </si>
  <si>
    <t>Q8WW43-2</t>
  </si>
  <si>
    <t>APH1B</t>
  </si>
  <si>
    <t>aph-1 homolog B%2C gamma secretase subunit</t>
  </si>
  <si>
    <t>NM_031301.3</t>
  </si>
  <si>
    <t>Q8WW43</t>
  </si>
  <si>
    <t>NM_001142930.1</t>
  </si>
  <si>
    <t>Q9BZZ5</t>
  </si>
  <si>
    <t>API5</t>
  </si>
  <si>
    <t>apoptosis inhibitor 5</t>
  </si>
  <si>
    <t>NM_006595.3</t>
  </si>
  <si>
    <t>Q9BZZ5-2</t>
  </si>
  <si>
    <t>NR_024625.1</t>
  </si>
  <si>
    <t>NM_015957.3</t>
  </si>
  <si>
    <t>Q96GX9</t>
  </si>
  <si>
    <t>APIP</t>
  </si>
  <si>
    <t>APAF1 interacting protein</t>
  </si>
  <si>
    <t>NM_199294.2</t>
  </si>
  <si>
    <t>Q8N2Z9</t>
  </si>
  <si>
    <t>APITD1</t>
  </si>
  <si>
    <t>apoptosis-inducing%2C TAF9-like domain 1</t>
  </si>
  <si>
    <t>NR_036462.1</t>
  </si>
  <si>
    <t>NM_173545.2</t>
  </si>
  <si>
    <t>Q8IW19</t>
  </si>
  <si>
    <t>APLF</t>
  </si>
  <si>
    <t>aprataxin and PNKP like factor</t>
  </si>
  <si>
    <t>NM_001142276.1</t>
  </si>
  <si>
    <t>Q06481-3</t>
  </si>
  <si>
    <t>APLP2</t>
  </si>
  <si>
    <t>amyloid beta precursor like protein 2</t>
  </si>
  <si>
    <t>NM_001142277.1</t>
  </si>
  <si>
    <t>Q06481-4</t>
  </si>
  <si>
    <t>NM_001642.2</t>
  </si>
  <si>
    <t>Q06481</t>
  </si>
  <si>
    <t>NM_020531.2</t>
  </si>
  <si>
    <t>Q9HDC9</t>
  </si>
  <si>
    <t>APMAP</t>
  </si>
  <si>
    <t>adipocyte plasma membrane associated protein</t>
  </si>
  <si>
    <t>NM_004900.4</t>
  </si>
  <si>
    <t>NP_004891.4</t>
  </si>
  <si>
    <t>APOBEC3B</t>
  </si>
  <si>
    <t>apolipoprotein B mRNA editing enzyme catalytic subunit 3B</t>
  </si>
  <si>
    <t>NM_014508.2</t>
  </si>
  <si>
    <t>Q9NRW3</t>
  </si>
  <si>
    <t>APOBEC3C</t>
  </si>
  <si>
    <t>apolipoprotein B mRNA editing enzyme catalytic subunit 3C</t>
  </si>
  <si>
    <t>NM_152426.3</t>
  </si>
  <si>
    <t>Q96AK3</t>
  </si>
  <si>
    <t>APOBEC3D</t>
  </si>
  <si>
    <t>apolipoprotein B mRNA editing enzyme catalytic subunit 3D</t>
  </si>
  <si>
    <t>NM_001006666.1</t>
  </si>
  <si>
    <t>Q8IUX4-3</t>
  </si>
  <si>
    <t>APOBEC3F</t>
  </si>
  <si>
    <t>apolipoprotein B mRNA editing enzyme catalytic subunit 3F</t>
  </si>
  <si>
    <t>NM_145298.5</t>
  </si>
  <si>
    <t>Q8IUX4</t>
  </si>
  <si>
    <t>NM_021822.3</t>
  </si>
  <si>
    <t>Q9HC16</t>
  </si>
  <si>
    <t>APOBEC3G</t>
  </si>
  <si>
    <t>apolipoprotein B mRNA editing enzyme catalytic subunit 3G</t>
  </si>
  <si>
    <t>NM_001166002.2</t>
  </si>
  <si>
    <t>B7TQM4</t>
  </si>
  <si>
    <t>APOBEC3H</t>
  </si>
  <si>
    <t>apolipoprotein B mRNA editing enzyme catalytic subunit 3H</t>
  </si>
  <si>
    <t>NM_001136540.1</t>
  </si>
  <si>
    <t>O14791</t>
  </si>
  <si>
    <t>APOL1</t>
  </si>
  <si>
    <t>apolipoprotein L1</t>
  </si>
  <si>
    <t>NM_003661.3</t>
  </si>
  <si>
    <t>NM_145343.2</t>
  </si>
  <si>
    <t>O14791-2</t>
  </si>
  <si>
    <t>NM_030882.3</t>
  </si>
  <si>
    <t>A0A024R1M8</t>
  </si>
  <si>
    <t>APOL2</t>
  </si>
  <si>
    <t>apolipoprotein L2</t>
  </si>
  <si>
    <t>NM_145640.2</t>
  </si>
  <si>
    <t>O95236</t>
  </si>
  <si>
    <t>APOL3</t>
  </si>
  <si>
    <t>apolipoprotein L3</t>
  </si>
  <si>
    <t>NM_030641.3</t>
  </si>
  <si>
    <t>Q9BWW8</t>
  </si>
  <si>
    <t>APOL6</t>
  </si>
  <si>
    <t>apolipoprotein L6</t>
  </si>
  <si>
    <t>NM_024122.4</t>
  </si>
  <si>
    <t>Q9BUR5</t>
  </si>
  <si>
    <t>APOO</t>
  </si>
  <si>
    <t>apolipoprotein O</t>
  </si>
  <si>
    <t>NM_198450.5</t>
  </si>
  <si>
    <t>Q6UXV4</t>
  </si>
  <si>
    <t>APOOL</t>
  </si>
  <si>
    <t>apolipoprotein O like</t>
  </si>
  <si>
    <t>NM_032374.4</t>
  </si>
  <si>
    <t>Q96IL0</t>
  </si>
  <si>
    <t>APOPT1</t>
  </si>
  <si>
    <t>apoptogenic 1%2C mitochondrial</t>
  </si>
  <si>
    <t>NM_001136130.2</t>
  </si>
  <si>
    <t>E9PG40</t>
  </si>
  <si>
    <t>APP</t>
  </si>
  <si>
    <t>amyloid beta precursor protein</t>
  </si>
  <si>
    <t>NM_201413.2</t>
  </si>
  <si>
    <t>P05067-8</t>
  </si>
  <si>
    <t>NM_006380.3</t>
  </si>
  <si>
    <t>Q92624</t>
  </si>
  <si>
    <t>APPBP2</t>
  </si>
  <si>
    <t>amyloid beta precursor protein binding protein 2</t>
  </si>
  <si>
    <t>NM_012096.2</t>
  </si>
  <si>
    <t>Q9UKG1</t>
  </si>
  <si>
    <t>APPL1</t>
  </si>
  <si>
    <t>adaptor protein%2C phosphotyrosine interacting with PH domain and leucine zipper 1</t>
  </si>
  <si>
    <t>NM_018171.3</t>
  </si>
  <si>
    <t>Q8NEU8</t>
  </si>
  <si>
    <t>APPL2</t>
  </si>
  <si>
    <t>adaptor protein%2C phosphotyrosine interacting with PH domain and leucine zipper 2</t>
  </si>
  <si>
    <t>NM_000485.2</t>
  </si>
  <si>
    <t>P07741</t>
  </si>
  <si>
    <t>APRT</t>
  </si>
  <si>
    <t>adenine phosphoribosyltransferase</t>
  </si>
  <si>
    <t>NM_001030018.1</t>
  </si>
  <si>
    <t>P07741-2</t>
  </si>
  <si>
    <t>NM_173039.2</t>
  </si>
  <si>
    <t>Q8NBQ7</t>
  </si>
  <si>
    <t>AQP11</t>
  </si>
  <si>
    <t>aquaporin 11</t>
  </si>
  <si>
    <t>NM_004925.4</t>
  </si>
  <si>
    <t>Q92482</t>
  </si>
  <si>
    <t>AQP3</t>
  </si>
  <si>
    <t>aquaporin 3 (Gill blood group)</t>
  </si>
  <si>
    <t>NM_020980.4</t>
  </si>
  <si>
    <t>O43315</t>
  </si>
  <si>
    <t>AQP9</t>
  </si>
  <si>
    <t>aquaporin 9</t>
  </si>
  <si>
    <t>NM_014691.2</t>
  </si>
  <si>
    <t>O60306</t>
  </si>
  <si>
    <t>AQR</t>
  </si>
  <si>
    <t>aquarius intron-binding spliceosomal factor</t>
  </si>
  <si>
    <t>NM_001654.4</t>
  </si>
  <si>
    <t>P10398</t>
  </si>
  <si>
    <t>ARAF</t>
  </si>
  <si>
    <t>A-Raf proto-oncogene%2C serine/threonine kinase</t>
  </si>
  <si>
    <t>NM_001040118.2</t>
  </si>
  <si>
    <t>Q96P48</t>
  </si>
  <si>
    <t>ARAP1</t>
  </si>
  <si>
    <t>ArfGAP with RhoGAP domain%2C ankyrin repeat and PH domain 1</t>
  </si>
  <si>
    <t>NM_001135190.1</t>
  </si>
  <si>
    <t>Q96P48-7</t>
  </si>
  <si>
    <t>NM_015242.4</t>
  </si>
  <si>
    <t>Q96P48-4</t>
  </si>
  <si>
    <t>NM_015230.3</t>
  </si>
  <si>
    <t>Q8WZ64</t>
  </si>
  <si>
    <t>ARAP2</t>
  </si>
  <si>
    <t>ArfGAP with RhoGAP domain%2C ankyrin repeat and PH domain 2</t>
  </si>
  <si>
    <t>NM_022481.5</t>
  </si>
  <si>
    <t>Q8WWN8</t>
  </si>
  <si>
    <t>ARAP3</t>
  </si>
  <si>
    <t>ArfGAP with RhoGAP domain%2C ankyrin repeat and PH domain 3</t>
  </si>
  <si>
    <t>NM_001142281.1</t>
  </si>
  <si>
    <t>P48444-2</t>
  </si>
  <si>
    <t>ARCN1</t>
  </si>
  <si>
    <t>archain 1</t>
  </si>
  <si>
    <t>NM_001655.4</t>
  </si>
  <si>
    <t>P48444</t>
  </si>
  <si>
    <t>NM_001657.3</t>
  </si>
  <si>
    <t>P15514</t>
  </si>
  <si>
    <t>AREG</t>
  </si>
  <si>
    <t>amphiregulin</t>
  </si>
  <si>
    <t>NM_001039479.1</t>
  </si>
  <si>
    <t>O15033</t>
  </si>
  <si>
    <t>AREL1</t>
  </si>
  <si>
    <t>apoptosis resistant E3 ubiquitin protein ligase 1</t>
  </si>
  <si>
    <t>NM_001024226.1</t>
  </si>
  <si>
    <t>P84077</t>
  </si>
  <si>
    <t>ARF1</t>
  </si>
  <si>
    <t>ADP ribosylation factor 1</t>
  </si>
  <si>
    <t>NM_001024227.1</t>
  </si>
  <si>
    <t>NM_001658.3</t>
  </si>
  <si>
    <t>NM_001659.2</t>
  </si>
  <si>
    <t>P61204</t>
  </si>
  <si>
    <t>ARF3</t>
  </si>
  <si>
    <t>ADP ribosylation factor 3</t>
  </si>
  <si>
    <t>NM_001660.3</t>
  </si>
  <si>
    <t>P18085</t>
  </si>
  <si>
    <t>ARF4</t>
  </si>
  <si>
    <t>ADP ribosylation factor 4</t>
  </si>
  <si>
    <t>NM_001662.3</t>
  </si>
  <si>
    <t>P84085</t>
  </si>
  <si>
    <t>ARF5</t>
  </si>
  <si>
    <t>ADP ribosylation factor 5</t>
  </si>
  <si>
    <t>NM_001663.3</t>
  </si>
  <si>
    <t>P62330</t>
  </si>
  <si>
    <t>ARF6</t>
  </si>
  <si>
    <t>ADP ribosylation factor 6</t>
  </si>
  <si>
    <t>NM_018209.3</t>
  </si>
  <si>
    <t>Q8N6T3</t>
  </si>
  <si>
    <t>ARFGAP1</t>
  </si>
  <si>
    <t>ADP ribosylation factor GTPase activating protein 1</t>
  </si>
  <si>
    <t>NM_032389.4</t>
  </si>
  <si>
    <t>Q8N6H7</t>
  </si>
  <si>
    <t>ARFGAP2</t>
  </si>
  <si>
    <t>ADP ribosylation factor GTPase activating protein 2</t>
  </si>
  <si>
    <t>NM_014570.4</t>
  </si>
  <si>
    <t>Q9NP61</t>
  </si>
  <si>
    <t>ARFGAP3</t>
  </si>
  <si>
    <t>ADP ribosylation factor GTPase activating protein 3</t>
  </si>
  <si>
    <t>NM_006421.4</t>
  </si>
  <si>
    <t>Q9Y6D6</t>
  </si>
  <si>
    <t>ARFGEF1</t>
  </si>
  <si>
    <t>ADP ribosylation factor guanine nucleotide exchange factor 1</t>
  </si>
  <si>
    <t>NM_006420.2</t>
  </si>
  <si>
    <t>Q9Y6D5</t>
  </si>
  <si>
    <t>ARFGEF2</t>
  </si>
  <si>
    <t>ADP ribosylation factor guanine nucleotide exchange factor 2</t>
  </si>
  <si>
    <t>NM_001025593.2</t>
  </si>
  <si>
    <t>P53367-2</t>
  </si>
  <si>
    <t>ARFIP1</t>
  </si>
  <si>
    <t>ADP ribosylation factor interacting protein 1</t>
  </si>
  <si>
    <t>NM_001025595.2</t>
  </si>
  <si>
    <t>P53367</t>
  </si>
  <si>
    <t>NM_014447.3</t>
  </si>
  <si>
    <t>NM_001172.3</t>
  </si>
  <si>
    <t>P78540</t>
  </si>
  <si>
    <t>ARG2</t>
  </si>
  <si>
    <t>arginase 2</t>
  </si>
  <si>
    <t>NM_018011.3</t>
  </si>
  <si>
    <t>Q9NWB6</t>
  </si>
  <si>
    <t>ARGLU1</t>
  </si>
  <si>
    <t>arginine and glutamate rich 1</t>
  </si>
  <si>
    <t>NM_004308.3</t>
  </si>
  <si>
    <t>Q07960</t>
  </si>
  <si>
    <t>ARHGAP1</t>
  </si>
  <si>
    <t>Rho GTPase activating protein 1</t>
  </si>
  <si>
    <t>NM_024605.3</t>
  </si>
  <si>
    <t>A1A4S6</t>
  </si>
  <si>
    <t>ARHGAP10</t>
  </si>
  <si>
    <t>Rho GTPase activating protein 10</t>
  </si>
  <si>
    <t>NM_014783.4</t>
  </si>
  <si>
    <t>Q6P4F7</t>
  </si>
  <si>
    <t>ARHGAP11A</t>
  </si>
  <si>
    <t>Rho GTPase activating protein 11A</t>
  </si>
  <si>
    <t>NM_018287.6</t>
  </si>
  <si>
    <t>Q8IWW6</t>
  </si>
  <si>
    <t>ARHGAP12</t>
  </si>
  <si>
    <t>Rho GTPase activating protein 12</t>
  </si>
  <si>
    <t>NM_018460.3</t>
  </si>
  <si>
    <t>Q53QZ3</t>
  </si>
  <si>
    <t>ARHGAP15</t>
  </si>
  <si>
    <t>Rho GTPase activating protein 15</t>
  </si>
  <si>
    <t>NM_001006634.2</t>
  </si>
  <si>
    <t>Q68EM7</t>
  </si>
  <si>
    <t>ARHGAP17</t>
  </si>
  <si>
    <t>Rho GTPase activating protein 17</t>
  </si>
  <si>
    <t>NM_018054.5</t>
  </si>
  <si>
    <t>Q68EM7-2</t>
  </si>
  <si>
    <t>NM_033515.2</t>
  </si>
  <si>
    <t>Q8N392</t>
  </si>
  <si>
    <t>ARHGAP18</t>
  </si>
  <si>
    <t>Rho GTPase activating protein 18</t>
  </si>
  <si>
    <t>NM_032900.5</t>
  </si>
  <si>
    <t>Q14CB8</t>
  </si>
  <si>
    <t>ARHGAP19</t>
  </si>
  <si>
    <t>Rho GTPase activating protein 19</t>
  </si>
  <si>
    <t>NM_020824.3</t>
  </si>
  <si>
    <t>NP_065875.3</t>
  </si>
  <si>
    <t>ARHGAP21</t>
  </si>
  <si>
    <t>Rho GTPase activating protein 21</t>
  </si>
  <si>
    <t>NM_001025616.2</t>
  </si>
  <si>
    <t>Q8N264</t>
  </si>
  <si>
    <t>ARHGAP24</t>
  </si>
  <si>
    <t>Rho GTPase activating protein 24</t>
  </si>
  <si>
    <t>NM_001007231.2</t>
  </si>
  <si>
    <t>P42331-4</t>
  </si>
  <si>
    <t>ARHGAP25</t>
  </si>
  <si>
    <t>Rho GTPase activating protein 25</t>
  </si>
  <si>
    <t>NM_001166276.1</t>
  </si>
  <si>
    <t>P42331-6</t>
  </si>
  <si>
    <t>NM_014882.2</t>
  </si>
  <si>
    <t>P42331-3</t>
  </si>
  <si>
    <t>NM_001135608.1</t>
  </si>
  <si>
    <t>Q9UNA1-2</t>
  </si>
  <si>
    <t>ARHGAP26</t>
  </si>
  <si>
    <t>Rho GTPase activating protein 26</t>
  </si>
  <si>
    <t>NM_174919.3</t>
  </si>
  <si>
    <t>Q6ZUM4-4</t>
  </si>
  <si>
    <t>ARHGAP27</t>
  </si>
  <si>
    <t>Rho GTPase activating protein 27</t>
  </si>
  <si>
    <t>NM_199282.2</t>
  </si>
  <si>
    <t>Q6ZUM4-2</t>
  </si>
  <si>
    <t>NM_001025598.1</t>
  </si>
  <si>
    <t>Q7Z6I6</t>
  </si>
  <si>
    <t>ARHGAP30</t>
  </si>
  <si>
    <t>Rho GTPase activating protein 30</t>
  </si>
  <si>
    <t>NM_020754.3</t>
  </si>
  <si>
    <t>Q2M1Z3</t>
  </si>
  <si>
    <t>ARHGAP31</t>
  </si>
  <si>
    <t>Rho GTPase activating protein 31</t>
  </si>
  <si>
    <t>NM_001142685.1</t>
  </si>
  <si>
    <t>A7KAX9</t>
  </si>
  <si>
    <t>ARHGAP32</t>
  </si>
  <si>
    <t>Rho GTPase activating protein 32</t>
  </si>
  <si>
    <t>NM_001172630.1</t>
  </si>
  <si>
    <t>O14559-10</t>
  </si>
  <si>
    <t>ARHGAP33</t>
  </si>
  <si>
    <t>Rho GTPase activating protein 33</t>
  </si>
  <si>
    <t>NM_052948.3</t>
  </si>
  <si>
    <t>O14559-11</t>
  </si>
  <si>
    <t>NM_004491.4</t>
  </si>
  <si>
    <t>Q9NRY4</t>
  </si>
  <si>
    <t>ARHGAP35</t>
  </si>
  <si>
    <t>Rho GTPase activating protein 35</t>
  </si>
  <si>
    <t>NM_025251.2</t>
  </si>
  <si>
    <t>Q9C0H5-2</t>
  </si>
  <si>
    <t>ARHGAP39</t>
  </si>
  <si>
    <t>Rho GTPase activating protein 39</t>
  </si>
  <si>
    <t>NM_001164741.1</t>
  </si>
  <si>
    <t>P98171-2</t>
  </si>
  <si>
    <t>ARHGAP4</t>
  </si>
  <si>
    <t>Rho GTPase activating protein 4</t>
  </si>
  <si>
    <t>NM_001666.4</t>
  </si>
  <si>
    <t>P98171</t>
  </si>
  <si>
    <t>NM_152432.2</t>
  </si>
  <si>
    <t>A6NI28</t>
  </si>
  <si>
    <t>ARHGAP42</t>
  </si>
  <si>
    <t>Rho GTPase activating protein 42</t>
  </si>
  <si>
    <t>NM_001030055.1</t>
  </si>
  <si>
    <t>Q13017</t>
  </si>
  <si>
    <t>ARHGAP5</t>
  </si>
  <si>
    <t>Rho GTPase activating protein 5</t>
  </si>
  <si>
    <t>NM_001173.2</t>
  </si>
  <si>
    <t>Q13017-2</t>
  </si>
  <si>
    <t>NR_027263.1</t>
  </si>
  <si>
    <t>ARHGAP5-AS1</t>
  </si>
  <si>
    <t>ARHGAP5 antisense RNA 1 (head to head)</t>
  </si>
  <si>
    <t>NM_001080156.2</t>
  </si>
  <si>
    <t>Q9BRR9-4</t>
  </si>
  <si>
    <t>ARHGAP9</t>
  </si>
  <si>
    <t>Rho GTPase activating protein 9</t>
  </si>
  <si>
    <t>NM_001080157.1</t>
  </si>
  <si>
    <t>Q9BRR9-5</t>
  </si>
  <si>
    <t>NM_032496.3</t>
  </si>
  <si>
    <t>Q9BRR9-2</t>
  </si>
  <si>
    <t>NM_001185077.2</t>
  </si>
  <si>
    <t>P52565</t>
  </si>
  <si>
    <t>ARHGDIA</t>
  </si>
  <si>
    <t>Rho GDP dissociation inhibitor alpha</t>
  </si>
  <si>
    <t>NM_004309.5</t>
  </si>
  <si>
    <t>NM_001175.6</t>
  </si>
  <si>
    <t>P52566</t>
  </si>
  <si>
    <t>ARHGDIB</t>
  </si>
  <si>
    <t>Rho GDP dissociation inhibitor beta</t>
  </si>
  <si>
    <t>NM_004706.3</t>
  </si>
  <si>
    <t>Q92888</t>
  </si>
  <si>
    <t>ARHGEF1</t>
  </si>
  <si>
    <t>Rho guanine nucleotide exchange factor 1</t>
  </si>
  <si>
    <t>NM_199002.1</t>
  </si>
  <si>
    <t>Q92888-3</t>
  </si>
  <si>
    <t>NM_014784.3</t>
  </si>
  <si>
    <t>O15085</t>
  </si>
  <si>
    <t>ARHGEF11</t>
  </si>
  <si>
    <t>Rho guanine nucleotide exchange factor 11</t>
  </si>
  <si>
    <t>NM_198236.2</t>
  </si>
  <si>
    <t>O15085-2</t>
  </si>
  <si>
    <t>NM_015313.2</t>
  </si>
  <si>
    <t>Q9NZN5</t>
  </si>
  <si>
    <t>ARHGEF12</t>
  </si>
  <si>
    <t>Rho guanine nucleotide exchange factor 12</t>
  </si>
  <si>
    <t>NM_015318.3</t>
  </si>
  <si>
    <t>Q6ZSZ5-2</t>
  </si>
  <si>
    <t>ARHGEF18</t>
  </si>
  <si>
    <t>Rho/Rac guanine nucleotide exchange factor 18</t>
  </si>
  <si>
    <t>NM_001162383.1</t>
  </si>
  <si>
    <t>Q92974</t>
  </si>
  <si>
    <t>ARHGEF2</t>
  </si>
  <si>
    <t>Rho/Rac guanine nucleotide exchange factor 2</t>
  </si>
  <si>
    <t>NM_001162384.1</t>
  </si>
  <si>
    <t>Q92974-2</t>
  </si>
  <si>
    <t>NM_004723.3</t>
  </si>
  <si>
    <t>Q92974-3</t>
  </si>
  <si>
    <t>NM_019555.2</t>
  </si>
  <si>
    <t>Q9NR81</t>
  </si>
  <si>
    <t>ARHGEF3</t>
  </si>
  <si>
    <t>Rho guanine nucleotide exchange factor 3</t>
  </si>
  <si>
    <t>NR_033942.1</t>
  </si>
  <si>
    <t>ARHGEF34P</t>
  </si>
  <si>
    <t>Rho guanine nucleotide exchange factor 34%2C pseudogene</t>
  </si>
  <si>
    <t>NM_001003702.2</t>
  </si>
  <si>
    <t>A5YM69</t>
  </si>
  <si>
    <t>ARHGEF35</t>
  </si>
  <si>
    <t>Rho guanine nucleotide exchange factor 35</t>
  </si>
  <si>
    <t>NM_032818.2</t>
  </si>
  <si>
    <t>Q8N4T4</t>
  </si>
  <si>
    <t>ARHGEF39</t>
  </si>
  <si>
    <t>Rho guanine nucleotide exchange factor 39</t>
  </si>
  <si>
    <t>NM_018071.4</t>
  </si>
  <si>
    <t>Q8TER5</t>
  </si>
  <si>
    <t>ARHGEF40</t>
  </si>
  <si>
    <t>Rho guanine nucleotide exchange factor 40</t>
  </si>
  <si>
    <t>NM_005435.3</t>
  </si>
  <si>
    <t>Q12774</t>
  </si>
  <si>
    <t>ARHGEF5</t>
  </si>
  <si>
    <t>Rho guanine nucleotide exchange factor 5</t>
  </si>
  <si>
    <t>NM_004840.2</t>
  </si>
  <si>
    <t>Q15052</t>
  </si>
  <si>
    <t>ARHGEF6</t>
  </si>
  <si>
    <t>Rac/Cdc42 guanine nucleotide exchange factor 6</t>
  </si>
  <si>
    <t>NM_003899.3</t>
  </si>
  <si>
    <t>Q14155-1</t>
  </si>
  <si>
    <t>ARHGEF7</t>
  </si>
  <si>
    <t>Rho guanine nucleotide exchange factor 7</t>
  </si>
  <si>
    <t>NM_001173480.1</t>
  </si>
  <si>
    <t>O43307-3</t>
  </si>
  <si>
    <t>ARHGEF9</t>
  </si>
  <si>
    <t>Cdc42 guanine nucleotide exchange factor 9</t>
  </si>
  <si>
    <t>NM_015185.2</t>
  </si>
  <si>
    <t>O43307</t>
  </si>
  <si>
    <t>NM_006015.4</t>
  </si>
  <si>
    <t>O14497</t>
  </si>
  <si>
    <t>ARID1A</t>
  </si>
  <si>
    <t>AT-rich interaction domain 1A</t>
  </si>
  <si>
    <t>NM_017519.2</t>
  </si>
  <si>
    <t>Q8NFD5</t>
  </si>
  <si>
    <t>ARID1B</t>
  </si>
  <si>
    <t>AT-rich interaction domain 1B</t>
  </si>
  <si>
    <t>NM_020732.3</t>
  </si>
  <si>
    <t>Q8NFD5-2</t>
  </si>
  <si>
    <t>NM_152641.2</t>
  </si>
  <si>
    <t>Q68CP9</t>
  </si>
  <si>
    <t>ARID2</t>
  </si>
  <si>
    <t>AT-rich interaction domain 2</t>
  </si>
  <si>
    <t>NM_005224.2</t>
  </si>
  <si>
    <t>Q99856</t>
  </si>
  <si>
    <t>ARID3A</t>
  </si>
  <si>
    <t>AT-rich interaction domain 3A</t>
  </si>
  <si>
    <t>NM_006465.3</t>
  </si>
  <si>
    <t>Q8IVW6-4</t>
  </si>
  <si>
    <t>ARID3B</t>
  </si>
  <si>
    <t>AT-rich interaction domain 3B</t>
  </si>
  <si>
    <t>NM_002892.3</t>
  </si>
  <si>
    <t>P29374</t>
  </si>
  <si>
    <t>ARID4A</t>
  </si>
  <si>
    <t>AT-rich interaction domain 4A</t>
  </si>
  <si>
    <t>NM_023000.2</t>
  </si>
  <si>
    <t>P29374-2</t>
  </si>
  <si>
    <t>NM_016374.5</t>
  </si>
  <si>
    <t>Q4LE39</t>
  </si>
  <si>
    <t>ARID4B</t>
  </si>
  <si>
    <t>AT-rich interaction domain 4B</t>
  </si>
  <si>
    <t>NM_031371.3</t>
  </si>
  <si>
    <t>Q4LE39-2</t>
  </si>
  <si>
    <t>NM_212481.2</t>
  </si>
  <si>
    <t>Q03989</t>
  </si>
  <si>
    <t>ARID5A</t>
  </si>
  <si>
    <t>AT-rich interaction domain 5A</t>
  </si>
  <si>
    <t>NM_032199.2</t>
  </si>
  <si>
    <t>Q14865</t>
  </si>
  <si>
    <t>ARID5B</t>
  </si>
  <si>
    <t>AT-rich interaction domain 5B</t>
  </si>
  <si>
    <t>NM_005744.3</t>
  </si>
  <si>
    <t>Q9Y4X5</t>
  </si>
  <si>
    <t>ARIH1</t>
  </si>
  <si>
    <t>ariadne RBR E3 ubiquitin protein ligase 1</t>
  </si>
  <si>
    <t>NM_006321.3</t>
  </si>
  <si>
    <t>O95376</t>
  </si>
  <si>
    <t>ARIH2</t>
  </si>
  <si>
    <t>ariadne RBR E3 ubiquitin protein ligase 2</t>
  </si>
  <si>
    <t>NM_001123040.1</t>
  </si>
  <si>
    <t>Q8N7S6</t>
  </si>
  <si>
    <t>ARIH2OS</t>
  </si>
  <si>
    <t>ariadne homolog 2 opposite strand</t>
  </si>
  <si>
    <t>NM_001177.5</t>
  </si>
  <si>
    <t>P40616</t>
  </si>
  <si>
    <t>ARL1</t>
  </si>
  <si>
    <t>ADP ribosylation factor like GTPase 1</t>
  </si>
  <si>
    <t>NM_173664.5</t>
  </si>
  <si>
    <t>Q8N8L6</t>
  </si>
  <si>
    <t>ARL10</t>
  </si>
  <si>
    <t>ADP ribosylation factor like GTPase 10</t>
  </si>
  <si>
    <t>NM_138450.5</t>
  </si>
  <si>
    <t>Q969Q4</t>
  </si>
  <si>
    <t>ARL11</t>
  </si>
  <si>
    <t>ADP ribosylation factor like GTPase 11</t>
  </si>
  <si>
    <t>NM_152316.2</t>
  </si>
  <si>
    <t>Q8N8R7</t>
  </si>
  <si>
    <t>ARL14EP</t>
  </si>
  <si>
    <t>ADP ribosylation factor like GTPase 14 effector protein</t>
  </si>
  <si>
    <t>NM_019087.2</t>
  </si>
  <si>
    <t>Q9NXU5</t>
  </si>
  <si>
    <t>ARL15</t>
  </si>
  <si>
    <t>ADP ribosylation factor like GTPase 15</t>
  </si>
  <si>
    <t>NM_001113738.1</t>
  </si>
  <si>
    <t>Q8IVW1</t>
  </si>
  <si>
    <t>ARL17A</t>
  </si>
  <si>
    <t>ADP ribosylation factor like GTPase 17A</t>
  </si>
  <si>
    <t>NM_001039083.3</t>
  </si>
  <si>
    <t>ARL17B</t>
  </si>
  <si>
    <t>ADP ribosylation factor like GTPase 17B</t>
  </si>
  <si>
    <t>NM_001667.3</t>
  </si>
  <si>
    <t>P36404</t>
  </si>
  <si>
    <t>ARL2</t>
  </si>
  <si>
    <t>ADP ribosylation factor like GTPase 2</t>
  </si>
  <si>
    <t>NM_012106.3</t>
  </si>
  <si>
    <t>Q9Y2Y0</t>
  </si>
  <si>
    <t>ARL2BP</t>
  </si>
  <si>
    <t>ADP ribosylation factor like GTPase 2 binding protein</t>
  </si>
  <si>
    <t>NM_004311.3</t>
  </si>
  <si>
    <t>P36405</t>
  </si>
  <si>
    <t>ARL3</t>
  </si>
  <si>
    <t>ADP ribosylation factor like GTPase 3</t>
  </si>
  <si>
    <t>NM_001037164.2</t>
  </si>
  <si>
    <t>P40617</t>
  </si>
  <si>
    <t>ARL4A</t>
  </si>
  <si>
    <t>ADP ribosylation factor like GTPase 4A</t>
  </si>
  <si>
    <t>NM_212460.3</t>
  </si>
  <si>
    <t>NM_005737.3</t>
  </si>
  <si>
    <t>P56559</t>
  </si>
  <si>
    <t>ARL4C</t>
  </si>
  <si>
    <t>ADP ribosylation factor like GTPase 4C</t>
  </si>
  <si>
    <t>NM_001661.3</t>
  </si>
  <si>
    <t>P49703</t>
  </si>
  <si>
    <t>ARL4D</t>
  </si>
  <si>
    <t>ADP ribosylation factor like GTPase 4D</t>
  </si>
  <si>
    <t>NM_012097.3</t>
  </si>
  <si>
    <t>Q9Y689</t>
  </si>
  <si>
    <t>ARL5A</t>
  </si>
  <si>
    <t>ADP ribosylation factor like GTPase 5A</t>
  </si>
  <si>
    <t>NM_177985.2</t>
  </si>
  <si>
    <t>Q9Y689-2</t>
  </si>
  <si>
    <t>NM_178815.3</t>
  </si>
  <si>
    <t>Q96KC2</t>
  </si>
  <si>
    <t>ARL5B</t>
  </si>
  <si>
    <t>ADP ribosylation factor like GTPase 5B</t>
  </si>
  <si>
    <t>NM_015161.2</t>
  </si>
  <si>
    <t>Q15041</t>
  </si>
  <si>
    <t>ARL6IP1</t>
  </si>
  <si>
    <t>ADP ribosylation factor like GTPase 6 interacting protein 1</t>
  </si>
  <si>
    <t>NM_001002251.2</t>
  </si>
  <si>
    <t>Q66PJ3-2</t>
  </si>
  <si>
    <t>ARL6IP4</t>
  </si>
  <si>
    <t>ADP ribosylation factor like GTPase 6 interacting protein 4</t>
  </si>
  <si>
    <t>NM_016638.3</t>
  </si>
  <si>
    <t>Q66PJ3-3</t>
  </si>
  <si>
    <t>NM_006407.3</t>
  </si>
  <si>
    <t>O75915</t>
  </si>
  <si>
    <t>ARL6IP5</t>
  </si>
  <si>
    <t>ADP ribosylation factor like GTPase 6 interacting protein 5</t>
  </si>
  <si>
    <t>NM_152522.5</t>
  </si>
  <si>
    <t>Q8N6S5</t>
  </si>
  <si>
    <t>ARL6IP6</t>
  </si>
  <si>
    <t>ADP ribosylation factor like GTPase 6 interacting protein 6</t>
  </si>
  <si>
    <t>NM_138795.3</t>
  </si>
  <si>
    <t>Q96BM9</t>
  </si>
  <si>
    <t>ARL8A</t>
  </si>
  <si>
    <t>ADP ribosylation factor like GTPase 8A</t>
  </si>
  <si>
    <t>NM_018184.2</t>
  </si>
  <si>
    <t>Q9NVJ2</t>
  </si>
  <si>
    <t>ARL8B</t>
  </si>
  <si>
    <t>ADP ribosylation factor like GTPase 8B</t>
  </si>
  <si>
    <t>NM_018120.5</t>
  </si>
  <si>
    <t>Q9NVT9</t>
  </si>
  <si>
    <t>ARMC1</t>
  </si>
  <si>
    <t>armadillo repeat containing 1</t>
  </si>
  <si>
    <t>NM_001161009.2</t>
  </si>
  <si>
    <t>Q8N2F6-2</t>
  </si>
  <si>
    <t>ARMC10</t>
  </si>
  <si>
    <t>armadillo repeat containing 10</t>
  </si>
  <si>
    <t>NM_001161010.2</t>
  </si>
  <si>
    <t>Q8N2F6-3</t>
  </si>
  <si>
    <t>NM_031905.4</t>
  </si>
  <si>
    <t>Q8N2F6</t>
  </si>
  <si>
    <t>NM_001105247.1</t>
  </si>
  <si>
    <t>Q96C12</t>
  </si>
  <si>
    <t>ARMC5</t>
  </si>
  <si>
    <t>armadillo repeat containing 5</t>
  </si>
  <si>
    <t>NM_033415.3</t>
  </si>
  <si>
    <t>Q6NXE6-2</t>
  </si>
  <si>
    <t>ARMC6</t>
  </si>
  <si>
    <t>armadillo repeat containing 6</t>
  </si>
  <si>
    <t>NM_024585.3</t>
  </si>
  <si>
    <t>Q9H6L4</t>
  </si>
  <si>
    <t>ARMC7</t>
  </si>
  <si>
    <t>armadillo repeat containing 7</t>
  </si>
  <si>
    <t>NM_014154.4</t>
  </si>
  <si>
    <t>Q8IUR7-6</t>
  </si>
  <si>
    <t>ARMC8</t>
  </si>
  <si>
    <t>armadillo repeat containing 8</t>
  </si>
  <si>
    <t>NM_213654.3</t>
  </si>
  <si>
    <t>NM_025139.5</t>
  </si>
  <si>
    <t>A0A024R486</t>
  </si>
  <si>
    <t>ARMC9</t>
  </si>
  <si>
    <t>armadillo repeat containing 9</t>
  </si>
  <si>
    <t>NM_177949.3</t>
  </si>
  <si>
    <t>Q7L311</t>
  </si>
  <si>
    <t>ARMCX2</t>
  </si>
  <si>
    <t>armadillo repeat containing%2C X-linked 2</t>
  </si>
  <si>
    <t>NM_016607.3</t>
  </si>
  <si>
    <t>Q9UH62</t>
  </si>
  <si>
    <t>ARMCX3</t>
  </si>
  <si>
    <t>armadillo repeat containing%2C X-linked 3</t>
  </si>
  <si>
    <t>NM_177947.2</t>
  </si>
  <si>
    <t>NR_028407.2</t>
  </si>
  <si>
    <t>ARMCX4</t>
  </si>
  <si>
    <t>armadillo repeat containing%2C X-linked 4</t>
  </si>
  <si>
    <t>NM_001168478.1</t>
  </si>
  <si>
    <t>Q6P1M9</t>
  </si>
  <si>
    <t>ARMCX5</t>
  </si>
  <si>
    <t>armadillo repeat containing%2C X-linked 5</t>
  </si>
  <si>
    <t>NM_001168482.1</t>
  </si>
  <si>
    <t>NM_019007.3</t>
  </si>
  <si>
    <t>Q7L4S7</t>
  </si>
  <si>
    <t>ARMCX6</t>
  </si>
  <si>
    <t>armadillo repeat containing%2C X-linked 6</t>
  </si>
  <si>
    <t>NR_033669.1</t>
  </si>
  <si>
    <t>NR_033670.1</t>
  </si>
  <si>
    <t>NM_024573.2</t>
  </si>
  <si>
    <t>Q9H993</t>
  </si>
  <si>
    <t>ARMT1</t>
  </si>
  <si>
    <t>acidic residue methyltransferase 1</t>
  </si>
  <si>
    <t>NM_001668.3</t>
  </si>
  <si>
    <t>P27540</t>
  </si>
  <si>
    <t>ARNT</t>
  </si>
  <si>
    <t>aryl hydrocarbon receptor nuclear translocator</t>
  </si>
  <si>
    <t>NM_178427.2</t>
  </si>
  <si>
    <t>P27540-2</t>
  </si>
  <si>
    <t>NM_001030272.2</t>
  </si>
  <si>
    <t>O00327-8</t>
  </si>
  <si>
    <t>ARNTL</t>
  </si>
  <si>
    <t>aryl hydrocarbon receptor nuclear translocator like</t>
  </si>
  <si>
    <t>NM_006409.3</t>
  </si>
  <si>
    <t>Q92747</t>
  </si>
  <si>
    <t>ARPC1A</t>
  </si>
  <si>
    <t>actin related protein 2/3 complex subunit 1A</t>
  </si>
  <si>
    <t>NM_005720.3</t>
  </si>
  <si>
    <t>O15143</t>
  </si>
  <si>
    <t>ARPC1B</t>
  </si>
  <si>
    <t>actin related protein 2/3 complex subunit 1B</t>
  </si>
  <si>
    <t>NM_005731.3</t>
  </si>
  <si>
    <t>O15144</t>
  </si>
  <si>
    <t>ARPC2</t>
  </si>
  <si>
    <t>actin related protein 2/3 complex subunit 2</t>
  </si>
  <si>
    <t>NM_152862.2</t>
  </si>
  <si>
    <t>NM_001024959.2</t>
  </si>
  <si>
    <t>P59998-4</t>
  </si>
  <si>
    <t>ARPC4</t>
  </si>
  <si>
    <t>actin related protein 2/3 complex subunit 4</t>
  </si>
  <si>
    <t>NM_001024960.2</t>
  </si>
  <si>
    <t>NM_005718.4</t>
  </si>
  <si>
    <t>P59998</t>
  </si>
  <si>
    <t>NM_005717.3</t>
  </si>
  <si>
    <t>O15511</t>
  </si>
  <si>
    <t>ARPC5</t>
  </si>
  <si>
    <t>actin related protein 2/3 complex subunit 5</t>
  </si>
  <si>
    <t>NM_030978.2</t>
  </si>
  <si>
    <t>Q9BPX5</t>
  </si>
  <si>
    <t>ARPC5L</t>
  </si>
  <si>
    <t>actin related protein 2/3 complex subunit 5-like</t>
  </si>
  <si>
    <t>NM_006628.5</t>
  </si>
  <si>
    <t>P56211</t>
  </si>
  <si>
    <t>ARPP19</t>
  </si>
  <si>
    <t>cAMP regulated phosphoprotein 19kDa</t>
  </si>
  <si>
    <t>NM_004041.4</t>
  </si>
  <si>
    <t>P49407</t>
  </si>
  <si>
    <t>ARRB1</t>
  </si>
  <si>
    <t>arrestin beta 1</t>
  </si>
  <si>
    <t>NM_020251.3</t>
  </si>
  <si>
    <t>P49407-2</t>
  </si>
  <si>
    <t>NM_199004.1</t>
  </si>
  <si>
    <t>P32121-5</t>
  </si>
  <si>
    <t>ARRB2</t>
  </si>
  <si>
    <t>arrestin beta 2</t>
  </si>
  <si>
    <t>NM_152285.3</t>
  </si>
  <si>
    <t>Q8N5I2</t>
  </si>
  <si>
    <t>ARRDC1</t>
  </si>
  <si>
    <t>arrestin domain containing 1</t>
  </si>
  <si>
    <t>NM_001025604.2</t>
  </si>
  <si>
    <t>Q8TBH0-2</t>
  </si>
  <si>
    <t>ARRDC2</t>
  </si>
  <si>
    <t>arrestin domain containing 2</t>
  </si>
  <si>
    <t>NM_015683.1</t>
  </si>
  <si>
    <t>Q8TBH0</t>
  </si>
  <si>
    <t>NM_183376.2</t>
  </si>
  <si>
    <t>Q8NCT1</t>
  </si>
  <si>
    <t>ARRDC4</t>
  </si>
  <si>
    <t>arrestin domain containing 4</t>
  </si>
  <si>
    <t>NM_001080523.1</t>
  </si>
  <si>
    <t>A6NEK1</t>
  </si>
  <si>
    <t>ARRDC5</t>
  </si>
  <si>
    <t>arrestin domain containing 5</t>
  </si>
  <si>
    <t>NM_001085426.2</t>
  </si>
  <si>
    <t>A0A0C4DFZ2</t>
  </si>
  <si>
    <t>ARSA</t>
  </si>
  <si>
    <t>arylsulfatase A</t>
  </si>
  <si>
    <t>NM_001085427.2</t>
  </si>
  <si>
    <t>NM_001085428.2</t>
  </si>
  <si>
    <t>P15289-2</t>
  </si>
  <si>
    <t>NM_000046.3</t>
  </si>
  <si>
    <t>P15848</t>
  </si>
  <si>
    <t>ARSB</t>
  </si>
  <si>
    <t>arylsulfatase B</t>
  </si>
  <si>
    <t>NM_001669.3</t>
  </si>
  <si>
    <t>P51689</t>
  </si>
  <si>
    <t>ARSD</t>
  </si>
  <si>
    <t>arylsulfatase D</t>
  </si>
  <si>
    <t>NM_198150.2</t>
  </si>
  <si>
    <t>Q6UWY0</t>
  </si>
  <si>
    <t>ARSK</t>
  </si>
  <si>
    <t>arylsulfatase family member K</t>
  </si>
  <si>
    <t>NM_022786.1</t>
  </si>
  <si>
    <t>Q9H2C2</t>
  </si>
  <si>
    <t>ARV1</t>
  </si>
  <si>
    <t>ARV1 homolog%2C fatty acid homeostasis modulator</t>
  </si>
  <si>
    <t>NM_001670.2</t>
  </si>
  <si>
    <t>O00192</t>
  </si>
  <si>
    <t>ARVCF</t>
  </si>
  <si>
    <t>armadillo repeat gene deleted in velocardiofacial syndrome</t>
  </si>
  <si>
    <t>NM_020682.3</t>
  </si>
  <si>
    <t>Q9HBK9</t>
  </si>
  <si>
    <t>AS3MT</t>
  </si>
  <si>
    <t>arsenite methyltransferase</t>
  </si>
  <si>
    <t>NM_004315.5</t>
  </si>
  <si>
    <t>Q13510-2</t>
  </si>
  <si>
    <t>ASAH1</t>
  </si>
  <si>
    <t>N-acylsphingosine amidohydrolase (acid ceramidase) 1</t>
  </si>
  <si>
    <t>NM_001079516.3</t>
  </si>
  <si>
    <t>P0C7U1</t>
  </si>
  <si>
    <t>ASAH2B</t>
  </si>
  <si>
    <t>N-acylsphingosine amidohydrolase (non-lysosomal ceramidase) 2B</t>
  </si>
  <si>
    <t>NM_017707.3</t>
  </si>
  <si>
    <t>Q8TDY4</t>
  </si>
  <si>
    <t>ASAP3</t>
  </si>
  <si>
    <t>ArfGAP with SH3 domain%2C ankyrin repeat and PH domain 3</t>
  </si>
  <si>
    <t>NM_024701.3</t>
  </si>
  <si>
    <t>Q8WXK3</t>
  </si>
  <si>
    <t>ASB13</t>
  </si>
  <si>
    <t>ankyrin repeat and SOCS box containing 13</t>
  </si>
  <si>
    <t>NM_016115.4</t>
  </si>
  <si>
    <t>Q9Y575</t>
  </si>
  <si>
    <t>ASB3</t>
  </si>
  <si>
    <t>ankyrin repeat and SOCS box containing 3</t>
  </si>
  <si>
    <t>NM_017873.3</t>
  </si>
  <si>
    <t>Q9NWX5</t>
  </si>
  <si>
    <t>ASB6</t>
  </si>
  <si>
    <t>ankyrin repeat and SOCS box containing 6</t>
  </si>
  <si>
    <t>NM_024708.3</t>
  </si>
  <si>
    <t>Q9H672-2</t>
  </si>
  <si>
    <t>ASB7</t>
  </si>
  <si>
    <t>ankyrin repeat and SOCS box containing 7</t>
  </si>
  <si>
    <t>NM_198243.2</t>
  </si>
  <si>
    <t>Q9H672</t>
  </si>
  <si>
    <t>NM_024095.4</t>
  </si>
  <si>
    <t>Q9H765</t>
  </si>
  <si>
    <t>ASB8</t>
  </si>
  <si>
    <t>ankyrin repeat and SOCS box containing 8</t>
  </si>
  <si>
    <t>NM_032204.4</t>
  </si>
  <si>
    <t>Q9H1I8</t>
  </si>
  <si>
    <t>ASCC2</t>
  </si>
  <si>
    <t>activating signal cointegrator 1 complex subunit 2</t>
  </si>
  <si>
    <t>NM_006828.3</t>
  </si>
  <si>
    <t>Q8N3C0</t>
  </si>
  <si>
    <t>ASCC3</t>
  </si>
  <si>
    <t>activating signal cointegrator 1 complex subunit 3</t>
  </si>
  <si>
    <t>NM_022091.4</t>
  </si>
  <si>
    <t>Q8N3C0-3</t>
  </si>
  <si>
    <t>NM_005170.2</t>
  </si>
  <si>
    <t>Q99929</t>
  </si>
  <si>
    <t>ASCL2</t>
  </si>
  <si>
    <t>achaete-scute family bHLH transcription factor 2</t>
  </si>
  <si>
    <t>NM_014034.2</t>
  </si>
  <si>
    <t>Q9Y294</t>
  </si>
  <si>
    <t>ASF1A</t>
  </si>
  <si>
    <t>anti-silencing function 1A histone chaperone</t>
  </si>
  <si>
    <t>NM_018154.2</t>
  </si>
  <si>
    <t>Q9NVP2</t>
  </si>
  <si>
    <t>ASF1B</t>
  </si>
  <si>
    <t>anti-silencing function 1B histone chaperone</t>
  </si>
  <si>
    <t>NM_018489.2</t>
  </si>
  <si>
    <t>Q9NR48-2</t>
  </si>
  <si>
    <t>ASH1L</t>
  </si>
  <si>
    <t>ash1 (absent%2C small%2C or homeotic)-like (Drosophila)</t>
  </si>
  <si>
    <t>NR_027023.1</t>
  </si>
  <si>
    <t>ASH1L-AS1</t>
  </si>
  <si>
    <t>ASH1L antisense RNA 1</t>
  </si>
  <si>
    <t>NM_001105214.2</t>
  </si>
  <si>
    <t>Q9UBL3-3</t>
  </si>
  <si>
    <t>ASH2L</t>
  </si>
  <si>
    <t>ash2 (absent%2C small%2C or homeotic)-like (Drosophila)</t>
  </si>
  <si>
    <t>NM_004674.4</t>
  </si>
  <si>
    <t>Q9UBL3</t>
  </si>
  <si>
    <t>NM_020322.3</t>
  </si>
  <si>
    <t>Q9UHC3-2</t>
  </si>
  <si>
    <t>ASIC3</t>
  </si>
  <si>
    <t>acid sensing ion channel subunit 3</t>
  </si>
  <si>
    <t>NM_000048.3</t>
  </si>
  <si>
    <t>P04424</t>
  </si>
  <si>
    <t>ASL</t>
  </si>
  <si>
    <t>argininosuccinate lyase</t>
  </si>
  <si>
    <t>NM_001024943.1</t>
  </si>
  <si>
    <t>NM_001024946.1</t>
  </si>
  <si>
    <t>P04424-3</t>
  </si>
  <si>
    <t>NM_001673.4</t>
  </si>
  <si>
    <t>P08243</t>
  </si>
  <si>
    <t>ASNS</t>
  </si>
  <si>
    <t>asparagine synthetase (glutamine-hydrolyzing)</t>
  </si>
  <si>
    <t>NM_133436.3</t>
  </si>
  <si>
    <t>NM_183356.3</t>
  </si>
  <si>
    <t>NM_019048.2</t>
  </si>
  <si>
    <t>NP_061921.1</t>
  </si>
  <si>
    <t>ASNSD1</t>
  </si>
  <si>
    <t>asparagine synthetase domain containing 1</t>
  </si>
  <si>
    <t>NM_001164750.1</t>
  </si>
  <si>
    <t>Q12797-10</t>
  </si>
  <si>
    <t>ASPH</t>
  </si>
  <si>
    <t>aspartate beta-hydroxylase</t>
  </si>
  <si>
    <t>NM_001164755.1</t>
  </si>
  <si>
    <t>Q12797-6</t>
  </si>
  <si>
    <t>NM_020437.4</t>
  </si>
  <si>
    <t>Q6ICH7</t>
  </si>
  <si>
    <t>ASPHD2</t>
  </si>
  <si>
    <t>aspartate beta-hydroxylase domain containing 2</t>
  </si>
  <si>
    <t>NM_024083.3</t>
  </si>
  <si>
    <t>Q9BZE9</t>
  </si>
  <si>
    <t>ASPSCR1</t>
  </si>
  <si>
    <t>alveolar soft part sarcoma chromosome region%2C candidate 1</t>
  </si>
  <si>
    <t>NM_001002036.3</t>
  </si>
  <si>
    <t>Q6HA08</t>
  </si>
  <si>
    <t>ASTL</t>
  </si>
  <si>
    <t>astacin-like metallo-endopeptidase (M12 family)</t>
  </si>
  <si>
    <t>NM_001184735.1</t>
  </si>
  <si>
    <t>X6R5P2</t>
  </si>
  <si>
    <t>ASTN2</t>
  </si>
  <si>
    <t>astrotactin 2</t>
  </si>
  <si>
    <t>NM_018164.2</t>
  </si>
  <si>
    <t>Q9NVM9</t>
  </si>
  <si>
    <t>ASUN</t>
  </si>
  <si>
    <t>asunder%2C spermatogenesis regulator</t>
  </si>
  <si>
    <t>NM_001164603.1</t>
  </si>
  <si>
    <t>Q498B9</t>
  </si>
  <si>
    <t>ASXL1</t>
  </si>
  <si>
    <t>additional sex combs like 1%2C transcriptional regulator</t>
  </si>
  <si>
    <t>NM_015338.5</t>
  </si>
  <si>
    <t>NP_056153.2</t>
  </si>
  <si>
    <t>NM_018263.4</t>
  </si>
  <si>
    <t>Q76L83</t>
  </si>
  <si>
    <t>ASXL2</t>
  </si>
  <si>
    <t>additional sex combs like 2%2C transcriptional regulator</t>
  </si>
  <si>
    <t>NM_032810.3</t>
  </si>
  <si>
    <t>Q8NBU5</t>
  </si>
  <si>
    <t>ATAD1</t>
  </si>
  <si>
    <t>ATPase family%2C AAA domain containing 1</t>
  </si>
  <si>
    <t>NM_014109.3</t>
  </si>
  <si>
    <t>Q6PL18</t>
  </si>
  <si>
    <t>ATAD2</t>
  </si>
  <si>
    <t>ATPase family%2C AAA domain containing 2</t>
  </si>
  <si>
    <t>NM_017552.3</t>
  </si>
  <si>
    <t>NP_060022.2</t>
  </si>
  <si>
    <t>ATAD2B</t>
  </si>
  <si>
    <t>ATPase family%2C AAA domain containing 2B</t>
  </si>
  <si>
    <t>NM_001170535.1</t>
  </si>
  <si>
    <t>Q9NVI7-2</t>
  </si>
  <si>
    <t>ATAD3A</t>
  </si>
  <si>
    <t>ATPase family%2C AAA domain containing 3A</t>
  </si>
  <si>
    <t>NM_018188.3</t>
  </si>
  <si>
    <t>Q9NVI7</t>
  </si>
  <si>
    <t>NM_031921.5</t>
  </si>
  <si>
    <t>Q5T9A4</t>
  </si>
  <si>
    <t>ATAD3B</t>
  </si>
  <si>
    <t>ATPase family%2C AAA domain containing 3B</t>
  </si>
  <si>
    <t>NM_024857.4</t>
  </si>
  <si>
    <t>Q96QE3</t>
  </si>
  <si>
    <t>ATAD5</t>
  </si>
  <si>
    <t>ATPase family%2C AAA domain containing 5</t>
  </si>
  <si>
    <t>NM_001001976.2</t>
  </si>
  <si>
    <t>O95260</t>
  </si>
  <si>
    <t>ATE1</t>
  </si>
  <si>
    <t>arginyltransferase 1</t>
  </si>
  <si>
    <t>NM_007041.3</t>
  </si>
  <si>
    <t>O95260-2</t>
  </si>
  <si>
    <t>NM_005171.4</t>
  </si>
  <si>
    <t>P18846</t>
  </si>
  <si>
    <t>ATF1</t>
  </si>
  <si>
    <t>activating transcription factor 1</t>
  </si>
  <si>
    <t>NM_001880.3</t>
  </si>
  <si>
    <t>P15336</t>
  </si>
  <si>
    <t>ATF2</t>
  </si>
  <si>
    <t>activating transcription factor 2</t>
  </si>
  <si>
    <t>NM_001030287.3</t>
  </si>
  <si>
    <t>P18847</t>
  </si>
  <si>
    <t>ATF3</t>
  </si>
  <si>
    <t>activating transcription factor 3</t>
  </si>
  <si>
    <t>NM_001674.3</t>
  </si>
  <si>
    <t>NM_001675.4</t>
  </si>
  <si>
    <t>P18848</t>
  </si>
  <si>
    <t>ATF4</t>
  </si>
  <si>
    <t>activating transcription factor 4</t>
  </si>
  <si>
    <t>NM_182810.2</t>
  </si>
  <si>
    <t>NM_012068.5</t>
  </si>
  <si>
    <t>Q9Y2D1</t>
  </si>
  <si>
    <t>ATF5</t>
  </si>
  <si>
    <t>activating transcription factor 5</t>
  </si>
  <si>
    <t>NM_007348.3</t>
  </si>
  <si>
    <t>P18850</t>
  </si>
  <si>
    <t>ATF6</t>
  </si>
  <si>
    <t>activating transcription factor 6</t>
  </si>
  <si>
    <t>NM_001136153.1</t>
  </si>
  <si>
    <t>Q99941-2</t>
  </si>
  <si>
    <t>ATF6B</t>
  </si>
  <si>
    <t>activating transcription factor 6 beta</t>
  </si>
  <si>
    <t>NM_004381.4</t>
  </si>
  <si>
    <t>Q99941</t>
  </si>
  <si>
    <t>NM_001130060.1</t>
  </si>
  <si>
    <t>P17544-2</t>
  </si>
  <si>
    <t>ATF7</t>
  </si>
  <si>
    <t>activating transcription factor 7</t>
  </si>
  <si>
    <t>NM_006856.2</t>
  </si>
  <si>
    <t>P17544-6</t>
  </si>
  <si>
    <t>NM_018179.4</t>
  </si>
  <si>
    <t>Q6VMQ6</t>
  </si>
  <si>
    <t>ATF7IP</t>
  </si>
  <si>
    <t>activating transcription factor 7 interacting protein</t>
  </si>
  <si>
    <t>NM_024997.3</t>
  </si>
  <si>
    <t>Q5U623</t>
  </si>
  <si>
    <t>ATF7IP2</t>
  </si>
  <si>
    <t>activating transcription factor 7 interacting protein 2</t>
  </si>
  <si>
    <t>NM_001131028.1</t>
  </si>
  <si>
    <t>Q9H0Y0</t>
  </si>
  <si>
    <t>ATG10</t>
  </si>
  <si>
    <t>autophagy related 10</t>
  </si>
  <si>
    <t>NM_031482.4</t>
  </si>
  <si>
    <t>NM_001098673.1</t>
  </si>
  <si>
    <t>Q9BSB4</t>
  </si>
  <si>
    <t>ATG101</t>
  </si>
  <si>
    <t>autophagy related 101</t>
  </si>
  <si>
    <t>NM_021934.4</t>
  </si>
  <si>
    <t>NM_004707.3</t>
  </si>
  <si>
    <t>O94817</t>
  </si>
  <si>
    <t>ATG12</t>
  </si>
  <si>
    <t>autophagy related 12</t>
  </si>
  <si>
    <t>NR_033363.1</t>
  </si>
  <si>
    <t>NM_014741.4</t>
  </si>
  <si>
    <t>O75143-2</t>
  </si>
  <si>
    <t>ATG13</t>
  </si>
  <si>
    <t>autophagy related 13</t>
  </si>
  <si>
    <t>NM_014924.4</t>
  </si>
  <si>
    <t>Q6ZNE5</t>
  </si>
  <si>
    <t>ATG14</t>
  </si>
  <si>
    <t>autophagy related 14</t>
  </si>
  <si>
    <t>NM_017974.3</t>
  </si>
  <si>
    <t>Q676U5-2</t>
  </si>
  <si>
    <t>ATG16L1</t>
  </si>
  <si>
    <t>autophagy related 16 like 1</t>
  </si>
  <si>
    <t>NM_030803.6</t>
  </si>
  <si>
    <t>Q676U5</t>
  </si>
  <si>
    <t>NM_033388.1</t>
  </si>
  <si>
    <t>Q8NAA4</t>
  </si>
  <si>
    <t>ATG16L2</t>
  </si>
  <si>
    <t>autophagy related 16 like 2</t>
  </si>
  <si>
    <t>NM_015104.2</t>
  </si>
  <si>
    <t>Q2TAZ0</t>
  </si>
  <si>
    <t>ATG2A</t>
  </si>
  <si>
    <t>autophagy related 2A</t>
  </si>
  <si>
    <t>NM_022488.4</t>
  </si>
  <si>
    <t>Q9NT62</t>
  </si>
  <si>
    <t>ATG3</t>
  </si>
  <si>
    <t>autophagy related 3</t>
  </si>
  <si>
    <t>NM_178270.3</t>
  </si>
  <si>
    <t>Q8WYN0-2</t>
  </si>
  <si>
    <t>ATG4A</t>
  </si>
  <si>
    <t>autophagy related 4A cysteine peptidase</t>
  </si>
  <si>
    <t>NM_013325.4</t>
  </si>
  <si>
    <t>Q9Y4P1</t>
  </si>
  <si>
    <t>ATG4B</t>
  </si>
  <si>
    <t>autophagy related 4B cysteine peptidase</t>
  </si>
  <si>
    <t>NM_032852.3</t>
  </si>
  <si>
    <t>Q96DT6</t>
  </si>
  <si>
    <t>ATG4C</t>
  </si>
  <si>
    <t>autophagy related 4C cysteine peptidase</t>
  </si>
  <si>
    <t>NM_178221.2</t>
  </si>
  <si>
    <t>NM_032885.5</t>
  </si>
  <si>
    <t>Q86TL0</t>
  </si>
  <si>
    <t>ATG4D</t>
  </si>
  <si>
    <t>autophagy related 4D cysteine peptidase</t>
  </si>
  <si>
    <t>NM_004849.3</t>
  </si>
  <si>
    <t>Q9H1Y0</t>
  </si>
  <si>
    <t>ATG5</t>
  </si>
  <si>
    <t>autophagy related 5</t>
  </si>
  <si>
    <t>NM_006395.2</t>
  </si>
  <si>
    <t>O95352</t>
  </si>
  <si>
    <t>ATG7</t>
  </si>
  <si>
    <t>autophagy related 7</t>
  </si>
  <si>
    <t>NM_001077198.2</t>
  </si>
  <si>
    <t>Q7Z3C6</t>
  </si>
  <si>
    <t>ATG9A</t>
  </si>
  <si>
    <t>autophagy related 9A</t>
  </si>
  <si>
    <t>NM_024085.4</t>
  </si>
  <si>
    <t>NM_025092.4</t>
  </si>
  <si>
    <t>Q32M88</t>
  </si>
  <si>
    <t>ATHL1</t>
  </si>
  <si>
    <t>ATH1%2C acid trehalase-like 1 (yeast)</t>
  </si>
  <si>
    <t>NM_004044.6</t>
  </si>
  <si>
    <t>P31939</t>
  </si>
  <si>
    <t>ATIC</t>
  </si>
  <si>
    <t>5-aminoimidazole-4-carboxamide ribonucleotide formyltransferase/IMP cyclohydrolase</t>
  </si>
  <si>
    <t>NM_015459.4</t>
  </si>
  <si>
    <t>Q6DD88</t>
  </si>
  <si>
    <t>ATL3</t>
  </si>
  <si>
    <t>atlastin GTPase 3</t>
  </si>
  <si>
    <t>NM_000051.3</t>
  </si>
  <si>
    <t>Q13315</t>
  </si>
  <si>
    <t>ATM</t>
  </si>
  <si>
    <t>ATM serine/threonine kinase</t>
  </si>
  <si>
    <t>NM_015251.2</t>
  </si>
  <si>
    <t>O43313</t>
  </si>
  <si>
    <t>ATMIN</t>
  </si>
  <si>
    <t>ATM interactor</t>
  </si>
  <si>
    <t>NM_001007026.1</t>
  </si>
  <si>
    <t>P54259</t>
  </si>
  <si>
    <t>ATN1</t>
  </si>
  <si>
    <t>atrophin 1</t>
  </si>
  <si>
    <t>NM_001940.3</t>
  </si>
  <si>
    <t>NM_004045.3</t>
  </si>
  <si>
    <t>O00244</t>
  </si>
  <si>
    <t>ATOX1</t>
  </si>
  <si>
    <t>antioxidant 1 copper chaperone</t>
  </si>
  <si>
    <t>NM_024490.3</t>
  </si>
  <si>
    <t>O60312</t>
  </si>
  <si>
    <t>ATP10A</t>
  </si>
  <si>
    <t>ATPase phospholipid transporting 10A (putative)</t>
  </si>
  <si>
    <t>NM_020453.3</t>
  </si>
  <si>
    <t>Q9P241</t>
  </si>
  <si>
    <t>ATP10D</t>
  </si>
  <si>
    <t>ATPase phospholipid transporting 10D (putative)</t>
  </si>
  <si>
    <t>NM_032189.3</t>
  </si>
  <si>
    <t>E9PEJ6</t>
  </si>
  <si>
    <t>ATP11A</t>
  </si>
  <si>
    <t>ATPase phospholipid transporting 11A</t>
  </si>
  <si>
    <t>NM_014616.2</t>
  </si>
  <si>
    <t>Q9Y2G3</t>
  </si>
  <si>
    <t>ATP11B</t>
  </si>
  <si>
    <t>ATPase phospholipid transporting 11B (putative)</t>
  </si>
  <si>
    <t>NM_001010986.2</t>
  </si>
  <si>
    <t>NP_001010986.1</t>
  </si>
  <si>
    <t>ATP11C</t>
  </si>
  <si>
    <t>ATPase phospholipid transporting 11C</t>
  </si>
  <si>
    <t>NM_173694.4</t>
  </si>
  <si>
    <t>NP_775965.2</t>
  </si>
  <si>
    <t>NM_020410.2</t>
  </si>
  <si>
    <t>Q9HD20</t>
  </si>
  <si>
    <t>ATP13A1</t>
  </si>
  <si>
    <t>ATPase 13A1</t>
  </si>
  <si>
    <t>NM_001141973.2</t>
  </si>
  <si>
    <t>Q9NQ11-3</t>
  </si>
  <si>
    <t>ATP13A2</t>
  </si>
  <si>
    <t>ATPase 13A2</t>
  </si>
  <si>
    <t>NM_022089.3</t>
  </si>
  <si>
    <t>Q9NQ11</t>
  </si>
  <si>
    <t>NM_024524.3</t>
  </si>
  <si>
    <t>Q9H7F0</t>
  </si>
  <si>
    <t>ATP13A3</t>
  </si>
  <si>
    <t>ATPase 13A3</t>
  </si>
  <si>
    <t>NM_000701.7</t>
  </si>
  <si>
    <t>P05023</t>
  </si>
  <si>
    <t>ATP1A1</t>
  </si>
  <si>
    <t>ATPase Na+/K+ transporting subunit alpha 1</t>
  </si>
  <si>
    <t>NM_001160233.1</t>
  </si>
  <si>
    <t>P05023-4</t>
  </si>
  <si>
    <t>NM_001160234.1</t>
  </si>
  <si>
    <t>P05023-3</t>
  </si>
  <si>
    <t>NR_024124.2</t>
  </si>
  <si>
    <t>ATP1A1-AS1</t>
  </si>
  <si>
    <t>ATP1A1 antisense RNA 1</t>
  </si>
  <si>
    <t>NR_027645.1</t>
  </si>
  <si>
    <t>NR_027646.1</t>
  </si>
  <si>
    <t>NM_152296.4</t>
  </si>
  <si>
    <t>P13637</t>
  </si>
  <si>
    <t>ATP1A3</t>
  </si>
  <si>
    <t>ATPase Na+/K+ transporting subunit alpha 3</t>
  </si>
  <si>
    <t>NM_001677.3</t>
  </si>
  <si>
    <t>P05026</t>
  </si>
  <si>
    <t>ATP1B1</t>
  </si>
  <si>
    <t>ATPase Na+/K+ transporting subunit beta 1</t>
  </si>
  <si>
    <t>NM_033276.3</t>
  </si>
  <si>
    <t>Q9Y6H3</t>
  </si>
  <si>
    <t>ATP23</t>
  </si>
  <si>
    <t>ATP23 metallopeptidase and ATP synthase assembly factor homolog (S. cerevisiae)</t>
  </si>
  <si>
    <t>NM_001681.3</t>
  </si>
  <si>
    <t>P16615-2</t>
  </si>
  <si>
    <t>ATP2A2</t>
  </si>
  <si>
    <t>ATPase sarcoplasmic/endoplasmic reticulum Ca2+ transporting 2</t>
  </si>
  <si>
    <t>NM_170665.3</t>
  </si>
  <si>
    <t>P16615</t>
  </si>
  <si>
    <t>NM_005173.3</t>
  </si>
  <si>
    <t>Q93084-2</t>
  </si>
  <si>
    <t>ATP2A3</t>
  </si>
  <si>
    <t>ATPase sarcoplasmic/endoplasmic reticulum Ca2+ transporting 3</t>
  </si>
  <si>
    <t>NM_174955.2</t>
  </si>
  <si>
    <t>Q93084</t>
  </si>
  <si>
    <t>NM_174956.2</t>
  </si>
  <si>
    <t>Q93084-3</t>
  </si>
  <si>
    <t>NM_174957.2</t>
  </si>
  <si>
    <t>Q93084-4</t>
  </si>
  <si>
    <t>NM_174958.2</t>
  </si>
  <si>
    <t>NM_001682.2</t>
  </si>
  <si>
    <t>P20020-3</t>
  </si>
  <si>
    <t>ATP2B1</t>
  </si>
  <si>
    <t>ATPase plasma membrane Ca2+ transporting 1</t>
  </si>
  <si>
    <t>NM_001684.4</t>
  </si>
  <si>
    <t>P23634-6</t>
  </si>
  <si>
    <t>ATP2B4</t>
  </si>
  <si>
    <t>ATPase plasma membrane Ca2+ transporting 4</t>
  </si>
  <si>
    <t>NM_001001486.1</t>
  </si>
  <si>
    <t>P98194-9</t>
  </si>
  <si>
    <t>ATP2C1</t>
  </si>
  <si>
    <t>ATPase secretory pathway Ca2+ transporting 1</t>
  </si>
  <si>
    <t>NM_001001487.1</t>
  </si>
  <si>
    <t>P98194-5</t>
  </si>
  <si>
    <t>NM_001001937.1</t>
  </si>
  <si>
    <t>P25705</t>
  </si>
  <si>
    <t>ATP5A1</t>
  </si>
  <si>
    <t>ATP synthase%2C H+ transporting%2C mitochondrial F1 complex%2C alpha subunit 1%2C cardiac muscle</t>
  </si>
  <si>
    <t>NM_004046.5</t>
  </si>
  <si>
    <t>NM_001686.3</t>
  </si>
  <si>
    <t>P06576</t>
  </si>
  <si>
    <t>ATP5B</t>
  </si>
  <si>
    <t>ATP synthase%2C H+ transporting%2C mitochondrial F1 complex%2C beta polypeptide</t>
  </si>
  <si>
    <t>NM_001001973.2</t>
  </si>
  <si>
    <t>P36542</t>
  </si>
  <si>
    <t>ATP5C1</t>
  </si>
  <si>
    <t>ATP synthase%2C H+ transporting%2C mitochondrial F1 complex%2C gamma polypeptide 1</t>
  </si>
  <si>
    <t>NM_005174.3</t>
  </si>
  <si>
    <t>P36542-2</t>
  </si>
  <si>
    <t>NM_001001975.1</t>
  </si>
  <si>
    <t>P30049</t>
  </si>
  <si>
    <t>ATP5D</t>
  </si>
  <si>
    <t>ATP synthase%2C H+ transporting%2C mitochondrial F1 complex%2C delta subunit</t>
  </si>
  <si>
    <t>NM_001687.4</t>
  </si>
  <si>
    <t>NM_006886.3</t>
  </si>
  <si>
    <t>P56381</t>
  </si>
  <si>
    <t>ATP5E</t>
  </si>
  <si>
    <t>ATP synthase%2C H+ transporting%2C mitochondrial F1 complex%2C epsilon subunit</t>
  </si>
  <si>
    <t>NR_002162.1</t>
  </si>
  <si>
    <t>ATP5EP2</t>
  </si>
  <si>
    <t>ATP synthase%2C H+ transporting%2C mitochondrial F1 complex%2C epsilon subunit pseudogene 2</t>
  </si>
  <si>
    <t>NM_001688.4</t>
  </si>
  <si>
    <t>P24539</t>
  </si>
  <si>
    <t>ATP5F1</t>
  </si>
  <si>
    <t>ATP synthase%2C H+ transporting%2C mitochondrial Fo complex subunit B1</t>
  </si>
  <si>
    <t>NM_001002027.1</t>
  </si>
  <si>
    <t>P05496</t>
  </si>
  <si>
    <t>ATP5G1</t>
  </si>
  <si>
    <t>ATP synthase%2C H+ transporting%2C mitochondrial Fo complex subunit C1 (subunit 9)</t>
  </si>
  <si>
    <t>NM_005175.2</t>
  </si>
  <si>
    <t>NM_005176.5</t>
  </si>
  <si>
    <t>Q06055-2</t>
  </si>
  <si>
    <t>ATP5G2</t>
  </si>
  <si>
    <t>ATP synthase%2C H+ transporting%2C mitochondrial Fo complex subunit C2 (subunit 9)</t>
  </si>
  <si>
    <t>NM_001190329.1</t>
  </si>
  <si>
    <t>NP_001177258.1</t>
  </si>
  <si>
    <t>ATP5G3</t>
  </si>
  <si>
    <t>ATP synthase%2C H+ transporting%2C mitochondrial Fo complex subunit C3 (subunit 9)</t>
  </si>
  <si>
    <t>NM_001689.4</t>
  </si>
  <si>
    <t>P48201</t>
  </si>
  <si>
    <t>NM_001003785.1</t>
  </si>
  <si>
    <t>O75947-2</t>
  </si>
  <si>
    <t>ATP5H</t>
  </si>
  <si>
    <t>ATP synthase%2C H+ transporting%2C mitochondrial Fo complex subunit D</t>
  </si>
  <si>
    <t>NM_006356.2</t>
  </si>
  <si>
    <t>O75947</t>
  </si>
  <si>
    <t>NM_007100.3</t>
  </si>
  <si>
    <t>P56385</t>
  </si>
  <si>
    <t>ATP5I</t>
  </si>
  <si>
    <t>ATP synthase%2C H+ transporting%2C mitochondrial Fo complex subunit E</t>
  </si>
  <si>
    <t>NR_033743.1</t>
  </si>
  <si>
    <t>NM_001003696.1</t>
  </si>
  <si>
    <t>P18859</t>
  </si>
  <si>
    <t>ATP5J</t>
  </si>
  <si>
    <t>ATP synthase%2C H+ transporting%2C mitochondrial Fo complex subunit F6</t>
  </si>
  <si>
    <t>NM_001003697.1</t>
  </si>
  <si>
    <t>NM_001003701.1</t>
  </si>
  <si>
    <t>P18859-2</t>
  </si>
  <si>
    <t>NM_001003703.1</t>
  </si>
  <si>
    <t>NM_001685.4</t>
  </si>
  <si>
    <t>NM_001003713.2</t>
  </si>
  <si>
    <t>P56134-2</t>
  </si>
  <si>
    <t>ATP5J2</t>
  </si>
  <si>
    <t>ATP synthase%2C H+ transporting%2C mitochondrial Fo complex subunit F2</t>
  </si>
  <si>
    <t>NM_001003714.2</t>
  </si>
  <si>
    <t>P56134-3</t>
  </si>
  <si>
    <t>NM_001039178.2</t>
  </si>
  <si>
    <t>P56134-4</t>
  </si>
  <si>
    <t>NM_004889.3</t>
  </si>
  <si>
    <t>P56134</t>
  </si>
  <si>
    <t>NM_006476.4</t>
  </si>
  <si>
    <t>O75964</t>
  </si>
  <si>
    <t>ATP5L</t>
  </si>
  <si>
    <t>ATP synthase%2C H+ transporting%2C mitochondrial Fo complex subunit G</t>
  </si>
  <si>
    <t>NR_033759.1</t>
  </si>
  <si>
    <t>NM_001697.2</t>
  </si>
  <si>
    <t>P48047</t>
  </si>
  <si>
    <t>ATP5O</t>
  </si>
  <si>
    <t>ATP synthase%2C H+ transporting%2C mitochondrial F1 complex%2C O subunit</t>
  </si>
  <si>
    <t>NM_001003803.2</t>
  </si>
  <si>
    <t>Q99766</t>
  </si>
  <si>
    <t>ATP5S</t>
  </si>
  <si>
    <t>ATP synthase%2C H+ transporting%2C mitochondrial Fo complex subunit s (factor B)</t>
  </si>
  <si>
    <t>NM_001167869.1</t>
  </si>
  <si>
    <t>Q9NW81-6</t>
  </si>
  <si>
    <t>ATP5SL</t>
  </si>
  <si>
    <t>ATP5S like</t>
  </si>
  <si>
    <t>NM_001167871.1</t>
  </si>
  <si>
    <t>Q9NW81-5</t>
  </si>
  <si>
    <t>NM_018035.2</t>
  </si>
  <si>
    <t>Q9NW81</t>
  </si>
  <si>
    <t>NM_001183.5</t>
  </si>
  <si>
    <t>Q15904</t>
  </si>
  <si>
    <t>ATP6AP1</t>
  </si>
  <si>
    <t>ATPase H+ transporting accessory protein 1</t>
  </si>
  <si>
    <t>NM_001017971.2</t>
  </si>
  <si>
    <t>Q52LC2</t>
  </si>
  <si>
    <t>ATP6AP1L</t>
  </si>
  <si>
    <t>ATPase H+ transporting accessory protein 1 like</t>
  </si>
  <si>
    <t>NM_005765.2</t>
  </si>
  <si>
    <t>O75787</t>
  </si>
  <si>
    <t>ATP6AP2</t>
  </si>
  <si>
    <t>ATPase H+ transporting accessory protein 2</t>
  </si>
  <si>
    <t>NM_001130020.1</t>
  </si>
  <si>
    <t>Q93050-3</t>
  </si>
  <si>
    <t>ATP6V0A1</t>
  </si>
  <si>
    <t>ATPase H+ transporting V0 subunit a1</t>
  </si>
  <si>
    <t>NM_005177.3</t>
  </si>
  <si>
    <t>Q93050-1</t>
  </si>
  <si>
    <t>NM_012463.3</t>
  </si>
  <si>
    <t>Q9Y487</t>
  </si>
  <si>
    <t>ATP6V0A2</t>
  </si>
  <si>
    <t>ATPase H+ transporting V0 subunit a2</t>
  </si>
  <si>
    <t>NM_001039457.2</t>
  </si>
  <si>
    <t>Q99437-2</t>
  </si>
  <si>
    <t>ATP6V0B</t>
  </si>
  <si>
    <t>ATPase H+ transporting V0 subunit b</t>
  </si>
  <si>
    <t>NM_004047.4</t>
  </si>
  <si>
    <t>Q99437</t>
  </si>
  <si>
    <t>NM_001694.3</t>
  </si>
  <si>
    <t>P27449</t>
  </si>
  <si>
    <t>ATP6V0C</t>
  </si>
  <si>
    <t>ATPase H+ transporting V0 subunit c</t>
  </si>
  <si>
    <t>NM_004691.4</t>
  </si>
  <si>
    <t>P61421</t>
  </si>
  <si>
    <t>ATP6V0D1</t>
  </si>
  <si>
    <t>ATPase H+ transporting V0 subunit d1</t>
  </si>
  <si>
    <t>NM_003945.3</t>
  </si>
  <si>
    <t>O15342</t>
  </si>
  <si>
    <t>ATP6V0E1</t>
  </si>
  <si>
    <t>ATPase H+ transporting V0 subunit e1</t>
  </si>
  <si>
    <t>NM_145230.3</t>
  </si>
  <si>
    <t>Q8NHE4-4</t>
  </si>
  <si>
    <t>ATP6V0E2</t>
  </si>
  <si>
    <t>ATPase H+ transporting V0 subunit e2</t>
  </si>
  <si>
    <t>NR_027040.1</t>
  </si>
  <si>
    <t>ATP6V0E2-AS1</t>
  </si>
  <si>
    <t>ATP6V0E2 antisense RNA 1</t>
  </si>
  <si>
    <t>NM_001690.3</t>
  </si>
  <si>
    <t>P38606</t>
  </si>
  <si>
    <t>ATP6V1A</t>
  </si>
  <si>
    <t>ATPase H+ transporting V1 subunit A</t>
  </si>
  <si>
    <t>NM_001693.3</t>
  </si>
  <si>
    <t>P21281</t>
  </si>
  <si>
    <t>ATP6V1B2</t>
  </si>
  <si>
    <t>ATPase H+ transporting V1 subunit B2</t>
  </si>
  <si>
    <t>NM_001695.4</t>
  </si>
  <si>
    <t>P21283</t>
  </si>
  <si>
    <t>ATP6V1C1</t>
  </si>
  <si>
    <t>ATPase H+ transporting V1 subunit C1</t>
  </si>
  <si>
    <t>NM_001039362.1</t>
  </si>
  <si>
    <t>Q8NEY4</t>
  </si>
  <si>
    <t>ATP6V1C2</t>
  </si>
  <si>
    <t>ATPase H+ transporting V1 subunit C2</t>
  </si>
  <si>
    <t>NM_144583.3</t>
  </si>
  <si>
    <t>Q8NEY4-2</t>
  </si>
  <si>
    <t>NM_015994.3</t>
  </si>
  <si>
    <t>Q9Y5K8</t>
  </si>
  <si>
    <t>ATP6V1D</t>
  </si>
  <si>
    <t>ATPase H+ transporting V1 subunit D</t>
  </si>
  <si>
    <t>NM_001696.3</t>
  </si>
  <si>
    <t>P36543</t>
  </si>
  <si>
    <t>ATP6V1E1</t>
  </si>
  <si>
    <t>ATPase H+ transporting V1 subunit E1</t>
  </si>
  <si>
    <t>NM_004231.3</t>
  </si>
  <si>
    <t>Q16864</t>
  </si>
  <si>
    <t>ATP6V1F</t>
  </si>
  <si>
    <t>ATPase H+ transporting V1 subunit F</t>
  </si>
  <si>
    <t>NM_004888.3</t>
  </si>
  <si>
    <t>O75348</t>
  </si>
  <si>
    <t>ATP6V1G1</t>
  </si>
  <si>
    <t>ATPase H+ transporting V1 subunit G1</t>
  </si>
  <si>
    <t>NM_130463.3</t>
  </si>
  <si>
    <t>O95670</t>
  </si>
  <si>
    <t>ATP6V1G2</t>
  </si>
  <si>
    <t>ATPase H+ transporting V1 subunit G2</t>
  </si>
  <si>
    <t>NM_138282.2</t>
  </si>
  <si>
    <t>O95670-3</t>
  </si>
  <si>
    <t>NM_015941.3</t>
  </si>
  <si>
    <t>Q9UI12</t>
  </si>
  <si>
    <t>ATP6V1H</t>
  </si>
  <si>
    <t>ATPase H+ transporting V1 subunit H</t>
  </si>
  <si>
    <t>NM_000052.6</t>
  </si>
  <si>
    <t>NP_000043.4</t>
  </si>
  <si>
    <t>ATP7A</t>
  </si>
  <si>
    <t>ATPase copper transporting alpha</t>
  </si>
  <si>
    <t>NM_001105529.1</t>
  </si>
  <si>
    <t>Q9Y2Q0-3</t>
  </si>
  <si>
    <t>ATP8A1</t>
  </si>
  <si>
    <t>ATPase phospholipid transporting 8A1</t>
  </si>
  <si>
    <t>NM_001005855.1</t>
  </si>
  <si>
    <t>P98198-4</t>
  </si>
  <si>
    <t>ATP8B2</t>
  </si>
  <si>
    <t>ATPase phospholipid transporting 8B2</t>
  </si>
  <si>
    <t>NM_020452.3</t>
  </si>
  <si>
    <t>P98198-3</t>
  </si>
  <si>
    <t>NM_198531.4</t>
  </si>
  <si>
    <t>O43861</t>
  </si>
  <si>
    <t>ATP9B</t>
  </si>
  <si>
    <t>ATPase phospholipid transporting 9B (putative)</t>
  </si>
  <si>
    <t>NM_001042546.2</t>
  </si>
  <si>
    <t>A8MRA7</t>
  </si>
  <si>
    <t>ATPAF1</t>
  </si>
  <si>
    <t>ATP synthase mitochondrial F1 complex assembly factor 1</t>
  </si>
  <si>
    <t>NM_022745.4</t>
  </si>
  <si>
    <t>I3L448</t>
  </si>
  <si>
    <t>NM_145691.3</t>
  </si>
  <si>
    <t>Q8N5M1</t>
  </si>
  <si>
    <t>ATPAF2</t>
  </si>
  <si>
    <t>ATP synthase mitochondrial F1 complex assembly factor 2</t>
  </si>
  <si>
    <t>NM_016311.4</t>
  </si>
  <si>
    <t>Q9UII2</t>
  </si>
  <si>
    <t>ATPIF1</t>
  </si>
  <si>
    <t>ATPase inhibitory factor 1</t>
  </si>
  <si>
    <t>NM_178190.2</t>
  </si>
  <si>
    <t>Q9UII2-2</t>
  </si>
  <si>
    <t>NM_178191.2</t>
  </si>
  <si>
    <t>Q9UII2-3</t>
  </si>
  <si>
    <t>NM_001184.3</t>
  </si>
  <si>
    <t>Q13535</t>
  </si>
  <si>
    <t>ATR</t>
  </si>
  <si>
    <t>ATR serine/threonine kinase</t>
  </si>
  <si>
    <t>NM_001170795.1</t>
  </si>
  <si>
    <t>Q6UW56</t>
  </si>
  <si>
    <t>ATRAID</t>
  </si>
  <si>
    <t>all-trans retinoic acid induced differentiation factor</t>
  </si>
  <si>
    <t>NM_016085.4</t>
  </si>
  <si>
    <t>Q6UW56-2</t>
  </si>
  <si>
    <t>NM_080592.3</t>
  </si>
  <si>
    <t>Q6UW56-3</t>
  </si>
  <si>
    <t>NM_130384.2</t>
  </si>
  <si>
    <t>Q8WXE1</t>
  </si>
  <si>
    <t>ATRIP</t>
  </si>
  <si>
    <t>ATR interacting protein</t>
  </si>
  <si>
    <t>NM_139321.2</t>
  </si>
  <si>
    <t>O75882</t>
  </si>
  <si>
    <t>ATRN</t>
  </si>
  <si>
    <t>attractin</t>
  </si>
  <si>
    <t>NM_000489.4</t>
  </si>
  <si>
    <t>A4LAA3</t>
  </si>
  <si>
    <t>ATRX</t>
  </si>
  <si>
    <t>alpha thalassemia/mental retardation syndrome X-linked</t>
  </si>
  <si>
    <t>NM_138270.3</t>
  </si>
  <si>
    <t>NP_612114.2</t>
  </si>
  <si>
    <t>NM_001128164.1</t>
  </si>
  <si>
    <t>P54253</t>
  </si>
  <si>
    <t>ATXN1</t>
  </si>
  <si>
    <t>ataxin 1</t>
  </si>
  <si>
    <t>NM_013236.3</t>
  </si>
  <si>
    <t>Q9UBB4</t>
  </si>
  <si>
    <t>ATXN10</t>
  </si>
  <si>
    <t>ataxin 10</t>
  </si>
  <si>
    <t>NM_001137675.3</t>
  </si>
  <si>
    <t>P0C7T5</t>
  </si>
  <si>
    <t>ATXN1L</t>
  </si>
  <si>
    <t>ataxin 1 like</t>
  </si>
  <si>
    <t>NM_145714.2</t>
  </si>
  <si>
    <t>Q8WWM7-2</t>
  </si>
  <si>
    <t>ATXN2L</t>
  </si>
  <si>
    <t>ataxin 2 like</t>
  </si>
  <si>
    <t>NM_148414.2</t>
  </si>
  <si>
    <t>Q8WWM7-3</t>
  </si>
  <si>
    <t>NM_148415.2</t>
  </si>
  <si>
    <t>Q8WWM7-4</t>
  </si>
  <si>
    <t>NM_148416.2</t>
  </si>
  <si>
    <t>Q8WWM7-8</t>
  </si>
  <si>
    <t>NM_004993.5</t>
  </si>
  <si>
    <t>P54252-2</t>
  </si>
  <si>
    <t>ATXN3</t>
  </si>
  <si>
    <t>ataxin 3</t>
  </si>
  <si>
    <t>NR_028453.1</t>
  </si>
  <si>
    <t>NM_000333.3</t>
  </si>
  <si>
    <t>O15265</t>
  </si>
  <si>
    <t>ATXN7</t>
  </si>
  <si>
    <t>ataxin 7</t>
  </si>
  <si>
    <t>NM_001128149.2</t>
  </si>
  <si>
    <t>O15265-3</t>
  </si>
  <si>
    <t>NM_001177387.1</t>
  </si>
  <si>
    <t>O15265-2</t>
  </si>
  <si>
    <t>NM_020725.1</t>
  </si>
  <si>
    <t>Q9ULK2</t>
  </si>
  <si>
    <t>ATXN7L1</t>
  </si>
  <si>
    <t>ataxin 7 like 1</t>
  </si>
  <si>
    <t>NM_138495.1</t>
  </si>
  <si>
    <t>Q9ULK2-3</t>
  </si>
  <si>
    <t>NM_152749.3</t>
  </si>
  <si>
    <t>Q9ULK2-2</t>
  </si>
  <si>
    <t>NM_153340.4</t>
  </si>
  <si>
    <t>Q5T6C5</t>
  </si>
  <si>
    <t>ATXN7L2</t>
  </si>
  <si>
    <t>ataxin 7 like 2</t>
  </si>
  <si>
    <t>NM_001098833.1</t>
  </si>
  <si>
    <t>Q14CW9</t>
  </si>
  <si>
    <t>ATXN7L3</t>
  </si>
  <si>
    <t>ataxin 7 like 3</t>
  </si>
  <si>
    <t>NM_020218.1</t>
  </si>
  <si>
    <t>Q14CW9-2</t>
  </si>
  <si>
    <t>NM_001698.2</t>
  </si>
  <si>
    <t>Q13825</t>
  </si>
  <si>
    <t>AUH</t>
  </si>
  <si>
    <t>AU RNA binding protein/enoyl-CoA hydratase</t>
  </si>
  <si>
    <t>NM_181575.4</t>
  </si>
  <si>
    <t>Q9Y679-2</t>
  </si>
  <si>
    <t>AUP1</t>
  </si>
  <si>
    <t>ancient ubiquitous protein 1</t>
  </si>
  <si>
    <t>NM_198437.2</t>
  </si>
  <si>
    <t>NP_940838.1</t>
  </si>
  <si>
    <t>AURKA</t>
  </si>
  <si>
    <t>aurora kinase A</t>
  </si>
  <si>
    <t>NM_001127229.1</t>
  </si>
  <si>
    <t>Q9NWT8</t>
  </si>
  <si>
    <t>AURKAIP1</t>
  </si>
  <si>
    <t>aurora kinase A interacting protein 1</t>
  </si>
  <si>
    <t>NM_001127230.1</t>
  </si>
  <si>
    <t>NM_017900.2</t>
  </si>
  <si>
    <t>NM_001127231.2</t>
  </si>
  <si>
    <t>Q8WXX7-2</t>
  </si>
  <si>
    <t>AUTS2</t>
  </si>
  <si>
    <t>autism susceptibility candidate 2</t>
  </si>
  <si>
    <t>NM_015570.3</t>
  </si>
  <si>
    <t>Q8WXX7</t>
  </si>
  <si>
    <t>NM_020371.2</t>
  </si>
  <si>
    <t>Q9NQS1</t>
  </si>
  <si>
    <t>AVEN</t>
  </si>
  <si>
    <t>apoptosis and caspase activation inhibitor</t>
  </si>
  <si>
    <t>NM_006576.3</t>
  </si>
  <si>
    <t>O75366</t>
  </si>
  <si>
    <t>AVIL</t>
  </si>
  <si>
    <t>advillin</t>
  </si>
  <si>
    <t>NM_015060.2</t>
  </si>
  <si>
    <t>Q8NBF6</t>
  </si>
  <si>
    <t>AVL9</t>
  </si>
  <si>
    <t>AVL9 cell migration associated</t>
  </si>
  <si>
    <t>NM_021732.2</t>
  </si>
  <si>
    <t>Q5T686</t>
  </si>
  <si>
    <t>AVPI1</t>
  </si>
  <si>
    <t>arginine vasopressin induced 1</t>
  </si>
  <si>
    <t>NM_003502.3</t>
  </si>
  <si>
    <t>O15169</t>
  </si>
  <si>
    <t>AXIN1</t>
  </si>
  <si>
    <t>axin 1</t>
  </si>
  <si>
    <t>NM_181050.2</t>
  </si>
  <si>
    <t>O15169-2</t>
  </si>
  <si>
    <t>NM_004655.3</t>
  </si>
  <si>
    <t>NP_004646.3</t>
  </si>
  <si>
    <t>AXIN2</t>
  </si>
  <si>
    <t>axin 2</t>
  </si>
  <si>
    <t>NM_001699.5</t>
  </si>
  <si>
    <t>NP_001690.2</t>
  </si>
  <si>
    <t>AXL</t>
  </si>
  <si>
    <t>AXL receptor tyrosine kinase</t>
  </si>
  <si>
    <t>NM_001134432.1</t>
  </si>
  <si>
    <t>Q9H6S1-4</t>
  </si>
  <si>
    <t>AZI2</t>
  </si>
  <si>
    <t>5-azacytidine induced 2</t>
  </si>
  <si>
    <t>NM_001134433.1</t>
  </si>
  <si>
    <t>Q9H6S1-5</t>
  </si>
  <si>
    <t>NM_022461.4</t>
  </si>
  <si>
    <t>Q9H6S1</t>
  </si>
  <si>
    <t>NM_015878.5</t>
  </si>
  <si>
    <t>O14977</t>
  </si>
  <si>
    <t>AZIN1</t>
  </si>
  <si>
    <t>antizyme inhibitor 1</t>
  </si>
  <si>
    <t>NM_148174.3</t>
  </si>
  <si>
    <t>NM_004048.2</t>
  </si>
  <si>
    <t>P61769</t>
  </si>
  <si>
    <t>B2M</t>
  </si>
  <si>
    <t>beta-2-microglobulin</t>
  </si>
  <si>
    <t>NM_152490.4</t>
  </si>
  <si>
    <t>Q8NCR0</t>
  </si>
  <si>
    <t>B3GALNT2</t>
  </si>
  <si>
    <t>beta-1%2C3-N-acetylgalactosaminyltransferase 2</t>
  </si>
  <si>
    <t>NM_003783.3</t>
  </si>
  <si>
    <t>O43825</t>
  </si>
  <si>
    <t>B3GALT2</t>
  </si>
  <si>
    <t>beta-1%2C3-galactosyltransferase 2</t>
  </si>
  <si>
    <t>NM_003782.3</t>
  </si>
  <si>
    <t>O96024</t>
  </si>
  <si>
    <t>B3GALT4</t>
  </si>
  <si>
    <t>beta-1%2C3-galactosyltransferase 4</t>
  </si>
  <si>
    <t>NM_080605.3</t>
  </si>
  <si>
    <t>Q96L58</t>
  </si>
  <si>
    <t>B3GALT6</t>
  </si>
  <si>
    <t>beta-1%2C3-galactosyltransferase 6</t>
  </si>
  <si>
    <t>NM_012200.3</t>
  </si>
  <si>
    <t>O94766</t>
  </si>
  <si>
    <t>B3GAT3</t>
  </si>
  <si>
    <t>beta-1%2C3-glucuronyltransferase 3</t>
  </si>
  <si>
    <t>NM_194318.3</t>
  </si>
  <si>
    <t>Q6Y288</t>
  </si>
  <si>
    <t>B3GLCT</t>
  </si>
  <si>
    <t>beta 3-glucosyltransferase</t>
  </si>
  <si>
    <t>NM_006577.5</t>
  </si>
  <si>
    <t>Q9NY97</t>
  </si>
  <si>
    <t>B3GNT2</t>
  </si>
  <si>
    <t>UDP-GlcNAc:betaGal beta-1%2C3-N-acetylglucosaminyltransferase 2</t>
  </si>
  <si>
    <t>NM_032047.4</t>
  </si>
  <si>
    <t>Q9BYG0</t>
  </si>
  <si>
    <t>B3GNT5</t>
  </si>
  <si>
    <t>UDP-GlcNAc:betaGal beta-1%2C3-N-acetylglucosaminyltransferase 5</t>
  </si>
  <si>
    <t>NM_145236.2</t>
  </si>
  <si>
    <t>Q8NFL0</t>
  </si>
  <si>
    <t>B3GNT7</t>
  </si>
  <si>
    <t>UDP-GlcNAc:betaGal beta-1%2C3-N-acetylglucosaminyltransferase 7</t>
  </si>
  <si>
    <t>NM_198540.2</t>
  </si>
  <si>
    <t>Q7Z7M8</t>
  </si>
  <si>
    <t>B3GNT8</t>
  </si>
  <si>
    <t>UDP-GlcNAc:betaGal beta-1%2C3-N-acetylglucosaminyltransferase 8</t>
  </si>
  <si>
    <t>NM_033309.2</t>
  </si>
  <si>
    <t>Q6UX72</t>
  </si>
  <si>
    <t>B3GNT9</t>
  </si>
  <si>
    <t>UDP-GlcNAc:betaGal beta-1%2C3-N-acetylglucosaminyltransferase 9</t>
  </si>
  <si>
    <t>NM_001009905.2</t>
  </si>
  <si>
    <t>Q67FW5</t>
  </si>
  <si>
    <t>B3GNTL1</t>
  </si>
  <si>
    <t>UDP-GlcNAc:betaGal beta-1%2C3-N-acetylglucosaminyltransferase-like 1</t>
  </si>
  <si>
    <t>NM_178537.4</t>
  </si>
  <si>
    <t>Q76KP1</t>
  </si>
  <si>
    <t>B4GALNT4</t>
  </si>
  <si>
    <t>beta-1%2C4-N-acetyl-galactosaminyltransferase 4</t>
  </si>
  <si>
    <t>NM_001497.3</t>
  </si>
  <si>
    <t>P15291</t>
  </si>
  <si>
    <t>B4GALT1</t>
  </si>
  <si>
    <t>beta-1%2C4-galactosyltransferase 1</t>
  </si>
  <si>
    <t>NM_001005417.2</t>
  </si>
  <si>
    <t>O60909</t>
  </si>
  <si>
    <t>B4GALT2</t>
  </si>
  <si>
    <t>beta-1%2C4-galactosyltransferase 2</t>
  </si>
  <si>
    <t>NM_003779.3</t>
  </si>
  <si>
    <t>O60512</t>
  </si>
  <si>
    <t>B4GALT3</t>
  </si>
  <si>
    <t>beta-1%2C4-galactosyltransferase 3</t>
  </si>
  <si>
    <t>NM_003778.3</t>
  </si>
  <si>
    <t>O60513</t>
  </si>
  <si>
    <t>B4GALT4</t>
  </si>
  <si>
    <t>beta-1%2C4-galactosyltransferase 4</t>
  </si>
  <si>
    <t>NM_212543.1</t>
  </si>
  <si>
    <t>NM_004776.3</t>
  </si>
  <si>
    <t>O43286</t>
  </si>
  <si>
    <t>B4GALT5</t>
  </si>
  <si>
    <t>beta-1%2C4-galactosyltransferase 5</t>
  </si>
  <si>
    <t>NM_007255.2</t>
  </si>
  <si>
    <t>Q9UBV7</t>
  </si>
  <si>
    <t>B4GALT7</t>
  </si>
  <si>
    <t>beta-1%2C4-galactosyltransferase 7</t>
  </si>
  <si>
    <t>NM_006876.2</t>
  </si>
  <si>
    <t>O43505</t>
  </si>
  <si>
    <t>B4GAT1</t>
  </si>
  <si>
    <t>beta-1%2C4-glucuronyltransferase 1</t>
  </si>
  <si>
    <t>NM_015681.4</t>
  </si>
  <si>
    <t>Q9UPM9</t>
  </si>
  <si>
    <t>B9D1</t>
  </si>
  <si>
    <t>B9 protein domain 1</t>
  </si>
  <si>
    <t>NM_030578.3</t>
  </si>
  <si>
    <t>Q9BPU9</t>
  </si>
  <si>
    <t>B9D2</t>
  </si>
  <si>
    <t>B9 protein domain 2</t>
  </si>
  <si>
    <t>NM_024812.2</t>
  </si>
  <si>
    <t>Q8WXS3-2</t>
  </si>
  <si>
    <t>BAALC</t>
  </si>
  <si>
    <t>brain and acute leukemia%2C cytoplasmic</t>
  </si>
  <si>
    <t>NM_001033549.2</t>
  </si>
  <si>
    <t>Q9NWV8</t>
  </si>
  <si>
    <t>BABAM1</t>
  </si>
  <si>
    <t>BRISC and BRCA1 A complex member 1</t>
  </si>
  <si>
    <t>NM_014173.3</t>
  </si>
  <si>
    <t>NM_012105.4</t>
  </si>
  <si>
    <t>Q9Y5Z0</t>
  </si>
  <si>
    <t>BACE2</t>
  </si>
  <si>
    <t>beta-site APP-cleaving enzyme 2</t>
  </si>
  <si>
    <t>NM_001186.3</t>
  </si>
  <si>
    <t>O14867</t>
  </si>
  <si>
    <t>BACH1</t>
  </si>
  <si>
    <t>BTB domain and CNC homolog 1</t>
  </si>
  <si>
    <t>NM_206866.2</t>
  </si>
  <si>
    <t>NR_027655.2</t>
  </si>
  <si>
    <t>NM_001170794.1</t>
  </si>
  <si>
    <t>Q9BYV9</t>
  </si>
  <si>
    <t>BACH2</t>
  </si>
  <si>
    <t>BTB domain and CNC homolog 2</t>
  </si>
  <si>
    <t>NM_021813.3</t>
  </si>
  <si>
    <t>NM_032989.2</t>
  </si>
  <si>
    <t>Q92934</t>
  </si>
  <si>
    <t>BAD</t>
  </si>
  <si>
    <t>BCL2 associated agonist of cell death</t>
  </si>
  <si>
    <t>NM_001172415.1</t>
  </si>
  <si>
    <t>Q99933-4</t>
  </si>
  <si>
    <t>BAG1</t>
  </si>
  <si>
    <t>BCL2 associated athanogene 1</t>
  </si>
  <si>
    <t>NM_004323.5</t>
  </si>
  <si>
    <t>NP_004314.5</t>
  </si>
  <si>
    <t>NM_004282.3</t>
  </si>
  <si>
    <t>O95816</t>
  </si>
  <si>
    <t>BAG2</t>
  </si>
  <si>
    <t>BCL2 associated athanogene 2</t>
  </si>
  <si>
    <t>NM_004281.3</t>
  </si>
  <si>
    <t>O95817</t>
  </si>
  <si>
    <t>BAG3</t>
  </si>
  <si>
    <t>BCL2 associated athanogene 3</t>
  </si>
  <si>
    <t>NM_004874.3</t>
  </si>
  <si>
    <t>O95429</t>
  </si>
  <si>
    <t>BAG4</t>
  </si>
  <si>
    <t>BCL2 associated athanogene 4</t>
  </si>
  <si>
    <t>NM_001015048.2</t>
  </si>
  <si>
    <t>Q9UL15</t>
  </si>
  <si>
    <t>BAG5</t>
  </si>
  <si>
    <t>BCL2 associated athanogene 5</t>
  </si>
  <si>
    <t>NM_004873.3</t>
  </si>
  <si>
    <t>NM_001098534.1</t>
  </si>
  <si>
    <t>P46379-2</t>
  </si>
  <si>
    <t>BAG6</t>
  </si>
  <si>
    <t>BCL2 associated athanogene 6</t>
  </si>
  <si>
    <t>NM_080703.2</t>
  </si>
  <si>
    <t>NM_014952.4</t>
  </si>
  <si>
    <t>Q8TBE0</t>
  </si>
  <si>
    <t>BAHD1</t>
  </si>
  <si>
    <t>bromo adjacent homology domain containing 1</t>
  </si>
  <si>
    <t>NM_017450.2</t>
  </si>
  <si>
    <t>Q9UQB8-4</t>
  </si>
  <si>
    <t>BAIAP2</t>
  </si>
  <si>
    <t>BAI1 associated protein 2</t>
  </si>
  <si>
    <t>NR_026857.1</t>
  </si>
  <si>
    <t>BAIAP2-AS1</t>
  </si>
  <si>
    <t>BAIAP2 antisense RNA 1 (head to head)</t>
  </si>
  <si>
    <t>NM_018842.4</t>
  </si>
  <si>
    <t>Q9UHR4</t>
  </si>
  <si>
    <t>BAIAP2L1</t>
  </si>
  <si>
    <t>BAI1 associated protein 2 like 1</t>
  </si>
  <si>
    <t>NM_025045.5</t>
  </si>
  <si>
    <t>Q6UXY1</t>
  </si>
  <si>
    <t>BAIAP2L2</t>
  </si>
  <si>
    <t>BAI1 associated protein 2 like 2</t>
  </si>
  <si>
    <t>NM_001188.3</t>
  </si>
  <si>
    <t>Q16611</t>
  </si>
  <si>
    <t>BAK1</t>
  </si>
  <si>
    <t>BCL2 antagonist/killer 1</t>
  </si>
  <si>
    <t>NM_001143985.1</t>
  </si>
  <si>
    <t>O75531</t>
  </si>
  <si>
    <t>BANF1</t>
  </si>
  <si>
    <t>barrier to autointegration factor 1</t>
  </si>
  <si>
    <t>NM_003860.3</t>
  </si>
  <si>
    <t>NM_001083907.2</t>
  </si>
  <si>
    <t>NP_001077376.2</t>
  </si>
  <si>
    <t>BANK1</t>
  </si>
  <si>
    <t>B-cell scaffold protein with ankyrin repeats 1</t>
  </si>
  <si>
    <t>NM_001127507.2</t>
  </si>
  <si>
    <t>NP_001120979.2</t>
  </si>
  <si>
    <t>NM_017935.4</t>
  </si>
  <si>
    <t>NP_060405.4</t>
  </si>
  <si>
    <t>NM_001173539.1</t>
  </si>
  <si>
    <t>B4DE54</t>
  </si>
  <si>
    <t>BANP</t>
  </si>
  <si>
    <t>BTG3 associated nuclear protein</t>
  </si>
  <si>
    <t>NM_001173543.1</t>
  </si>
  <si>
    <t>Q8N9N5</t>
  </si>
  <si>
    <t>NM_017869.3</t>
  </si>
  <si>
    <t>Q8N9N5-2</t>
  </si>
  <si>
    <t>NM_079837.2</t>
  </si>
  <si>
    <t>Q8N9N5-4</t>
  </si>
  <si>
    <t>NM_004656.3</t>
  </si>
  <si>
    <t>Q92560</t>
  </si>
  <si>
    <t>BAP1</t>
  </si>
  <si>
    <t>BRCA1 associated protein-1 (ubiquitin carboxy-terminal hydrolase)</t>
  </si>
  <si>
    <t>NM_000465.3</t>
  </si>
  <si>
    <t>Q99728</t>
  </si>
  <si>
    <t>BARD1</t>
  </si>
  <si>
    <t>BRCA1 associated RING domain 1</t>
  </si>
  <si>
    <t>NM_006317.4</t>
  </si>
  <si>
    <t>P80723</t>
  </si>
  <si>
    <t>BASP1</t>
  </si>
  <si>
    <t>brain abundant membrane attached signal protein 1</t>
  </si>
  <si>
    <t>NM_006399.3</t>
  </si>
  <si>
    <t>Q16520</t>
  </si>
  <si>
    <t>BATF</t>
  </si>
  <si>
    <t>basic leucine zipper ATF-like transcription factor</t>
  </si>
  <si>
    <t>NM_138456.3</t>
  </si>
  <si>
    <t>Q8N1L9</t>
  </si>
  <si>
    <t>BATF2</t>
  </si>
  <si>
    <t>basic leucine zipper ATF-like transcription factor 2</t>
  </si>
  <si>
    <t>NM_018664.2</t>
  </si>
  <si>
    <t>Q9NR55</t>
  </si>
  <si>
    <t>BATF3</t>
  </si>
  <si>
    <t>basic leucine zipper ATF-like transcription factor 3</t>
  </si>
  <si>
    <t>NM_004324.3</t>
  </si>
  <si>
    <t>Q07812-2</t>
  </si>
  <si>
    <t>BAX</t>
  </si>
  <si>
    <t>BCL2-associated X protein</t>
  </si>
  <si>
    <t>NM_138761.3</t>
  </si>
  <si>
    <t>Q07812</t>
  </si>
  <si>
    <t>NM_138763.3</t>
  </si>
  <si>
    <t>Q07812-4</t>
  </si>
  <si>
    <t>NM_013448.2</t>
  </si>
  <si>
    <t>Q9NRL2</t>
  </si>
  <si>
    <t>BAZ1A</t>
  </si>
  <si>
    <t>bromodomain adjacent to zinc finger domain 1A</t>
  </si>
  <si>
    <t>NM_182648.1</t>
  </si>
  <si>
    <t>Q9NRL2-2</t>
  </si>
  <si>
    <t>NM_032408.3</t>
  </si>
  <si>
    <t>Q9UIG0</t>
  </si>
  <si>
    <t>BAZ1B</t>
  </si>
  <si>
    <t>bromodomain adjacent to zinc finger domain%2C 1B</t>
  </si>
  <si>
    <t>NM_013449.3</t>
  </si>
  <si>
    <t>Q9UIF9</t>
  </si>
  <si>
    <t>BAZ2A</t>
  </si>
  <si>
    <t>bromodomain adjacent to zinc finger domain 2A</t>
  </si>
  <si>
    <t>NM_013450.3</t>
  </si>
  <si>
    <t>Q9UIF8</t>
  </si>
  <si>
    <t>BAZ2B</t>
  </si>
  <si>
    <t>bromodomain adjacent to zinc finger domain 2B</t>
  </si>
  <si>
    <t>NM_001127240.2</t>
  </si>
  <si>
    <t>Q96PG8</t>
  </si>
  <si>
    <t>BBC3</t>
  </si>
  <si>
    <t>BCL2 binding component 3</t>
  </si>
  <si>
    <t>NM_001127241.2</t>
  </si>
  <si>
    <t>Q9BXH1-2</t>
  </si>
  <si>
    <t>NM_014417.4</t>
  </si>
  <si>
    <t>Q9BXH1</t>
  </si>
  <si>
    <t>NM_025057.2</t>
  </si>
  <si>
    <t>Q8ND07</t>
  </si>
  <si>
    <t>BBOF1</t>
  </si>
  <si>
    <t>basal body orientation factor 1</t>
  </si>
  <si>
    <t>NM_024649.4</t>
  </si>
  <si>
    <t>Q8NFJ9</t>
  </si>
  <si>
    <t>BBS1</t>
  </si>
  <si>
    <t>Bardet-Biedl syndrome 1</t>
  </si>
  <si>
    <t>NM_024685.3</t>
  </si>
  <si>
    <t>Q8TAM1</t>
  </si>
  <si>
    <t>BBS10</t>
  </si>
  <si>
    <t>Bardet-Biedl syndrome 10</t>
  </si>
  <si>
    <t>NM_152618.2</t>
  </si>
  <si>
    <t>Q6ZW61</t>
  </si>
  <si>
    <t>BBS12</t>
  </si>
  <si>
    <t>Bardet-Biedl syndrome 12</t>
  </si>
  <si>
    <t>NM_031885.3</t>
  </si>
  <si>
    <t>Q9BXC9</t>
  </si>
  <si>
    <t>BBS2</t>
  </si>
  <si>
    <t>Bardet-Biedl syndrome 2</t>
  </si>
  <si>
    <t>NM_033028.4</t>
  </si>
  <si>
    <t>Q96RK4</t>
  </si>
  <si>
    <t>BBS4</t>
  </si>
  <si>
    <t>Bardet-Biedl syndrome 4</t>
  </si>
  <si>
    <t>NM_018190.3</t>
  </si>
  <si>
    <t>Q8IWZ6-2</t>
  </si>
  <si>
    <t>BBS7</t>
  </si>
  <si>
    <t>Bardet-Biedl syndrome 7</t>
  </si>
  <si>
    <t>NM_176824.2</t>
  </si>
  <si>
    <t>Q8IWZ6</t>
  </si>
  <si>
    <t>NM_001033605.1</t>
  </si>
  <si>
    <t>Q3SYG4-7</t>
  </si>
  <si>
    <t>BBS9</t>
  </si>
  <si>
    <t>Bardet-Biedl syndrome 9</t>
  </si>
  <si>
    <t>NM_001142568.2</t>
  </si>
  <si>
    <t>Q8WY36</t>
  </si>
  <si>
    <t>BBX</t>
  </si>
  <si>
    <t>bobby sox homolog (Drosophila)</t>
  </si>
  <si>
    <t>NM_020235.6</t>
  </si>
  <si>
    <t>Q8WY36-2</t>
  </si>
  <si>
    <t>NM_018844.3</t>
  </si>
  <si>
    <t>Q9UHQ4</t>
  </si>
  <si>
    <t>BCAP29</t>
  </si>
  <si>
    <t>B-cell receptor-associated protein 29</t>
  </si>
  <si>
    <t>NR_027830.1</t>
  </si>
  <si>
    <t>NM_001139441.1</t>
  </si>
  <si>
    <t>P51572</t>
  </si>
  <si>
    <t>BCAP31</t>
  </si>
  <si>
    <t>B-cell receptor-associated protein 31</t>
  </si>
  <si>
    <t>NM_001139457.2</t>
  </si>
  <si>
    <t>P51572-2</t>
  </si>
  <si>
    <t>NM_005745.7</t>
  </si>
  <si>
    <t>NM_003567.3</t>
  </si>
  <si>
    <t>O75815</t>
  </si>
  <si>
    <t>BCAR3</t>
  </si>
  <si>
    <t>breast cancer anti-estrogen resistance 3</t>
  </si>
  <si>
    <t>NM_005872.2</t>
  </si>
  <si>
    <t>O75934</t>
  </si>
  <si>
    <t>BCAS2</t>
  </si>
  <si>
    <t>breast carcinoma amplified sequence 2</t>
  </si>
  <si>
    <t>NM_017679.3</t>
  </si>
  <si>
    <t>Q9H6U6-2</t>
  </si>
  <si>
    <t>BCAS3</t>
  </si>
  <si>
    <t>breast carcinoma amplified sequence 3</t>
  </si>
  <si>
    <t>NM_001010974.2</t>
  </si>
  <si>
    <t>NP_001010974.1</t>
  </si>
  <si>
    <t>BCAS4</t>
  </si>
  <si>
    <t>breast carcinoma amplified sequence 4</t>
  </si>
  <si>
    <t>NM_017843.4</t>
  </si>
  <si>
    <t>Q8TDM0</t>
  </si>
  <si>
    <t>NM_198799.3</t>
  </si>
  <si>
    <t>Q8TDM0-3</t>
  </si>
  <si>
    <t>NM_001178093.1</t>
  </si>
  <si>
    <t>P54687-5</t>
  </si>
  <si>
    <t>BCAT1</t>
  </si>
  <si>
    <t>branched chain amino acid transaminase 1</t>
  </si>
  <si>
    <t>NM_005504.6</t>
  </si>
  <si>
    <t>P54687</t>
  </si>
  <si>
    <t>NM_001164773.1</t>
  </si>
  <si>
    <t>O15382-2</t>
  </si>
  <si>
    <t>BCAT2</t>
  </si>
  <si>
    <t>branched chain amino acid transaminase 2</t>
  </si>
  <si>
    <t>NM_001190.3</t>
  </si>
  <si>
    <t>O15382</t>
  </si>
  <si>
    <t>NM_016567.3</t>
  </si>
  <si>
    <t>Q9P287-2</t>
  </si>
  <si>
    <t>BCCIP</t>
  </si>
  <si>
    <t>BRCA2 and CDKN1A interacting protein</t>
  </si>
  <si>
    <t>NM_078468.2</t>
  </si>
  <si>
    <t>Q9P287</t>
  </si>
  <si>
    <t>NM_078469.2</t>
  </si>
  <si>
    <t>Q9P287-4</t>
  </si>
  <si>
    <t>NM_181708.2</t>
  </si>
  <si>
    <t>Q7Z5W3</t>
  </si>
  <si>
    <t>BCDIN3D</t>
  </si>
  <si>
    <t>BCDIN3 domain containing RNA methyltransferase</t>
  </si>
  <si>
    <t>NM_001164783.1</t>
  </si>
  <si>
    <t>Q59EI3</t>
  </si>
  <si>
    <t>BCKDHA</t>
  </si>
  <si>
    <t>branched chain keto acid dehydrogenase E1%2C alpha polypeptide</t>
  </si>
  <si>
    <t>NM_000056.4</t>
  </si>
  <si>
    <t>P21953</t>
  </si>
  <si>
    <t>BCKDHB</t>
  </si>
  <si>
    <t>branched chain keto acid dehydrogenase E1%2C beta polypeptide</t>
  </si>
  <si>
    <t>NM_183050.3</t>
  </si>
  <si>
    <t>NM_001122957.2</t>
  </si>
  <si>
    <t>O14874-3</t>
  </si>
  <si>
    <t>BCKDK</t>
  </si>
  <si>
    <t>branched chain ketoacid dehydrogenase kinase</t>
  </si>
  <si>
    <t>NM_005881.3</t>
  </si>
  <si>
    <t>O14874</t>
  </si>
  <si>
    <t>NM_003921.4</t>
  </si>
  <si>
    <t>O95999</t>
  </si>
  <si>
    <t>BCL10</t>
  </si>
  <si>
    <t>B-cell CLL/lymphoma 10</t>
  </si>
  <si>
    <t>NM_018014.3</t>
  </si>
  <si>
    <t>Q9H165-2</t>
  </si>
  <si>
    <t>BCL11A</t>
  </si>
  <si>
    <t>B-cell CLL/lymphoma 11A</t>
  </si>
  <si>
    <t>NM_022893.3</t>
  </si>
  <si>
    <t>Q9H165</t>
  </si>
  <si>
    <t>NM_022898.2</t>
  </si>
  <si>
    <t>Q9C0K0-2</t>
  </si>
  <si>
    <t>BCL11B</t>
  </si>
  <si>
    <t>B-cell CLL/lymphoma 11B</t>
  </si>
  <si>
    <t>NM_138576.3</t>
  </si>
  <si>
    <t>Q9C0K0</t>
  </si>
  <si>
    <t>NM_000633.2</t>
  </si>
  <si>
    <t>P10415</t>
  </si>
  <si>
    <t>BCL2</t>
  </si>
  <si>
    <t>B-cell CLL/lymphoma 2</t>
  </si>
  <si>
    <t>NM_000657.2</t>
  </si>
  <si>
    <t>P10415-2</t>
  </si>
  <si>
    <t>NM_001114735.1</t>
  </si>
  <si>
    <t>Q16548-2</t>
  </si>
  <si>
    <t>BCL2A1</t>
  </si>
  <si>
    <t>BCL2 related protein A1</t>
  </si>
  <si>
    <t>NM_004049.3</t>
  </si>
  <si>
    <t>Q16548</t>
  </si>
  <si>
    <t>NM_001191.3</t>
  </si>
  <si>
    <t>Q07817-2</t>
  </si>
  <si>
    <t>BCL2L1</t>
  </si>
  <si>
    <t>BCL2 like 1</t>
  </si>
  <si>
    <t>NM_138578.2</t>
  </si>
  <si>
    <t>Q07817</t>
  </si>
  <si>
    <t>NM_020396.3</t>
  </si>
  <si>
    <t>NP_065129.1</t>
  </si>
  <si>
    <t>BCL2L10</t>
  </si>
  <si>
    <t>BCL2 like 10</t>
  </si>
  <si>
    <t>NM_006538.4</t>
  </si>
  <si>
    <t>O43521-2</t>
  </si>
  <si>
    <t>BCL2L11</t>
  </si>
  <si>
    <t>BCL2 like 11</t>
  </si>
  <si>
    <t>NM_138621.4</t>
  </si>
  <si>
    <t>O43521</t>
  </si>
  <si>
    <t>NM_001040668.1</t>
  </si>
  <si>
    <t>Q9HB09-3</t>
  </si>
  <si>
    <t>BCL2L12</t>
  </si>
  <si>
    <t>BCL2 like 12</t>
  </si>
  <si>
    <t>NM_138639.1</t>
  </si>
  <si>
    <t>Q9HB09</t>
  </si>
  <si>
    <t>NM_015367.3</t>
  </si>
  <si>
    <t>Q9BXK5</t>
  </si>
  <si>
    <t>BCL2L13</t>
  </si>
  <si>
    <t>BCL2 like 13</t>
  </si>
  <si>
    <t>NM_004050.4</t>
  </si>
  <si>
    <t>NP_001186768.1</t>
  </si>
  <si>
    <t>BCL2L2</t>
  </si>
  <si>
    <t>BCL2 like 2</t>
  </si>
  <si>
    <t>NM_005178.4</t>
  </si>
  <si>
    <t>P20749</t>
  </si>
  <si>
    <t>BCL3</t>
  </si>
  <si>
    <t>B-cell CLL/lymphoma 3</t>
  </si>
  <si>
    <t>NM_001134738.1</t>
  </si>
  <si>
    <t>P41182-2</t>
  </si>
  <si>
    <t>BCL6</t>
  </si>
  <si>
    <t>B-cell CLL/lymphoma 6</t>
  </si>
  <si>
    <t>NM_001706.4</t>
  </si>
  <si>
    <t>P41182</t>
  </si>
  <si>
    <t>NM_001024808.2</t>
  </si>
  <si>
    <t>Q4VC05</t>
  </si>
  <si>
    <t>BCL7A</t>
  </si>
  <si>
    <t>B-cell CLL/lymphoma 7A</t>
  </si>
  <si>
    <t>NM_020993.4</t>
  </si>
  <si>
    <t>Q4VC05-2</t>
  </si>
  <si>
    <t>NM_004765.3</t>
  </si>
  <si>
    <t>Q8WUZ0</t>
  </si>
  <si>
    <t>BCL7C</t>
  </si>
  <si>
    <t>B-cell CLL/lymphoma 7C</t>
  </si>
  <si>
    <t>NM_004326.3</t>
  </si>
  <si>
    <t>O00512</t>
  </si>
  <si>
    <t>BCL9</t>
  </si>
  <si>
    <t>B-cell CLL/lymphoma 9</t>
  </si>
  <si>
    <t>NM_182557.2</t>
  </si>
  <si>
    <t>Q86UU0</t>
  </si>
  <si>
    <t>BCL9L</t>
  </si>
  <si>
    <t>B-cell CLL/lymphoma 9-like</t>
  </si>
  <si>
    <t>NM_001077440.1</t>
  </si>
  <si>
    <t>Q9NYF8-3</t>
  </si>
  <si>
    <t>BCLAF1</t>
  </si>
  <si>
    <t>BCL2 associated transcription factor 1</t>
  </si>
  <si>
    <t>NM_001077441.1</t>
  </si>
  <si>
    <t>Q9NYF8-4</t>
  </si>
  <si>
    <t>NM_001123384.1</t>
  </si>
  <si>
    <t>Q6W2J9-4</t>
  </si>
  <si>
    <t>BCOR</t>
  </si>
  <si>
    <t>BCL6 corepressor</t>
  </si>
  <si>
    <t>NM_001123385.1</t>
  </si>
  <si>
    <t>Q6W2J9</t>
  </si>
  <si>
    <t>NM_017745.5</t>
  </si>
  <si>
    <t>Q6W2J9-2</t>
  </si>
  <si>
    <t>NM_021946.4</t>
  </si>
  <si>
    <t>NP_068765.3</t>
  </si>
  <si>
    <t>BCORL1</t>
  </si>
  <si>
    <t>BCL6 corepressor-like 1</t>
  </si>
  <si>
    <t>NM_004327.3</t>
  </si>
  <si>
    <t>P11274</t>
  </si>
  <si>
    <t>BCR</t>
  </si>
  <si>
    <t>breakpoint cluster region</t>
  </si>
  <si>
    <t>NR_024494.1</t>
  </si>
  <si>
    <t>BCRP3</t>
  </si>
  <si>
    <t>breakpoint cluster region pseudogene 3</t>
  </si>
  <si>
    <t>NM_001079866.1</t>
  </si>
  <si>
    <t>Q9Y276</t>
  </si>
  <si>
    <t>BCS1L</t>
  </si>
  <si>
    <t>BCS1 homolog%2C ubiquinol-cytochrome c reductase complex chaperone</t>
  </si>
  <si>
    <t>NM_004051.4</t>
  </si>
  <si>
    <t>Q02338</t>
  </si>
  <si>
    <t>BDH1</t>
  </si>
  <si>
    <t>3-hydroxybutyrate dehydrogenase%2C type 1</t>
  </si>
  <si>
    <t>NM_203314.2</t>
  </si>
  <si>
    <t>NM_020139.3</t>
  </si>
  <si>
    <t>Q9BUT1</t>
  </si>
  <si>
    <t>BDH2</t>
  </si>
  <si>
    <t>3-hydroxybutyrate dehydrogenase%2C type 2</t>
  </si>
  <si>
    <t>NM_018429.2</t>
  </si>
  <si>
    <t>A6H8Y1</t>
  </si>
  <si>
    <t>BDP1</t>
  </si>
  <si>
    <t>B double prime 1%2C subunit of RNA polymerase III transcription initiation factor IIIB</t>
  </si>
  <si>
    <t>NM_003766.4</t>
  </si>
  <si>
    <t>Q14457</t>
  </si>
  <si>
    <t>BECN1</t>
  </si>
  <si>
    <t>beclin 1</t>
  </si>
  <si>
    <t>NM_001080450.2</t>
  </si>
  <si>
    <t>Q5T5X7</t>
  </si>
  <si>
    <t>BEND3</t>
  </si>
  <si>
    <t>BEN domain containing 3</t>
  </si>
  <si>
    <t>NR_027512.1</t>
  </si>
  <si>
    <t>BEND3P3</t>
  </si>
  <si>
    <t>BEN domain containing 3 pseudogene 3</t>
  </si>
  <si>
    <t>NM_001159547.1</t>
  </si>
  <si>
    <t>Q6ZU67-2</t>
  </si>
  <si>
    <t>BEND4</t>
  </si>
  <si>
    <t>BEN domain containing 4</t>
  </si>
  <si>
    <t>NM_207406.3</t>
  </si>
  <si>
    <t>Q6ZU67</t>
  </si>
  <si>
    <t>NM_024603.3</t>
  </si>
  <si>
    <t>Q7L4P6</t>
  </si>
  <si>
    <t>BEND5</t>
  </si>
  <si>
    <t>BEN domain containing 5</t>
  </si>
  <si>
    <t>NM_153274.2</t>
  </si>
  <si>
    <t>Q8NFU0</t>
  </si>
  <si>
    <t>BEST4</t>
  </si>
  <si>
    <t>bestrophin 4</t>
  </si>
  <si>
    <t>NM_005868.5</t>
  </si>
  <si>
    <t>O15155</t>
  </si>
  <si>
    <t>BET1</t>
  </si>
  <si>
    <t>Bet1 golgi vesicular membrane trafficking protein</t>
  </si>
  <si>
    <t>NM_001098787.1</t>
  </si>
  <si>
    <t>Q9NYM9</t>
  </si>
  <si>
    <t>BET1L</t>
  </si>
  <si>
    <t>Bet1 golgi vesicular membrane trafficking protein like</t>
  </si>
  <si>
    <t>NM_016526.4</t>
  </si>
  <si>
    <t>A0A0C4DH16</t>
  </si>
  <si>
    <t>NM_018476.3</t>
  </si>
  <si>
    <t>Q9HBH7</t>
  </si>
  <si>
    <t>BEX1</t>
  </si>
  <si>
    <t>brain expressed X-linked 1</t>
  </si>
  <si>
    <t>NM_001168399.1</t>
  </si>
  <si>
    <t>Q9BXY8-2</t>
  </si>
  <si>
    <t>BEX2</t>
  </si>
  <si>
    <t>brain expressed X-linked 2</t>
  </si>
  <si>
    <t>NM_001168401.1</t>
  </si>
  <si>
    <t>Q9BXY8</t>
  </si>
  <si>
    <t>NM_032621.3</t>
  </si>
  <si>
    <t>NM_014380.2</t>
  </si>
  <si>
    <t>Q00994</t>
  </si>
  <si>
    <t>BEX3</t>
  </si>
  <si>
    <t>brain expressed X-linked 3</t>
  </si>
  <si>
    <t>NM_206915.2</t>
  </si>
  <si>
    <t>NM_206917.2</t>
  </si>
  <si>
    <t>Q00994-2</t>
  </si>
  <si>
    <t>NM_001080425.3</t>
  </si>
  <si>
    <t>Q9NWD9</t>
  </si>
  <si>
    <t>BEX4</t>
  </si>
  <si>
    <t>brain expressed X-linked 4</t>
  </si>
  <si>
    <t>NM_001127688.2</t>
  </si>
  <si>
    <t>NM_001012978.2</t>
  </si>
  <si>
    <t>Q5H9J7</t>
  </si>
  <si>
    <t>BEX5</t>
  </si>
  <si>
    <t>brain expressed X-linked 5</t>
  </si>
  <si>
    <t>NM_016561.2</t>
  </si>
  <si>
    <t>Q9NZS9</t>
  </si>
  <si>
    <t>BFAR</t>
  </si>
  <si>
    <t>bifunctional apoptosis regulator</t>
  </si>
  <si>
    <t>NM_199173.5</t>
  </si>
  <si>
    <t>P02818</t>
  </si>
  <si>
    <t>BGLAP</t>
  </si>
  <si>
    <t>bone gamma-carboxyglutamate protein</t>
  </si>
  <si>
    <t>NM_003670.2</t>
  </si>
  <si>
    <t>O14503</t>
  </si>
  <si>
    <t>BHLHE40</t>
  </si>
  <si>
    <t>basic helix-loop-helix family member e40</t>
  </si>
  <si>
    <t>NM_030762.2</t>
  </si>
  <si>
    <t>Q9C0J9</t>
  </si>
  <si>
    <t>BHLHE41</t>
  </si>
  <si>
    <t>basic helix-loop-helix family member e41</t>
  </si>
  <si>
    <t>NM_001003398.1</t>
  </si>
  <si>
    <t>Q96G01-4</t>
  </si>
  <si>
    <t>BICD1</t>
  </si>
  <si>
    <t>BICD cargo adaptor 1</t>
  </si>
  <si>
    <t>NM_001714.2</t>
  </si>
  <si>
    <t>Q96G01</t>
  </si>
  <si>
    <t>NM_001003800.1</t>
  </si>
  <si>
    <t>Q8TD16-2</t>
  </si>
  <si>
    <t>BICD2</t>
  </si>
  <si>
    <t>BICD cargo adaptor 2</t>
  </si>
  <si>
    <t>NM_015250.3</t>
  </si>
  <si>
    <t>Q8TD16</t>
  </si>
  <si>
    <t>NM_207311.2</t>
  </si>
  <si>
    <t>Q6ZP65</t>
  </si>
  <si>
    <t>BICDL1</t>
  </si>
  <si>
    <t>BICD family like cargo adaptor 1</t>
  </si>
  <si>
    <t>NM_001196.3</t>
  </si>
  <si>
    <t>P55957</t>
  </si>
  <si>
    <t>BID</t>
  </si>
  <si>
    <t>BH3 interacting domain death agonist</t>
  </si>
  <si>
    <t>NM_197966.2</t>
  </si>
  <si>
    <t>P55957-2</t>
  </si>
  <si>
    <t>NM_001197.4</t>
  </si>
  <si>
    <t>Q13323</t>
  </si>
  <si>
    <t>BIK</t>
  </si>
  <si>
    <t>BCL2 interacting killer</t>
  </si>
  <si>
    <t>NM_139348.2</t>
  </si>
  <si>
    <t>O00499-6</t>
  </si>
  <si>
    <t>BIN1</t>
  </si>
  <si>
    <t>bridging integrator 1</t>
  </si>
  <si>
    <t>NM_016293.3</t>
  </si>
  <si>
    <t>A0A087X188</t>
  </si>
  <si>
    <t>BIN2</t>
  </si>
  <si>
    <t>bridging integrator 2</t>
  </si>
  <si>
    <t>NM_018688.4</t>
  </si>
  <si>
    <t>Q9NQY0</t>
  </si>
  <si>
    <t>BIN3</t>
  </si>
  <si>
    <t>bridging integrator 3</t>
  </si>
  <si>
    <t>NM_001166.4</t>
  </si>
  <si>
    <t>Q13490</t>
  </si>
  <si>
    <t>BIRC2</t>
  </si>
  <si>
    <t>baculoviral IAP repeat containing 2</t>
  </si>
  <si>
    <t>NM_001165.4</t>
  </si>
  <si>
    <t>Q13489</t>
  </si>
  <si>
    <t>BIRC3</t>
  </si>
  <si>
    <t>baculoviral IAP repeat containing 3</t>
  </si>
  <si>
    <t>NM_016252.3</t>
  </si>
  <si>
    <t>NP_057336.3</t>
  </si>
  <si>
    <t>BIRC6</t>
  </si>
  <si>
    <t>baculoviral IAP repeat containing 6</t>
  </si>
  <si>
    <t>NM_001159596.1</t>
  </si>
  <si>
    <t>Q86UB2-2</t>
  </si>
  <si>
    <t>BIVM</t>
  </si>
  <si>
    <t>basic%2C immunoglobulin-like variable motif containing</t>
  </si>
  <si>
    <t>NM_006698.3</t>
  </si>
  <si>
    <t>P62952</t>
  </si>
  <si>
    <t>BLCAP</t>
  </si>
  <si>
    <t>bladder cancer associated protein</t>
  </si>
  <si>
    <t>NM_001715.2</t>
  </si>
  <si>
    <t>P51451</t>
  </si>
  <si>
    <t>BLK</t>
  </si>
  <si>
    <t>BLK proto-oncogene%2C Src family tyrosine kinase</t>
  </si>
  <si>
    <t>NM_000057.3</t>
  </si>
  <si>
    <t>P54132</t>
  </si>
  <si>
    <t>BLM</t>
  </si>
  <si>
    <t>Bloom syndrome RecQ like helicase</t>
  </si>
  <si>
    <t>NM_000386.3</t>
  </si>
  <si>
    <t>Q13867</t>
  </si>
  <si>
    <t>BLMH</t>
  </si>
  <si>
    <t>bleomycin hydrolase</t>
  </si>
  <si>
    <t>NM_001114094.1</t>
  </si>
  <si>
    <t>Q8WV28-2</t>
  </si>
  <si>
    <t>BLNK</t>
  </si>
  <si>
    <t>B-cell linker</t>
  </si>
  <si>
    <t>NM_013314.3</t>
  </si>
  <si>
    <t>Q8WV28</t>
  </si>
  <si>
    <t>NM_001487.3</t>
  </si>
  <si>
    <t>P78537</t>
  </si>
  <si>
    <t>BLOC1S1</t>
  </si>
  <si>
    <t>biogenesis of lysosomal organelles complex 1 subunit 1</t>
  </si>
  <si>
    <t>NM_173809.4</t>
  </si>
  <si>
    <t>Q6QNY1</t>
  </si>
  <si>
    <t>BLOC1S2</t>
  </si>
  <si>
    <t>biogenesis of lysosomal organelles complex 1 subunit 2</t>
  </si>
  <si>
    <t>NM_212550.4</t>
  </si>
  <si>
    <t>Q6QNY0</t>
  </si>
  <si>
    <t>BLOC1S3</t>
  </si>
  <si>
    <t>biogenesis of lysosomal organelles complex 1 subunit 3</t>
  </si>
  <si>
    <t>NM_018366.2</t>
  </si>
  <si>
    <t>Q9NUP1</t>
  </si>
  <si>
    <t>BLOC1S4</t>
  </si>
  <si>
    <t>biogenesis of lysosomal organelles complex 1 subunit 4</t>
  </si>
  <si>
    <t>NM_201280.2</t>
  </si>
  <si>
    <t>Q8TDH9</t>
  </si>
  <si>
    <t>BLOC1S5</t>
  </si>
  <si>
    <t>biogenesis of lysosomal organelles complex 1 subunit 5</t>
  </si>
  <si>
    <t>NM_012388.3</t>
  </si>
  <si>
    <t>Q9UL45</t>
  </si>
  <si>
    <t>BLOC1S6</t>
  </si>
  <si>
    <t>biogenesis of lysosomal organelles complex 1 subunit 6</t>
  </si>
  <si>
    <t>NM_000712.3</t>
  </si>
  <si>
    <t>P53004</t>
  </si>
  <si>
    <t>BLVRA</t>
  </si>
  <si>
    <t>biliverdin reductase A</t>
  </si>
  <si>
    <t>NM_000713.2</t>
  </si>
  <si>
    <t>P30043</t>
  </si>
  <si>
    <t>BLVRB</t>
  </si>
  <si>
    <t>biliverdin reductase B</t>
  </si>
  <si>
    <t>NM_003666.3</t>
  </si>
  <si>
    <t>Q9H2G9</t>
  </si>
  <si>
    <t>BLZF1</t>
  </si>
  <si>
    <t>basic leucine zipper nuclear factor 1</t>
  </si>
  <si>
    <t>NM_001003940.1</t>
  </si>
  <si>
    <t>Q96LC9</t>
  </si>
  <si>
    <t>BMF</t>
  </si>
  <si>
    <t>Bcl2 modifying factor</t>
  </si>
  <si>
    <t>NM_001003942.1</t>
  </si>
  <si>
    <t>Q96LC9-2</t>
  </si>
  <si>
    <t>NM_001003943.2</t>
  </si>
  <si>
    <t>Q96LC9-3</t>
  </si>
  <si>
    <t>NM_033503.3</t>
  </si>
  <si>
    <t>NM_005180.8</t>
  </si>
  <si>
    <t>P35226</t>
  </si>
  <si>
    <t>BMI1</t>
  </si>
  <si>
    <t>BMI1 proto-oncogene%2C polycomb ring finger</t>
  </si>
  <si>
    <t>NM_006129.4</t>
  </si>
  <si>
    <t>P13497</t>
  </si>
  <si>
    <t>BMP1</t>
  </si>
  <si>
    <t>bone morphogenetic protein 1</t>
  </si>
  <si>
    <t>NM_017593.3</t>
  </si>
  <si>
    <t>Q9NSY1-2</t>
  </si>
  <si>
    <t>BMP2K</t>
  </si>
  <si>
    <t>BMP2 inducible kinase</t>
  </si>
  <si>
    <t>NM_198892.1</t>
  </si>
  <si>
    <t>Q9NSY1</t>
  </si>
  <si>
    <t>NM_181809.3</t>
  </si>
  <si>
    <t>Q7Z5Y6</t>
  </si>
  <si>
    <t>BMP8A</t>
  </si>
  <si>
    <t>bone morphogenetic protein 8a</t>
  </si>
  <si>
    <t>NM_004329.2</t>
  </si>
  <si>
    <t>P36894</t>
  </si>
  <si>
    <t>BMPR1A</t>
  </si>
  <si>
    <t>bone morphogenetic protein receptor type 1A</t>
  </si>
  <si>
    <t>NM_001204.6</t>
  </si>
  <si>
    <t>Q13873</t>
  </si>
  <si>
    <t>BMPR2</t>
  </si>
  <si>
    <t>bone morphogenetic protein receptor type 2</t>
  </si>
  <si>
    <t>NM_014753.3</t>
  </si>
  <si>
    <t>Q14692</t>
  </si>
  <si>
    <t>BMS1</t>
  </si>
  <si>
    <t>BMS1%2C ribosome biogenesis factor</t>
  </si>
  <si>
    <t>NR_027293.2</t>
  </si>
  <si>
    <t>BMS1P20</t>
  </si>
  <si>
    <t>NM_152556.2</t>
  </si>
  <si>
    <t>Q1RMZ1</t>
  </si>
  <si>
    <t>BMT2</t>
  </si>
  <si>
    <t>base methyltransferase of 25S rRNA 2 homolog</t>
  </si>
  <si>
    <t>NM_001205.2</t>
  </si>
  <si>
    <t>Q12981</t>
  </si>
  <si>
    <t>BNIP1</t>
  </si>
  <si>
    <t>BCL2/adenovirus E1B 19kDa interacting protein 1</t>
  </si>
  <si>
    <t>NM_013979.2</t>
  </si>
  <si>
    <t>Q12981-1</t>
  </si>
  <si>
    <t>NM_004330.3</t>
  </si>
  <si>
    <t>J3KN59</t>
  </si>
  <si>
    <t>BNIP2</t>
  </si>
  <si>
    <t>BCL2/adenovirus E1B 19kDa interacting protein 2</t>
  </si>
  <si>
    <t>NM_004052.3</t>
  </si>
  <si>
    <t>NP_004043.3</t>
  </si>
  <si>
    <t>BNIP3</t>
  </si>
  <si>
    <t>BCL2/adenovirus E1B 19kDa interacting protein 3</t>
  </si>
  <si>
    <t>NM_004331.2</t>
  </si>
  <si>
    <t>O60238</t>
  </si>
  <si>
    <t>BNIP3L</t>
  </si>
  <si>
    <t>BCL2/adenovirus E1B 19kDa interacting protein 3-like</t>
  </si>
  <si>
    <t>NM_138278.3</t>
  </si>
  <si>
    <t>Q7Z465</t>
  </si>
  <si>
    <t>BNIPL</t>
  </si>
  <si>
    <t>BCL2/adenovirus E1B 19kD interacting protein like</t>
  </si>
  <si>
    <t>NM_001159651.1</t>
  </si>
  <si>
    <t>Q96IK1-2</t>
  </si>
  <si>
    <t>BOD1</t>
  </si>
  <si>
    <t>biorientation of chromosomes in cell division 1</t>
  </si>
  <si>
    <t>NM_138369.2</t>
  </si>
  <si>
    <t>Q96IK1</t>
  </si>
  <si>
    <t>NM_148894.2</t>
  </si>
  <si>
    <t>Q8NFC6</t>
  </si>
  <si>
    <t>BOD1L1</t>
  </si>
  <si>
    <t>biorientation of chromosomes in cell division 1 like 1</t>
  </si>
  <si>
    <t>NM_016074.4</t>
  </si>
  <si>
    <t>Q9Y3E2</t>
  </si>
  <si>
    <t>BOLA1</t>
  </si>
  <si>
    <t>bolA family member 1</t>
  </si>
  <si>
    <t>NM_001031827.2</t>
  </si>
  <si>
    <t>A0A087WZT3</t>
  </si>
  <si>
    <t>BOLA2</t>
  </si>
  <si>
    <t>bolA family member 2</t>
  </si>
  <si>
    <t>NM_001039182.2</t>
  </si>
  <si>
    <t>BOLA2B</t>
  </si>
  <si>
    <t>bolA family member 2B</t>
  </si>
  <si>
    <t>NM_001035505.1</t>
  </si>
  <si>
    <t>Q53S33-2</t>
  </si>
  <si>
    <t>BOLA3</t>
  </si>
  <si>
    <t>bolA family member 3</t>
  </si>
  <si>
    <t>NM_212552.2</t>
  </si>
  <si>
    <t>Q53S33</t>
  </si>
  <si>
    <t>NM_015201.4</t>
  </si>
  <si>
    <t>Q14137</t>
  </si>
  <si>
    <t>BOP1</t>
  </si>
  <si>
    <t>block of proliferation 1</t>
  </si>
  <si>
    <t>NM_024808.3</t>
  </si>
  <si>
    <t>B5LMG6</t>
  </si>
  <si>
    <t>BORA</t>
  </si>
  <si>
    <t>bora%2C aurora kinase A activator</t>
  </si>
  <si>
    <t>NM_017622.2</t>
  </si>
  <si>
    <t>Q96GS4</t>
  </si>
  <si>
    <t>BORCS6</t>
  </si>
  <si>
    <t>BLOC-1 related complex subunit 6</t>
  </si>
  <si>
    <t>NM_001136200.1</t>
  </si>
  <si>
    <t>A0A0B4J1R7</t>
  </si>
  <si>
    <t>BORCS7</t>
  </si>
  <si>
    <t>BLOC-1 related complex subunit 7</t>
  </si>
  <si>
    <t>NM_144591.3</t>
  </si>
  <si>
    <t>NM_001145783.1</t>
  </si>
  <si>
    <t>Q96FH0-2</t>
  </si>
  <si>
    <t>BORCS8</t>
  </si>
  <si>
    <t>BLOC-1 related complex subunit 8</t>
  </si>
  <si>
    <t>NM_001145784.1</t>
  </si>
  <si>
    <t>Q96FH0</t>
  </si>
  <si>
    <t>NR_027307.1</t>
  </si>
  <si>
    <t>BORCS8-MEF2B</t>
  </si>
  <si>
    <t>BORCS8-MEF2B readthrough</t>
  </si>
  <si>
    <t>NM_001724.4</t>
  </si>
  <si>
    <t>P07738</t>
  </si>
  <si>
    <t>BPGM</t>
  </si>
  <si>
    <t>bisphosphoglycerate mutase</t>
  </si>
  <si>
    <t>NM_199186.2</t>
  </si>
  <si>
    <t>NM_004332.3</t>
  </si>
  <si>
    <t>Q86WA6</t>
  </si>
  <si>
    <t>BPHL</t>
  </si>
  <si>
    <t>biphenyl hydrolase-like (serine hydrolase)</t>
  </si>
  <si>
    <t>NM_006085.5</t>
  </si>
  <si>
    <t>O95861</t>
  </si>
  <si>
    <t>BPNT1</t>
  </si>
  <si>
    <t>3(2)%2C 5-bisphosphate nucleotidase 1</t>
  </si>
  <si>
    <t>NM_004459.6</t>
  </si>
  <si>
    <t>Q12830-4</t>
  </si>
  <si>
    <t>BPTF</t>
  </si>
  <si>
    <t>bromodomain PHD finger transcription factor</t>
  </si>
  <si>
    <t>NM_182641.3</t>
  </si>
  <si>
    <t>Q12830-2</t>
  </si>
  <si>
    <t>NM_004333.4</t>
  </si>
  <si>
    <t>P15056</t>
  </si>
  <si>
    <t>BRAF</t>
  </si>
  <si>
    <t>B-Raf proto-oncogene%2C serine/threonine kinase</t>
  </si>
  <si>
    <t>NM_006768.4</t>
  </si>
  <si>
    <t>Q7Z569</t>
  </si>
  <si>
    <t>BRAP</t>
  </si>
  <si>
    <t>BRCA1 associated protein</t>
  </si>
  <si>
    <t>NM_152743.3</t>
  </si>
  <si>
    <t>Q6PJG6</t>
  </si>
  <si>
    <t>BRAT1</t>
  </si>
  <si>
    <t>BRCA1 associated ATM activator 1</t>
  </si>
  <si>
    <t>NM_007294.3</t>
  </si>
  <si>
    <t>P38398</t>
  </si>
  <si>
    <t>BRCA1</t>
  </si>
  <si>
    <t>breast cancer 1</t>
  </si>
  <si>
    <t>NM_000059.3</t>
  </si>
  <si>
    <t>P51587</t>
  </si>
  <si>
    <t>BRCA2</t>
  </si>
  <si>
    <t>breast cancer 2</t>
  </si>
  <si>
    <t>NM_001018055.2</t>
  </si>
  <si>
    <t>P46736-2</t>
  </si>
  <si>
    <t>BRCC3</t>
  </si>
  <si>
    <t>BRCA1/BRCA2-containing complex subunit 3</t>
  </si>
  <si>
    <t>NM_024332.3</t>
  </si>
  <si>
    <t>P46736</t>
  </si>
  <si>
    <t>NM_001113182.2</t>
  </si>
  <si>
    <t>P25440</t>
  </si>
  <si>
    <t>BRD2</t>
  </si>
  <si>
    <t>bromodomain containing 2</t>
  </si>
  <si>
    <t>NM_005104.3</t>
  </si>
  <si>
    <t>NM_007371.3</t>
  </si>
  <si>
    <t>Q15059</t>
  </si>
  <si>
    <t>BRD3</t>
  </si>
  <si>
    <t>bromodomain containing 3</t>
  </si>
  <si>
    <t>NM_014299.2</t>
  </si>
  <si>
    <t>O60885-2</t>
  </si>
  <si>
    <t>BRD4</t>
  </si>
  <si>
    <t>bromodomain containing 4</t>
  </si>
  <si>
    <t>NM_058243.2</t>
  </si>
  <si>
    <t>O60885</t>
  </si>
  <si>
    <t>NM_001173984.2</t>
  </si>
  <si>
    <t>Q9NPI1-2</t>
  </si>
  <si>
    <t>BRD7</t>
  </si>
  <si>
    <t>bromodomain containing 7</t>
  </si>
  <si>
    <t>NM_013263.4</t>
  </si>
  <si>
    <t>Q9NPI1</t>
  </si>
  <si>
    <t>NM_001164326.1</t>
  </si>
  <si>
    <t>Q9H0E9-4</t>
  </si>
  <si>
    <t>BRD8</t>
  </si>
  <si>
    <t>bromodomain containing 8</t>
  </si>
  <si>
    <t>NM_006696.3</t>
  </si>
  <si>
    <t>Q9H0E9-2</t>
  </si>
  <si>
    <t>NM_001009877.2</t>
  </si>
  <si>
    <t>Q9H8M2-6</t>
  </si>
  <si>
    <t>BRD9</t>
  </si>
  <si>
    <t>bromodomain containing 9</t>
  </si>
  <si>
    <t>NM_023924.4</t>
  </si>
  <si>
    <t>Q9H8M2</t>
  </si>
  <si>
    <t>NM_004899.4</t>
  </si>
  <si>
    <t>Q9NXR7-1</t>
  </si>
  <si>
    <t>BRE</t>
  </si>
  <si>
    <t>brain and reproductive organ-expressed (TNFRSF1A modulator)</t>
  </si>
  <si>
    <t>NM_199191.2</t>
  </si>
  <si>
    <t>Q9NXR7</t>
  </si>
  <si>
    <t>NM_199192.2</t>
  </si>
  <si>
    <t>Q9NXR7-4</t>
  </si>
  <si>
    <t>NM_199193.2</t>
  </si>
  <si>
    <t>NM_199194.2</t>
  </si>
  <si>
    <t>NR_015445.1</t>
  </si>
  <si>
    <t>BREA2</t>
  </si>
  <si>
    <t>breast cancer estrogen-induced apoptosis 2</t>
  </si>
  <si>
    <t>NR_028308.1</t>
  </si>
  <si>
    <t>BRE-AS1</t>
  </si>
  <si>
    <t>BRE antisense RNA 1</t>
  </si>
  <si>
    <t>NM_001519.3</t>
  </si>
  <si>
    <t>Q92994</t>
  </si>
  <si>
    <t>BRF1</t>
  </si>
  <si>
    <t>BRF1%2C RNA polymerase III transcription initiation factor 90 kDa subunit</t>
  </si>
  <si>
    <t>NM_145685.2</t>
  </si>
  <si>
    <t>Q92994-3</t>
  </si>
  <si>
    <t>NM_018310.3</t>
  </si>
  <si>
    <t>Q9HAW0</t>
  </si>
  <si>
    <t>BRF2</t>
  </si>
  <si>
    <t>BRF2%2C RNA polymerase III transcription initiation factor 50 kDa subunit</t>
  </si>
  <si>
    <t>NM_015379.4</t>
  </si>
  <si>
    <t>O95415</t>
  </si>
  <si>
    <t>BRI3</t>
  </si>
  <si>
    <t>brain protein I3</t>
  </si>
  <si>
    <t>NM_080626.5</t>
  </si>
  <si>
    <t>Q8WY22</t>
  </si>
  <si>
    <t>BRI3BP</t>
  </si>
  <si>
    <t>BRI3 binding protein</t>
  </si>
  <si>
    <t>NM_182563.3</t>
  </si>
  <si>
    <t>Q6PL45-2</t>
  </si>
  <si>
    <t>BRICD5</t>
  </si>
  <si>
    <t>BRICHOS domain containing 5</t>
  </si>
  <si>
    <t>NM_032043.2</t>
  </si>
  <si>
    <t>A0A024QZ45</t>
  </si>
  <si>
    <t>BRIP1</t>
  </si>
  <si>
    <t>BRCA1 interacting protein C-terminal helicase 1</t>
  </si>
  <si>
    <t>NM_018321.3</t>
  </si>
  <si>
    <t>Q8TDN6</t>
  </si>
  <si>
    <t>BRIX1</t>
  </si>
  <si>
    <t>BRX1%2C biogenesis of ribosomes</t>
  </si>
  <si>
    <t>NM_018462.4</t>
  </si>
  <si>
    <t>Q8WUW1</t>
  </si>
  <si>
    <t>BRK1</t>
  </si>
  <si>
    <t>BRICK1%2C SCAR/WAVE actin nucleating complex subunit</t>
  </si>
  <si>
    <t>NM_001024957.1</t>
  </si>
  <si>
    <t>G5E9I4</t>
  </si>
  <si>
    <t>BRMS1</t>
  </si>
  <si>
    <t>breast cancer metastasis suppressor 1</t>
  </si>
  <si>
    <t>NM_015399.3</t>
  </si>
  <si>
    <t>Q9HCU9</t>
  </si>
  <si>
    <t>NM_032352.3</t>
  </si>
  <si>
    <t>Q5PSV4</t>
  </si>
  <si>
    <t>BRMS1L</t>
  </si>
  <si>
    <t>breast cancer metastasis-suppressor 1-like</t>
  </si>
  <si>
    <t>NM_144695.3</t>
  </si>
  <si>
    <t>Q5VW32</t>
  </si>
  <si>
    <t>BROX</t>
  </si>
  <si>
    <t>BRO1 domain and CAAX motif containing</t>
  </si>
  <si>
    <t>NM_001003694.1</t>
  </si>
  <si>
    <t>P55201-2</t>
  </si>
  <si>
    <t>BRPF1</t>
  </si>
  <si>
    <t>bromodomain and PHD finger containing 1</t>
  </si>
  <si>
    <t>NM_015695.2</t>
  </si>
  <si>
    <t>Q9ULD4</t>
  </si>
  <si>
    <t>BRPF3</t>
  </si>
  <si>
    <t>bromodomain and PHD finger containing 3</t>
  </si>
  <si>
    <t>NM_001007246.2</t>
  </si>
  <si>
    <t>Q9NSI6-4</t>
  </si>
  <si>
    <t>BRWD1</t>
  </si>
  <si>
    <t>bromodomain and WD repeat domain containing 1</t>
  </si>
  <si>
    <t>NM_018963.4</t>
  </si>
  <si>
    <t>Q9NSI6</t>
  </si>
  <si>
    <t>NM_033656.3</t>
  </si>
  <si>
    <t>Q9NSI6-2</t>
  </si>
  <si>
    <t>NM_153252.4</t>
  </si>
  <si>
    <t>NP_694984.4</t>
  </si>
  <si>
    <t>BRWD3</t>
  </si>
  <si>
    <t>bromodomain and WD repeat domain containing 3</t>
  </si>
  <si>
    <t>NM_001130702.2</t>
  </si>
  <si>
    <t>Q96G97-3</t>
  </si>
  <si>
    <t>BSCL2</t>
  </si>
  <si>
    <t>Berardinelli-Seip congenital lipodystrophy 2 (seipin)</t>
  </si>
  <si>
    <t>NM_001143888.2</t>
  </si>
  <si>
    <t>Q9NW68-7</t>
  </si>
  <si>
    <t>BSDC1</t>
  </si>
  <si>
    <t>BSD domain containing 1</t>
  </si>
  <si>
    <t>NM_018045.7</t>
  </si>
  <si>
    <t>Q9NW68</t>
  </si>
  <si>
    <t>NM_001728.3</t>
  </si>
  <si>
    <t>P35613</t>
  </si>
  <si>
    <t>BSG</t>
  </si>
  <si>
    <t>basigin (Ok blood group)</t>
  </si>
  <si>
    <t>NM_198589.2</t>
  </si>
  <si>
    <t>P35613-2</t>
  </si>
  <si>
    <t>NM_017688.2</t>
  </si>
  <si>
    <t>Q5W0U4</t>
  </si>
  <si>
    <t>BSPRY</t>
  </si>
  <si>
    <t>B-box and SPRY domain containing</t>
  </si>
  <si>
    <t>NM_004334.2</t>
  </si>
  <si>
    <t>Q10588</t>
  </si>
  <si>
    <t>BST1</t>
  </si>
  <si>
    <t>bone marrow stromal cell antigen 1</t>
  </si>
  <si>
    <t>NM_004335.3</t>
  </si>
  <si>
    <t>Q10589</t>
  </si>
  <si>
    <t>BST2</t>
  </si>
  <si>
    <t>bone marrow stromal cell antigen 2</t>
  </si>
  <si>
    <t>NM_003972.2</t>
  </si>
  <si>
    <t>O14981</t>
  </si>
  <si>
    <t>BTAF1</t>
  </si>
  <si>
    <t>B-TFIID TATA-box binding protein associated factor 1</t>
  </si>
  <si>
    <t>NM_025238.3</t>
  </si>
  <si>
    <t>Q9H0C5</t>
  </si>
  <si>
    <t>BTBD1</t>
  </si>
  <si>
    <t>BTB domain containing 1</t>
  </si>
  <si>
    <t>NM_032320.6</t>
  </si>
  <si>
    <t>Q9BSF8</t>
  </si>
  <si>
    <t>BTBD10</t>
  </si>
  <si>
    <t>BTB domain containing 10</t>
  </si>
  <si>
    <t>NM_001018072.1</t>
  </si>
  <si>
    <t>A6QL63</t>
  </si>
  <si>
    <t>BTBD11</t>
  </si>
  <si>
    <t>BTB domain containing 11</t>
  </si>
  <si>
    <t>NM_017797.3</t>
  </si>
  <si>
    <t>Q9BX70</t>
  </si>
  <si>
    <t>BTBD2</t>
  </si>
  <si>
    <t>BTB domain containing 2</t>
  </si>
  <si>
    <t>NM_181443.3</t>
  </si>
  <si>
    <t>B4DRI6</t>
  </si>
  <si>
    <t>BTBD3</t>
  </si>
  <si>
    <t>BTB domain containing 3</t>
  </si>
  <si>
    <t>NM_033271.2</t>
  </si>
  <si>
    <t>Q96KE9</t>
  </si>
  <si>
    <t>BTBD6</t>
  </si>
  <si>
    <t>BTB domain containing 6</t>
  </si>
  <si>
    <t>NM_001002860.3</t>
  </si>
  <si>
    <t>Q9P203</t>
  </si>
  <si>
    <t>BTBD7</t>
  </si>
  <si>
    <t>BTB domain containing 7</t>
  </si>
  <si>
    <t>NM_018167.4</t>
  </si>
  <si>
    <t>Q9P203-3</t>
  </si>
  <si>
    <t>NM_001099272.1</t>
  </si>
  <si>
    <t>Q96Q07</t>
  </si>
  <si>
    <t>BTBD9</t>
  </si>
  <si>
    <t>BTB domain containing 9</t>
  </si>
  <si>
    <t>NM_052893.1</t>
  </si>
  <si>
    <t>NM_001037637.1</t>
  </si>
  <si>
    <t>P20290</t>
  </si>
  <si>
    <t>BTF3</t>
  </si>
  <si>
    <t>basic transcription factor 3</t>
  </si>
  <si>
    <t>NM_001207.4</t>
  </si>
  <si>
    <t>P20290-2</t>
  </si>
  <si>
    <t>NM_001136497.2</t>
  </si>
  <si>
    <t>Q96K17-2</t>
  </si>
  <si>
    <t>BTF3L4</t>
  </si>
  <si>
    <t>basic transcription factor 3-like 4</t>
  </si>
  <si>
    <t>NM_152265.4</t>
  </si>
  <si>
    <t>Q96K17</t>
  </si>
  <si>
    <t>NM_001731.2</t>
  </si>
  <si>
    <t>P62324</t>
  </si>
  <si>
    <t>BTG1</t>
  </si>
  <si>
    <t>B-cell translocation gene 1%2C anti-proliferative</t>
  </si>
  <si>
    <t>NM_006763.2</t>
  </si>
  <si>
    <t>P78543</t>
  </si>
  <si>
    <t>BTG2</t>
  </si>
  <si>
    <t>BTG family member 2</t>
  </si>
  <si>
    <t>NM_001130914.1</t>
  </si>
  <si>
    <t>Q14201-2</t>
  </si>
  <si>
    <t>BTG3</t>
  </si>
  <si>
    <t>BTG family member 3</t>
  </si>
  <si>
    <t>NM_006806.4</t>
  </si>
  <si>
    <t>Q14201</t>
  </si>
  <si>
    <t>NM_000061.2</t>
  </si>
  <si>
    <t>Q06187</t>
  </si>
  <si>
    <t>BTK</t>
  </si>
  <si>
    <t>Bruton tyrosine kinase</t>
  </si>
  <si>
    <t>NM_001085357.1</t>
  </si>
  <si>
    <t>Q7Z6A9-2</t>
  </si>
  <si>
    <t>BTLA</t>
  </si>
  <si>
    <t>B and T lymphocyte associated</t>
  </si>
  <si>
    <t>NM_181780.3</t>
  </si>
  <si>
    <t>NP_861445.3</t>
  </si>
  <si>
    <t>NM_007049.4</t>
  </si>
  <si>
    <t>Q7KYR7</t>
  </si>
  <si>
    <t>BTN2A1</t>
  </si>
  <si>
    <t>butyrophilin subfamily 2 member A1</t>
  </si>
  <si>
    <t>NM_078476.3</t>
  </si>
  <si>
    <t>Q7KYR7-4</t>
  </si>
  <si>
    <t>NM_006995.4</t>
  </si>
  <si>
    <t>Q8WVV5</t>
  </si>
  <si>
    <t>BTN2A2</t>
  </si>
  <si>
    <t>butyrophilin subfamily 2 member A2</t>
  </si>
  <si>
    <t>NR_027795.1</t>
  </si>
  <si>
    <t>BTN2A3P</t>
  </si>
  <si>
    <t>butyrophilin subfamily 2 member A3%2C pseudogene</t>
  </si>
  <si>
    <t>NM_001145008.1</t>
  </si>
  <si>
    <t>O00481-4</t>
  </si>
  <si>
    <t>BTN3A1</t>
  </si>
  <si>
    <t>butyrophilin subfamily 3 member A1</t>
  </si>
  <si>
    <t>NM_001145009.1</t>
  </si>
  <si>
    <t>O00481-3</t>
  </si>
  <si>
    <t>NM_007048.5</t>
  </si>
  <si>
    <t>O00481</t>
  </si>
  <si>
    <t>NM_194441.2</t>
  </si>
  <si>
    <t>O00481-2</t>
  </si>
  <si>
    <t>NM_007047.4</t>
  </si>
  <si>
    <t>P78410</t>
  </si>
  <si>
    <t>BTN3A2</t>
  </si>
  <si>
    <t>butyrophilin subfamily 3 member A2</t>
  </si>
  <si>
    <t>NM_006994.4</t>
  </si>
  <si>
    <t>O00478</t>
  </si>
  <si>
    <t>BTN3A3</t>
  </si>
  <si>
    <t>butyrophilin subfamily 3 member A3</t>
  </si>
  <si>
    <t>NM_197974.2</t>
  </si>
  <si>
    <t>O00478-2</t>
  </si>
  <si>
    <t>NM_152547.4</t>
  </si>
  <si>
    <t>Q6UXG8</t>
  </si>
  <si>
    <t>BTNL9</t>
  </si>
  <si>
    <t>butyrophilin like 9</t>
  </si>
  <si>
    <t>NM_003939.4</t>
  </si>
  <si>
    <t>Q9Y297-2</t>
  </si>
  <si>
    <t>BTRC</t>
  </si>
  <si>
    <t>beta-transducin repeat containing E3 ubiquitin protein ligase</t>
  </si>
  <si>
    <t>NM_033637.3</t>
  </si>
  <si>
    <t>Q9Y297</t>
  </si>
  <si>
    <t>NM_004336.4</t>
  </si>
  <si>
    <t>O43683</t>
  </si>
  <si>
    <t>BUB1</t>
  </si>
  <si>
    <t>BUB1 mitotic checkpoint serine/threonine kinase</t>
  </si>
  <si>
    <t>NM_001007793.2</t>
  </si>
  <si>
    <t>O43684-2</t>
  </si>
  <si>
    <t>BUB3</t>
  </si>
  <si>
    <t>BUB3%2C mitotic checkpoint protein</t>
  </si>
  <si>
    <t>NM_004725.3</t>
  </si>
  <si>
    <t>O43684</t>
  </si>
  <si>
    <t>NM_032725.3</t>
  </si>
  <si>
    <t>Q9BRD0</t>
  </si>
  <si>
    <t>BUD13</t>
  </si>
  <si>
    <t>BUD13 homolog</t>
  </si>
  <si>
    <t>NM_003910.3</t>
  </si>
  <si>
    <t>P41223</t>
  </si>
  <si>
    <t>BUD31</t>
  </si>
  <si>
    <t>BUD31 homolog</t>
  </si>
  <si>
    <t>NM_004053.3</t>
  </si>
  <si>
    <t>Q13895</t>
  </si>
  <si>
    <t>BYSL</t>
  </si>
  <si>
    <t>bystin like</t>
  </si>
  <si>
    <t>NM_001159767.1</t>
  </si>
  <si>
    <t>Q9Y6E2</t>
  </si>
  <si>
    <t>BZW2</t>
  </si>
  <si>
    <t>basic leucine zipper and W2 domains 2</t>
  </si>
  <si>
    <t>NM_014038.2</t>
  </si>
  <si>
    <t>NR_027624.1</t>
  </si>
  <si>
    <t>NM_007021.3</t>
  </si>
  <si>
    <t>Q9NTK1</t>
  </si>
  <si>
    <t>C10orf10</t>
  </si>
  <si>
    <t>chromosome 10 open reading frame 10</t>
  </si>
  <si>
    <t>NM_015652.2</t>
  </si>
  <si>
    <t>NP_056467.2</t>
  </si>
  <si>
    <t>C10orf12</t>
  </si>
  <si>
    <t>chromosome 10 open reading frame 12</t>
  </si>
  <si>
    <t>NM_001010863.2</t>
  </si>
  <si>
    <t>Q5T292</t>
  </si>
  <si>
    <t>C10orf128</t>
  </si>
  <si>
    <t>chromosome 10 open reading frame 128</t>
  </si>
  <si>
    <t>NM_001163812.1</t>
  </si>
  <si>
    <t>Q96RR1-2</t>
  </si>
  <si>
    <t>C10orf2</t>
  </si>
  <si>
    <t>chromosome 10 open reading frame 2</t>
  </si>
  <si>
    <t>NM_001163813.1</t>
  </si>
  <si>
    <t>NP_001157285.1</t>
  </si>
  <si>
    <t>NM_001039380.3</t>
  </si>
  <si>
    <t>Q5T742</t>
  </si>
  <si>
    <t>C10orf25</t>
  </si>
  <si>
    <t>chromosome 10 open reading frame 25</t>
  </si>
  <si>
    <t>NM_145306.2</t>
  </si>
  <si>
    <t>Q96D05</t>
  </si>
  <si>
    <t>C10orf35</t>
  </si>
  <si>
    <t>chromosome 10 open reading frame 35</t>
  </si>
  <si>
    <t>NM_022153.1</t>
  </si>
  <si>
    <t>Q9H7M9</t>
  </si>
  <si>
    <t>C10orf54</t>
  </si>
  <si>
    <t>chromosome 10 open reading frame 54</t>
  </si>
  <si>
    <t>NM_024541.2</t>
  </si>
  <si>
    <t>Q5T2E6</t>
  </si>
  <si>
    <t>C10orf76</t>
  </si>
  <si>
    <t>chromosome 10 open reading frame 76</t>
  </si>
  <si>
    <t>NM_024942.3</t>
  </si>
  <si>
    <t>Q9H8K7</t>
  </si>
  <si>
    <t>C10orf88</t>
  </si>
  <si>
    <t>chromosome 10 open reading frame 88</t>
  </si>
  <si>
    <t>NM_024886.2</t>
  </si>
  <si>
    <t>Q9H7T3</t>
  </si>
  <si>
    <t>C10orf95</t>
  </si>
  <si>
    <t>chromosome 10 open reading frame 95</t>
  </si>
  <si>
    <t>NM_022761.2</t>
  </si>
  <si>
    <t>Q9H5F2</t>
  </si>
  <si>
    <t>C11orf1</t>
  </si>
  <si>
    <t>chromosome 11 open reading frame 1</t>
  </si>
  <si>
    <t>NM_022338.3</t>
  </si>
  <si>
    <t>Q96F05</t>
  </si>
  <si>
    <t>C11orf24</t>
  </si>
  <si>
    <t>chromosome 11 open reading frame 24</t>
  </si>
  <si>
    <t>NM_170746.3</t>
  </si>
  <si>
    <t>Q8IZQ5</t>
  </si>
  <si>
    <t>C11orf31</t>
  </si>
  <si>
    <t>chromosome 11 open reading frame 31</t>
  </si>
  <si>
    <t>NM_001003676.2</t>
  </si>
  <si>
    <t>Q9H6J7-3</t>
  </si>
  <si>
    <t>C11orf49</t>
  </si>
  <si>
    <t>chromosome 11 open reading frame 49</t>
  </si>
  <si>
    <t>NM_001003678.2</t>
  </si>
  <si>
    <t>Q9H6J7-4</t>
  </si>
  <si>
    <t>NM_024113.4</t>
  </si>
  <si>
    <t>Q9H6J7</t>
  </si>
  <si>
    <t>NM_014039.3</t>
  </si>
  <si>
    <t>Q9H0W9-3</t>
  </si>
  <si>
    <t>C11orf54</t>
  </si>
  <si>
    <t>chromosome 11 open reading frame 54</t>
  </si>
  <si>
    <t>NM_018195.3</t>
  </si>
  <si>
    <t>Q6ZUT1-2</t>
  </si>
  <si>
    <t>C11orf57</t>
  </si>
  <si>
    <t>chromosome 11 open reading frame 57</t>
  </si>
  <si>
    <t>NM_014267.5</t>
  </si>
  <si>
    <t>O00193</t>
  </si>
  <si>
    <t>C11orf58</t>
  </si>
  <si>
    <t>chromosome 11 open reading frame 58</t>
  </si>
  <si>
    <t>NM_024806.3</t>
  </si>
  <si>
    <t>Q6NUN7</t>
  </si>
  <si>
    <t>C11orf63</t>
  </si>
  <si>
    <t>chromosome 11 open reading frame 63</t>
  </si>
  <si>
    <t>NM_199124.2</t>
  </si>
  <si>
    <t>Q6NUN7-2</t>
  </si>
  <si>
    <t>NM_001135635.1</t>
  </si>
  <si>
    <t>Q9H3H3-3</t>
  </si>
  <si>
    <t>C11orf68</t>
  </si>
  <si>
    <t>chromosome 11 open reading frame 68</t>
  </si>
  <si>
    <t>NM_031450.3</t>
  </si>
  <si>
    <t>Q9H3H3-2</t>
  </si>
  <si>
    <t>NM_016401.3</t>
  </si>
  <si>
    <t>Q53FT3</t>
  </si>
  <si>
    <t>C11orf73</t>
  </si>
  <si>
    <t>chromosome 11 open reading frame 73</t>
  </si>
  <si>
    <t>NR_024598.1</t>
  </si>
  <si>
    <t>NM_138787.3</t>
  </si>
  <si>
    <t>Q86VG3</t>
  </si>
  <si>
    <t>C11orf74</t>
  </si>
  <si>
    <t>chromosome 11 open reading frame 74</t>
  </si>
  <si>
    <t>NM_138471.2</t>
  </si>
  <si>
    <t>Q9BUA3</t>
  </si>
  <si>
    <t>C11orf84</t>
  </si>
  <si>
    <t>chromosome 11 open reading frame 84</t>
  </si>
  <si>
    <t>NM_001144936.1</t>
  </si>
  <si>
    <t>C9JLR9</t>
  </si>
  <si>
    <t>C11orf95</t>
  </si>
  <si>
    <t>chromosome 11 open reading frame 95</t>
  </si>
  <si>
    <t>NM_021640.3</t>
  </si>
  <si>
    <t>NP_067653.3</t>
  </si>
  <si>
    <t>C12orf10</t>
  </si>
  <si>
    <t>chromosome 12 open reading frame 10</t>
  </si>
  <si>
    <t>NM_001009894.2</t>
  </si>
  <si>
    <t>Q8N999</t>
  </si>
  <si>
    <t>C12orf29</t>
  </si>
  <si>
    <t>chromosome 12 open reading frame 29</t>
  </si>
  <si>
    <t>NM_020374.3</t>
  </si>
  <si>
    <t>Q9NQ89</t>
  </si>
  <si>
    <t>C12orf4</t>
  </si>
  <si>
    <t>chromosome 12 open reading frame 4</t>
  </si>
  <si>
    <t>NM_198521.3</t>
  </si>
  <si>
    <t>Q96LP6</t>
  </si>
  <si>
    <t>C12orf42</t>
  </si>
  <si>
    <t>chromosome 12 open reading frame 42</t>
  </si>
  <si>
    <t>NM_022895.2</t>
  </si>
  <si>
    <t>Q96C57</t>
  </si>
  <si>
    <t>C12orf43</t>
  </si>
  <si>
    <t>chromosome 12 open reading frame 43</t>
  </si>
  <si>
    <t>NM_152318.2</t>
  </si>
  <si>
    <t>Q8N5I9</t>
  </si>
  <si>
    <t>C12orf45</t>
  </si>
  <si>
    <t>chromosome 12 open reading frame 45</t>
  </si>
  <si>
    <t>NM_024738.2</t>
  </si>
  <si>
    <t>Q9H741</t>
  </si>
  <si>
    <t>C12orf49</t>
  </si>
  <si>
    <t>chromosome 12 open reading frame 49</t>
  </si>
  <si>
    <t>NM_138425.3</t>
  </si>
  <si>
    <t>Q99622</t>
  </si>
  <si>
    <t>C12orf57</t>
  </si>
  <si>
    <t>chromosome 12 open reading frame 57</t>
  </si>
  <si>
    <t>NM_175874.3</t>
  </si>
  <si>
    <t>Q5U649</t>
  </si>
  <si>
    <t>C12orf60</t>
  </si>
  <si>
    <t>chromosome 12 open reading frame 60</t>
  </si>
  <si>
    <t>NM_001143905.2</t>
  </si>
  <si>
    <t>Q9H3J6</t>
  </si>
  <si>
    <t>C12orf65</t>
  </si>
  <si>
    <t>chromosome 12 open reading frame 65</t>
  </si>
  <si>
    <t>NM_152269.4</t>
  </si>
  <si>
    <t>NM_152440.4</t>
  </si>
  <si>
    <t>NP_689653.3</t>
  </si>
  <si>
    <t>C12orf66</t>
  </si>
  <si>
    <t>chromosome 12 open reading frame 66</t>
  </si>
  <si>
    <t>NM_001135570.1</t>
  </si>
  <si>
    <t>Q69YU5</t>
  </si>
  <si>
    <t>C12orf73</t>
  </si>
  <si>
    <t>chromosome 12 open reading frame 73</t>
  </si>
  <si>
    <t>NM_001037671.3</t>
  </si>
  <si>
    <t>Q32Q52</t>
  </si>
  <si>
    <t>C12orf74</t>
  </si>
  <si>
    <t>chromosome 12 open reading frame 74</t>
  </si>
  <si>
    <t>NM_001145199.1</t>
  </si>
  <si>
    <t>Q8TAD7</t>
  </si>
  <si>
    <t>C12orf75</t>
  </si>
  <si>
    <t>chromosome 12 open reading frame 75</t>
  </si>
  <si>
    <t>NM_007176.3</t>
  </si>
  <si>
    <t>Q9UKR5</t>
  </si>
  <si>
    <t>C14orf1</t>
  </si>
  <si>
    <t>chromosome 14 open reading frame 1</t>
  </si>
  <si>
    <t>NM_017924.3</t>
  </si>
  <si>
    <t>Q9NWQ9</t>
  </si>
  <si>
    <t>C14orf119</t>
  </si>
  <si>
    <t>chromosome 14 open reading frame 119</t>
  </si>
  <si>
    <t>NM_032490.4</t>
  </si>
  <si>
    <t>Q9BXV9</t>
  </si>
  <si>
    <t>C14orf142</t>
  </si>
  <si>
    <t>chromosome 14 open reading frame 142</t>
  </si>
  <si>
    <t>NM_001102367.2</t>
  </si>
  <si>
    <t>Q7Z3D6</t>
  </si>
  <si>
    <t>C14orf159</t>
  </si>
  <si>
    <t>chromosome 14 open reading frame 159</t>
  </si>
  <si>
    <t>NM_001102368.2</t>
  </si>
  <si>
    <t>Q7Z3D6-2</t>
  </si>
  <si>
    <t>NM_001102369.2</t>
  </si>
  <si>
    <t>Q7Z3D6-5</t>
  </si>
  <si>
    <t>NM_016039.2</t>
  </si>
  <si>
    <t>Q9Y224</t>
  </si>
  <si>
    <t>C14orf166</t>
  </si>
  <si>
    <t>chromosome 14 open reading frame 166</t>
  </si>
  <si>
    <t>NM_024644.4</t>
  </si>
  <si>
    <t>Q9H6W3</t>
  </si>
  <si>
    <t>C14orf169</t>
  </si>
  <si>
    <t>chromosome 14 open reading frame 169</t>
  </si>
  <si>
    <t>NM_001127393.1</t>
  </si>
  <si>
    <t>P56378-2</t>
  </si>
  <si>
    <t>C14orf2</t>
  </si>
  <si>
    <t>chromosome 14 open reading frame 2</t>
  </si>
  <si>
    <t>NM_004894.2</t>
  </si>
  <si>
    <t>P56378</t>
  </si>
  <si>
    <t>NM_001017923.1</t>
  </si>
  <si>
    <t>Q4W4Y0</t>
  </si>
  <si>
    <t>C14orf28</t>
  </si>
  <si>
    <t>chromosome 14 open reading frame 28</t>
  </si>
  <si>
    <t>NM_174891.3</t>
  </si>
  <si>
    <t>Q96F83</t>
  </si>
  <si>
    <t>C14orf79</t>
  </si>
  <si>
    <t>chromosome 14 open reading frame 79</t>
  </si>
  <si>
    <t>NM_001134875.1</t>
  </si>
  <si>
    <t>Q86SX3-6</t>
  </si>
  <si>
    <t>C14orf80</t>
  </si>
  <si>
    <t>chromosome 14 open reading frame 80</t>
  </si>
  <si>
    <t>NM_001134877.1</t>
  </si>
  <si>
    <t>Q86SX3-5</t>
  </si>
  <si>
    <t>NM_021944.3</t>
  </si>
  <si>
    <t>Q9H972</t>
  </si>
  <si>
    <t>C14orf93</t>
  </si>
  <si>
    <t>chromosome 14 open reading frame 93</t>
  </si>
  <si>
    <t>NM_015492.4</t>
  </si>
  <si>
    <t>NP_056307.2</t>
  </si>
  <si>
    <t>C15orf39</t>
  </si>
  <si>
    <t>chromosome 15 open reading frame 39</t>
  </si>
  <si>
    <t>NM_001160114.1</t>
  </si>
  <si>
    <t>NP_001153586.1</t>
  </si>
  <si>
    <t>C15orf40</t>
  </si>
  <si>
    <t>chromosome 15 open reading frame 40</t>
  </si>
  <si>
    <t>NM_001160115.1</t>
  </si>
  <si>
    <t>Q8WUR7-3</t>
  </si>
  <si>
    <t>NM_144597.2</t>
  </si>
  <si>
    <t>Q8WUR7</t>
  </si>
  <si>
    <t>NR_027649.1</t>
  </si>
  <si>
    <t>NM_032413.3</t>
  </si>
  <si>
    <t>Q9C002</t>
  </si>
  <si>
    <t>C15orf48</t>
  </si>
  <si>
    <t>chromosome 15 open reading frame 48</t>
  </si>
  <si>
    <t>NM_197955.2</t>
  </si>
  <si>
    <t>NM_001080792.2</t>
  </si>
  <si>
    <t>Q9BV29</t>
  </si>
  <si>
    <t>C15orf57</t>
  </si>
  <si>
    <t>chromosome 15 open reading frame 57</t>
  </si>
  <si>
    <t>NM_001143936.1</t>
  </si>
  <si>
    <t>A6NNL5</t>
  </si>
  <si>
    <t>C15orf61</t>
  </si>
  <si>
    <t>chromosome 15 open reading frame 61</t>
  </si>
  <si>
    <t>NM_001130448.2</t>
  </si>
  <si>
    <t>A8K5M9</t>
  </si>
  <si>
    <t>C15orf62</t>
  </si>
  <si>
    <t>chromosome 15 open reading frame 62</t>
  </si>
  <si>
    <t>NM_001040160.2</t>
  </si>
  <si>
    <t>Q96S19-4</t>
  </si>
  <si>
    <t>C16orf13</t>
  </si>
  <si>
    <t>chromosome 16 open reading frame 13</t>
  </si>
  <si>
    <t>NM_001040161.2</t>
  </si>
  <si>
    <t>Q96S19-3</t>
  </si>
  <si>
    <t>NM_001040162.2</t>
  </si>
  <si>
    <t>Q96S19-5</t>
  </si>
  <si>
    <t>NM_001040165.2</t>
  </si>
  <si>
    <t>Q96S19-6</t>
  </si>
  <si>
    <t>NM_032366.4</t>
  </si>
  <si>
    <t>Q96S19</t>
  </si>
  <si>
    <t>NM_033201.2</t>
  </si>
  <si>
    <t>Q96MC5</t>
  </si>
  <si>
    <t>C16orf45</t>
  </si>
  <si>
    <t>chromosome 16 open reading frame 45</t>
  </si>
  <si>
    <t>NM_001164579.1</t>
  </si>
  <si>
    <t>Q8NHV5</t>
  </si>
  <si>
    <t>C16orf52</t>
  </si>
  <si>
    <t>chromosome 16 open reading frame 52</t>
  </si>
  <si>
    <t>NM_175900.3</t>
  </si>
  <si>
    <t>Q6UWD8</t>
  </si>
  <si>
    <t>C16orf54</t>
  </si>
  <si>
    <t>chromosome 16 open reading frame 54</t>
  </si>
  <si>
    <t>NM_022744.3</t>
  </si>
  <si>
    <t>Q96GQ5</t>
  </si>
  <si>
    <t>C16orf58</t>
  </si>
  <si>
    <t>chromosome 16 open reading frame 58</t>
  </si>
  <si>
    <t>NM_020314.5</t>
  </si>
  <si>
    <t>E7EWW0</t>
  </si>
  <si>
    <t>C16orf62</t>
  </si>
  <si>
    <t>chromosome 16 open reading frame 62</t>
  </si>
  <si>
    <t>NM_014117.2</t>
  </si>
  <si>
    <t>Q14CZ0</t>
  </si>
  <si>
    <t>C16orf72</t>
  </si>
  <si>
    <t>chromosome 16 open reading frame 72</t>
  </si>
  <si>
    <t>NM_206967.2</t>
  </si>
  <si>
    <t>Q96GX8</t>
  </si>
  <si>
    <t>C16orf74</t>
  </si>
  <si>
    <t>chromosome 16 open reading frame 74</t>
  </si>
  <si>
    <t>NM_001001436.2</t>
  </si>
  <si>
    <t>Q6PH81</t>
  </si>
  <si>
    <t>C16orf87</t>
  </si>
  <si>
    <t>chromosome 16 open reading frame 87</t>
  </si>
  <si>
    <t>NM_001105520.1</t>
  </si>
  <si>
    <t>D3DTM5</t>
  </si>
  <si>
    <t>C17orf100</t>
  </si>
  <si>
    <t>chromosome 17 open reading frame 100</t>
  </si>
  <si>
    <t>NM_001145536.1</t>
  </si>
  <si>
    <t>Q6ZR85</t>
  </si>
  <si>
    <t>C17orf107</t>
  </si>
  <si>
    <t>chromosome 17 open reading frame 107</t>
  </si>
  <si>
    <t>NM_001142799.2</t>
  </si>
  <si>
    <t>Q8IXM2-2</t>
  </si>
  <si>
    <t>C17orf49</t>
  </si>
  <si>
    <t>chromosome 17 open reading frame 49</t>
  </si>
  <si>
    <t>NM_001113434.4</t>
  </si>
  <si>
    <t>A8MQB3</t>
  </si>
  <si>
    <t>C17orf51</t>
  </si>
  <si>
    <t>chromosome 17 open reading frame 51</t>
  </si>
  <si>
    <t>NM_181655.3</t>
  </si>
  <si>
    <t>Q2M2W7</t>
  </si>
  <si>
    <t>C17orf58</t>
  </si>
  <si>
    <t>chromosome 17 open reading frame 58</t>
  </si>
  <si>
    <t>NM_001033046.3</t>
  </si>
  <si>
    <t>Q9BQA9</t>
  </si>
  <si>
    <t>C17orf62</t>
  </si>
  <si>
    <t>chromosome 17 open reading frame 62</t>
  </si>
  <si>
    <t>NM_001100407.2</t>
  </si>
  <si>
    <t>NM_001085430.2</t>
  </si>
  <si>
    <t>NP_001078899.2</t>
  </si>
  <si>
    <t>C17orf67</t>
  </si>
  <si>
    <t>chromosome 17 open reading frame 67</t>
  </si>
  <si>
    <t>NM_022344.3</t>
  </si>
  <si>
    <t>Q9HAS0</t>
  </si>
  <si>
    <t>C17orf75</t>
  </si>
  <si>
    <t>chromosome 17 open reading frame 75</t>
  </si>
  <si>
    <t>NM_001100622.2</t>
  </si>
  <si>
    <t>NP_001094092.1</t>
  </si>
  <si>
    <t>C17orf80</t>
  </si>
  <si>
    <t>chromosome 17 open reading frame 80</t>
  </si>
  <si>
    <t>NM_017941.5</t>
  </si>
  <si>
    <t>A0A024R8P4</t>
  </si>
  <si>
    <t>NM_001086521.1</t>
  </si>
  <si>
    <t>A1L188</t>
  </si>
  <si>
    <t>C17orf89</t>
  </si>
  <si>
    <t>chromosome 17 open reading frame 89</t>
  </si>
  <si>
    <t>NM_001130677.1</t>
  </si>
  <si>
    <t>A6NHQ4</t>
  </si>
  <si>
    <t>C17orf96</t>
  </si>
  <si>
    <t>chromosome 17 open reading frame 96</t>
  </si>
  <si>
    <t>NM_001163075.1</t>
  </si>
  <si>
    <t>Q6UX52</t>
  </si>
  <si>
    <t>C17orf99</t>
  </si>
  <si>
    <t>chromosome 17 open reading frame 99</t>
  </si>
  <si>
    <t>NM_031446.4</t>
  </si>
  <si>
    <t>Q32NC0</t>
  </si>
  <si>
    <t>C18orf21</t>
  </si>
  <si>
    <t>chromosome 18 open reading frame 21</t>
  </si>
  <si>
    <t>NM_001008239.2</t>
  </si>
  <si>
    <t>NP_001008240.1</t>
  </si>
  <si>
    <t>C18orf25</t>
  </si>
  <si>
    <t>chromosome 18 open reading frame 25</t>
  </si>
  <si>
    <t>NM_145055.3</t>
  </si>
  <si>
    <t>Q5BIX2</t>
  </si>
  <si>
    <t>NM_001035005.3</t>
  </si>
  <si>
    <t>Q8TCD1</t>
  </si>
  <si>
    <t>C18orf32</t>
  </si>
  <si>
    <t>chromosome 18 open reading frame 32</t>
  </si>
  <si>
    <t>NM_173529.5</t>
  </si>
  <si>
    <t>Q8IYD9</t>
  </si>
  <si>
    <t>C18orf54</t>
  </si>
  <si>
    <t>chromosome 18 open reading frame 54</t>
  </si>
  <si>
    <t>NM_013326.4</t>
  </si>
  <si>
    <t>Q96DM3</t>
  </si>
  <si>
    <t>C18orf8</t>
  </si>
  <si>
    <t>chromosome 18 open reading frame 8</t>
  </si>
  <si>
    <t>NM_001031726.3</t>
  </si>
  <si>
    <t>Q9NSK7</t>
  </si>
  <si>
    <t>C19orf12</t>
  </si>
  <si>
    <t>chromosome 19 open reading frame 12</t>
  </si>
  <si>
    <t>NM_152474.4</t>
  </si>
  <si>
    <t>Q8NEA5</t>
  </si>
  <si>
    <t>C19orf18</t>
  </si>
  <si>
    <t>chromosome 19 open reading frame 18</t>
  </si>
  <si>
    <t>NM_017914.3</t>
  </si>
  <si>
    <t>Q9BVV8</t>
  </si>
  <si>
    <t>C19orf24</t>
  </si>
  <si>
    <t>chromosome 19 open reading frame 24</t>
  </si>
  <si>
    <t>NM_152482.2</t>
  </si>
  <si>
    <t>Q9UFG5</t>
  </si>
  <si>
    <t>C19orf25</t>
  </si>
  <si>
    <t>chromosome 19 open reading frame 25</t>
  </si>
  <si>
    <t>NM_198532.2</t>
  </si>
  <si>
    <t>Q6ZS72</t>
  </si>
  <si>
    <t>C19orf35</t>
  </si>
  <si>
    <t>chromosome 19 open reading frame 35</t>
  </si>
  <si>
    <t>NM_001136482.1</t>
  </si>
  <si>
    <t>A8MVS5</t>
  </si>
  <si>
    <t>C19orf38</t>
  </si>
  <si>
    <t>chromosome 19 open reading frame 38</t>
  </si>
  <si>
    <t>NM_032207.3</t>
  </si>
  <si>
    <t>Q9H6X5</t>
  </si>
  <si>
    <t>C19orf44</t>
  </si>
  <si>
    <t>chromosome 19 open reading frame 44</t>
  </si>
  <si>
    <t>NM_199249.2</t>
  </si>
  <si>
    <t>Q6RUI8</t>
  </si>
  <si>
    <t>C19orf48</t>
  </si>
  <si>
    <t>chromosome 19 open reading frame 48</t>
  </si>
  <si>
    <t>NM_199250.2</t>
  </si>
  <si>
    <t>NM_138358.2</t>
  </si>
  <si>
    <t>Q9BSF4</t>
  </si>
  <si>
    <t>C19orf52</t>
  </si>
  <si>
    <t>chromosome 19 open reading frame 52</t>
  </si>
  <si>
    <t>NM_014047.2</t>
  </si>
  <si>
    <t>Q9UNZ5</t>
  </si>
  <si>
    <t>C19orf53</t>
  </si>
  <si>
    <t>chromosome 19 open reading frame 53</t>
  </si>
  <si>
    <t>NM_198476.3</t>
  </si>
  <si>
    <t>Q5BKX5</t>
  </si>
  <si>
    <t>C19orf54</t>
  </si>
  <si>
    <t>chromosome 19 open reading frame 54</t>
  </si>
  <si>
    <t>NM_001100418.1</t>
  </si>
  <si>
    <t>Q96EN9</t>
  </si>
  <si>
    <t>C19orf60</t>
  </si>
  <si>
    <t>chromosome 19 open reading frame 60</t>
  </si>
  <si>
    <t>NM_001100419.1</t>
  </si>
  <si>
    <t>Q96EN9-3</t>
  </si>
  <si>
    <t>NM_018381.3</t>
  </si>
  <si>
    <t>Q9NUL5</t>
  </si>
  <si>
    <t>C19orf66</t>
  </si>
  <si>
    <t>chromosome 19 open reading frame 66</t>
  </si>
  <si>
    <t>NM_205767.2</t>
  </si>
  <si>
    <t>Q5XKP0</t>
  </si>
  <si>
    <t>C19orf70</t>
  </si>
  <si>
    <t>chromosome 19 open reading frame 70</t>
  </si>
  <si>
    <t>NM_001135580.1</t>
  </si>
  <si>
    <t>A6NCJ1</t>
  </si>
  <si>
    <t>C19orf71</t>
  </si>
  <si>
    <t>chromosome 19 open reading frame 71</t>
  </si>
  <si>
    <t>NM_018111.2</t>
  </si>
  <si>
    <t>Q9NVV2</t>
  </si>
  <si>
    <t>C19orf73</t>
  </si>
  <si>
    <t>chromosome 19 open reading frame 73</t>
  </si>
  <si>
    <t>NM_001190263.1</t>
  </si>
  <si>
    <t>Q13901</t>
  </si>
  <si>
    <t>C1D</t>
  </si>
  <si>
    <t>C1D nuclear receptor corepressor</t>
  </si>
  <si>
    <t>NM_001190265.1</t>
  </si>
  <si>
    <t>NM_006333.3</t>
  </si>
  <si>
    <t>NM_173177.2</t>
  </si>
  <si>
    <t>NM_020156.4</t>
  </si>
  <si>
    <t>Q9NS00</t>
  </si>
  <si>
    <t>C1GALT1</t>
  </si>
  <si>
    <t>core 1 synthase%2C glycoprotein-N-acetylgalactosamine 3-beta-galactosyltransferase 1</t>
  </si>
  <si>
    <t>NM_001011551.2</t>
  </si>
  <si>
    <t>Q96EU7</t>
  </si>
  <si>
    <t>C1GALT1C1</t>
  </si>
  <si>
    <t>C1GALT1 specific chaperone 1</t>
  </si>
  <si>
    <t>NM_017850.2</t>
  </si>
  <si>
    <t>Q9NX04</t>
  </si>
  <si>
    <t>C1orf109</t>
  </si>
  <si>
    <t>chromosome 1 open reading frame 109</t>
  </si>
  <si>
    <t>NM_024709.4</t>
  </si>
  <si>
    <t>Q9H7X2</t>
  </si>
  <si>
    <t>C1orf115</t>
  </si>
  <si>
    <t>chromosome 1 open reading frame 115</t>
  </si>
  <si>
    <t>NM_001142726.1</t>
  </si>
  <si>
    <t>Q6ZSJ8-2</t>
  </si>
  <si>
    <t>C1orf122</t>
  </si>
  <si>
    <t>chromosome 1 open reading frame 122</t>
  </si>
  <si>
    <t>NM_198446.2</t>
  </si>
  <si>
    <t>Q6ZSJ8</t>
  </si>
  <si>
    <t>NM_017887.2</t>
  </si>
  <si>
    <t>Q9NWV4</t>
  </si>
  <si>
    <t>C1orf123</t>
  </si>
  <si>
    <t>chromosome 1 open reading frame 123</t>
  </si>
  <si>
    <t>NM_152379.3</t>
  </si>
  <si>
    <t>Q8NDD1-2</t>
  </si>
  <si>
    <t>C1orf131</t>
  </si>
  <si>
    <t>chromosome 1 open reading frame 131</t>
  </si>
  <si>
    <t>NM_017891.4</t>
  </si>
  <si>
    <t>Q96HA4-4</t>
  </si>
  <si>
    <t>C1orf159</t>
  </si>
  <si>
    <t>chromosome 1 open reading frame 159</t>
  </si>
  <si>
    <t>NM_174896.3</t>
  </si>
  <si>
    <t>Q8NEQ5</t>
  </si>
  <si>
    <t>C1orf162</t>
  </si>
  <si>
    <t>chromosome 1 open reading frame 162</t>
  </si>
  <si>
    <t>NM_207356.2</t>
  </si>
  <si>
    <t>Q8IYL3</t>
  </si>
  <si>
    <t>C1orf174</t>
  </si>
  <si>
    <t>chromosome 1 open reading frame 174</t>
  </si>
  <si>
    <t>NM_001007544.3</t>
  </si>
  <si>
    <t>Q6ZWK4</t>
  </si>
  <si>
    <t>C1orf186</t>
  </si>
  <si>
    <t>chromosome 1 open reading frame 186</t>
  </si>
  <si>
    <t>NM_001136494.1</t>
  </si>
  <si>
    <t>Q9H425-3</t>
  </si>
  <si>
    <t>C1orf198</t>
  </si>
  <si>
    <t>chromosome 1 open reading frame 198</t>
  </si>
  <si>
    <t>NM_001136495.1</t>
  </si>
  <si>
    <t>Q9H425-2</t>
  </si>
  <si>
    <t>NM_032800.2</t>
  </si>
  <si>
    <t>Q9H425</t>
  </si>
  <si>
    <t>NM_152374.1</t>
  </si>
  <si>
    <t>Q8TAB5</t>
  </si>
  <si>
    <t>C1orf216</t>
  </si>
  <si>
    <t>chromosome 1 open reading frame 216</t>
  </si>
  <si>
    <t>NR_033186.1</t>
  </si>
  <si>
    <t>C1orf220</t>
  </si>
  <si>
    <t>chromosome 1 open reading frame 220</t>
  </si>
  <si>
    <t>NM_001164245.1</t>
  </si>
  <si>
    <t>Q5SWX8-2</t>
  </si>
  <si>
    <t>C1orf27</t>
  </si>
  <si>
    <t>chromosome 1 open reading frame 27</t>
  </si>
  <si>
    <t>NM_001164246.1</t>
  </si>
  <si>
    <t>Q5SWX8-4</t>
  </si>
  <si>
    <t>NM_017847.5</t>
  </si>
  <si>
    <t>Q5SWX8</t>
  </si>
  <si>
    <t>NM_024319.3</t>
  </si>
  <si>
    <t>Q9BU76</t>
  </si>
  <si>
    <t>C1orf35</t>
  </si>
  <si>
    <t>chromosome 1 open reading frame 35</t>
  </si>
  <si>
    <t>NM_001098616.2</t>
  </si>
  <si>
    <t>Q9BWL3</t>
  </si>
  <si>
    <t>C1orf43</t>
  </si>
  <si>
    <t>chromosome 1 open reading frame 43</t>
  </si>
  <si>
    <t>NM_015449.3</t>
  </si>
  <si>
    <t>Q9BWL3-2</t>
  </si>
  <si>
    <t>NM_138740.3</t>
  </si>
  <si>
    <t>Q9BWL3-4</t>
  </si>
  <si>
    <t>NM_024097.3</t>
  </si>
  <si>
    <t>Q9BV19</t>
  </si>
  <si>
    <t>C1orf50</t>
  </si>
  <si>
    <t>chromosome 1 open reading frame 50</t>
  </si>
  <si>
    <t>NM_198077.3</t>
  </si>
  <si>
    <t>Q8N6N3</t>
  </si>
  <si>
    <t>C1orf52</t>
  </si>
  <si>
    <t>chromosome 1 open reading frame 52</t>
  </si>
  <si>
    <t>NR_024113.1</t>
  </si>
  <si>
    <t>NM_001024594.2</t>
  </si>
  <si>
    <t>Q5VUE5</t>
  </si>
  <si>
    <t>C1orf53</t>
  </si>
  <si>
    <t>chromosome 1 open reading frame 53</t>
  </si>
  <si>
    <t>NM_024579.3</t>
  </si>
  <si>
    <t>Q8WWF1</t>
  </si>
  <si>
    <t>C1orf54</t>
  </si>
  <si>
    <t>chromosome 1 open reading frame 54</t>
  </si>
  <si>
    <t>NM_017860.3</t>
  </si>
  <si>
    <t>Q9BUN1</t>
  </si>
  <si>
    <t>C1orf56</t>
  </si>
  <si>
    <t>chromosome 1 open reading frame 56</t>
  </si>
  <si>
    <t>NM_152485.3</t>
  </si>
  <si>
    <t>Q96LT6</t>
  </si>
  <si>
    <t>C1orf74</t>
  </si>
  <si>
    <t>chromosome 1 open reading frame 74</t>
  </si>
  <si>
    <t>NM_001212.3</t>
  </si>
  <si>
    <t>Q07021</t>
  </si>
  <si>
    <t>C1QBP</t>
  </si>
  <si>
    <t>complement component 1%2C q subcomponent binding protein</t>
  </si>
  <si>
    <t>NM_030945.3</t>
  </si>
  <si>
    <t>Q9BXJ4</t>
  </si>
  <si>
    <t>C1QTNF3</t>
  </si>
  <si>
    <t>C1q and tumor necrosis factor related protein 3</t>
  </si>
  <si>
    <t>NM_001733.4</t>
  </si>
  <si>
    <t>NP_001724.3</t>
  </si>
  <si>
    <t>C1R</t>
  </si>
  <si>
    <t>complement C1r subcomponent</t>
  </si>
  <si>
    <t>NM_016546.3</t>
  </si>
  <si>
    <t>Q9NZP8</t>
  </si>
  <si>
    <t>C1RL</t>
  </si>
  <si>
    <t>complement C1r subcomponent like</t>
  </si>
  <si>
    <t>NR_026947.1</t>
  </si>
  <si>
    <t>C1RL-AS1</t>
  </si>
  <si>
    <t>C1RL antisense RNA 1</t>
  </si>
  <si>
    <t>NM_001009984.2</t>
  </si>
  <si>
    <t>Q5TEA3</t>
  </si>
  <si>
    <t>C20orf194</t>
  </si>
  <si>
    <t>chromosome 20 open reading frame 194</t>
  </si>
  <si>
    <t>NM_152504.3</t>
  </si>
  <si>
    <t>Q8IYI0</t>
  </si>
  <si>
    <t>C20orf196</t>
  </si>
  <si>
    <t>chromosome 20 open reading frame 196</t>
  </si>
  <si>
    <t>NM_018840.4</t>
  </si>
  <si>
    <t>Q9BUV8-2</t>
  </si>
  <si>
    <t>C20orf24</t>
  </si>
  <si>
    <t>chromosome 20 open reading frame 24</t>
  </si>
  <si>
    <t>NM_199483.2</t>
  </si>
  <si>
    <t>Q9BUV8-5</t>
  </si>
  <si>
    <t>NR_026562.3</t>
  </si>
  <si>
    <t>NM_001039140.2</t>
  </si>
  <si>
    <t>Q9GZN8-2</t>
  </si>
  <si>
    <t>C20orf27</t>
  </si>
  <si>
    <t>chromosome 20 open reading frame 27</t>
  </si>
  <si>
    <t>NM_004928.2</t>
  </si>
  <si>
    <t>O43822</t>
  </si>
  <si>
    <t>C21orf2</t>
  </si>
  <si>
    <t>chromosome 21 open reading frame 2</t>
  </si>
  <si>
    <t>NM_004649.7</t>
  </si>
  <si>
    <t>P30042</t>
  </si>
  <si>
    <t>C21orf33</t>
  </si>
  <si>
    <t>chromosome 21 open reading frame 33</t>
  </si>
  <si>
    <t>NM_058180.4</t>
  </si>
  <si>
    <t>P58505</t>
  </si>
  <si>
    <t>C21orf58</t>
  </si>
  <si>
    <t>chromosome 21 open reading frame 58</t>
  </si>
  <si>
    <t>NM_021254.2</t>
  </si>
  <si>
    <t>P57076</t>
  </si>
  <si>
    <t>C21orf59</t>
  </si>
  <si>
    <t>chromosome 21 open reading frame 59</t>
  </si>
  <si>
    <t>NR_024622.1</t>
  </si>
  <si>
    <t>C21orf62-AS1</t>
  </si>
  <si>
    <t>C21orf62 antisense RNA 1</t>
  </si>
  <si>
    <t>NR_024623.1</t>
  </si>
  <si>
    <t>NM_001100420.1</t>
  </si>
  <si>
    <t>Q9NYK6</t>
  </si>
  <si>
    <t>C21orf91</t>
  </si>
  <si>
    <t>chromosome 21 open reading frame 91</t>
  </si>
  <si>
    <t>NM_001100421.1</t>
  </si>
  <si>
    <t>Q9NYK6-2</t>
  </si>
  <si>
    <t>NM_024627.5</t>
  </si>
  <si>
    <t>Q7L3V2</t>
  </si>
  <si>
    <t>C22orf29</t>
  </si>
  <si>
    <t>chromosome 22 open reading frame 29</t>
  </si>
  <si>
    <t>NM_001166242.1</t>
  </si>
  <si>
    <t>Q6P5X5-2</t>
  </si>
  <si>
    <t>C22orf39</t>
  </si>
  <si>
    <t>chromosome 22 open reading frame 39</t>
  </si>
  <si>
    <t>NM_173793.4</t>
  </si>
  <si>
    <t>Q6P5X5</t>
  </si>
  <si>
    <t>NM_001142964.1</t>
  </si>
  <si>
    <t>C9J442</t>
  </si>
  <si>
    <t>C22orf46</t>
  </si>
  <si>
    <t>chromosome 22 open reading frame 46</t>
  </si>
  <si>
    <t>NM_199050.2</t>
  </si>
  <si>
    <t>Q9Y426-2</t>
  </si>
  <si>
    <t>C2CD2</t>
  </si>
  <si>
    <t>C2 calcium-dependent domain containing 2</t>
  </si>
  <si>
    <t>NM_014807.4</t>
  </si>
  <si>
    <t>O14523-2</t>
  </si>
  <si>
    <t>C2CD2L</t>
  </si>
  <si>
    <t>C2CD2 like</t>
  </si>
  <si>
    <t>NM_015531.5</t>
  </si>
  <si>
    <t>Q4AC94-1</t>
  </si>
  <si>
    <t>C2CD3</t>
  </si>
  <si>
    <t>C2 calcium-dependent domain containing 3</t>
  </si>
  <si>
    <t>NM_014802.2</t>
  </si>
  <si>
    <t>Q86YS7</t>
  </si>
  <si>
    <t>C2CD5</t>
  </si>
  <si>
    <t>C2 calcium-dependent domain containing 5</t>
  </si>
  <si>
    <t>NM_144706.3</t>
  </si>
  <si>
    <t>Q8WU43</t>
  </si>
  <si>
    <t>C2orf15</t>
  </si>
  <si>
    <t>chromosome 2 open reading frame 15</t>
  </si>
  <si>
    <t>NM_032411.2</t>
  </si>
  <si>
    <t>Q9H1Z8</t>
  </si>
  <si>
    <t>C2orf40</t>
  </si>
  <si>
    <t>chromosome 2 open reading frame 40</t>
  </si>
  <si>
    <t>NM_017880.1</t>
  </si>
  <si>
    <t>Q9NWW7</t>
  </si>
  <si>
    <t>C2orf42</t>
  </si>
  <si>
    <t>chromosome 2 open reading frame 42</t>
  </si>
  <si>
    <t>NM_024520.2</t>
  </si>
  <si>
    <t>Q8WWC4</t>
  </si>
  <si>
    <t>C2orf47</t>
  </si>
  <si>
    <t>chromosome 2 open reading frame 47</t>
  </si>
  <si>
    <t>NM_024093.2</t>
  </si>
  <si>
    <t>Q9BVC5</t>
  </si>
  <si>
    <t>C2orf49</t>
  </si>
  <si>
    <t>chromosome 2 open reading frame 49</t>
  </si>
  <si>
    <t>NM_001013649.3</t>
  </si>
  <si>
    <t>Q2NKX9</t>
  </si>
  <si>
    <t>C2orf68</t>
  </si>
  <si>
    <t>chromosome 2 open reading frame 68</t>
  </si>
  <si>
    <t>NM_153689.5</t>
  </si>
  <si>
    <t>Q8N8R5</t>
  </si>
  <si>
    <t>C2orf69</t>
  </si>
  <si>
    <t>chromosome 2 open reading frame 69</t>
  </si>
  <si>
    <t>NM_001143960.2</t>
  </si>
  <si>
    <t>C9JBF1</t>
  </si>
  <si>
    <t>C2orf74</t>
  </si>
  <si>
    <t>chromosome 2 open reading frame 74</t>
  </si>
  <si>
    <t>NM_001145054.1</t>
  </si>
  <si>
    <t>G3XAA6</t>
  </si>
  <si>
    <t>C2orf81</t>
  </si>
  <si>
    <t>chromosome 2 open reading frame 81</t>
  </si>
  <si>
    <t>NM_206895.1</t>
  </si>
  <si>
    <t>Q6UX34</t>
  </si>
  <si>
    <t>C2orf82</t>
  </si>
  <si>
    <t>chromosome 2 open reading frame 82</t>
  </si>
  <si>
    <t>NM_000064.3</t>
  </si>
  <si>
    <t>P01024</t>
  </si>
  <si>
    <t>C3</t>
  </si>
  <si>
    <t>complement component 3</t>
  </si>
  <si>
    <t>NM_020685.4</t>
  </si>
  <si>
    <t>Q9HBI5</t>
  </si>
  <si>
    <t>C3orf14</t>
  </si>
  <si>
    <t>chromosome 3 open reading frame 14</t>
  </si>
  <si>
    <t>NM_001171740.2</t>
  </si>
  <si>
    <t>Q9UK00</t>
  </si>
  <si>
    <t>C3orf18</t>
  </si>
  <si>
    <t>chromosome 3 open reading frame 18</t>
  </si>
  <si>
    <t>NM_016210.4</t>
  </si>
  <si>
    <t>NM_173657.2</t>
  </si>
  <si>
    <t>Q6P1S2-2</t>
  </si>
  <si>
    <t>C3orf33</t>
  </si>
  <si>
    <t>chromosome 3 open reading frame 33</t>
  </si>
  <si>
    <t>NM_173824.3</t>
  </si>
  <si>
    <t>Q5JPI3</t>
  </si>
  <si>
    <t>C3orf38</t>
  </si>
  <si>
    <t>chromosome 3 open reading frame 38</t>
  </si>
  <si>
    <t>NM_024616.2</t>
  </si>
  <si>
    <t>NP_078892.2</t>
  </si>
  <si>
    <t>C3orf52</t>
  </si>
  <si>
    <t>chromosome 3 open reading frame 52</t>
  </si>
  <si>
    <t>NM_173552.3</t>
  </si>
  <si>
    <t>Q8NDZ4</t>
  </si>
  <si>
    <t>C3orf58</t>
  </si>
  <si>
    <t>chromosome 3 open reading frame 58</t>
  </si>
  <si>
    <t>NM_198562.2</t>
  </si>
  <si>
    <t>Q6ZUJ4</t>
  </si>
  <si>
    <t>C3orf62</t>
  </si>
  <si>
    <t>chromosome 3 open reading frame 62</t>
  </si>
  <si>
    <t>NM_007293.2</t>
  </si>
  <si>
    <t>P0C0L4</t>
  </si>
  <si>
    <t>C4A</t>
  </si>
  <si>
    <t>complement component 4A (Rodgers blood group)</t>
  </si>
  <si>
    <t>NM_001002029.3</t>
  </si>
  <si>
    <t>P0C0L5</t>
  </si>
  <si>
    <t>C4B</t>
  </si>
  <si>
    <t>complement component 4B (Chido blood group)</t>
  </si>
  <si>
    <t>NM_001170330.1</t>
  </si>
  <si>
    <t>Q8WVX3-2</t>
  </si>
  <si>
    <t>C4orf3</t>
  </si>
  <si>
    <t>chromosome 4 open reading frame 3</t>
  </si>
  <si>
    <t>NM_152400.2</t>
  </si>
  <si>
    <t>NP_689613.1</t>
  </si>
  <si>
    <t>C4orf32</t>
  </si>
  <si>
    <t>chromosome 4 open reading frame 32</t>
  </si>
  <si>
    <t>NM_001099783.1</t>
  </si>
  <si>
    <t>Q8N1A6</t>
  </si>
  <si>
    <t>C4orf33</t>
  </si>
  <si>
    <t>chromosome 4 open reading frame 33</t>
  </si>
  <si>
    <t>NM_173487.2</t>
  </si>
  <si>
    <t>NM_001008393.3</t>
  </si>
  <si>
    <t>Q504U0</t>
  </si>
  <si>
    <t>C4orf46</t>
  </si>
  <si>
    <t>chromosome 4 open reading frame 46</t>
  </si>
  <si>
    <t>NM_001141936.2</t>
  </si>
  <si>
    <t>NP_001135408.2</t>
  </si>
  <si>
    <t>C4orf48</t>
  </si>
  <si>
    <t>chromosome 4 open reading frame 48</t>
  </si>
  <si>
    <t>NM_001168243.1</t>
  </si>
  <si>
    <t>NP_001161715.1</t>
  </si>
  <si>
    <t>NM_001735.2</t>
  </si>
  <si>
    <t>P01031</t>
  </si>
  <si>
    <t>C5</t>
  </si>
  <si>
    <t>complement component 5</t>
  </si>
  <si>
    <t>NM_018485.2</t>
  </si>
  <si>
    <t>Q9P296</t>
  </si>
  <si>
    <t>C5AR2</t>
  </si>
  <si>
    <t>complement component 5a receptor 2</t>
  </si>
  <si>
    <t>NM_020199.2</t>
  </si>
  <si>
    <t>Q8NC54</t>
  </si>
  <si>
    <t>C5orf15</t>
  </si>
  <si>
    <t>chromosome 5 open reading frame 15</t>
  </si>
  <si>
    <t>NM_018356.2</t>
  </si>
  <si>
    <t>Q49AR2</t>
  </si>
  <si>
    <t>C5orf22</t>
  </si>
  <si>
    <t>chromosome 5 open reading frame 22</t>
  </si>
  <si>
    <t>NM_001135586.1</t>
  </si>
  <si>
    <t>Q7Z6I8</t>
  </si>
  <si>
    <t>C5orf24</t>
  </si>
  <si>
    <t>chromosome 5 open reading frame 24</t>
  </si>
  <si>
    <t>NM_033211.3</t>
  </si>
  <si>
    <t>Q96GV9</t>
  </si>
  <si>
    <t>C5orf30</t>
  </si>
  <si>
    <t>chromosome 5 open reading frame 30</t>
  </si>
  <si>
    <t>NM_198566.3</t>
  </si>
  <si>
    <t>NP_940968.1</t>
  </si>
  <si>
    <t>C5orf34</t>
  </si>
  <si>
    <t>chromosome 5 open reading frame 34</t>
  </si>
  <si>
    <t>NM_023073.3</t>
  </si>
  <si>
    <t>Q9H799</t>
  </si>
  <si>
    <t>C5orf42</t>
  </si>
  <si>
    <t>chromosome 5 open reading frame 42</t>
  </si>
  <si>
    <t>NM_175921.5</t>
  </si>
  <si>
    <t>A6NDU8</t>
  </si>
  <si>
    <t>C5orf51</t>
  </si>
  <si>
    <t>chromosome 5 open reading frame 51</t>
  </si>
  <si>
    <t>NM_001164478.1</t>
  </si>
  <si>
    <t>A6NC05-2</t>
  </si>
  <si>
    <t>C5orf63</t>
  </si>
  <si>
    <t>chromosome 5 open reading frame 63</t>
  </si>
  <si>
    <t>NM_001164479.1</t>
  </si>
  <si>
    <t>A6NC05</t>
  </si>
  <si>
    <t>NM_001008703.2</t>
  </si>
  <si>
    <t>Q86T20</t>
  </si>
  <si>
    <t>C6orf1</t>
  </si>
  <si>
    <t>chromosome 6 open reading frame 1</t>
  </si>
  <si>
    <t>NM_001008704.2</t>
  </si>
  <si>
    <t>NM_178508.4</t>
  </si>
  <si>
    <t>NM_024294.3</t>
  </si>
  <si>
    <t>Q9H6K1</t>
  </si>
  <si>
    <t>C6orf106</t>
  </si>
  <si>
    <t>chromosome 6 open reading frame 106</t>
  </si>
  <si>
    <t>NM_001029863.2</t>
  </si>
  <si>
    <t>Q7Z4R8</t>
  </si>
  <si>
    <t>C6orf120</t>
  </si>
  <si>
    <t>chromosome 6 open reading frame 120</t>
  </si>
  <si>
    <t>NM_001109938.2</t>
  </si>
  <si>
    <t>Q5SQH8</t>
  </si>
  <si>
    <t>C6orf136</t>
  </si>
  <si>
    <t>chromosome 6 open reading frame 136</t>
  </si>
  <si>
    <t>NM_001161376.1</t>
  </si>
  <si>
    <t>Q5SQH8-4</t>
  </si>
  <si>
    <t>NM_001142468.2</t>
  </si>
  <si>
    <t>Q9P0P8</t>
  </si>
  <si>
    <t>C6orf203</t>
  </si>
  <si>
    <t>chromosome 6 open reading frame 203</t>
  </si>
  <si>
    <t>NM_001142470.2</t>
  </si>
  <si>
    <t>A0A0D9SEI0</t>
  </si>
  <si>
    <t>NM_016487.4</t>
  </si>
  <si>
    <t>NM_001008739.1</t>
  </si>
  <si>
    <t>Q5I0X4</t>
  </si>
  <si>
    <t>C6orf226</t>
  </si>
  <si>
    <t>chromosome 6 open reading frame 226</t>
  </si>
  <si>
    <t>NM_021184.3</t>
  </si>
  <si>
    <t>O95873</t>
  </si>
  <si>
    <t>C6orf47</t>
  </si>
  <si>
    <t>chromosome 6 open reading frame 47</t>
  </si>
  <si>
    <t>NM_001040437.2</t>
  </si>
  <si>
    <t>Q9UBA6</t>
  </si>
  <si>
    <t>C6orf48</t>
  </si>
  <si>
    <t>chromosome 6 open reading frame 48</t>
  </si>
  <si>
    <t>NM_001040438.2</t>
  </si>
  <si>
    <t>NM_030939.4</t>
  </si>
  <si>
    <t>Q9GZU0</t>
  </si>
  <si>
    <t>C6orf62</t>
  </si>
  <si>
    <t>chromosome 6 open reading frame 62</t>
  </si>
  <si>
    <t>NM_152734.3</t>
  </si>
  <si>
    <t>Q6UWU4-2</t>
  </si>
  <si>
    <t>C6orf89</t>
  </si>
  <si>
    <t>chromosome 6 open reading frame 89</t>
  </si>
  <si>
    <t>NR_026865.1</t>
  </si>
  <si>
    <t>C7orf13</t>
  </si>
  <si>
    <t>chromosome 7 open reading frame 13</t>
  </si>
  <si>
    <t>NM_001099858.1</t>
  </si>
  <si>
    <t>Q9BPX7-2</t>
  </si>
  <si>
    <t>C7orf25</t>
  </si>
  <si>
    <t>chromosome 7 open reading frame 25</t>
  </si>
  <si>
    <t>NM_024054.2</t>
  </si>
  <si>
    <t>Q9BPX7</t>
  </si>
  <si>
    <t>NM_024067.3</t>
  </si>
  <si>
    <t>Q96N11</t>
  </si>
  <si>
    <t>C7orf26</t>
  </si>
  <si>
    <t>chromosome 7 open reading frame 26</t>
  </si>
  <si>
    <t>NM_138811.3</t>
  </si>
  <si>
    <t>Q8N865</t>
  </si>
  <si>
    <t>C7orf31</t>
  </si>
  <si>
    <t>chromosome 7 open reading frame 31</t>
  </si>
  <si>
    <t>NM_018275.4</t>
  </si>
  <si>
    <t>Q8WVR3</t>
  </si>
  <si>
    <t>C7orf43</t>
  </si>
  <si>
    <t>chromosome 7 open reading frame 43</t>
  </si>
  <si>
    <t>NM_024033.3</t>
  </si>
  <si>
    <t>Q9BWK5</t>
  </si>
  <si>
    <t>C7orf49</t>
  </si>
  <si>
    <t>chromosome 7 open reading frame 49</t>
  </si>
  <si>
    <t>NM_001134395.1</t>
  </si>
  <si>
    <t>Q9BRJ6</t>
  </si>
  <si>
    <t>C7orf50</t>
  </si>
  <si>
    <t>chromosome 7 open reading frame 50</t>
  </si>
  <si>
    <t>NM_001134396.1</t>
  </si>
  <si>
    <t>NM_032350.5</t>
  </si>
  <si>
    <t>NM_197964.4</t>
  </si>
  <si>
    <t>Q96HJ9</t>
  </si>
  <si>
    <t>C7orf55</t>
  </si>
  <si>
    <t>chromosome 7 open reading frame 55</t>
  </si>
  <si>
    <t>NM_001130929.1</t>
  </si>
  <si>
    <t>E0CX11</t>
  </si>
  <si>
    <t>C7orf73</t>
  </si>
  <si>
    <t>chromosome 7 open reading frame 73</t>
  </si>
  <si>
    <t>NM_023080.2</t>
  </si>
  <si>
    <t>Q9H7E9</t>
  </si>
  <si>
    <t>C8orf33</t>
  </si>
  <si>
    <t>chromosome 8 open reading frame 33</t>
  </si>
  <si>
    <t>NM_177965.3</t>
  </si>
  <si>
    <t>Q96NL8</t>
  </si>
  <si>
    <t>C8orf37</t>
  </si>
  <si>
    <t>chromosome 8 open reading frame 37</t>
  </si>
  <si>
    <t>NM_001013842.2</t>
  </si>
  <si>
    <t>Q8NAV2</t>
  </si>
  <si>
    <t>C8orf58</t>
  </si>
  <si>
    <t>chromosome 8 open reading frame 58</t>
  </si>
  <si>
    <t>NM_001099672.2</t>
  </si>
  <si>
    <t>Q8N0T1</t>
  </si>
  <si>
    <t>C8orf59</t>
  </si>
  <si>
    <t>chromosome 8 open reading frame 59</t>
  </si>
  <si>
    <t>NM_001099673.2</t>
  </si>
  <si>
    <t>NM_032847.2</t>
  </si>
  <si>
    <t>Q96K31</t>
  </si>
  <si>
    <t>C8orf76</t>
  </si>
  <si>
    <t>chromosome 8 open reading frame 76</t>
  </si>
  <si>
    <t>NM_001001795.1</t>
  </si>
  <si>
    <t>Q6P1X6</t>
  </si>
  <si>
    <t>C8orf82</t>
  </si>
  <si>
    <t>chromosome 8 open reading frame 82</t>
  </si>
  <si>
    <t>NM_016390.3</t>
  </si>
  <si>
    <t>Q5T280</t>
  </si>
  <si>
    <t>C9orf114</t>
  </si>
  <si>
    <t>chromosome 9 open reading frame 114</t>
  </si>
  <si>
    <t>NM_024112.3</t>
  </si>
  <si>
    <t>Q9BUW7</t>
  </si>
  <si>
    <t>C9orf16</t>
  </si>
  <si>
    <t>chromosome 9 open reading frame 16</t>
  </si>
  <si>
    <t>NM_017998.2</t>
  </si>
  <si>
    <t>Q8IXQ3</t>
  </si>
  <si>
    <t>C9orf40</t>
  </si>
  <si>
    <t>chromosome 9 open reading frame 40</t>
  </si>
  <si>
    <t>NM_032307.4</t>
  </si>
  <si>
    <t>Q5T6V5</t>
  </si>
  <si>
    <t>C9orf64</t>
  </si>
  <si>
    <t>chromosome 9 open reading frame 64</t>
  </si>
  <si>
    <t>NM_152569.2</t>
  </si>
  <si>
    <t>Q5T8R8</t>
  </si>
  <si>
    <t>C9orf66</t>
  </si>
  <si>
    <t>chromosome 9 open reading frame 66</t>
  </si>
  <si>
    <t>NM_152833.2</t>
  </si>
  <si>
    <t>H0YL14</t>
  </si>
  <si>
    <t>C9orf69</t>
  </si>
  <si>
    <t>chromosome 9 open reading frame 69</t>
  </si>
  <si>
    <t>NM_018325.4</t>
  </si>
  <si>
    <t>Q96LT7</t>
  </si>
  <si>
    <t>C9orf72</t>
  </si>
  <si>
    <t>chromosome 9 open reading frame 72</t>
  </si>
  <si>
    <t>NM_145005.6</t>
  </si>
  <si>
    <t>Q96LT7-2</t>
  </si>
  <si>
    <t>NM_016520.2</t>
  </si>
  <si>
    <t>Q9NZ63</t>
  </si>
  <si>
    <t>C9orf78</t>
  </si>
  <si>
    <t>chromosome 9 open reading frame 78</t>
  </si>
  <si>
    <t>NM_182505.3</t>
  </si>
  <si>
    <t>Q96MD7-1</t>
  </si>
  <si>
    <t>C9orf85</t>
  </si>
  <si>
    <t>chromosome 9 open reading frame 85</t>
  </si>
  <si>
    <t>NM_153045.3</t>
  </si>
  <si>
    <t>Q5VZI3</t>
  </si>
  <si>
    <t>C9orf91</t>
  </si>
  <si>
    <t>chromosome 9 open reading frame 91</t>
  </si>
  <si>
    <t>NM_001217.4</t>
  </si>
  <si>
    <t>O75493</t>
  </si>
  <si>
    <t>CA11</t>
  </si>
  <si>
    <t>carbonic anhydrase 11</t>
  </si>
  <si>
    <t>NM_198584.2</t>
  </si>
  <si>
    <t>Q8N1Q1</t>
  </si>
  <si>
    <t>CA13</t>
  </si>
  <si>
    <t>carbonic anhydrase 13</t>
  </si>
  <si>
    <t>NM_000067.2</t>
  </si>
  <si>
    <t>P00918</t>
  </si>
  <si>
    <t>CA2</t>
  </si>
  <si>
    <t>carbonic anhydrase 2</t>
  </si>
  <si>
    <t>NM_007220.3</t>
  </si>
  <si>
    <t>Q9Y2D0</t>
  </si>
  <si>
    <t>CA5B</t>
  </si>
  <si>
    <t>carbonic anhydrase 5B</t>
  </si>
  <si>
    <t>NR_026551.1</t>
  </si>
  <si>
    <t>CA5BP1</t>
  </si>
  <si>
    <t>carbonic anhydrase 5B pseudogene 1</t>
  </si>
  <si>
    <t>NM_001215.3</t>
  </si>
  <si>
    <t>P23280</t>
  </si>
  <si>
    <t>CA6</t>
  </si>
  <si>
    <t>carbonic anhydrase 6</t>
  </si>
  <si>
    <t>NM_001167575.1</t>
  </si>
  <si>
    <t>Q9H8G2-2</t>
  </si>
  <si>
    <t>CAAP1</t>
  </si>
  <si>
    <t>caspase activity and apoptosis inhibitor 1</t>
  </si>
  <si>
    <t>NM_024828.3</t>
  </si>
  <si>
    <t>Q9H8G2</t>
  </si>
  <si>
    <t>NM_001130849.1</t>
  </si>
  <si>
    <t>Q9Y376</t>
  </si>
  <si>
    <t>CAB39</t>
  </si>
  <si>
    <t>calcium binding protein 39</t>
  </si>
  <si>
    <t>NM_016289.3</t>
  </si>
  <si>
    <t>NM_001079670.2</t>
  </si>
  <si>
    <t>Q9H9S4</t>
  </si>
  <si>
    <t>CAB39L</t>
  </si>
  <si>
    <t>calcium binding protein 39 like</t>
  </si>
  <si>
    <t>NM_012295.3</t>
  </si>
  <si>
    <t>Q9Y6J0</t>
  </si>
  <si>
    <t>CABIN1</t>
  </si>
  <si>
    <t>calcineurin binding protein 1</t>
  </si>
  <si>
    <t>NM_001100619.2</t>
  </si>
  <si>
    <t>Q8TDN4</t>
  </si>
  <si>
    <t>CABLES1</t>
  </si>
  <si>
    <t>Cdk5 and Abl enzyme substrate 1</t>
  </si>
  <si>
    <t>NM_138375.2</t>
  </si>
  <si>
    <t>Q8TDN4-2</t>
  </si>
  <si>
    <t>NM_031215.2</t>
  </si>
  <si>
    <t>Q9BTV7</t>
  </si>
  <si>
    <t>CABLES2</t>
  </si>
  <si>
    <t>Cdk5 and Abl enzyme substrate 2</t>
  </si>
  <si>
    <t>NM_153769.2</t>
  </si>
  <si>
    <t>O75952-3</t>
  </si>
  <si>
    <t>CABYR</t>
  </si>
  <si>
    <t>calcium binding tyrosine phosphorylation regulated</t>
  </si>
  <si>
    <t>NM_001135775.2</t>
  </si>
  <si>
    <t>Q9UGQ2-2</t>
  </si>
  <si>
    <t>CACFD1</t>
  </si>
  <si>
    <t>calcium channel flower domain containing 1</t>
  </si>
  <si>
    <t>NM_017586.3</t>
  </si>
  <si>
    <t>Q9UGQ2</t>
  </si>
  <si>
    <t>NM_001003406.1</t>
  </si>
  <si>
    <t>Q9P0X4-4</t>
  </si>
  <si>
    <t>CACNA1I</t>
  </si>
  <si>
    <t>calcium voltage-gated channel subunit alpha1 I</t>
  </si>
  <si>
    <t>NM_006030.3</t>
  </si>
  <si>
    <t>Q9NY47-2</t>
  </si>
  <si>
    <t>CACNA2D2</t>
  </si>
  <si>
    <t>calcium voltage-gated channel auxiliary subunit alpha2delta 2</t>
  </si>
  <si>
    <t>NM_000723.4</t>
  </si>
  <si>
    <t>Q02641</t>
  </si>
  <si>
    <t>CACNB1</t>
  </si>
  <si>
    <t>calcium voltage-gated channel auxiliary subunit beta 1</t>
  </si>
  <si>
    <t>NM_000725.3</t>
  </si>
  <si>
    <t>P54284</t>
  </si>
  <si>
    <t>CACNB3</t>
  </si>
  <si>
    <t>calcium voltage-gated channel auxiliary subunit beta 3</t>
  </si>
  <si>
    <t>NM_001080543.1</t>
  </si>
  <si>
    <t>Q8WUQ7</t>
  </si>
  <si>
    <t>CACTIN</t>
  </si>
  <si>
    <t>cactin%2C spliceosome C complex subunit</t>
  </si>
  <si>
    <t>NM_021231.1</t>
  </si>
  <si>
    <t>NM_153810.4</t>
  </si>
  <si>
    <t>Q86Y37</t>
  </si>
  <si>
    <t>CACUL1</t>
  </si>
  <si>
    <t>CDK2 associated cullin domain 1</t>
  </si>
  <si>
    <t>NM_014412.2</t>
  </si>
  <si>
    <t>Q9HB71</t>
  </si>
  <si>
    <t>CACYBP</t>
  </si>
  <si>
    <t>calcyclin binding protein</t>
  </si>
  <si>
    <t>NM_004341.4</t>
  </si>
  <si>
    <t>P27708</t>
  </si>
  <si>
    <t>CAD</t>
  </si>
  <si>
    <t>carbamoyl-phosphate synthetase 2%2C aspartate transcarbamylase%2C and dihydroorotase</t>
  </si>
  <si>
    <t>NM_014333.3</t>
  </si>
  <si>
    <t>Q9BY67</t>
  </si>
  <si>
    <t>CADM1</t>
  </si>
  <si>
    <t>cell adhesion molecule 1</t>
  </si>
  <si>
    <t>NM_145296.1</t>
  </si>
  <si>
    <t>Q8NFZ8</t>
  </si>
  <si>
    <t>CADM4</t>
  </si>
  <si>
    <t>cell adhesion molecule 4</t>
  </si>
  <si>
    <t>NR_026554.1</t>
  </si>
  <si>
    <t>CALCOCO1</t>
  </si>
  <si>
    <t>calcium binding and coiled-coil domain 1</t>
  </si>
  <si>
    <t>NM_005831.4</t>
  </si>
  <si>
    <t>Q13137</t>
  </si>
  <si>
    <t>CALCOCO2</t>
  </si>
  <si>
    <t>calcium binding and coiled-coil domain 2</t>
  </si>
  <si>
    <t>NM_005795.5</t>
  </si>
  <si>
    <t>NP_005786.1</t>
  </si>
  <si>
    <t>CALCRL</t>
  </si>
  <si>
    <t>calcitonin receptor like receptor</t>
  </si>
  <si>
    <t>NM_015916.4</t>
  </si>
  <si>
    <t>Q9HA72</t>
  </si>
  <si>
    <t>CALHM2</t>
  </si>
  <si>
    <t>calcium homeostasis modulator 2</t>
  </si>
  <si>
    <t>NR_024552.1</t>
  </si>
  <si>
    <t>NM_006888.4</t>
  </si>
  <si>
    <t>P62158</t>
  </si>
  <si>
    <t>CALM1</t>
  </si>
  <si>
    <t>calmodulin 1 (phosphorylase kinase%2C delta)</t>
  </si>
  <si>
    <t>NM_001743.5</t>
  </si>
  <si>
    <t>CALM2</t>
  </si>
  <si>
    <t>calmodulin 2 (phosphorylase kinase%2C delta)</t>
  </si>
  <si>
    <t>NM_004343.3</t>
  </si>
  <si>
    <t>P27797</t>
  </si>
  <si>
    <t>CALR</t>
  </si>
  <si>
    <t>calreticulin</t>
  </si>
  <si>
    <t>NM_001130674.2</t>
  </si>
  <si>
    <t>O43852-2</t>
  </si>
  <si>
    <t>CALU</t>
  </si>
  <si>
    <t>calumenin</t>
  </si>
  <si>
    <t>NM_001219.4</t>
  </si>
  <si>
    <t>O43852</t>
  </si>
  <si>
    <t>NM_020397.3</t>
  </si>
  <si>
    <t>Q8IU85-2</t>
  </si>
  <si>
    <t>CAMK1D</t>
  </si>
  <si>
    <t>calcium/calmodulin dependent protein kinase ID</t>
  </si>
  <si>
    <t>NM_153498.3</t>
  </si>
  <si>
    <t>Q8IU85</t>
  </si>
  <si>
    <t>NM_001221.3</t>
  </si>
  <si>
    <t>Q13557</t>
  </si>
  <si>
    <t>CAMK2D</t>
  </si>
  <si>
    <t>calcium/calmodulin dependent protein kinase II delta</t>
  </si>
  <si>
    <t>NM_172115.2</t>
  </si>
  <si>
    <t>Q13557-8</t>
  </si>
  <si>
    <t>NM_172127.2</t>
  </si>
  <si>
    <t>NM_172128.2</t>
  </si>
  <si>
    <t>Q13557-12</t>
  </si>
  <si>
    <t>NM_001222.3</t>
  </si>
  <si>
    <t>Q13555-10</t>
  </si>
  <si>
    <t>CAMK2G</t>
  </si>
  <si>
    <t>calcium/calmodulin dependent protein kinase II gamma</t>
  </si>
  <si>
    <t>NM_172170.4</t>
  </si>
  <si>
    <t>NP_751910.1</t>
  </si>
  <si>
    <t>NM_172171.2</t>
  </si>
  <si>
    <t>Q13555-8</t>
  </si>
  <si>
    <t>NM_172173.2</t>
  </si>
  <si>
    <t>NP_751913.1</t>
  </si>
  <si>
    <t>NM_018584.5</t>
  </si>
  <si>
    <t>Q7Z7J9</t>
  </si>
  <si>
    <t>CAMK2N1</t>
  </si>
  <si>
    <t>calcium/calmodulin dependent protein kinase II inhibitor 1</t>
  </si>
  <si>
    <t>NM_001744.5</t>
  </si>
  <si>
    <t>Q16566</t>
  </si>
  <si>
    <t>CAMK4</t>
  </si>
  <si>
    <t>calcium/calmodulin-dependent protein kinase IV</t>
  </si>
  <si>
    <t>NM_032294.2</t>
  </si>
  <si>
    <t>Q8N5S9</t>
  </si>
  <si>
    <t>CAMKK1</t>
  </si>
  <si>
    <t>calcium/calmodulin-dependent protein kinase kinase 1</t>
  </si>
  <si>
    <t>NM_172207.2</t>
  </si>
  <si>
    <t>Q8N5S9-2</t>
  </si>
  <si>
    <t>NM_172226.2</t>
  </si>
  <si>
    <t>Q96RR4-3</t>
  </si>
  <si>
    <t>CAMKK2</t>
  </si>
  <si>
    <t>calcium/calmodulin-dependent protein kinase kinase 2</t>
  </si>
  <si>
    <t>NM_024766.4</t>
  </si>
  <si>
    <t>Q7Z624</t>
  </si>
  <si>
    <t>CAMKMT</t>
  </si>
  <si>
    <t>calmodulin-lysine N-methyltransferase</t>
  </si>
  <si>
    <t>NM_001745.3</t>
  </si>
  <si>
    <t>P49069</t>
  </si>
  <si>
    <t>CAMLG</t>
  </si>
  <si>
    <t>calcium modulating ligand</t>
  </si>
  <si>
    <t>NM_015447.3</t>
  </si>
  <si>
    <t>Q5T5Y3</t>
  </si>
  <si>
    <t>CAMSAP1</t>
  </si>
  <si>
    <t>calmodulin regulated spectrin associated protein 1</t>
  </si>
  <si>
    <t>NM_203459.2</t>
  </si>
  <si>
    <t>Q08AD1-3</t>
  </si>
  <si>
    <t>CAMSAP2</t>
  </si>
  <si>
    <t>calmodulin regulated spectrin associated protein family member 2</t>
  </si>
  <si>
    <t>NM_020902.1</t>
  </si>
  <si>
    <t>Q9P1Y5</t>
  </si>
  <si>
    <t>CAMSAP3</t>
  </si>
  <si>
    <t>calmodulin regulated spectrin associated protein family member 3</t>
  </si>
  <si>
    <t>NM_001171166.1</t>
  </si>
  <si>
    <t>O94983-3</t>
  </si>
  <si>
    <t>CAMTA2</t>
  </si>
  <si>
    <t>calmodulin binding transcription activator 2</t>
  </si>
  <si>
    <t>NM_001171168.1</t>
  </si>
  <si>
    <t>O94983-4</t>
  </si>
  <si>
    <t>NM_015099.3</t>
  </si>
  <si>
    <t>O94983</t>
  </si>
  <si>
    <t>NM_018448.4</t>
  </si>
  <si>
    <t>Q86VP6</t>
  </si>
  <si>
    <t>CAND1</t>
  </si>
  <si>
    <t>cullin associated and neddylation dissociated 1</t>
  </si>
  <si>
    <t>NM_001162499.1</t>
  </si>
  <si>
    <t>O75155</t>
  </si>
  <si>
    <t>CAND2</t>
  </si>
  <si>
    <t>cullin associated and neddylation dissociated 2 (putative)</t>
  </si>
  <si>
    <t>NM_001159772.1</t>
  </si>
  <si>
    <t>Q8WVQ1</t>
  </si>
  <si>
    <t>CANT1</t>
  </si>
  <si>
    <t>calcium activated nucleotidase 1</t>
  </si>
  <si>
    <t>NM_001159773.1</t>
  </si>
  <si>
    <t>NM_138793.3</t>
  </si>
  <si>
    <t>NM_001024649.1</t>
  </si>
  <si>
    <t>P27824</t>
  </si>
  <si>
    <t>CANX</t>
  </si>
  <si>
    <t>calnexin</t>
  </si>
  <si>
    <t>NM_001746.3</t>
  </si>
  <si>
    <t>NM_001105530.1</t>
  </si>
  <si>
    <t>D3DPU2</t>
  </si>
  <si>
    <t>CAP1</t>
  </si>
  <si>
    <t>CAP%2C adenylate cyclase-associated protein 1 (yeast)</t>
  </si>
  <si>
    <t>NM_006367.3</t>
  </si>
  <si>
    <t>NM_001747.3</t>
  </si>
  <si>
    <t>P40121</t>
  </si>
  <si>
    <t>CAPG</t>
  </si>
  <si>
    <t>capping actin protein%2C gelsolin like</t>
  </si>
  <si>
    <t>NM_005186.3</t>
  </si>
  <si>
    <t>P07384</t>
  </si>
  <si>
    <t>CAPN1</t>
  </si>
  <si>
    <t>calpain 1</t>
  </si>
  <si>
    <t>NM_023083.3</t>
  </si>
  <si>
    <t>NP_075571.1</t>
  </si>
  <si>
    <t>CAPN10</t>
  </si>
  <si>
    <t>calpain 10</t>
  </si>
  <si>
    <t>NM_023085.3</t>
  </si>
  <si>
    <t>NP_075573.2</t>
  </si>
  <si>
    <t>NM_005632.2</t>
  </si>
  <si>
    <t>O75808</t>
  </si>
  <si>
    <t>CAPN15</t>
  </si>
  <si>
    <t>calpain 15</t>
  </si>
  <si>
    <t>NM_001146068.1</t>
  </si>
  <si>
    <t>P17655-2</t>
  </si>
  <si>
    <t>CAPN2</t>
  </si>
  <si>
    <t>calpain 2</t>
  </si>
  <si>
    <t>NM_001748.4</t>
  </si>
  <si>
    <t>NP_001739.2</t>
  </si>
  <si>
    <t>NM_173087.1</t>
  </si>
  <si>
    <t>P20807-2</t>
  </si>
  <si>
    <t>CAPN3</t>
  </si>
  <si>
    <t>calpain 3</t>
  </si>
  <si>
    <t>NM_173088.1</t>
  </si>
  <si>
    <t>P20807-4</t>
  </si>
  <si>
    <t>NM_004055.4</t>
  </si>
  <si>
    <t>O15484</t>
  </si>
  <si>
    <t>CAPN5</t>
  </si>
  <si>
    <t>calpain 5</t>
  </si>
  <si>
    <t>NM_014296.2</t>
  </si>
  <si>
    <t>Q9Y6W3</t>
  </si>
  <si>
    <t>CAPN7</t>
  </si>
  <si>
    <t>calpain 7</t>
  </si>
  <si>
    <t>NM_001003962.2</t>
  </si>
  <si>
    <t>P04632</t>
  </si>
  <si>
    <t>CAPNS1</t>
  </si>
  <si>
    <t>calpain small subunit 1</t>
  </si>
  <si>
    <t>NM_001749.3</t>
  </si>
  <si>
    <t>NM_005898.4</t>
  </si>
  <si>
    <t>Q14444</t>
  </si>
  <si>
    <t>CAPRIN1</t>
  </si>
  <si>
    <t>cell cycle associated protein 1</t>
  </si>
  <si>
    <t>NM_203364.2</t>
  </si>
  <si>
    <t>Q14444-2</t>
  </si>
  <si>
    <t>NM_032156.4</t>
  </si>
  <si>
    <t>Q6IMN6-3</t>
  </si>
  <si>
    <t>CAPRIN2</t>
  </si>
  <si>
    <t>caprin family member 2</t>
  </si>
  <si>
    <t>NM_004058.4</t>
  </si>
  <si>
    <t>K7EL21</t>
  </si>
  <si>
    <t>CAPS</t>
  </si>
  <si>
    <t>calcyphosine</t>
  </si>
  <si>
    <t>NM_080590.3</t>
  </si>
  <si>
    <t>A0A0X1KG78</t>
  </si>
  <si>
    <t>NM_006135.2</t>
  </si>
  <si>
    <t>P52907</t>
  </si>
  <si>
    <t>CAPZA1</t>
  </si>
  <si>
    <t>capping actin protein of muscle Z-line alpha subunit 1</t>
  </si>
  <si>
    <t>NM_006136.2</t>
  </si>
  <si>
    <t>P47755</t>
  </si>
  <si>
    <t>CAPZA2</t>
  </si>
  <si>
    <t>capping actin protein of muscle Z-line alpha subunit 2</t>
  </si>
  <si>
    <t>NM_004930.4</t>
  </si>
  <si>
    <t>P47756-2</t>
  </si>
  <si>
    <t>CAPZB</t>
  </si>
  <si>
    <t>capping actin protein of muscle Z-line beta subunit</t>
  </si>
  <si>
    <t>NM_032415.5</t>
  </si>
  <si>
    <t>Q9BXL7</t>
  </si>
  <si>
    <t>CARD11</t>
  </si>
  <si>
    <t>caspase recruitment domain family member 11</t>
  </si>
  <si>
    <t>NM_001017534.1</t>
  </si>
  <si>
    <t>Q5EG05</t>
  </si>
  <si>
    <t>CARD16</t>
  </si>
  <si>
    <t>caspase recruitment domain family member 16</t>
  </si>
  <si>
    <t>NM_052889.2</t>
  </si>
  <si>
    <t>Q5EG05-2</t>
  </si>
  <si>
    <t>NM_032310.4</t>
  </si>
  <si>
    <t>Q96LW7-2</t>
  </si>
  <si>
    <t>CARD19</t>
  </si>
  <si>
    <t>caspase recruitment domain family member 19</t>
  </si>
  <si>
    <t>NM_032587.3</t>
  </si>
  <si>
    <t>Q9BX69</t>
  </si>
  <si>
    <t>CARD6</t>
  </si>
  <si>
    <t>caspase recruitment domain family member 6</t>
  </si>
  <si>
    <t>NM_001184903.1</t>
  </si>
  <si>
    <t>Q9Y2G2-3</t>
  </si>
  <si>
    <t>CARD8</t>
  </si>
  <si>
    <t>caspase recruitment domain family member 8</t>
  </si>
  <si>
    <t>NM_001184904.1</t>
  </si>
  <si>
    <t>E5RFV9</t>
  </si>
  <si>
    <t>NM_014959.3</t>
  </si>
  <si>
    <t>Q9Y2G2-4</t>
  </si>
  <si>
    <t>NR_033679.1</t>
  </si>
  <si>
    <t>NM_001104586.2</t>
  </si>
  <si>
    <t>Q8N187</t>
  </si>
  <si>
    <t>CARF</t>
  </si>
  <si>
    <t>calcium responsive transcription factor</t>
  </si>
  <si>
    <t>NM_014316.3</t>
  </si>
  <si>
    <t>Q9Y2V2</t>
  </si>
  <si>
    <t>CARHSP1</t>
  </si>
  <si>
    <t>calcium regulated heat stable protein 1</t>
  </si>
  <si>
    <t>NM_199141.1</t>
  </si>
  <si>
    <t>Q86X55</t>
  </si>
  <si>
    <t>CARM1</t>
  </si>
  <si>
    <t>coactivator associated arginine methyltransferase 1</t>
  </si>
  <si>
    <t>NM_001013838.1</t>
  </si>
  <si>
    <t>Q6F5E8</t>
  </si>
  <si>
    <t>CARMIL2</t>
  </si>
  <si>
    <t>capping protein regulator and myosin 1 linker 2</t>
  </si>
  <si>
    <t>NM_152420.2</t>
  </si>
  <si>
    <t>Q8N4J0</t>
  </si>
  <si>
    <t>CARNMT1</t>
  </si>
  <si>
    <t>carnosine N-methyltransferase 1</t>
  </si>
  <si>
    <t>NM_001014437.2</t>
  </si>
  <si>
    <t>P49589-3</t>
  </si>
  <si>
    <t>CARS</t>
  </si>
  <si>
    <t>cysteinyl-tRNA synthetase</t>
  </si>
  <si>
    <t>NM_139273.3</t>
  </si>
  <si>
    <t>P49589-2</t>
  </si>
  <si>
    <t>NM_024537.3</t>
  </si>
  <si>
    <t>Q9HA77</t>
  </si>
  <si>
    <t>CARS2</t>
  </si>
  <si>
    <t>cysteinyl-tRNA synthetase 2%2C mitochondrial (putative)</t>
  </si>
  <si>
    <t>NM_007359.4</t>
  </si>
  <si>
    <t>O15234</t>
  </si>
  <si>
    <t>CASC3</t>
  </si>
  <si>
    <t>cancer susceptibility candidate 3</t>
  </si>
  <si>
    <t>NM_138423.3</t>
  </si>
  <si>
    <t>Q6P4E1-4</t>
  </si>
  <si>
    <t>CASC4</t>
  </si>
  <si>
    <t>cancer susceptibility candidate 4</t>
  </si>
  <si>
    <t>NM_177974.2</t>
  </si>
  <si>
    <t>Q6P4E1-2</t>
  </si>
  <si>
    <t>NM_022900.4</t>
  </si>
  <si>
    <t>Q96PB1</t>
  </si>
  <si>
    <t>CASD1</t>
  </si>
  <si>
    <t>CAS1 domain containing 1</t>
  </si>
  <si>
    <t>NM_001126055.2</t>
  </si>
  <si>
    <t>O14936-3</t>
  </si>
  <si>
    <t>CASK</t>
  </si>
  <si>
    <t>calcium/calmodulin-dependent serine protein kinase (MAGUK family)</t>
  </si>
  <si>
    <t>NM_020753.4</t>
  </si>
  <si>
    <t>Q8WXE0</t>
  </si>
  <si>
    <t>CASKIN2</t>
  </si>
  <si>
    <t>CASK interacting protein 2</t>
  </si>
  <si>
    <t>NM_033292.3</t>
  </si>
  <si>
    <t>P29466</t>
  </si>
  <si>
    <t>CASP1</t>
  </si>
  <si>
    <t>caspase 1</t>
  </si>
  <si>
    <t>NM_033294.3</t>
  </si>
  <si>
    <t>P29466-4</t>
  </si>
  <si>
    <t>NM_001230.4</t>
  </si>
  <si>
    <t>Q92851-2</t>
  </si>
  <si>
    <t>CASP10</t>
  </si>
  <si>
    <t>caspase 10</t>
  </si>
  <si>
    <t>NM_032977.3</t>
  </si>
  <si>
    <t>Q92851-4</t>
  </si>
  <si>
    <t>NM_032982.3</t>
  </si>
  <si>
    <t>P42575</t>
  </si>
  <si>
    <t>CASP2</t>
  </si>
  <si>
    <t>caspase 2%2C apoptosis-related cysteine peptidase</t>
  </si>
  <si>
    <t>NM_004346.3</t>
  </si>
  <si>
    <t>P42574</t>
  </si>
  <si>
    <t>CASP3</t>
  </si>
  <si>
    <t>caspase 3%2C apoptosis-related cysteine peptidase</t>
  </si>
  <si>
    <t>NM_032991.2</t>
  </si>
  <si>
    <t>NM_033306.2</t>
  </si>
  <si>
    <t>P49662-2</t>
  </si>
  <si>
    <t>CASP4</t>
  </si>
  <si>
    <t>caspase 4</t>
  </si>
  <si>
    <t>NM_001226.3</t>
  </si>
  <si>
    <t>P55212</t>
  </si>
  <si>
    <t>CASP6</t>
  </si>
  <si>
    <t>caspase 6</t>
  </si>
  <si>
    <t>NM_001227.4</t>
  </si>
  <si>
    <t>P55210</t>
  </si>
  <si>
    <t>CASP7</t>
  </si>
  <si>
    <t>caspase 7</t>
  </si>
  <si>
    <t>NM_033338.5</t>
  </si>
  <si>
    <t>P55210-3</t>
  </si>
  <si>
    <t>NM_001080124.1</t>
  </si>
  <si>
    <t>Q14790-2</t>
  </si>
  <si>
    <t>CASP8</t>
  </si>
  <si>
    <t>caspase 8</t>
  </si>
  <si>
    <t>NM_001080125.1</t>
  </si>
  <si>
    <t>Q14790-9</t>
  </si>
  <si>
    <t>NM_033355.3</t>
  </si>
  <si>
    <t>Q14790</t>
  </si>
  <si>
    <t>NM_033356.3</t>
  </si>
  <si>
    <t>NM_033358.3</t>
  </si>
  <si>
    <t>Q14790-5</t>
  </si>
  <si>
    <t>NM_001229.4</t>
  </si>
  <si>
    <t>P55211</t>
  </si>
  <si>
    <t>CASP9</t>
  </si>
  <si>
    <t>caspase 9%2C apoptosis-related cysteine peptidase</t>
  </si>
  <si>
    <t>NM_032996.3</t>
  </si>
  <si>
    <t>P55211-4</t>
  </si>
  <si>
    <t>NM_001164114.1</t>
  </si>
  <si>
    <t>B4DII4</t>
  </si>
  <si>
    <t>CASS4</t>
  </si>
  <si>
    <t>Cas scaffolding protein family member 4</t>
  </si>
  <si>
    <t>NM_001164115.1</t>
  </si>
  <si>
    <t>Q9NQ75-3</t>
  </si>
  <si>
    <t>NM_020356.3</t>
  </si>
  <si>
    <t>Q9NQ75</t>
  </si>
  <si>
    <t>NM_001079843.2</t>
  </si>
  <si>
    <t>Q86V15</t>
  </si>
  <si>
    <t>CASZ1</t>
  </si>
  <si>
    <t>castor zinc finger 1</t>
  </si>
  <si>
    <t>NM_017766.4</t>
  </si>
  <si>
    <t>Q86V15-2</t>
  </si>
  <si>
    <t>NM_001752.3</t>
  </si>
  <si>
    <t>P04040</t>
  </si>
  <si>
    <t>CAT</t>
  </si>
  <si>
    <t>catalase</t>
  </si>
  <si>
    <t>NM_178019.2</t>
  </si>
  <si>
    <t>Q86XQ3</t>
  </si>
  <si>
    <t>CATSPER3</t>
  </si>
  <si>
    <t>cation channel sperm associated 3</t>
  </si>
  <si>
    <t>NM_024764.3</t>
  </si>
  <si>
    <t>Q9H7T0</t>
  </si>
  <si>
    <t>CATSPERB</t>
  </si>
  <si>
    <t>cation channel sperm associated auxiliary subunit beta</t>
  </si>
  <si>
    <t>NM_001172895.1</t>
  </si>
  <si>
    <t>Q03135-2</t>
  </si>
  <si>
    <t>CAV1</t>
  </si>
  <si>
    <t>caveolin 1</t>
  </si>
  <si>
    <t>NM_001172896.1</t>
  </si>
  <si>
    <t>NM_001032999.2</t>
  </si>
  <si>
    <t>O43439-5</t>
  </si>
  <si>
    <t>CBFA2T2</t>
  </si>
  <si>
    <t>CBFA2/RUNX1 translocation partner 2</t>
  </si>
  <si>
    <t>NM_005187.5</t>
  </si>
  <si>
    <t>O75081</t>
  </si>
  <si>
    <t>CBFA2T3</t>
  </si>
  <si>
    <t>CBFA2/RUNX1 translocation partner 3</t>
  </si>
  <si>
    <t>NM_175931.2</t>
  </si>
  <si>
    <t>O75081-2</t>
  </si>
  <si>
    <t>NM_001755.2</t>
  </si>
  <si>
    <t>Q13951</t>
  </si>
  <si>
    <t>CBFB</t>
  </si>
  <si>
    <t>core-binding factor%2C beta subunit</t>
  </si>
  <si>
    <t>NM_022845.2</t>
  </si>
  <si>
    <t>Q13951-2</t>
  </si>
  <si>
    <t>NM_005188.3</t>
  </si>
  <si>
    <t>P22681</t>
  </si>
  <si>
    <t>CBL</t>
  </si>
  <si>
    <t>Cbl proto-oncogene</t>
  </si>
  <si>
    <t>NM_170662.4</t>
  </si>
  <si>
    <t>Q13191</t>
  </si>
  <si>
    <t>CBLB</t>
  </si>
  <si>
    <t>Cbl proto-oncogene B</t>
  </si>
  <si>
    <t>NM_024814.3</t>
  </si>
  <si>
    <t>Q75N03</t>
  </si>
  <si>
    <t>CBLL1</t>
  </si>
  <si>
    <t>Cbl proto-oncogene like 1</t>
  </si>
  <si>
    <t>NR_024199.2</t>
  </si>
  <si>
    <t>NM_001039771.2</t>
  </si>
  <si>
    <t>Q6UW01</t>
  </si>
  <si>
    <t>CBLN3</t>
  </si>
  <si>
    <t>cerebellin 3 precursor</t>
  </si>
  <si>
    <t>NM_001757.3</t>
  </si>
  <si>
    <t>P16152</t>
  </si>
  <si>
    <t>CBR1</t>
  </si>
  <si>
    <t>carbonyl reductase 1</t>
  </si>
  <si>
    <t>NM_001236.3</t>
  </si>
  <si>
    <t>O75828</t>
  </si>
  <si>
    <t>CBR3</t>
  </si>
  <si>
    <t>carbonyl reductase 3</t>
  </si>
  <si>
    <t>NM_032783.4</t>
  </si>
  <si>
    <t>Q8N4T8</t>
  </si>
  <si>
    <t>CBR4</t>
  </si>
  <si>
    <t>carbonyl reductase 4</t>
  </si>
  <si>
    <t>NM_001145356.1</t>
  </si>
  <si>
    <t>Q9BRT8-3</t>
  </si>
  <si>
    <t>CBWD1</t>
  </si>
  <si>
    <t>COBW domain containing 1</t>
  </si>
  <si>
    <t>NM_018491.3</t>
  </si>
  <si>
    <t>Q9BRT8</t>
  </si>
  <si>
    <t>NM_172003.3</t>
  </si>
  <si>
    <t>Q8IUF1</t>
  </si>
  <si>
    <t>CBWD2</t>
  </si>
  <si>
    <t>COBW domain containing 2</t>
  </si>
  <si>
    <t>NM_201453.3</t>
  </si>
  <si>
    <t>Q5JTY5</t>
  </si>
  <si>
    <t>CBWD3</t>
  </si>
  <si>
    <t>COBW domain containing 3</t>
  </si>
  <si>
    <t>NM_001024916.3</t>
  </si>
  <si>
    <t>Q5RIA9-3</t>
  </si>
  <si>
    <t>CBWD5</t>
  </si>
  <si>
    <t>COBW domain containing 5</t>
  </si>
  <si>
    <t>NM_001085457.1</t>
  </si>
  <si>
    <t>Q4V339</t>
  </si>
  <si>
    <t>CBWD6</t>
  </si>
  <si>
    <t>COBW domain containing 6</t>
  </si>
  <si>
    <t>NM_001127228.1</t>
  </si>
  <si>
    <t>P83916</t>
  </si>
  <si>
    <t>CBX1</t>
  </si>
  <si>
    <t>chromobox 1</t>
  </si>
  <si>
    <t>NM_007276.4</t>
  </si>
  <si>
    <t>Q13185</t>
  </si>
  <si>
    <t>CBX3</t>
  </si>
  <si>
    <t>chromobox 3</t>
  </si>
  <si>
    <t>NM_016587.3</t>
  </si>
  <si>
    <t>NR_033754.2</t>
  </si>
  <si>
    <t>CBX3P2</t>
  </si>
  <si>
    <t>chromobox 3 pseudogene 2</t>
  </si>
  <si>
    <t>NM_003655.2</t>
  </si>
  <si>
    <t>O00257</t>
  </si>
  <si>
    <t>CBX4</t>
  </si>
  <si>
    <t>chromobox 4</t>
  </si>
  <si>
    <t>NM_012117.2</t>
  </si>
  <si>
    <t>P45973</t>
  </si>
  <si>
    <t>CBX5</t>
  </si>
  <si>
    <t>chromobox 5</t>
  </si>
  <si>
    <t>NM_014292.4</t>
  </si>
  <si>
    <t>O95503</t>
  </si>
  <si>
    <t>CBX6</t>
  </si>
  <si>
    <t>chromobox 6</t>
  </si>
  <si>
    <t>NM_175709.3</t>
  </si>
  <si>
    <t>O95931</t>
  </si>
  <si>
    <t>CBX7</t>
  </si>
  <si>
    <t>chromobox 7</t>
  </si>
  <si>
    <t>NM_020649.2</t>
  </si>
  <si>
    <t>Q9HC52</t>
  </si>
  <si>
    <t>CBX8</t>
  </si>
  <si>
    <t>chromobox 8</t>
  </si>
  <si>
    <t>NM_001002880.1</t>
  </si>
  <si>
    <t>A0A087WUW0</t>
  </si>
  <si>
    <t>CBY1</t>
  </si>
  <si>
    <t>chibby homolog 1 (Drosophila)</t>
  </si>
  <si>
    <t>NM_015373.3</t>
  </si>
  <si>
    <t>Q9Y3M2</t>
  </si>
  <si>
    <t>NM_017721.4</t>
  </si>
  <si>
    <t>Q6P1N0</t>
  </si>
  <si>
    <t>CC2D1A</t>
  </si>
  <si>
    <t>coiled-coil and C2 domain containing 1A</t>
  </si>
  <si>
    <t>NM_032449.2</t>
  </si>
  <si>
    <t>Q5T0F9</t>
  </si>
  <si>
    <t>CC2D1B</t>
  </si>
  <si>
    <t>coiled-coil and C2 domain containing 1B</t>
  </si>
  <si>
    <t>NM_018237.3</t>
  </si>
  <si>
    <t>Q8IX12</t>
  </si>
  <si>
    <t>CCAR1</t>
  </si>
  <si>
    <t>cell division cycle and apoptosis regulator 1</t>
  </si>
  <si>
    <t>NM_021174.5</t>
  </si>
  <si>
    <t>Q8N163</t>
  </si>
  <si>
    <t>CCAR2</t>
  </si>
  <si>
    <t>cell cycle and apoptosis regulator 2</t>
  </si>
  <si>
    <t>NR_033902.1</t>
  </si>
  <si>
    <t>NM_033212.3</t>
  </si>
  <si>
    <t>Q96A19</t>
  </si>
  <si>
    <t>CCDC102A</t>
  </si>
  <si>
    <t>coiled-coil domain containing 102A</t>
  </si>
  <si>
    <t>NM_013301.2</t>
  </si>
  <si>
    <t>Q9BWC9</t>
  </si>
  <si>
    <t>CCDC106</t>
  </si>
  <si>
    <t>coiled-coil domain containing 106</t>
  </si>
  <si>
    <t>NM_174923.2</t>
  </si>
  <si>
    <t>Q8WV48</t>
  </si>
  <si>
    <t>CCDC107</t>
  </si>
  <si>
    <t>coiled-coil domain containing 107</t>
  </si>
  <si>
    <t>NM_017918.4</t>
  </si>
  <si>
    <t>Q9NWR8</t>
  </si>
  <si>
    <t>CCDC109B</t>
  </si>
  <si>
    <t>coiled-coil domain containing 109B</t>
  </si>
  <si>
    <t>NM_001040440.2</t>
  </si>
  <si>
    <t>Q8NEF3-2</t>
  </si>
  <si>
    <t>CCDC112</t>
  </si>
  <si>
    <t>coiled-coil domain containing 112</t>
  </si>
  <si>
    <t>NM_032357.3</t>
  </si>
  <si>
    <t>Q96NT0</t>
  </si>
  <si>
    <t>CCDC115</t>
  </si>
  <si>
    <t>coiled-coil domain containing 115</t>
  </si>
  <si>
    <t>NM_173510.3</t>
  </si>
  <si>
    <t>Q8IWD4</t>
  </si>
  <si>
    <t>CCDC117</t>
  </si>
  <si>
    <t>coiled-coil domain containing 117</t>
  </si>
  <si>
    <t>NM_144716.5</t>
  </si>
  <si>
    <t>J3KR35</t>
  </si>
  <si>
    <t>CCDC12</t>
  </si>
  <si>
    <t>coiled-coil domain containing 12</t>
  </si>
  <si>
    <t>NM_001163323.2</t>
  </si>
  <si>
    <t>Q96HB5-2</t>
  </si>
  <si>
    <t>CCDC120</t>
  </si>
  <si>
    <t>coiled-coil domain containing 120</t>
  </si>
  <si>
    <t>NM_033626.3</t>
  </si>
  <si>
    <t>Q96HB5</t>
  </si>
  <si>
    <t>NM_144974.3</t>
  </si>
  <si>
    <t>Q5T0U0</t>
  </si>
  <si>
    <t>CCDC122</t>
  </si>
  <si>
    <t>coiled-coil domain containing 122</t>
  </si>
  <si>
    <t>NM_001136203.1</t>
  </si>
  <si>
    <t>Q96CT7</t>
  </si>
  <si>
    <t>CCDC124</t>
  </si>
  <si>
    <t>coiled-coil domain containing 124</t>
  </si>
  <si>
    <t>NM_138442.3</t>
  </si>
  <si>
    <t>NM_176816.4</t>
  </si>
  <si>
    <t>Q86Z20</t>
  </si>
  <si>
    <t>CCDC125</t>
  </si>
  <si>
    <t>coiled-coil domain containing 125</t>
  </si>
  <si>
    <t>NM_138771.3</t>
  </si>
  <si>
    <t>Q96EE4</t>
  </si>
  <si>
    <t>CCDC126</t>
  </si>
  <si>
    <t>coiled-coil domain containing 126</t>
  </si>
  <si>
    <t>NM_145265.2</t>
  </si>
  <si>
    <t>Q96BQ5</t>
  </si>
  <si>
    <t>CCDC127</t>
  </si>
  <si>
    <t>coiled-coil domain containing 127</t>
  </si>
  <si>
    <t>NM_030818.3</t>
  </si>
  <si>
    <t>P13994</t>
  </si>
  <si>
    <t>CCDC130</t>
  </si>
  <si>
    <t>coiled-coil domain containing 130</t>
  </si>
  <si>
    <t>NM_024821.3</t>
  </si>
  <si>
    <t>Q9H6E4</t>
  </si>
  <si>
    <t>CCDC134</t>
  </si>
  <si>
    <t>coiled-coil domain containing 134</t>
  </si>
  <si>
    <t>NM_199287.2</t>
  </si>
  <si>
    <t>Q6PK04</t>
  </si>
  <si>
    <t>CCDC137</t>
  </si>
  <si>
    <t>coiled-coil domain containing 137</t>
  </si>
  <si>
    <t>NM_144978.2</t>
  </si>
  <si>
    <t>Q96M89</t>
  </si>
  <si>
    <t>CCDC138</t>
  </si>
  <si>
    <t>coiled-coil domain containing 138</t>
  </si>
  <si>
    <t>NM_022757.4</t>
  </si>
  <si>
    <t>Q49A88-6</t>
  </si>
  <si>
    <t>CCDC14</t>
  </si>
  <si>
    <t>coiled-coil domain containing 14</t>
  </si>
  <si>
    <t>NM_032779.3</t>
  </si>
  <si>
    <t>Q17RM4-2</t>
  </si>
  <si>
    <t>CCDC142</t>
  </si>
  <si>
    <t>coiled-coil domain containing 142</t>
  </si>
  <si>
    <t>NM_020879.2</t>
  </si>
  <si>
    <t>Q8IYE0</t>
  </si>
  <si>
    <t>CCDC146</t>
  </si>
  <si>
    <t>coiled-coil domain containing 146</t>
  </si>
  <si>
    <t>NM_025004.2</t>
  </si>
  <si>
    <t>Q0P6D6</t>
  </si>
  <si>
    <t>CCDC15</t>
  </si>
  <si>
    <t>coiled-coil domain containing 15</t>
  </si>
  <si>
    <t>NM_001134848.1</t>
  </si>
  <si>
    <t>Q4G0S7</t>
  </si>
  <si>
    <t>CCDC152</t>
  </si>
  <si>
    <t>coiled-coil domain containing 152</t>
  </si>
  <si>
    <t>NM_001145018.1</t>
  </si>
  <si>
    <t>Q494R4</t>
  </si>
  <si>
    <t>CCDC153</t>
  </si>
  <si>
    <t>coiled-coil domain containing 153</t>
  </si>
  <si>
    <t>NM_001143980.1</t>
  </si>
  <si>
    <t>A6NI56-2</t>
  </si>
  <si>
    <t>CCDC154</t>
  </si>
  <si>
    <t>coiled-coil domain containing 154</t>
  </si>
  <si>
    <t>NM_001017437.3</t>
  </si>
  <si>
    <t>NP_001305263.1</t>
  </si>
  <si>
    <t>CCDC157</t>
  </si>
  <si>
    <t>coiled-coil domain containing 157</t>
  </si>
  <si>
    <t>NR_033296.1</t>
  </si>
  <si>
    <t>CCDC163P</t>
  </si>
  <si>
    <t>coiled-coil domain containing 163%2C pseudogene</t>
  </si>
  <si>
    <t>NM_138493.2</t>
  </si>
  <si>
    <t>Q9P0B6</t>
  </si>
  <si>
    <t>CCDC167</t>
  </si>
  <si>
    <t>coiled-coil domain containing 167</t>
  </si>
  <si>
    <t>NM_016474.4</t>
  </si>
  <si>
    <t>Q6PII3</t>
  </si>
  <si>
    <t>CCDC174</t>
  </si>
  <si>
    <t>coiled-coil domain containing 174</t>
  </si>
  <si>
    <t>NM_206886.4</t>
  </si>
  <si>
    <t>E9PFB9</t>
  </si>
  <si>
    <t>CCDC18</t>
  </si>
  <si>
    <t>coiled-coil domain containing 18</t>
  </si>
  <si>
    <t>NR_024580.1</t>
  </si>
  <si>
    <t>CCDC183-AS1</t>
  </si>
  <si>
    <t>CCDC183 antisense RNA 1</t>
  </si>
  <si>
    <t>NM_001013635.3</t>
  </si>
  <si>
    <t>Q52MB2</t>
  </si>
  <si>
    <t>CCDC184</t>
  </si>
  <si>
    <t>coiled-coil domain containing 184</t>
  </si>
  <si>
    <t>NM_018017.3</t>
  </si>
  <si>
    <t>Q7Z3E2</t>
  </si>
  <si>
    <t>CCDC186</t>
  </si>
  <si>
    <t>coiled-coil domain containing 186</t>
  </si>
  <si>
    <t>NR_034089.1</t>
  </si>
  <si>
    <t>CCDC18-AS1</t>
  </si>
  <si>
    <t>CCDC18 antisense RNA 1</t>
  </si>
  <si>
    <t>NM_020817.1</t>
  </si>
  <si>
    <t>Q8NCU4</t>
  </si>
  <si>
    <t>CCDC191</t>
  </si>
  <si>
    <t>coiled-coil domain containing 191</t>
  </si>
  <si>
    <t>NM_014008.4</t>
  </si>
  <si>
    <t>O60826</t>
  </si>
  <si>
    <t>CCDC22</t>
  </si>
  <si>
    <t>coiled-coil domain containing 22</t>
  </si>
  <si>
    <t>NM_152499.2</t>
  </si>
  <si>
    <t>Q8N4L8</t>
  </si>
  <si>
    <t>CCDC24</t>
  </si>
  <si>
    <t>coiled-coil domain containing 24</t>
  </si>
  <si>
    <t>NM_018246.2</t>
  </si>
  <si>
    <t>Q86WR0</t>
  </si>
  <si>
    <t>CCDC25</t>
  </si>
  <si>
    <t>coiled-coil domain containing 25</t>
  </si>
  <si>
    <t>NM_015439.2</t>
  </si>
  <si>
    <t>Q8IWP9</t>
  </si>
  <si>
    <t>CCDC28A</t>
  </si>
  <si>
    <t>coiled-coil domain containing 28A</t>
  </si>
  <si>
    <t>NM_024296.4</t>
  </si>
  <si>
    <t>Q9BUN5</t>
  </si>
  <si>
    <t>CCDC28B</t>
  </si>
  <si>
    <t>coiled-coil domain containing 28B</t>
  </si>
  <si>
    <t>NM_030771.1</t>
  </si>
  <si>
    <t>Q96HJ3</t>
  </si>
  <si>
    <t>CCDC34</t>
  </si>
  <si>
    <t>coiled-coil domain containing 34</t>
  </si>
  <si>
    <t>NM_001099225.1</t>
  </si>
  <si>
    <t>Q96MW1-2</t>
  </si>
  <si>
    <t>CCDC43</t>
  </si>
  <si>
    <t>coiled-coil domain containing 43</t>
  </si>
  <si>
    <t>NM_144609.2</t>
  </si>
  <si>
    <t>Q96MW1</t>
  </si>
  <si>
    <t>NM_020198.2</t>
  </si>
  <si>
    <t>Q96A33</t>
  </si>
  <si>
    <t>CCDC47</t>
  </si>
  <si>
    <t>coiled-coil domain containing 47</t>
  </si>
  <si>
    <t>NM_174908.3</t>
  </si>
  <si>
    <t>Q8IVM0</t>
  </si>
  <si>
    <t>CCDC50</t>
  </si>
  <si>
    <t>coiled-coil domain containing 50</t>
  </si>
  <si>
    <t>NM_178335.2</t>
  </si>
  <si>
    <t>Q8IVM0-2</t>
  </si>
  <si>
    <t>NM_024661.4</t>
  </si>
  <si>
    <t>Q96ER9</t>
  </si>
  <si>
    <t>CCDC51</t>
  </si>
  <si>
    <t>coiled-coil domain containing 51</t>
  </si>
  <si>
    <t>NM_016053.3</t>
  </si>
  <si>
    <t>Q9Y3C0</t>
  </si>
  <si>
    <t>CCDC53</t>
  </si>
  <si>
    <t>coiled-coil domain containing 53</t>
  </si>
  <si>
    <t>NM_198082.2</t>
  </si>
  <si>
    <t>NP_932348.2</t>
  </si>
  <si>
    <t>CCDC57</t>
  </si>
  <si>
    <t>coiled-coil domain containing 57</t>
  </si>
  <si>
    <t>NM_001017928.3</t>
  </si>
  <si>
    <t>Q4VC31</t>
  </si>
  <si>
    <t>CCDC58</t>
  </si>
  <si>
    <t>coiled-coil domain containing 58</t>
  </si>
  <si>
    <t>NM_014167.4</t>
  </si>
  <si>
    <t>Q9P031</t>
  </si>
  <si>
    <t>CCDC59</t>
  </si>
  <si>
    <t>coiled-coil domain containing 59</t>
  </si>
  <si>
    <t>NR_033192.1</t>
  </si>
  <si>
    <t>NM_005436.4</t>
  </si>
  <si>
    <t>Q16204</t>
  </si>
  <si>
    <t>CCDC6</t>
  </si>
  <si>
    <t>coiled-coil domain containing 6</t>
  </si>
  <si>
    <t>NR_027918.2</t>
  </si>
  <si>
    <t>CCDC62</t>
  </si>
  <si>
    <t>coiled-coil domain containing 62</t>
  </si>
  <si>
    <t>NM_033124.4</t>
  </si>
  <si>
    <t>Q8IXS2</t>
  </si>
  <si>
    <t>CCDC65</t>
  </si>
  <si>
    <t>coiled-coil domain containing 65</t>
  </si>
  <si>
    <t>NM_001141947.1</t>
  </si>
  <si>
    <t>A2RUB6</t>
  </si>
  <si>
    <t>CCDC66</t>
  </si>
  <si>
    <t>coiled-coil domain containing 66</t>
  </si>
  <si>
    <t>NR_024460.1</t>
  </si>
  <si>
    <t>NM_015621.2</t>
  </si>
  <si>
    <t>A6NI79</t>
  </si>
  <si>
    <t>CCDC69</t>
  </si>
  <si>
    <t>coiled-coil domain containing 69</t>
  </si>
  <si>
    <t>NM_022903.3</t>
  </si>
  <si>
    <t>Q8IV32</t>
  </si>
  <si>
    <t>CCDC71</t>
  </si>
  <si>
    <t>coiled-coil domain containing 71</t>
  </si>
  <si>
    <t>NM_175884.4</t>
  </si>
  <si>
    <t>Q8N9Z2</t>
  </si>
  <si>
    <t>CCDC71L</t>
  </si>
  <si>
    <t>coiled-coil domain containing 71-like</t>
  </si>
  <si>
    <t>NM_138770.2</t>
  </si>
  <si>
    <t>Q96AQ1</t>
  </si>
  <si>
    <t>CCDC74A</t>
  </si>
  <si>
    <t>coiled-coil domain containing 74A</t>
  </si>
  <si>
    <t>NM_001130146.1</t>
  </si>
  <si>
    <t>Q9BR77-2</t>
  </si>
  <si>
    <t>CCDC77</t>
  </si>
  <si>
    <t>coiled-coil domain containing 77</t>
  </si>
  <si>
    <t>NM_001130147.1</t>
  </si>
  <si>
    <t>NM_001130148.1</t>
  </si>
  <si>
    <t>NM_032358.3</t>
  </si>
  <si>
    <t>Q9BR77</t>
  </si>
  <si>
    <t>NM_024725.3</t>
  </si>
  <si>
    <t>Q8N4S0</t>
  </si>
  <si>
    <t>CCDC82</t>
  </si>
  <si>
    <t>coiled-coil domain containing 82</t>
  </si>
  <si>
    <t>NM_198489.2</t>
  </si>
  <si>
    <t>Q86UT8</t>
  </si>
  <si>
    <t>CCDC84</t>
  </si>
  <si>
    <t>coiled-coil domain containing 84</t>
  </si>
  <si>
    <t>NM_006848.2</t>
  </si>
  <si>
    <t>Q15834</t>
  </si>
  <si>
    <t>CCDC85B</t>
  </si>
  <si>
    <t>coiled-coil domain containing 85B</t>
  </si>
  <si>
    <t>NM_001144995.1</t>
  </si>
  <si>
    <t>A6NKD9</t>
  </si>
  <si>
    <t>CCDC85C</t>
  </si>
  <si>
    <t>coiled-coil domain containing 85C</t>
  </si>
  <si>
    <t>NM_024098.3</t>
  </si>
  <si>
    <t>Q9H6F5</t>
  </si>
  <si>
    <t>CCDC86</t>
  </si>
  <si>
    <t>coiled-coil domain containing 86</t>
  </si>
  <si>
    <t>NM_001135597.1</t>
  </si>
  <si>
    <t>Q3V6T2-3</t>
  </si>
  <si>
    <t>CCDC88A</t>
  </si>
  <si>
    <t>coiled-coil domain containing 88A</t>
  </si>
  <si>
    <t>NM_018084.4</t>
  </si>
  <si>
    <t>Q3V6T2-2</t>
  </si>
  <si>
    <t>NM_032251.5</t>
  </si>
  <si>
    <t>A6NC98</t>
  </si>
  <si>
    <t>CCDC88B</t>
  </si>
  <si>
    <t>coiled-coil domain containing 88B</t>
  </si>
  <si>
    <t>NM_001080414.3</t>
  </si>
  <si>
    <t>Q9P219</t>
  </si>
  <si>
    <t>CCDC88C</t>
  </si>
  <si>
    <t>coiled-coil domain containing 88C</t>
  </si>
  <si>
    <t>NM_015603.2</t>
  </si>
  <si>
    <t>Q9Y3X0</t>
  </si>
  <si>
    <t>CCDC9</t>
  </si>
  <si>
    <t>coiled-coil domain containing 9</t>
  </si>
  <si>
    <t>NM_025140.2</t>
  </si>
  <si>
    <t>Q53HC0</t>
  </si>
  <si>
    <t>CCDC92</t>
  </si>
  <si>
    <t>coiled-coil domain containing 92</t>
  </si>
  <si>
    <t>NM_019044.4</t>
  </si>
  <si>
    <t>Q567U6</t>
  </si>
  <si>
    <t>CCDC93</t>
  </si>
  <si>
    <t>coiled-coil domain containing 93</t>
  </si>
  <si>
    <t>NM_153376.2</t>
  </si>
  <si>
    <t>Q2M329</t>
  </si>
  <si>
    <t>CCDC96</t>
  </si>
  <si>
    <t>coiled-coil domain containing 96</t>
  </si>
  <si>
    <t>NM_052848.1</t>
  </si>
  <si>
    <t>Q96F63</t>
  </si>
  <si>
    <t>CCDC97</t>
  </si>
  <si>
    <t>coiled-coil domain containing 97</t>
  </si>
  <si>
    <t>NM_001105564.1</t>
  </si>
  <si>
    <t>Q8TD31-2</t>
  </si>
  <si>
    <t>CCHCR1</t>
  </si>
  <si>
    <t>coiled-coil alpha-helical rod protein 1</t>
  </si>
  <si>
    <t>NM_019052.3</t>
  </si>
  <si>
    <t>Q8TD31</t>
  </si>
  <si>
    <t>NM_002982.3</t>
  </si>
  <si>
    <t>P13500</t>
  </si>
  <si>
    <t>CCL2</t>
  </si>
  <si>
    <t>C-C motif chemokine ligand 2</t>
  </si>
  <si>
    <t>NM_002990.4</t>
  </si>
  <si>
    <t>O00626</t>
  </si>
  <si>
    <t>CCL22</t>
  </si>
  <si>
    <t>C-C motif chemokine ligand 22</t>
  </si>
  <si>
    <t>NM_002983.2</t>
  </si>
  <si>
    <t>P10147</t>
  </si>
  <si>
    <t>CCL3</t>
  </si>
  <si>
    <t>C-C motif chemokine ligand 3</t>
  </si>
  <si>
    <t>NM_002984.3</t>
  </si>
  <si>
    <t>P13236</t>
  </si>
  <si>
    <t>CCL4</t>
  </si>
  <si>
    <t>C-C motif chemokine ligand 4</t>
  </si>
  <si>
    <t>NM_002985.2</t>
  </si>
  <si>
    <t>P13501</t>
  </si>
  <si>
    <t>CCL5</t>
  </si>
  <si>
    <t>C-C motif chemokine ligand 5</t>
  </si>
  <si>
    <t>NM_001167934.1</t>
  </si>
  <si>
    <t>Q9BSQ5-4</t>
  </si>
  <si>
    <t>CCM2</t>
  </si>
  <si>
    <t>CCM2 scaffolding protein</t>
  </si>
  <si>
    <t>NM_001167935.1</t>
  </si>
  <si>
    <t>Q9BSQ5-3</t>
  </si>
  <si>
    <t>NM_031443.3</t>
  </si>
  <si>
    <t>Q9BSQ5</t>
  </si>
  <si>
    <t>NR_030770.1</t>
  </si>
  <si>
    <t>NM_031966.3</t>
  </si>
  <si>
    <t>P14635</t>
  </si>
  <si>
    <t>CCNB1</t>
  </si>
  <si>
    <t>cyclin B1</t>
  </si>
  <si>
    <t>NM_021178.4</t>
  </si>
  <si>
    <t>Q9NPC3</t>
  </si>
  <si>
    <t>CCNB1IP1</t>
  </si>
  <si>
    <t>cyclin B1 interacting protein 1</t>
  </si>
  <si>
    <t>NM_001013399.1</t>
  </si>
  <si>
    <t>P24863-2</t>
  </si>
  <si>
    <t>CCNC</t>
  </si>
  <si>
    <t>cyclin C</t>
  </si>
  <si>
    <t>NM_005190.3</t>
  </si>
  <si>
    <t>P24863</t>
  </si>
  <si>
    <t>NM_053056.2</t>
  </si>
  <si>
    <t>P24385</t>
  </si>
  <si>
    <t>CCND1</t>
  </si>
  <si>
    <t>cyclin D1</t>
  </si>
  <si>
    <t>NM_001759.3</t>
  </si>
  <si>
    <t>P30279</t>
  </si>
  <si>
    <t>CCND2</t>
  </si>
  <si>
    <t>cyclin D2</t>
  </si>
  <si>
    <t>NM_001136017.3</t>
  </si>
  <si>
    <t>P30281-2</t>
  </si>
  <si>
    <t>CCND3</t>
  </si>
  <si>
    <t>cyclin D3</t>
  </si>
  <si>
    <t>NM_001136126.2</t>
  </si>
  <si>
    <t>P30281-4</t>
  </si>
  <si>
    <t>NM_001760.4</t>
  </si>
  <si>
    <t>P30281</t>
  </si>
  <si>
    <t>NM_012142.4</t>
  </si>
  <si>
    <t>O95273</t>
  </si>
  <si>
    <t>CCNDBP1</t>
  </si>
  <si>
    <t>cyclin D1 binding protein 1</t>
  </si>
  <si>
    <t>NR_027513.2</t>
  </si>
  <si>
    <t>NM_001238.3</t>
  </si>
  <si>
    <t>P24864</t>
  </si>
  <si>
    <t>CCNE1</t>
  </si>
  <si>
    <t>cyclin E1</t>
  </si>
  <si>
    <t>NM_001761.2</t>
  </si>
  <si>
    <t>P41002</t>
  </si>
  <si>
    <t>CCNF</t>
  </si>
  <si>
    <t>cyclin F</t>
  </si>
  <si>
    <t>NM_004060.3</t>
  </si>
  <si>
    <t>P51959</t>
  </si>
  <si>
    <t>CCNG1</t>
  </si>
  <si>
    <t>cyclin G1</t>
  </si>
  <si>
    <t>NM_199246.1</t>
  </si>
  <si>
    <t>NM_004354.2</t>
  </si>
  <si>
    <t>Q16589</t>
  </si>
  <si>
    <t>CCNG2</t>
  </si>
  <si>
    <t>cyclin G2</t>
  </si>
  <si>
    <t>NM_001239.3</t>
  </si>
  <si>
    <t>P51946</t>
  </si>
  <si>
    <t>CCNH</t>
  </si>
  <si>
    <t>cyclin H</t>
  </si>
  <si>
    <t>NM_006835.2</t>
  </si>
  <si>
    <t>Q14094</t>
  </si>
  <si>
    <t>CCNI</t>
  </si>
  <si>
    <t>cyclin I</t>
  </si>
  <si>
    <t>NM_001039780.3</t>
  </si>
  <si>
    <t>Q6ZMN8</t>
  </si>
  <si>
    <t>CCNI2</t>
  </si>
  <si>
    <t>cyclin I family member 2</t>
  </si>
  <si>
    <t>NM_001134375.1</t>
  </si>
  <si>
    <t>Q5T5M9-3</t>
  </si>
  <si>
    <t>CCNJ</t>
  </si>
  <si>
    <t>cyclin J</t>
  </si>
  <si>
    <t>NM_001134376.1</t>
  </si>
  <si>
    <t>Q5T5M9-2</t>
  </si>
  <si>
    <t>NM_001099402.1</t>
  </si>
  <si>
    <t>O75909</t>
  </si>
  <si>
    <t>CCNK</t>
  </si>
  <si>
    <t>cyclin K</t>
  </si>
  <si>
    <t>NM_020307.3</t>
  </si>
  <si>
    <t>Q9UK58</t>
  </si>
  <si>
    <t>CCNL1</t>
  </si>
  <si>
    <t>cyclin L1</t>
  </si>
  <si>
    <t>NM_030937.4</t>
  </si>
  <si>
    <t>Q96S94</t>
  </si>
  <si>
    <t>CCNL2</t>
  </si>
  <si>
    <t>cyclin L2</t>
  </si>
  <si>
    <t>NM_001240.3</t>
  </si>
  <si>
    <t>O60563</t>
  </si>
  <si>
    <t>CCNT1</t>
  </si>
  <si>
    <t>cyclin T1</t>
  </si>
  <si>
    <t>NM_001241.3</t>
  </si>
  <si>
    <t>O60583-2</t>
  </si>
  <si>
    <t>CCNT2</t>
  </si>
  <si>
    <t>cyclin T2</t>
  </si>
  <si>
    <t>NM_145012.5</t>
  </si>
  <si>
    <t>Q8ND76</t>
  </si>
  <si>
    <t>CCNY</t>
  </si>
  <si>
    <t>cyclin Y</t>
  </si>
  <si>
    <t>NM_014711.5</t>
  </si>
  <si>
    <t>O43303-2</t>
  </si>
  <si>
    <t>CCP110</t>
  </si>
  <si>
    <t>centriolar coiled-coil protein 110kDa</t>
  </si>
  <si>
    <t>NM_004748.4</t>
  </si>
  <si>
    <t>Q9ULG6</t>
  </si>
  <si>
    <t>CCPG1</t>
  </si>
  <si>
    <t>cell cycle progression 1</t>
  </si>
  <si>
    <t>NM_020739.3</t>
  </si>
  <si>
    <t>NM_001295.2</t>
  </si>
  <si>
    <t>P32246</t>
  </si>
  <si>
    <t>CCR1</t>
  </si>
  <si>
    <t>C-C motif chemokine receptor 1</t>
  </si>
  <si>
    <t>NM_001123041.2</t>
  </si>
  <si>
    <t>P41597</t>
  </si>
  <si>
    <t>CCR2</t>
  </si>
  <si>
    <t>C-C motif chemokine receptor 2</t>
  </si>
  <si>
    <t>NM_001123396.1</t>
  </si>
  <si>
    <t>P41597-2</t>
  </si>
  <si>
    <t>NM_005508.4</t>
  </si>
  <si>
    <t>P51679</t>
  </si>
  <si>
    <t>CCR4</t>
  </si>
  <si>
    <t>C-C motif chemokine receptor 4</t>
  </si>
  <si>
    <t>NM_001100168.1</t>
  </si>
  <si>
    <t>P51681</t>
  </si>
  <si>
    <t>CCR5</t>
  </si>
  <si>
    <t>C-C motif chemokine receptor 5 (gene/pseudogene)</t>
  </si>
  <si>
    <t>NM_004367.5</t>
  </si>
  <si>
    <t>P51684</t>
  </si>
  <si>
    <t>CCR6</t>
  </si>
  <si>
    <t>C-C motif chemokine receptor 6</t>
  </si>
  <si>
    <t>NM_031409.3</t>
  </si>
  <si>
    <t>NM_001838.3</t>
  </si>
  <si>
    <t>P32248</t>
  </si>
  <si>
    <t>CCR7</t>
  </si>
  <si>
    <t>C-C motif chemokine receptor 7</t>
  </si>
  <si>
    <t>NM_005201.3</t>
  </si>
  <si>
    <t>P51685</t>
  </si>
  <si>
    <t>CCR8</t>
  </si>
  <si>
    <t>C-C motif chemokine receptor 8</t>
  </si>
  <si>
    <t>NM_031200.2</t>
  </si>
  <si>
    <t>P51686</t>
  </si>
  <si>
    <t>CCR9</t>
  </si>
  <si>
    <t>C-C motif chemokine receptor 9</t>
  </si>
  <si>
    <t>NM_003965.4</t>
  </si>
  <si>
    <t>O00421</t>
  </si>
  <si>
    <t>CCRL2</t>
  </si>
  <si>
    <t>C-C motif chemokine receptor like 2</t>
  </si>
  <si>
    <t>NM_005125.1</t>
  </si>
  <si>
    <t>O14618</t>
  </si>
  <si>
    <t>CCS</t>
  </si>
  <si>
    <t>copper chaperone for superoxide dismutase</t>
  </si>
  <si>
    <t>NM_145257.4</t>
  </si>
  <si>
    <t>Q6IQ19</t>
  </si>
  <si>
    <t>CCSAP</t>
  </si>
  <si>
    <t>centriole%2C cilia and spindle associated protein</t>
  </si>
  <si>
    <t>NM_018999.3</t>
  </si>
  <si>
    <t>Q9H7U1</t>
  </si>
  <si>
    <t>CCSER2</t>
  </si>
  <si>
    <t>coiled-coil serine rich protein 2</t>
  </si>
  <si>
    <t>NM_006431.2</t>
  </si>
  <si>
    <t>P78371</t>
  </si>
  <si>
    <t>CCT2</t>
  </si>
  <si>
    <t>chaperonin containing TCP1 subunit 2</t>
  </si>
  <si>
    <t>NM_001008800.2</t>
  </si>
  <si>
    <t>P49368-2</t>
  </si>
  <si>
    <t>CCT3</t>
  </si>
  <si>
    <t>chaperonin containing TCP1 subunit 3</t>
  </si>
  <si>
    <t>NM_005998.4</t>
  </si>
  <si>
    <t>P49368</t>
  </si>
  <si>
    <t>NM_006430.3</t>
  </si>
  <si>
    <t>P50991</t>
  </si>
  <si>
    <t>CCT4</t>
  </si>
  <si>
    <t>chaperonin containing TCP1 subunit 4</t>
  </si>
  <si>
    <t>NM_001762.3</t>
  </si>
  <si>
    <t>P40227</t>
  </si>
  <si>
    <t>CCT6A</t>
  </si>
  <si>
    <t>chaperonin containing TCP1 subunit 6A</t>
  </si>
  <si>
    <t>NR_003110.2</t>
  </si>
  <si>
    <t>CCT6P1</t>
  </si>
  <si>
    <t>chaperonin containing TCP1 subunit 6 pseudogene 1</t>
  </si>
  <si>
    <t>NR_033416.1</t>
  </si>
  <si>
    <t>CCT6P3</t>
  </si>
  <si>
    <t>chaperonin containing TCP1 subunit 6 pseudogene 3</t>
  </si>
  <si>
    <t>NM_001166284.1</t>
  </si>
  <si>
    <t>Q99832-4</t>
  </si>
  <si>
    <t>CCT7</t>
  </si>
  <si>
    <t>chaperonin containing TCP1 subunit 7</t>
  </si>
  <si>
    <t>NM_001166285.1</t>
  </si>
  <si>
    <t>Q99832-3</t>
  </si>
  <si>
    <t>NM_006429.3</t>
  </si>
  <si>
    <t>Q99832</t>
  </si>
  <si>
    <t>NR_029402.1</t>
  </si>
  <si>
    <t>NM_006585.3</t>
  </si>
  <si>
    <t>P50990</t>
  </si>
  <si>
    <t>CCT8</t>
  </si>
  <si>
    <t>chaperonin containing TCP1 subunit 8</t>
  </si>
  <si>
    <t>NM_015622.5</t>
  </si>
  <si>
    <t>P86790</t>
  </si>
  <si>
    <t>CCZ1</t>
  </si>
  <si>
    <t>CCZ1 homolog%2C vacuolar protein trafficking and biogenesis associated</t>
  </si>
  <si>
    <t>NM_133493.4</t>
  </si>
  <si>
    <t>Q6YHK3</t>
  </si>
  <si>
    <t>CD109</t>
  </si>
  <si>
    <t>CD109 molecule</t>
  </si>
  <si>
    <t>NM_000591.3</t>
  </si>
  <si>
    <t>P08571</t>
  </si>
  <si>
    <t>CD14</t>
  </si>
  <si>
    <t>CD14 molecule</t>
  </si>
  <si>
    <t>NM_001039490.1</t>
  </si>
  <si>
    <t>P48509</t>
  </si>
  <si>
    <t>CD151</t>
  </si>
  <si>
    <t>CD151 molecule (Raph blood group)</t>
  </si>
  <si>
    <t>NM_004357.4</t>
  </si>
  <si>
    <t>NM_139029.1</t>
  </si>
  <si>
    <t>NM_139030.3</t>
  </si>
  <si>
    <t>NM_001142402.1</t>
  </si>
  <si>
    <t>Q04900-4</t>
  </si>
  <si>
    <t>CD164</t>
  </si>
  <si>
    <t>CD164 molecule</t>
  </si>
  <si>
    <t>NM_001142404.1</t>
  </si>
  <si>
    <t>Q04900-5</t>
  </si>
  <si>
    <t>NM_006016.4</t>
  </si>
  <si>
    <t>Q04900</t>
  </si>
  <si>
    <t>NM_005582.2</t>
  </si>
  <si>
    <t>Q99467</t>
  </si>
  <si>
    <t>CD180</t>
  </si>
  <si>
    <t>CD180 molecule</t>
  </si>
  <si>
    <t>NM_001178098.1</t>
  </si>
  <si>
    <t>P15391-2</t>
  </si>
  <si>
    <t>CD19</t>
  </si>
  <si>
    <t>CD19 molecule</t>
  </si>
  <si>
    <t>NM_001770.5</t>
  </si>
  <si>
    <t>P15391</t>
  </si>
  <si>
    <t>NM_001765.2</t>
  </si>
  <si>
    <t>P29017</t>
  </si>
  <si>
    <t>CD1C</t>
  </si>
  <si>
    <t>CD1c molecule</t>
  </si>
  <si>
    <t>NM_001004196.3</t>
  </si>
  <si>
    <t>P41217-3</t>
  </si>
  <si>
    <t>CD200</t>
  </si>
  <si>
    <t>CD200 molecule</t>
  </si>
  <si>
    <t>NM_005944.6</t>
  </si>
  <si>
    <t>P41217-2</t>
  </si>
  <si>
    <t>NM_138806.3</t>
  </si>
  <si>
    <t>NP_620161.1</t>
  </si>
  <si>
    <t>CD200R1</t>
  </si>
  <si>
    <t>CD200 receptor 1</t>
  </si>
  <si>
    <t>NM_170780.2</t>
  </si>
  <si>
    <t>NP_740750.1</t>
  </si>
  <si>
    <t>NM_001185099.1</t>
  </si>
  <si>
    <t>P20273-3</t>
  </si>
  <si>
    <t>CD22</t>
  </si>
  <si>
    <t>CD22 molecule</t>
  </si>
  <si>
    <t>NM_001185100.1</t>
  </si>
  <si>
    <t>P20273-4</t>
  </si>
  <si>
    <t>NM_006566.3</t>
  </si>
  <si>
    <t>Q15762</t>
  </si>
  <si>
    <t>CD226</t>
  </si>
  <si>
    <t>CD226 molecule</t>
  </si>
  <si>
    <t>NM_001166664.1</t>
  </si>
  <si>
    <t>Q9BZW8-4</t>
  </si>
  <si>
    <t>CD244</t>
  </si>
  <si>
    <t>CD244 molecule</t>
  </si>
  <si>
    <t>NM_000734.3</t>
  </si>
  <si>
    <t>P20963-3</t>
  </si>
  <si>
    <t>CD247</t>
  </si>
  <si>
    <t>CD247 molecule</t>
  </si>
  <si>
    <t>NM_198053.2</t>
  </si>
  <si>
    <t>P20963</t>
  </si>
  <si>
    <t>NM_020404.2</t>
  </si>
  <si>
    <t>Q9HCU0</t>
  </si>
  <si>
    <t>CD248</t>
  </si>
  <si>
    <t>CD248 molecule</t>
  </si>
  <si>
    <t>NM_001242.4</t>
  </si>
  <si>
    <t>NP_001233.1</t>
  </si>
  <si>
    <t>CD27</t>
  </si>
  <si>
    <t>CD27 molecule</t>
  </si>
  <si>
    <t>NM_014143.3</t>
  </si>
  <si>
    <t>Q9NZQ7</t>
  </si>
  <si>
    <t>CD274</t>
  </si>
  <si>
    <t>CD274 molecule</t>
  </si>
  <si>
    <t>NR_015382.2</t>
  </si>
  <si>
    <t>CD27-AS1</t>
  </si>
  <si>
    <t>CD27 antisense RNA 1</t>
  </si>
  <si>
    <t>NM_006139.3</t>
  </si>
  <si>
    <t>P10747</t>
  </si>
  <si>
    <t>CD28</t>
  </si>
  <si>
    <t>CD28 molecule</t>
  </si>
  <si>
    <t>NM_012120.2</t>
  </si>
  <si>
    <t>Q9Y5K6</t>
  </si>
  <si>
    <t>CD2AP</t>
  </si>
  <si>
    <t>CD2-associated protein</t>
  </si>
  <si>
    <t>NM_006110.2</t>
  </si>
  <si>
    <t>O95400</t>
  </si>
  <si>
    <t>CD2BP2</t>
  </si>
  <si>
    <t>CD2 (cytoplasmic tail) binding protein 2</t>
  </si>
  <si>
    <t>NM_007261.3</t>
  </si>
  <si>
    <t>Q9UGN4</t>
  </si>
  <si>
    <t>CD300A</t>
  </si>
  <si>
    <t>CD300a molecule</t>
  </si>
  <si>
    <t>NM_006678.4</t>
  </si>
  <si>
    <t>Q08708</t>
  </si>
  <si>
    <t>CD300C</t>
  </si>
  <si>
    <t>CD300c molecule</t>
  </si>
  <si>
    <t>NM_181449.2</t>
  </si>
  <si>
    <t>Q496F6</t>
  </si>
  <si>
    <t>CD300E</t>
  </si>
  <si>
    <t>CD300e molecule</t>
  </si>
  <si>
    <t>NM_174892.3</t>
  </si>
  <si>
    <t>A8K4G0</t>
  </si>
  <si>
    <t>CD300LB</t>
  </si>
  <si>
    <t>CD300 molecule like family member b</t>
  </si>
  <si>
    <t>NM_014880.4</t>
  </si>
  <si>
    <t>Q8IX05</t>
  </si>
  <si>
    <t>CD302</t>
  </si>
  <si>
    <t>CD302 molecule</t>
  </si>
  <si>
    <t>NM_001165895.1</t>
  </si>
  <si>
    <t>Q9NPF0-2</t>
  </si>
  <si>
    <t>CD320</t>
  </si>
  <si>
    <t>CD320 molecule</t>
  </si>
  <si>
    <t>NM_016579.3</t>
  </si>
  <si>
    <t>Q9NPF0</t>
  </si>
  <si>
    <t>NM_001040031.1</t>
  </si>
  <si>
    <t>P11049-2</t>
  </si>
  <si>
    <t>CD37</t>
  </si>
  <si>
    <t>CD37 molecule</t>
  </si>
  <si>
    <t>NM_001774.2</t>
  </si>
  <si>
    <t>P11049</t>
  </si>
  <si>
    <t>NM_000732.4</t>
  </si>
  <si>
    <t>P04234</t>
  </si>
  <si>
    <t>CD3D</t>
  </si>
  <si>
    <t>CD3d molecule</t>
  </si>
  <si>
    <t>NM_001040651.1</t>
  </si>
  <si>
    <t>P04234-2</t>
  </si>
  <si>
    <t>NM_000733.3</t>
  </si>
  <si>
    <t>P07766</t>
  </si>
  <si>
    <t>CD3E</t>
  </si>
  <si>
    <t>CD3e molecule</t>
  </si>
  <si>
    <t>NM_012099.1</t>
  </si>
  <si>
    <t>O15446</t>
  </si>
  <si>
    <t>CD3EAP</t>
  </si>
  <si>
    <t>CD3e molecule associated protein</t>
  </si>
  <si>
    <t>NM_000073.2</t>
  </si>
  <si>
    <t>P09693</t>
  </si>
  <si>
    <t>CD3G</t>
  </si>
  <si>
    <t>CD3g molecule</t>
  </si>
  <si>
    <t>NM_000616.4</t>
  </si>
  <si>
    <t>P01730</t>
  </si>
  <si>
    <t>CD4</t>
  </si>
  <si>
    <t>CD4 molecule</t>
  </si>
  <si>
    <t>NM_001250.5</t>
  </si>
  <si>
    <t>P25942</t>
  </si>
  <si>
    <t>CD40</t>
  </si>
  <si>
    <t>CD40 molecule</t>
  </si>
  <si>
    <t>NM_152854.3</t>
  </si>
  <si>
    <t>P25942-2</t>
  </si>
  <si>
    <t>NM_000074.2</t>
  </si>
  <si>
    <t>P29965</t>
  </si>
  <si>
    <t>CD40LG</t>
  </si>
  <si>
    <t>CD40 ligand</t>
  </si>
  <si>
    <t>NM_001001390.1</t>
  </si>
  <si>
    <t>P16070-10</t>
  </si>
  <si>
    <t>CD44</t>
  </si>
  <si>
    <t>CD44 molecule (Indian blood group)</t>
  </si>
  <si>
    <t>NM_001001391.1</t>
  </si>
  <si>
    <t>P16070-12</t>
  </si>
  <si>
    <t>NM_153826.3</t>
  </si>
  <si>
    <t>P15529-3</t>
  </si>
  <si>
    <t>CD46</t>
  </si>
  <si>
    <t>CD46 molecule</t>
  </si>
  <si>
    <t>NM_172351.2</t>
  </si>
  <si>
    <t>P15529-11</t>
  </si>
  <si>
    <t>NM_172352.2</t>
  </si>
  <si>
    <t>P15529-12</t>
  </si>
  <si>
    <t>NM_172353.2</t>
  </si>
  <si>
    <t>P15529-4</t>
  </si>
  <si>
    <t>NM_001777.3</t>
  </si>
  <si>
    <t>Q08722</t>
  </si>
  <si>
    <t>CD47</t>
  </si>
  <si>
    <t>CD47 molecule</t>
  </si>
  <si>
    <t>NM_198793.2</t>
  </si>
  <si>
    <t>Q08722-3</t>
  </si>
  <si>
    <t>NM_001778.3</t>
  </si>
  <si>
    <t>P09326</t>
  </si>
  <si>
    <t>CD48</t>
  </si>
  <si>
    <t>CD48 molecule</t>
  </si>
  <si>
    <t>NM_014207.3</t>
  </si>
  <si>
    <t>P06127</t>
  </si>
  <si>
    <t>CD5</t>
  </si>
  <si>
    <t>CD5 molecule</t>
  </si>
  <si>
    <t>NM_001803.2</t>
  </si>
  <si>
    <t>P31358</t>
  </si>
  <si>
    <t>CD52</t>
  </si>
  <si>
    <t>CD52 molecule</t>
  </si>
  <si>
    <t>NM_000560.3</t>
  </si>
  <si>
    <t>P19397</t>
  </si>
  <si>
    <t>CD53</t>
  </si>
  <si>
    <t>CD53 molecule</t>
  </si>
  <si>
    <t>NM_001040033.1</t>
  </si>
  <si>
    <t>NM_000574.4</t>
  </si>
  <si>
    <t>P08174</t>
  </si>
  <si>
    <t>CD55</t>
  </si>
  <si>
    <t>CD55 molecule (Cromer blood group)</t>
  </si>
  <si>
    <t>NM_001144822.1</t>
  </si>
  <si>
    <t>P19256-3</t>
  </si>
  <si>
    <t>CD58</t>
  </si>
  <si>
    <t>CD58 molecule</t>
  </si>
  <si>
    <t>NM_001779.2</t>
  </si>
  <si>
    <t>P19256</t>
  </si>
  <si>
    <t>NR_026665.1</t>
  </si>
  <si>
    <t>NM_000611.5</t>
  </si>
  <si>
    <t>P13987</t>
  </si>
  <si>
    <t>CD59</t>
  </si>
  <si>
    <t>CD59 molecule</t>
  </si>
  <si>
    <t>NM_203331.2</t>
  </si>
  <si>
    <t>NM_006725.4</t>
  </si>
  <si>
    <t>P30203</t>
  </si>
  <si>
    <t>CD6</t>
  </si>
  <si>
    <t>CD6 molecule</t>
  </si>
  <si>
    <t>NM_001780.5</t>
  </si>
  <si>
    <t>P08962</t>
  </si>
  <si>
    <t>CD63</t>
  </si>
  <si>
    <t>CD63 molecule</t>
  </si>
  <si>
    <t>NM_001040059.1</t>
  </si>
  <si>
    <t>P34810-3</t>
  </si>
  <si>
    <t>CD68</t>
  </si>
  <si>
    <t>CD68 molecule</t>
  </si>
  <si>
    <t>NM_001251.2</t>
  </si>
  <si>
    <t>P34810</t>
  </si>
  <si>
    <t>NM_001781.2</t>
  </si>
  <si>
    <t>Q07108</t>
  </si>
  <si>
    <t>CD69</t>
  </si>
  <si>
    <t>CD69 molecule</t>
  </si>
  <si>
    <t>NM_006137.6</t>
  </si>
  <si>
    <t>P09564</t>
  </si>
  <si>
    <t>CD7</t>
  </si>
  <si>
    <t>CD7 molecule</t>
  </si>
  <si>
    <t>NM_001252.4</t>
  </si>
  <si>
    <t>P32970</t>
  </si>
  <si>
    <t>CD70</t>
  </si>
  <si>
    <t>CD70 molecule</t>
  </si>
  <si>
    <t>NM_001782.2</t>
  </si>
  <si>
    <t>P21854</t>
  </si>
  <si>
    <t>CD72</t>
  </si>
  <si>
    <t>CD72 molecule</t>
  </si>
  <si>
    <t>NM_001025158.2</t>
  </si>
  <si>
    <t>P04233-3</t>
  </si>
  <si>
    <t>CD74</t>
  </si>
  <si>
    <t>CD74 molecule</t>
  </si>
  <si>
    <t>NM_001025159.2</t>
  </si>
  <si>
    <t>P04233</t>
  </si>
  <si>
    <t>NM_004355.3</t>
  </si>
  <si>
    <t>P04233-2</t>
  </si>
  <si>
    <t>NM_001783.3</t>
  </si>
  <si>
    <t>P11912</t>
  </si>
  <si>
    <t>CD79A</t>
  </si>
  <si>
    <t>CD79a molecule</t>
  </si>
  <si>
    <t>NM_021601.3</t>
  </si>
  <si>
    <t>P11912-2</t>
  </si>
  <si>
    <t>NM_005191.3</t>
  </si>
  <si>
    <t>P33681</t>
  </si>
  <si>
    <t>CD80</t>
  </si>
  <si>
    <t>CD80 molecule</t>
  </si>
  <si>
    <t>NM_004356.3</t>
  </si>
  <si>
    <t>P60033</t>
  </si>
  <si>
    <t>CD81</t>
  </si>
  <si>
    <t>CD81 molecule</t>
  </si>
  <si>
    <t>NM_001024844.1</t>
  </si>
  <si>
    <t>P27701-2</t>
  </si>
  <si>
    <t>CD82</t>
  </si>
  <si>
    <t>CD82 molecule</t>
  </si>
  <si>
    <t>NM_002231.3</t>
  </si>
  <si>
    <t>P27701</t>
  </si>
  <si>
    <t>NM_001040280.1</t>
  </si>
  <si>
    <t>NP_001035370.1</t>
  </si>
  <si>
    <t>CD83</t>
  </si>
  <si>
    <t>CD83 molecule</t>
  </si>
  <si>
    <t>NM_004233.3</t>
  </si>
  <si>
    <t>Q01151</t>
  </si>
  <si>
    <t>NM_001184882.1</t>
  </si>
  <si>
    <t>Q9UIB8-7</t>
  </si>
  <si>
    <t>CD84</t>
  </si>
  <si>
    <t>CD84 molecule</t>
  </si>
  <si>
    <t>NM_003874.3</t>
  </si>
  <si>
    <t>Q9UIB8-3</t>
  </si>
  <si>
    <t>NM_006889.4</t>
  </si>
  <si>
    <t>A0A0X9R4E0</t>
  </si>
  <si>
    <t>CD86</t>
  </si>
  <si>
    <t>CD86 molecule</t>
  </si>
  <si>
    <t>NM_175862.4</t>
  </si>
  <si>
    <t>NP_787058.4</t>
  </si>
  <si>
    <t>NR_027353.1</t>
  </si>
  <si>
    <t>CD8A</t>
  </si>
  <si>
    <t>CD8a molecule</t>
  </si>
  <si>
    <t>NM_004931.4</t>
  </si>
  <si>
    <t>P10966</t>
  </si>
  <si>
    <t>CD8B</t>
  </si>
  <si>
    <t>CD8b molecule</t>
  </si>
  <si>
    <t>NM_005816.4</t>
  </si>
  <si>
    <t>P40200-2</t>
  </si>
  <si>
    <t>CD96</t>
  </si>
  <si>
    <t>CD96 molecule</t>
  </si>
  <si>
    <t>NM_198196.2</t>
  </si>
  <si>
    <t>P40200</t>
  </si>
  <si>
    <t>NM_031462.3</t>
  </si>
  <si>
    <t>Q8TCZ2</t>
  </si>
  <si>
    <t>CD99L2</t>
  </si>
  <si>
    <t>CD99 molecule like 2</t>
  </si>
  <si>
    <t>NM_134446.3</t>
  </si>
  <si>
    <t>Q8TCZ2-2</t>
  </si>
  <si>
    <t>NM_030911.3</t>
  </si>
  <si>
    <t>Q9BWV3</t>
  </si>
  <si>
    <t>CDADC1</t>
  </si>
  <si>
    <t>cytidine and dCMP deaminase domain containing 1</t>
  </si>
  <si>
    <t>NM_138477.2</t>
  </si>
  <si>
    <t>Q8IWY9</t>
  </si>
  <si>
    <t>CDAN1</t>
  </si>
  <si>
    <t>codanin 1</t>
  </si>
  <si>
    <t>NM_006023.2</t>
  </si>
  <si>
    <t>O75794</t>
  </si>
  <si>
    <t>CDC123</t>
  </si>
  <si>
    <t>cell division cycle 123</t>
  </si>
  <si>
    <t>NM_003672.3</t>
  </si>
  <si>
    <t>Q9UNH5</t>
  </si>
  <si>
    <t>CDC14A</t>
  </si>
  <si>
    <t>cell division cycle 14A</t>
  </si>
  <si>
    <t>NM_001077181.1</t>
  </si>
  <si>
    <t>O60729-5</t>
  </si>
  <si>
    <t>CDC14B</t>
  </si>
  <si>
    <t>cell division cycle 14B</t>
  </si>
  <si>
    <t>NM_003671.3</t>
  </si>
  <si>
    <t>O60729-2</t>
  </si>
  <si>
    <t>NM_001255.2</t>
  </si>
  <si>
    <t>Q12834</t>
  </si>
  <si>
    <t>CDC20</t>
  </si>
  <si>
    <t>cell division cycle 20</t>
  </si>
  <si>
    <t>NM_004661.3</t>
  </si>
  <si>
    <t>Q9UJX2</t>
  </si>
  <si>
    <t>CDC23</t>
  </si>
  <si>
    <t>cell division cycle 23</t>
  </si>
  <si>
    <t>NM_004358.4</t>
  </si>
  <si>
    <t>P30305-2</t>
  </si>
  <si>
    <t>CDC25B</t>
  </si>
  <si>
    <t>cell division cycle 25B</t>
  </si>
  <si>
    <t>NM_021873.3</t>
  </si>
  <si>
    <t>P30305</t>
  </si>
  <si>
    <t>NM_139286.3</t>
  </si>
  <si>
    <t>Q8NHZ8</t>
  </si>
  <si>
    <t>CDC26</t>
  </si>
  <si>
    <t>cell division cycle 26</t>
  </si>
  <si>
    <t>NM_001114091.2</t>
  </si>
  <si>
    <t>P30260-2</t>
  </si>
  <si>
    <t>CDC27</t>
  </si>
  <si>
    <t>cell division cycle 27</t>
  </si>
  <si>
    <t>NM_001256.4</t>
  </si>
  <si>
    <t>P30260</t>
  </si>
  <si>
    <t>NM_004359.1</t>
  </si>
  <si>
    <t>P49427</t>
  </si>
  <si>
    <t>CDC34</t>
  </si>
  <si>
    <t>cell division cycle 34</t>
  </si>
  <si>
    <t>NM_007065.3</t>
  </si>
  <si>
    <t>Q16543</t>
  </si>
  <si>
    <t>CDC37</t>
  </si>
  <si>
    <t>cell division cycle 37</t>
  </si>
  <si>
    <t>NM_017913.3</t>
  </si>
  <si>
    <t>Q7L3B6</t>
  </si>
  <si>
    <t>CDC37L1</t>
  </si>
  <si>
    <t>cell division cycle 37 like 1</t>
  </si>
  <si>
    <t>NM_015891.2</t>
  </si>
  <si>
    <t>O60508</t>
  </si>
  <si>
    <t>CDC40</t>
  </si>
  <si>
    <t>cell division cycle 40</t>
  </si>
  <si>
    <t>NM_001039802.1</t>
  </si>
  <si>
    <t>P60953</t>
  </si>
  <si>
    <t>CDC42</t>
  </si>
  <si>
    <t>cell division cycle 42</t>
  </si>
  <si>
    <t>NM_001791.3</t>
  </si>
  <si>
    <t>NM_044472.2</t>
  </si>
  <si>
    <t>P60953-1</t>
  </si>
  <si>
    <t>NM_006035.3</t>
  </si>
  <si>
    <t>Q9Y5S2</t>
  </si>
  <si>
    <t>CDC42BPB</t>
  </si>
  <si>
    <t>CDC42 binding protein kinase beta</t>
  </si>
  <si>
    <t>NM_017525.2</t>
  </si>
  <si>
    <t>Q6DT37</t>
  </si>
  <si>
    <t>CDC42BPG</t>
  </si>
  <si>
    <t>CDC42 binding protein kinase gamma</t>
  </si>
  <si>
    <t>NM_006779.3</t>
  </si>
  <si>
    <t>O14613</t>
  </si>
  <si>
    <t>CDC42EP2</t>
  </si>
  <si>
    <t>CDC42 effector protein 2</t>
  </si>
  <si>
    <t>NM_006449.4</t>
  </si>
  <si>
    <t>Q9UKI2</t>
  </si>
  <si>
    <t>CDC42EP3</t>
  </si>
  <si>
    <t>CDC42 effector protein 3</t>
  </si>
  <si>
    <t>NM_012121.4</t>
  </si>
  <si>
    <t>Q9H3Q1</t>
  </si>
  <si>
    <t>CDC42EP4</t>
  </si>
  <si>
    <t>CDC42 effector protein 4</t>
  </si>
  <si>
    <t>NM_001038707.1</t>
  </si>
  <si>
    <t>Q9NRR8</t>
  </si>
  <si>
    <t>CDC42SE1</t>
  </si>
  <si>
    <t>CDC42 small effector 1</t>
  </si>
  <si>
    <t>NM_020239.3</t>
  </si>
  <si>
    <t>NM_020240.2</t>
  </si>
  <si>
    <t>Q9NRR3</t>
  </si>
  <si>
    <t>CDC42SE2</t>
  </si>
  <si>
    <t>CDC42 small effector 2</t>
  </si>
  <si>
    <t>NM_001253.3</t>
  </si>
  <si>
    <t>Q99459</t>
  </si>
  <si>
    <t>CDC5L</t>
  </si>
  <si>
    <t>cell division cycle 5 like</t>
  </si>
  <si>
    <t>NM_003503.3</t>
  </si>
  <si>
    <t>O00311</t>
  </si>
  <si>
    <t>CDC7</t>
  </si>
  <si>
    <t>cell division cycle 7</t>
  </si>
  <si>
    <t>NM_024529.4</t>
  </si>
  <si>
    <t>Q6P1J9</t>
  </si>
  <si>
    <t>CDC73</t>
  </si>
  <si>
    <t>cell division cycle 73</t>
  </si>
  <si>
    <t>NM_017955.3</t>
  </si>
  <si>
    <t>Q9BXL8</t>
  </si>
  <si>
    <t>CDCA4</t>
  </si>
  <si>
    <t>cell division cycle associated 4</t>
  </si>
  <si>
    <t>NM_145701.2</t>
  </si>
  <si>
    <t>NM_080668.3</t>
  </si>
  <si>
    <t>Q96FF9</t>
  </si>
  <si>
    <t>CDCA5</t>
  </si>
  <si>
    <t>cell division cycle associated 5</t>
  </si>
  <si>
    <t>NM_145810.2</t>
  </si>
  <si>
    <t>Q9BWT1</t>
  </si>
  <si>
    <t>CDCA7</t>
  </si>
  <si>
    <t>cell division cycle associated 7</t>
  </si>
  <si>
    <t>NM_001127370.2</t>
  </si>
  <si>
    <t>Q96GN5-4</t>
  </si>
  <si>
    <t>CDCA7L</t>
  </si>
  <si>
    <t>cell division cycle associated 7 like</t>
  </si>
  <si>
    <t>NM_001127371.2</t>
  </si>
  <si>
    <t>Q96GN5-5</t>
  </si>
  <si>
    <t>NM_018719.4</t>
  </si>
  <si>
    <t>Q96GN5</t>
  </si>
  <si>
    <t>NM_018101.3</t>
  </si>
  <si>
    <t>Q53HL2</t>
  </si>
  <si>
    <t>CDCA8</t>
  </si>
  <si>
    <t>cell division cycle associated 8</t>
  </si>
  <si>
    <t>NM_152750.4</t>
  </si>
  <si>
    <t>Q6ZTQ4</t>
  </si>
  <si>
    <t>CDHR3</t>
  </si>
  <si>
    <t>cadherin related family member 3</t>
  </si>
  <si>
    <t>NM_013399.2</t>
  </si>
  <si>
    <t>Q9H305</t>
  </si>
  <si>
    <t>CDIP1</t>
  </si>
  <si>
    <t>cell death-inducing p53 target 1</t>
  </si>
  <si>
    <t>NM_006319.4</t>
  </si>
  <si>
    <t>O14735</t>
  </si>
  <si>
    <t>CDIPT</t>
  </si>
  <si>
    <t>CDP-diacylglycerol--inositol 3-phosphatidyltransferase</t>
  </si>
  <si>
    <t>NM_001786.4</t>
  </si>
  <si>
    <t>P06493</t>
  </si>
  <si>
    <t>CDK1</t>
  </si>
  <si>
    <t>cyclin-dependent kinase 1</t>
  </si>
  <si>
    <t>NM_001098533.2</t>
  </si>
  <si>
    <t>Q15131-3</t>
  </si>
  <si>
    <t>CDK10</t>
  </si>
  <si>
    <t>cyclin-dependent kinase 10</t>
  </si>
  <si>
    <t>NM_001160367.1</t>
  </si>
  <si>
    <t>Q15131-2</t>
  </si>
  <si>
    <t>NM_024011.3</t>
  </si>
  <si>
    <t>Q9UQ88-2</t>
  </si>
  <si>
    <t>CDK11A</t>
  </si>
  <si>
    <t>cyclin-dependent kinase 11A</t>
  </si>
  <si>
    <t>NM_033529.3</t>
  </si>
  <si>
    <t>Q9UQ88-4</t>
  </si>
  <si>
    <t>NM_033486.2</t>
  </si>
  <si>
    <t>B7ZVY7</t>
  </si>
  <si>
    <t>CDK11B</t>
  </si>
  <si>
    <t>cyclin-dependent kinase 11B</t>
  </si>
  <si>
    <t>NM_015083.2</t>
  </si>
  <si>
    <t>Q9NYV4-2</t>
  </si>
  <si>
    <t>CDK12</t>
  </si>
  <si>
    <t>cyclin-dependent kinase 12</t>
  </si>
  <si>
    <t>NM_016507.3</t>
  </si>
  <si>
    <t>Q9NYV4</t>
  </si>
  <si>
    <t>NM_003718.4</t>
  </si>
  <si>
    <t>Q14004</t>
  </si>
  <si>
    <t>CDK13</t>
  </si>
  <si>
    <t>cyclin-dependent kinase 13</t>
  </si>
  <si>
    <t>NM_031267.3</t>
  </si>
  <si>
    <t>Q14004-2</t>
  </si>
  <si>
    <t>NM_012395.3</t>
  </si>
  <si>
    <t>O94921-2</t>
  </si>
  <si>
    <t>CDK14</t>
  </si>
  <si>
    <t>cyclin-dependent kinase 14</t>
  </si>
  <si>
    <t>NM_001170460.1</t>
  </si>
  <si>
    <t>Q00536-2</t>
  </si>
  <si>
    <t>CDK16</t>
  </si>
  <si>
    <t>cyclin-dependent kinase 16</t>
  </si>
  <si>
    <t>NM_006201.4</t>
  </si>
  <si>
    <t>Q00536</t>
  </si>
  <si>
    <t>NM_033018.3</t>
  </si>
  <si>
    <t>Q00536-3</t>
  </si>
  <si>
    <t>NM_001170464.2</t>
  </si>
  <si>
    <t>Q00537-2</t>
  </si>
  <si>
    <t>CDK17</t>
  </si>
  <si>
    <t>cyclin-dependent kinase 17</t>
  </si>
  <si>
    <t>NM_002595.4</t>
  </si>
  <si>
    <t>Q00537</t>
  </si>
  <si>
    <t>NM_002596.3</t>
  </si>
  <si>
    <t>Q07002-2</t>
  </si>
  <si>
    <t>CDK18</t>
  </si>
  <si>
    <t>cyclin-dependent kinase 18</t>
  </si>
  <si>
    <t>NM_212502.2</t>
  </si>
  <si>
    <t>NM_015076.4</t>
  </si>
  <si>
    <t>Q9BWU1</t>
  </si>
  <si>
    <t>CDK19</t>
  </si>
  <si>
    <t>cyclin-dependent kinase 19</t>
  </si>
  <si>
    <t>NM_001798.4</t>
  </si>
  <si>
    <t>P24941</t>
  </si>
  <si>
    <t>CDK2</t>
  </si>
  <si>
    <t>cyclin-dependent kinase 2</t>
  </si>
  <si>
    <t>NM_001039803.2</t>
  </si>
  <si>
    <t>Q8IZL9</t>
  </si>
  <si>
    <t>CDK20</t>
  </si>
  <si>
    <t>cyclin-dependent kinase 20</t>
  </si>
  <si>
    <t>NM_001170640.1</t>
  </si>
  <si>
    <t>Q8IZL9-2</t>
  </si>
  <si>
    <t>NM_012119.4</t>
  </si>
  <si>
    <t>Q8IZL9-5</t>
  </si>
  <si>
    <t>NM_004642.3</t>
  </si>
  <si>
    <t>O14519</t>
  </si>
  <si>
    <t>CDK2AP1</t>
  </si>
  <si>
    <t>cyclin-dependent kinase 2 associated protein 1</t>
  </si>
  <si>
    <t>NM_005851.4</t>
  </si>
  <si>
    <t>O75956</t>
  </si>
  <si>
    <t>CDK2AP2</t>
  </si>
  <si>
    <t>cyclin-dependent kinase 2 associated protein 2</t>
  </si>
  <si>
    <t>NM_001258.2</t>
  </si>
  <si>
    <t>Q00526</t>
  </si>
  <si>
    <t>CDK3</t>
  </si>
  <si>
    <t>cyclin-dependent kinase 3</t>
  </si>
  <si>
    <t>NM_000075.3</t>
  </si>
  <si>
    <t>P11802</t>
  </si>
  <si>
    <t>CDK4</t>
  </si>
  <si>
    <t>cyclin-dependent kinase 4</t>
  </si>
  <si>
    <t>NM_001164410.2</t>
  </si>
  <si>
    <t>Q00535-2</t>
  </si>
  <si>
    <t>CDK5</t>
  </si>
  <si>
    <t>cyclin-dependent kinase 5</t>
  </si>
  <si>
    <t>NM_004935.3</t>
  </si>
  <si>
    <t>Q00535</t>
  </si>
  <si>
    <t>NM_003885.2</t>
  </si>
  <si>
    <t>Q15078</t>
  </si>
  <si>
    <t>CDK5R1</t>
  </si>
  <si>
    <t>cyclin-dependent kinase 5%2C regulatory subunit 1 (p35)</t>
  </si>
  <si>
    <t>NM_016408.3</t>
  </si>
  <si>
    <t>Q96SZ6-3</t>
  </si>
  <si>
    <t>CDK5RAP1</t>
  </si>
  <si>
    <t>CDK5 regulatory subunit associated protein 1</t>
  </si>
  <si>
    <t>NM_001011649.2</t>
  </si>
  <si>
    <t>Q96SN8-4</t>
  </si>
  <si>
    <t>CDK5RAP2</t>
  </si>
  <si>
    <t>CDK5 regulatory subunit associated protein 2</t>
  </si>
  <si>
    <t>NM_018249.5</t>
  </si>
  <si>
    <t>Q96SN8</t>
  </si>
  <si>
    <t>NM_176096.2</t>
  </si>
  <si>
    <t>Q96JB5</t>
  </si>
  <si>
    <t>CDK5RAP3</t>
  </si>
  <si>
    <t>CDK5 regulatory subunit associated protein 3</t>
  </si>
  <si>
    <t>NM_001145306.1</t>
  </si>
  <si>
    <t>Q00534</t>
  </si>
  <si>
    <t>CDK6</t>
  </si>
  <si>
    <t>cyclin-dependent kinase 6</t>
  </si>
  <si>
    <t>NM_001259.6</t>
  </si>
  <si>
    <t>NM_001260.2</t>
  </si>
  <si>
    <t>P49336</t>
  </si>
  <si>
    <t>CDK8</t>
  </si>
  <si>
    <t>cyclin-dependent kinase 8</t>
  </si>
  <si>
    <t>NM_001261.3</t>
  </si>
  <si>
    <t>P50750</t>
  </si>
  <si>
    <t>CDK9</t>
  </si>
  <si>
    <t>cyclin-dependent kinase 9</t>
  </si>
  <si>
    <t>NM_017774.3</t>
  </si>
  <si>
    <t>Q5VV42</t>
  </si>
  <si>
    <t>CDKAL1</t>
  </si>
  <si>
    <t>CDK5 regulatory subunit associated protein 1 like 1</t>
  </si>
  <si>
    <t>NM_004196.4</t>
  </si>
  <si>
    <t>NP_004187.2</t>
  </si>
  <si>
    <t>CDKL1</t>
  </si>
  <si>
    <t>cyclin dependent kinase like 1</t>
  </si>
  <si>
    <t>NM_003159.2</t>
  </si>
  <si>
    <t>O76039</t>
  </si>
  <si>
    <t>CDKL5</t>
  </si>
  <si>
    <t>cyclin dependent kinase like 5</t>
  </si>
  <si>
    <t>NM_000389.4</t>
  </si>
  <si>
    <t>P38936</t>
  </si>
  <si>
    <t>CDKN1A</t>
  </si>
  <si>
    <t>cyclin-dependent kinase inhibitor 1A</t>
  </si>
  <si>
    <t>NM_078467.2</t>
  </si>
  <si>
    <t>NM_004064.4</t>
  </si>
  <si>
    <t>P46527</t>
  </si>
  <si>
    <t>CDKN1B</t>
  </si>
  <si>
    <t>cyclin-dependent kinase inhibitor 1B</t>
  </si>
  <si>
    <t>NM_001122630.1</t>
  </si>
  <si>
    <t>P49918-2</t>
  </si>
  <si>
    <t>CDKN1C</t>
  </si>
  <si>
    <t>cyclin-dependent kinase inhibitor 1C</t>
  </si>
  <si>
    <t>NM_058195.3</t>
  </si>
  <si>
    <t>Q8N726</t>
  </si>
  <si>
    <t>CDKN2A</t>
  </si>
  <si>
    <t>cyclin-dependent kinase inhibitor 2A</t>
  </si>
  <si>
    <t>NM_017632.3</t>
  </si>
  <si>
    <t>Q9NXV6</t>
  </si>
  <si>
    <t>CDKN2AIP</t>
  </si>
  <si>
    <t>CDKN2A interacting protein</t>
  </si>
  <si>
    <t>NM_080656.2</t>
  </si>
  <si>
    <t>Q96HQ2</t>
  </si>
  <si>
    <t>CDKN2AIPNL</t>
  </si>
  <si>
    <t>CDKN2A interacting protein N-terminal like</t>
  </si>
  <si>
    <t>NM_078626.2</t>
  </si>
  <si>
    <t>P42773</t>
  </si>
  <si>
    <t>CDKN2C</t>
  </si>
  <si>
    <t>cyclin-dependent kinase inhibitor 2C</t>
  </si>
  <si>
    <t>NM_001800.3</t>
  </si>
  <si>
    <t>P55273</t>
  </si>
  <si>
    <t>CDKN2D</t>
  </si>
  <si>
    <t>cyclin-dependent kinase inhibitor 2D</t>
  </si>
  <si>
    <t>NM_079421.2</t>
  </si>
  <si>
    <t>NM_005192.3</t>
  </si>
  <si>
    <t>Q16667</t>
  </si>
  <si>
    <t>CDKN3</t>
  </si>
  <si>
    <t>cyclin-dependent kinase inhibitor 3</t>
  </si>
  <si>
    <t>NM_001029954.2</t>
  </si>
  <si>
    <t>Q49AH0</t>
  </si>
  <si>
    <t>CDNF</t>
  </si>
  <si>
    <t>cerebral dopamine neurotrophic factor</t>
  </si>
  <si>
    <t>NM_207327.4</t>
  </si>
  <si>
    <t>Q6NVV7</t>
  </si>
  <si>
    <t>CDPF1</t>
  </si>
  <si>
    <t>cysteine rich DPF motif domain containing 1</t>
  </si>
  <si>
    <t>NM_001802.1</t>
  </si>
  <si>
    <t>Q01850</t>
  </si>
  <si>
    <t>CDR2</t>
  </si>
  <si>
    <t>cerebellar degeneration related protein 2</t>
  </si>
  <si>
    <t>NR_003261.1</t>
  </si>
  <si>
    <t>CDRT15P1</t>
  </si>
  <si>
    <t>CMT1A duplicated region transcript 15 pseudogene 1</t>
  </si>
  <si>
    <t>NM_001263.3</t>
  </si>
  <si>
    <t>Q92903</t>
  </si>
  <si>
    <t>CDS1</t>
  </si>
  <si>
    <t>CDP-diacylglycerol synthase 1</t>
  </si>
  <si>
    <t>NM_003818.3</t>
  </si>
  <si>
    <t>O95674</t>
  </si>
  <si>
    <t>CDS2</t>
  </si>
  <si>
    <t>CDP-diacylglycerol synthase 2</t>
  </si>
  <si>
    <t>NM_030928.3</t>
  </si>
  <si>
    <t>Q9H211</t>
  </si>
  <si>
    <t>CDT1</t>
  </si>
  <si>
    <t>chromatin licensing and DNA replication factor 1</t>
  </si>
  <si>
    <t>NM_001134422.1</t>
  </si>
  <si>
    <t>Q9UKY7-2</t>
  </si>
  <si>
    <t>CDV3</t>
  </si>
  <si>
    <t>CDV3 homolog</t>
  </si>
  <si>
    <t>NM_001134423.2</t>
  </si>
  <si>
    <t>Q9UKY7-3</t>
  </si>
  <si>
    <t>NM_017548.4</t>
  </si>
  <si>
    <t>Q9UKY7</t>
  </si>
  <si>
    <t>NM_001143971.1</t>
  </si>
  <si>
    <t>Q9Y232-4</t>
  </si>
  <si>
    <t>CDYL</t>
  </si>
  <si>
    <t>chromodomain protein%2C Y-like</t>
  </si>
  <si>
    <t>NM_004824.3</t>
  </si>
  <si>
    <t>Q9Y232-2</t>
  </si>
  <si>
    <t>NM_152342.3</t>
  </si>
  <si>
    <t>Q8N8U2</t>
  </si>
  <si>
    <t>CDYL2</t>
  </si>
  <si>
    <t>chromodomain protein%2C Y-like 2</t>
  </si>
  <si>
    <t>NM_001712.4</t>
  </si>
  <si>
    <t>P13688</t>
  </si>
  <si>
    <t>CEACAM1</t>
  </si>
  <si>
    <t>carcinoembryonic antigen related cell adhesion molecule 1</t>
  </si>
  <si>
    <t>NM_033543.5</t>
  </si>
  <si>
    <t>NP_291021.4</t>
  </si>
  <si>
    <t>CEACAM21</t>
  </si>
  <si>
    <t>carcinoembryonic antigen related cell adhesion molecule 21</t>
  </si>
  <si>
    <t>NM_004364.4</t>
  </si>
  <si>
    <t>P49715</t>
  </si>
  <si>
    <t>CEBPA</t>
  </si>
  <si>
    <t>CCAAT/enhancer binding protein alpha</t>
  </si>
  <si>
    <t>NM_005194.3</t>
  </si>
  <si>
    <t>P17676</t>
  </si>
  <si>
    <t>CEBPB</t>
  </si>
  <si>
    <t>CCAAT/enhancer binding protein beta</t>
  </si>
  <si>
    <t>NM_005195.3</t>
  </si>
  <si>
    <t>P49716</t>
  </si>
  <si>
    <t>CEBPD</t>
  </si>
  <si>
    <t>CCAAT/enhancer binding protein delta</t>
  </si>
  <si>
    <t>NM_001805.3</t>
  </si>
  <si>
    <t>Q15744</t>
  </si>
  <si>
    <t>CEBPE</t>
  </si>
  <si>
    <t>CCAAT/enhancer binding protein epsilon</t>
  </si>
  <si>
    <t>NM_001806.3</t>
  </si>
  <si>
    <t>P53567</t>
  </si>
  <si>
    <t>CEBPG</t>
  </si>
  <si>
    <t>CCAAT/enhancer binding protein gamma</t>
  </si>
  <si>
    <t>NM_005760.2</t>
  </si>
  <si>
    <t>Q03701</t>
  </si>
  <si>
    <t>CEBPZ</t>
  </si>
  <si>
    <t>CCAAT/enhancer binding protein zeta</t>
  </si>
  <si>
    <t>NM_033070.2</t>
  </si>
  <si>
    <t>Q9BXW7</t>
  </si>
  <si>
    <t>CECR5</t>
  </si>
  <si>
    <t>cat eye syndrome chromosome region%2C candidate 5</t>
  </si>
  <si>
    <t>NR_015352.1</t>
  </si>
  <si>
    <t>CECR7</t>
  </si>
  <si>
    <t>cat eye syndrome chromosome region%2C candidate 7 (non-protein coding)</t>
  </si>
  <si>
    <t>NM_001807.4</t>
  </si>
  <si>
    <t>X6R868</t>
  </si>
  <si>
    <t>CEL</t>
  </si>
  <si>
    <t>carboxyl ester lipase</t>
  </si>
  <si>
    <t>NM_001971.5</t>
  </si>
  <si>
    <t>Q9UNI1</t>
  </si>
  <si>
    <t>CELA1</t>
  </si>
  <si>
    <t>chymotrypsin like elastase family member 1</t>
  </si>
  <si>
    <t>NM_001172640.1</t>
  </si>
  <si>
    <t>Q92879-6</t>
  </si>
  <si>
    <t>CELF1</t>
  </si>
  <si>
    <t>CUGBP%2C Elav-like family member 1</t>
  </si>
  <si>
    <t>NM_006560.3</t>
  </si>
  <si>
    <t>Q92879-2</t>
  </si>
  <si>
    <t>NM_198700.2</t>
  </si>
  <si>
    <t>Q92879-3</t>
  </si>
  <si>
    <t>NM_001172685.1</t>
  </si>
  <si>
    <t>Q96J87-4</t>
  </si>
  <si>
    <t>CELF6</t>
  </si>
  <si>
    <t>CUGBP%2C Elav-like family member 6</t>
  </si>
  <si>
    <t>NM_052840.4</t>
  </si>
  <si>
    <t>Q96J87</t>
  </si>
  <si>
    <t>NM_014246.1</t>
  </si>
  <si>
    <t>Q9NYQ6</t>
  </si>
  <si>
    <t>CELSR1</t>
  </si>
  <si>
    <t>cadherin EGF LAG seven-pass G-type receptor 1</t>
  </si>
  <si>
    <t>NM_001408.2</t>
  </si>
  <si>
    <t>Q9HCU4</t>
  </si>
  <si>
    <t>CELSR2</t>
  </si>
  <si>
    <t>cadherin EGF LAG seven-pass G-type receptor 2</t>
  </si>
  <si>
    <t>NM_001048212.3</t>
  </si>
  <si>
    <t>Q6PRD7</t>
  </si>
  <si>
    <t>CEMP1</t>
  </si>
  <si>
    <t>cementum protein 1</t>
  </si>
  <si>
    <t>NM_016564.3</t>
  </si>
  <si>
    <t>Q8N111</t>
  </si>
  <si>
    <t>CEND1</t>
  </si>
  <si>
    <t>cell cycle exit and neuronal differentiation 1</t>
  </si>
  <si>
    <t>NM_001810.5</t>
  </si>
  <si>
    <t>P07199</t>
  </si>
  <si>
    <t>CENPB</t>
  </si>
  <si>
    <t>centromere protein B</t>
  </si>
  <si>
    <t>NM_145039.3</t>
  </si>
  <si>
    <t>B2RD01</t>
  </si>
  <si>
    <t>CENPBD1</t>
  </si>
  <si>
    <t>CENPB DNA-binding domains containing 1</t>
  </si>
  <si>
    <t>NR_026052.1</t>
  </si>
  <si>
    <t>CENPBD1P1</t>
  </si>
  <si>
    <t>CENPB DNA-binding domains containing 1 pseudogene 1</t>
  </si>
  <si>
    <t>NM_001812.2</t>
  </si>
  <si>
    <t>Q03188</t>
  </si>
  <si>
    <t>CENPC</t>
  </si>
  <si>
    <t>centromere protein C</t>
  </si>
  <si>
    <t>NM_016343.3</t>
  </si>
  <si>
    <t>NP_057427.3</t>
  </si>
  <si>
    <t>CENPF</t>
  </si>
  <si>
    <t>centromere protein F</t>
  </si>
  <si>
    <t>NM_022909.3</t>
  </si>
  <si>
    <t>Q9H3R5</t>
  </si>
  <si>
    <t>CENPH</t>
  </si>
  <si>
    <t>centromere protein H</t>
  </si>
  <si>
    <t>NM_018451.4</t>
  </si>
  <si>
    <t>Q9HC77</t>
  </si>
  <si>
    <t>CENPJ</t>
  </si>
  <si>
    <t>centromere protein J</t>
  </si>
  <si>
    <t>NM_022145.4</t>
  </si>
  <si>
    <t>Q9BS16</t>
  </si>
  <si>
    <t>CENPK</t>
  </si>
  <si>
    <t>centromere protein K</t>
  </si>
  <si>
    <t>NM_001171182.1</t>
  </si>
  <si>
    <t>Q8N0S6</t>
  </si>
  <si>
    <t>CENPL</t>
  </si>
  <si>
    <t>centromere protein L</t>
  </si>
  <si>
    <t>NM_033319.3</t>
  </si>
  <si>
    <t>NM_001110215.2</t>
  </si>
  <si>
    <t>Q9NSP4-3</t>
  </si>
  <si>
    <t>CENPM</t>
  </si>
  <si>
    <t>centromere protein M</t>
  </si>
  <si>
    <t>NM_024053.4</t>
  </si>
  <si>
    <t>Q9NSP4</t>
  </si>
  <si>
    <t>NM_001100624.2</t>
  </si>
  <si>
    <t>Q96H22</t>
  </si>
  <si>
    <t>CENPN</t>
  </si>
  <si>
    <t>centromere protein N</t>
  </si>
  <si>
    <t>NM_018455.5</t>
  </si>
  <si>
    <t>Q96H22-2</t>
  </si>
  <si>
    <t>NM_001012267.2</t>
  </si>
  <si>
    <t>Q6IPU0</t>
  </si>
  <si>
    <t>CENPP</t>
  </si>
  <si>
    <t>centromere protein P</t>
  </si>
  <si>
    <t>NM_018132.3</t>
  </si>
  <si>
    <t>Q7L2Z9</t>
  </si>
  <si>
    <t>CENPQ</t>
  </si>
  <si>
    <t>centromere protein Q</t>
  </si>
  <si>
    <t>NM_024629.3</t>
  </si>
  <si>
    <t>Q71F23</t>
  </si>
  <si>
    <t>CENPU</t>
  </si>
  <si>
    <t>centromere protein U</t>
  </si>
  <si>
    <t>NM_181716.2</t>
  </si>
  <si>
    <t>Q7Z7K6-3</t>
  </si>
  <si>
    <t>CENPV</t>
  </si>
  <si>
    <t>centromere protein V</t>
  </si>
  <si>
    <t>NM_001012507.3</t>
  </si>
  <si>
    <t>Q5EE01</t>
  </si>
  <si>
    <t>CENPW</t>
  </si>
  <si>
    <t>centromere protein W</t>
  </si>
  <si>
    <t>NM_014704.3</t>
  </si>
  <si>
    <t>O60308</t>
  </si>
  <si>
    <t>CEP104</t>
  </si>
  <si>
    <t>centrosomal protein 104</t>
  </si>
  <si>
    <t>NM_001166226.1</t>
  </si>
  <si>
    <t>Q8N960-2</t>
  </si>
  <si>
    <t>CEP120</t>
  </si>
  <si>
    <t>centrosomal protein 120</t>
  </si>
  <si>
    <t>NM_153223.3</t>
  </si>
  <si>
    <t>Q8N960</t>
  </si>
  <si>
    <t>NM_020802.3</t>
  </si>
  <si>
    <t>NP_065853.3</t>
  </si>
  <si>
    <t>CEP126</t>
  </si>
  <si>
    <t>centrosomal protein 126</t>
  </si>
  <si>
    <t>NM_152446.3</t>
  </si>
  <si>
    <t>Q6ZU80</t>
  </si>
  <si>
    <t>CEP128</t>
  </si>
  <si>
    <t>centrosomal protein 128</t>
  </si>
  <si>
    <t>NM_014984.3</t>
  </si>
  <si>
    <t>Q9UPN4-2</t>
  </si>
  <si>
    <t>CEP131</t>
  </si>
  <si>
    <t>centrosomal protein 131</t>
  </si>
  <si>
    <t>NM_025009.4</t>
  </si>
  <si>
    <t>Q66GS9</t>
  </si>
  <si>
    <t>CEP135</t>
  </si>
  <si>
    <t>centrosomal protein 135</t>
  </si>
  <si>
    <t>NM_014985.3</t>
  </si>
  <si>
    <t>O94986-3</t>
  </si>
  <si>
    <t>CEP152</t>
  </si>
  <si>
    <t>centrosomal protein 152</t>
  </si>
  <si>
    <t>NM_014895.3</t>
  </si>
  <si>
    <t>Q5TB80</t>
  </si>
  <si>
    <t>CEP162</t>
  </si>
  <si>
    <t>centrosomal protein 162</t>
  </si>
  <si>
    <t>NM_014956.4</t>
  </si>
  <si>
    <t>Q9UPV0</t>
  </si>
  <si>
    <t>CEP164</t>
  </si>
  <si>
    <t>centrosomal protein 164</t>
  </si>
  <si>
    <t>NM_001042404.1</t>
  </si>
  <si>
    <t>Q5SW79-3</t>
  </si>
  <si>
    <t>CEP170</t>
  </si>
  <si>
    <t>centrosomal protein 170</t>
  </si>
  <si>
    <t>NM_014812.2</t>
  </si>
  <si>
    <t>Q5SW79</t>
  </si>
  <si>
    <t>NM_001112726.2</t>
  </si>
  <si>
    <t>Q9Y4F5-2</t>
  </si>
  <si>
    <t>CEP170B</t>
  </si>
  <si>
    <t>centrosomal protein 170B</t>
  </si>
  <si>
    <t>NM_032898.4</t>
  </si>
  <si>
    <t>NP_116287.2</t>
  </si>
  <si>
    <t>CEP19</t>
  </si>
  <si>
    <t>centrosomal protein 19</t>
  </si>
  <si>
    <t>NM_032142.3</t>
  </si>
  <si>
    <t>Q8TEP8-3</t>
  </si>
  <si>
    <t>CEP192</t>
  </si>
  <si>
    <t>centrosomal protein 192</t>
  </si>
  <si>
    <t>NM_007186.5</t>
  </si>
  <si>
    <t>Q9BV73</t>
  </si>
  <si>
    <t>CEP250</t>
  </si>
  <si>
    <t>centrosomal protein 250</t>
  </si>
  <si>
    <t>NM_025114.3</t>
  </si>
  <si>
    <t>O15078</t>
  </si>
  <si>
    <t>CEP290</t>
  </si>
  <si>
    <t>centrosomal protein 290</t>
  </si>
  <si>
    <t>NM_033395.1</t>
  </si>
  <si>
    <t>Q9C0D2</t>
  </si>
  <si>
    <t>CEP295</t>
  </si>
  <si>
    <t>centrosomal protein 295</t>
  </si>
  <si>
    <t>NM_014810.4</t>
  </si>
  <si>
    <t>Q5VT06</t>
  </si>
  <si>
    <t>CEP350</t>
  </si>
  <si>
    <t>centrosomal protein 350</t>
  </si>
  <si>
    <t>NM_018718.2</t>
  </si>
  <si>
    <t>Q9BYV8</t>
  </si>
  <si>
    <t>CEP41</t>
  </si>
  <si>
    <t>centrosomal protein 41</t>
  </si>
  <si>
    <t>NM_001040157.2</t>
  </si>
  <si>
    <t>Q9C0F1</t>
  </si>
  <si>
    <t>CEP44</t>
  </si>
  <si>
    <t>centrosomal protein 44</t>
  </si>
  <si>
    <t>NM_014679.4</t>
  </si>
  <si>
    <t>Q86XR8</t>
  </si>
  <si>
    <t>CEP57</t>
  </si>
  <si>
    <t>centrosomal protein 57</t>
  </si>
  <si>
    <t>NM_001042384.1</t>
  </si>
  <si>
    <t>Q96MT8-4</t>
  </si>
  <si>
    <t>CEP63</t>
  </si>
  <si>
    <t>centrosomal protein 63</t>
  </si>
  <si>
    <t>NM_001042400.1</t>
  </si>
  <si>
    <t>Q96MT8-2</t>
  </si>
  <si>
    <t>NM_025180.3</t>
  </si>
  <si>
    <t>Q96MT8</t>
  </si>
  <si>
    <t>NM_015147.2</t>
  </si>
  <si>
    <t>Q76N32</t>
  </si>
  <si>
    <t>CEP68</t>
  </si>
  <si>
    <t>centrosomal protein 68</t>
  </si>
  <si>
    <t>NM_024491.3</t>
  </si>
  <si>
    <t>Q8NHQ1</t>
  </si>
  <si>
    <t>CEP70</t>
  </si>
  <si>
    <t>centrosomal protein 70</t>
  </si>
  <si>
    <t>NM_018140.3</t>
  </si>
  <si>
    <t>Q9P209</t>
  </si>
  <si>
    <t>CEP72</t>
  </si>
  <si>
    <t>centrosomal protein 72</t>
  </si>
  <si>
    <t>NM_024899.3</t>
  </si>
  <si>
    <t>Q8TAP6</t>
  </si>
  <si>
    <t>CEP76</t>
  </si>
  <si>
    <t>centrosomal protein 76</t>
  </si>
  <si>
    <t>NM_001098802.1</t>
  </si>
  <si>
    <t>Q5JTW2-2</t>
  </si>
  <si>
    <t>CEP78</t>
  </si>
  <si>
    <t>centrosomal protein 78</t>
  </si>
  <si>
    <t>NM_001042399.1</t>
  </si>
  <si>
    <t>J3KNW7</t>
  </si>
  <si>
    <t>CEP83</t>
  </si>
  <si>
    <t>centrosomal protein 83</t>
  </si>
  <si>
    <t>NM_016122.2</t>
  </si>
  <si>
    <t>NM_022778.4</t>
  </si>
  <si>
    <t>Q6P2H3</t>
  </si>
  <si>
    <t>CEP85</t>
  </si>
  <si>
    <t>centrosomal protein 85</t>
  </si>
  <si>
    <t>NM_001042475.2</t>
  </si>
  <si>
    <t>Q5SZL2</t>
  </si>
  <si>
    <t>CEP85L</t>
  </si>
  <si>
    <t>centrosomal protein 85 like</t>
  </si>
  <si>
    <t>NM_001178035.1</t>
  </si>
  <si>
    <t>Q5SZL2-4</t>
  </si>
  <si>
    <t>NM_032816.4</t>
  </si>
  <si>
    <t>Q96ST8</t>
  </si>
  <si>
    <t>CEP89</t>
  </si>
  <si>
    <t>centrosomal protein 89</t>
  </si>
  <si>
    <t>NM_138363.2</t>
  </si>
  <si>
    <t>Q96GE4</t>
  </si>
  <si>
    <t>CEP95</t>
  </si>
  <si>
    <t>centrosomal protein 95</t>
  </si>
  <si>
    <t>NM_024548.3</t>
  </si>
  <si>
    <t>Q8IW35</t>
  </si>
  <si>
    <t>CEP97</t>
  </si>
  <si>
    <t>centrosomal protein 97</t>
  </si>
  <si>
    <t>NM_016174.4</t>
  </si>
  <si>
    <t>Q5T4B2</t>
  </si>
  <si>
    <t>CERCAM</t>
  </si>
  <si>
    <t>cerebral endothelial cell adhesion molecule</t>
  </si>
  <si>
    <t>NM_022766.5</t>
  </si>
  <si>
    <t>Q8TCT0</t>
  </si>
  <si>
    <t>CERK</t>
  </si>
  <si>
    <t>ceramide kinase</t>
  </si>
  <si>
    <t>NM_022075.4</t>
  </si>
  <si>
    <t>Q96G23</t>
  </si>
  <si>
    <t>CERS2</t>
  </si>
  <si>
    <t>ceramide synthase 2</t>
  </si>
  <si>
    <t>NM_181746.3</t>
  </si>
  <si>
    <t>NM_024552.2</t>
  </si>
  <si>
    <t>Q9HA82</t>
  </si>
  <si>
    <t>CERS4</t>
  </si>
  <si>
    <t>ceramide synthase 4</t>
  </si>
  <si>
    <t>NM_147190.3</t>
  </si>
  <si>
    <t>Q8N5B7</t>
  </si>
  <si>
    <t>CERS5</t>
  </si>
  <si>
    <t>ceramide synthase 5</t>
  </si>
  <si>
    <t>NM_203463.2</t>
  </si>
  <si>
    <t>Q6ZMG9</t>
  </si>
  <si>
    <t>CERS6</t>
  </si>
  <si>
    <t>ceramide synthase 6</t>
  </si>
  <si>
    <t>NM_001025195.1</t>
  </si>
  <si>
    <t>P23141-2</t>
  </si>
  <si>
    <t>CES1</t>
  </si>
  <si>
    <t>carboxylesterase 1</t>
  </si>
  <si>
    <t>NM_001266.4</t>
  </si>
  <si>
    <t>P23141-3</t>
  </si>
  <si>
    <t>NM_003869.5</t>
  </si>
  <si>
    <t>A0A024R6X1</t>
  </si>
  <si>
    <t>CES2</t>
  </si>
  <si>
    <t>carboxylesterase 2</t>
  </si>
  <si>
    <t>NM_198061.2</t>
  </si>
  <si>
    <t>NP_932327.1</t>
  </si>
  <si>
    <t>NM_001190201.1</t>
  </si>
  <si>
    <t>Q5XG92-6</t>
  </si>
  <si>
    <t>CES4A</t>
  </si>
  <si>
    <t>carboxylesterase 4A</t>
  </si>
  <si>
    <t>NM_001190202.1</t>
  </si>
  <si>
    <t>Q5XG92-7</t>
  </si>
  <si>
    <t>NM_004344.1</t>
  </si>
  <si>
    <t>P41208</t>
  </si>
  <si>
    <t>CETN2</t>
  </si>
  <si>
    <t>centrin 2</t>
  </si>
  <si>
    <t>NM_004365.3</t>
  </si>
  <si>
    <t>O15182</t>
  </si>
  <si>
    <t>CETN3</t>
  </si>
  <si>
    <t>centrin%2C EF-hand protein%2C 3</t>
  </si>
  <si>
    <t>NM_000078.2</t>
  </si>
  <si>
    <t>P11597</t>
  </si>
  <si>
    <t>CETP</t>
  </si>
  <si>
    <t>cholesteryl ester transfer protein</t>
  </si>
  <si>
    <t>NM_001013625.3</t>
  </si>
  <si>
    <t>Q5VTH2</t>
  </si>
  <si>
    <t>CFAP126</t>
  </si>
  <si>
    <t>cilia and flagella associated protein 126</t>
  </si>
  <si>
    <t>NM_013242.2</t>
  </si>
  <si>
    <t>Q9Y6A4</t>
  </si>
  <si>
    <t>CFAP20</t>
  </si>
  <si>
    <t>cilia and flagella associated protein 20</t>
  </si>
  <si>
    <t>NM_080667.6</t>
  </si>
  <si>
    <t>Q96G28</t>
  </si>
  <si>
    <t>CFAP36</t>
  </si>
  <si>
    <t>cilia and flagella associated protein 36</t>
  </si>
  <si>
    <t>NM_001164496.1</t>
  </si>
  <si>
    <t>Q96MT7-2</t>
  </si>
  <si>
    <t>CFAP44</t>
  </si>
  <si>
    <t>cilia and flagella associated protein 44</t>
  </si>
  <si>
    <t>NM_018338.3</t>
  </si>
  <si>
    <t>Q96MT7</t>
  </si>
  <si>
    <t>NM_145020.4</t>
  </si>
  <si>
    <t>Q96M91</t>
  </si>
  <si>
    <t>CFAP53</t>
  </si>
  <si>
    <t>cilia and flagella associated protein 53</t>
  </si>
  <si>
    <t>NM_020827.2</t>
  </si>
  <si>
    <t>Q9P2B7</t>
  </si>
  <si>
    <t>CFAP97</t>
  </si>
  <si>
    <t>cilia and flagella associated protein 97</t>
  </si>
  <si>
    <t>NM_006324.2</t>
  </si>
  <si>
    <t>Q9UEE9</t>
  </si>
  <si>
    <t>CFDP1</t>
  </si>
  <si>
    <t>craniofacial development protein 1</t>
  </si>
  <si>
    <t>NM_000186.3</t>
  </si>
  <si>
    <t>A0A024R962</t>
  </si>
  <si>
    <t>CFH</t>
  </si>
  <si>
    <t>complement factor H</t>
  </si>
  <si>
    <t>NM_005507.2</t>
  </si>
  <si>
    <t>P23528</t>
  </si>
  <si>
    <t>CFL1</t>
  </si>
  <si>
    <t>cofilin 1</t>
  </si>
  <si>
    <t>NM_138638.4</t>
  </si>
  <si>
    <t>Q9Y281</t>
  </si>
  <si>
    <t>CFL2</t>
  </si>
  <si>
    <t>cofilin 2</t>
  </si>
  <si>
    <t>NM_001127183.2</t>
  </si>
  <si>
    <t>O15519</t>
  </si>
  <si>
    <t>CFLAR</t>
  </si>
  <si>
    <t>CASP8 and FADD like apoptosis regulator</t>
  </si>
  <si>
    <t>NM_001127184.2</t>
  </si>
  <si>
    <t>O15519-2</t>
  </si>
  <si>
    <t>NM_003879.5</t>
  </si>
  <si>
    <t>NM_001145252.1</t>
  </si>
  <si>
    <t>P27918</t>
  </si>
  <si>
    <t>CFP</t>
  </si>
  <si>
    <t>complement factor properdin</t>
  </si>
  <si>
    <t>NM_002621.2</t>
  </si>
  <si>
    <t>NM_001008390.1</t>
  </si>
  <si>
    <t>Q9UFW8</t>
  </si>
  <si>
    <t>CGGBP1</t>
  </si>
  <si>
    <t>CGG triplet repeat binding protein 1</t>
  </si>
  <si>
    <t>NM_003663.3</t>
  </si>
  <si>
    <t>NM_006568.2</t>
  </si>
  <si>
    <t>Q99675</t>
  </si>
  <si>
    <t>CGRRF1</t>
  </si>
  <si>
    <t>cell growth regulator with ring finger domain 1</t>
  </si>
  <si>
    <t>NM_001142776.1</t>
  </si>
  <si>
    <t>Q9BUX1-2</t>
  </si>
  <si>
    <t>CHAC1</t>
  </si>
  <si>
    <t>ChaC glutathione-specific gamma-glutamylcyclotransferase 1</t>
  </si>
  <si>
    <t>NM_024111.3</t>
  </si>
  <si>
    <t>Q9BUX1</t>
  </si>
  <si>
    <t>NM_001008708.2</t>
  </si>
  <si>
    <t>Q8WUX2</t>
  </si>
  <si>
    <t>CHAC2</t>
  </si>
  <si>
    <t>ChaC cation transport regulator homolog 2</t>
  </si>
  <si>
    <t>NM_005483.2</t>
  </si>
  <si>
    <t>NP_005474.2</t>
  </si>
  <si>
    <t>CHAF1A</t>
  </si>
  <si>
    <t>chromatin assembly factor 1 subunit A</t>
  </si>
  <si>
    <t>NM_005441.2</t>
  </si>
  <si>
    <t>Q13112</t>
  </si>
  <si>
    <t>CHAF1B</t>
  </si>
  <si>
    <t>chromatin assembly factor 1 subunit B</t>
  </si>
  <si>
    <t>NM_001164144.1</t>
  </si>
  <si>
    <t>Q96JM3</t>
  </si>
  <si>
    <t>CHAMP1</t>
  </si>
  <si>
    <t>chromosome alignment maintaining phosphoprotein 1</t>
  </si>
  <si>
    <t>NM_032436.2</t>
  </si>
  <si>
    <t>NM_203298.2</t>
  </si>
  <si>
    <t>Q96BP2</t>
  </si>
  <si>
    <t>CHCHD1</t>
  </si>
  <si>
    <t>coiled-coil-helix-coiled-coil-helix domain containing 1</t>
  </si>
  <si>
    <t>NM_213720.2</t>
  </si>
  <si>
    <t>Q8WYQ3</t>
  </si>
  <si>
    <t>CHCHD10</t>
  </si>
  <si>
    <t>coiled-coil-helix-coiled-coil-helix domain containing 10</t>
  </si>
  <si>
    <t>NM_016139.3</t>
  </si>
  <si>
    <t>Q9Y6H1</t>
  </si>
  <si>
    <t>CHCHD2</t>
  </si>
  <si>
    <t>coiled-coil-helix-coiled-coil-helix domain containing 2</t>
  </si>
  <si>
    <t>NM_017812.3</t>
  </si>
  <si>
    <t>Q9NX63</t>
  </si>
  <si>
    <t>CHCHD3</t>
  </si>
  <si>
    <t>coiled-coil-helix-coiled-coil-helix domain containing 3</t>
  </si>
  <si>
    <t>NM_001098502.1</t>
  </si>
  <si>
    <t>Q8N4Q1</t>
  </si>
  <si>
    <t>CHCHD4</t>
  </si>
  <si>
    <t>coiled-coil-helix-coiled-coil-helix domain containing 4</t>
  </si>
  <si>
    <t>NM_144636.2</t>
  </si>
  <si>
    <t>Q8N4Q1-2</t>
  </si>
  <si>
    <t>NM_032309.3</t>
  </si>
  <si>
    <t>Q9BSY4</t>
  </si>
  <si>
    <t>CHCHD5</t>
  </si>
  <si>
    <t>coiled-coil-helix-coiled-coil-helix domain containing 5</t>
  </si>
  <si>
    <t>NM_032343.2</t>
  </si>
  <si>
    <t>Q9BRQ6</t>
  </si>
  <si>
    <t>CHCHD6</t>
  </si>
  <si>
    <t>coiled-coil-helix-coiled-coil-helix domain containing 6</t>
  </si>
  <si>
    <t>NM_001011668.2</t>
  </si>
  <si>
    <t>Q9BUK0-4</t>
  </si>
  <si>
    <t>CHCHD7</t>
  </si>
  <si>
    <t>coiled-coil-helix-coiled-coil-helix domain containing 7</t>
  </si>
  <si>
    <t>NM_001011669.2</t>
  </si>
  <si>
    <t>Q9BUK0-3</t>
  </si>
  <si>
    <t>NM_001011670.2</t>
  </si>
  <si>
    <t>Q9BUK0-5</t>
  </si>
  <si>
    <t>NM_001011671.2</t>
  </si>
  <si>
    <t>Q9BUK0</t>
  </si>
  <si>
    <t>NM_024300.4</t>
  </si>
  <si>
    <t>Q9BUK0-2</t>
  </si>
  <si>
    <t>NM_001270.2</t>
  </si>
  <si>
    <t>O14646</t>
  </si>
  <si>
    <t>CHD1</t>
  </si>
  <si>
    <t>chromodomain helicase DNA binding protein 1</t>
  </si>
  <si>
    <t>NM_004284.4</t>
  </si>
  <si>
    <t>NP_004275.4</t>
  </si>
  <si>
    <t>CHD1L</t>
  </si>
  <si>
    <t>chromodomain helicase DNA binding protein 1-like</t>
  </si>
  <si>
    <t>NM_001271.3</t>
  </si>
  <si>
    <t>O14647</t>
  </si>
  <si>
    <t>CHD2</t>
  </si>
  <si>
    <t>chromodomain helicase DNA binding protein 2</t>
  </si>
  <si>
    <t>NM_001005271.2</t>
  </si>
  <si>
    <t>Q12873-3</t>
  </si>
  <si>
    <t>CHD3</t>
  </si>
  <si>
    <t>chromodomain helicase DNA binding protein 3</t>
  </si>
  <si>
    <t>NM_005852.3</t>
  </si>
  <si>
    <t>Q12873-2</t>
  </si>
  <si>
    <t>NM_001273.3</t>
  </si>
  <si>
    <t>Q14839</t>
  </si>
  <si>
    <t>CHD4</t>
  </si>
  <si>
    <t>chromodomain helicase DNA binding protein 4</t>
  </si>
  <si>
    <t>NM_032221.4</t>
  </si>
  <si>
    <t>Q8TD26</t>
  </si>
  <si>
    <t>CHD6</t>
  </si>
  <si>
    <t>chromodomain helicase DNA binding protein 6</t>
  </si>
  <si>
    <t>NM_017780.3</t>
  </si>
  <si>
    <t>Q9P2D1</t>
  </si>
  <si>
    <t>CHD7</t>
  </si>
  <si>
    <t>chromodomain helicase DNA binding protein 7</t>
  </si>
  <si>
    <t>NM_001170629.1</t>
  </si>
  <si>
    <t>Q9HCK8</t>
  </si>
  <si>
    <t>CHD8</t>
  </si>
  <si>
    <t>chromodomain helicase DNA binding protein 8</t>
  </si>
  <si>
    <t>NM_020920.3</t>
  </si>
  <si>
    <t>Q9HCK8-2</t>
  </si>
  <si>
    <t>NM_001114121.2</t>
  </si>
  <si>
    <t>O14757</t>
  </si>
  <si>
    <t>CHEK1</t>
  </si>
  <si>
    <t>checkpoint kinase 1</t>
  </si>
  <si>
    <t>NM_001114122.2</t>
  </si>
  <si>
    <t>NM_001005735.1</t>
  </si>
  <si>
    <t>O96017-9</t>
  </si>
  <si>
    <t>CHEK2</t>
  </si>
  <si>
    <t>checkpoint kinase 2</t>
  </si>
  <si>
    <t>NM_007194.3</t>
  </si>
  <si>
    <t>O96017</t>
  </si>
  <si>
    <t>NM_145862.2</t>
  </si>
  <si>
    <t>O96017-12</t>
  </si>
  <si>
    <t>NM_006387.5</t>
  </si>
  <si>
    <t>Q8IWX8</t>
  </si>
  <si>
    <t>CHERP</t>
  </si>
  <si>
    <t>calcium homeostasis endoplasmic reticulum protein</t>
  </si>
  <si>
    <t>NM_001161345.1</t>
  </si>
  <si>
    <t>Q96EP1-4</t>
  </si>
  <si>
    <t>CHFR</t>
  </si>
  <si>
    <t>checkpoint with forkhead and ring finger domains%2C E3 ubiquitin protein ligase</t>
  </si>
  <si>
    <t>NM_001161346.1</t>
  </si>
  <si>
    <t>Q96EP1-2</t>
  </si>
  <si>
    <t>NM_001161347.1</t>
  </si>
  <si>
    <t>Q96EP1-5</t>
  </si>
  <si>
    <t>NM_018223.2</t>
  </si>
  <si>
    <t>Q96EP1-3</t>
  </si>
  <si>
    <t>NM_001025199.1</t>
  </si>
  <si>
    <t>Q15782-5</t>
  </si>
  <si>
    <t>CHI3L2</t>
  </si>
  <si>
    <t>chitinase 3 like 2</t>
  </si>
  <si>
    <t>NM_001039840.2</t>
  </si>
  <si>
    <t>Q5VXU3</t>
  </si>
  <si>
    <t>CHIC1</t>
  </si>
  <si>
    <t>cysteine rich hydrophobic domain 1</t>
  </si>
  <si>
    <t>NM_012110.3</t>
  </si>
  <si>
    <t>Q9UKJ5</t>
  </si>
  <si>
    <t>CHIC2</t>
  </si>
  <si>
    <t>cysteine rich hydrophobic domain 2</t>
  </si>
  <si>
    <t>NM_023947.3</t>
  </si>
  <si>
    <t>Q9BWS9</t>
  </si>
  <si>
    <t>CHID1</t>
  </si>
  <si>
    <t>chitinase domain containing 1</t>
  </si>
  <si>
    <t>NM_001277.2</t>
  </si>
  <si>
    <t>P35790</t>
  </si>
  <si>
    <t>CHKA</t>
  </si>
  <si>
    <t>choline kinase alpha</t>
  </si>
  <si>
    <t>NM_005198.4</t>
  </si>
  <si>
    <t>Q9Y259</t>
  </si>
  <si>
    <t>CHKB</t>
  </si>
  <si>
    <t>choline kinase beta</t>
  </si>
  <si>
    <t>NR_021492.2</t>
  </si>
  <si>
    <t>CHKB-AS1</t>
  </si>
  <si>
    <t>CHKB antisense RNA 1 (head to head)</t>
  </si>
  <si>
    <t>NR_027928.2</t>
  </si>
  <si>
    <t>CHKB-CPT1B</t>
  </si>
  <si>
    <t>CHKB-CPT1B readthrough (NMD candidate)</t>
  </si>
  <si>
    <t>NM_006614.3</t>
  </si>
  <si>
    <t>O00533-2</t>
  </si>
  <si>
    <t>CHL1</t>
  </si>
  <si>
    <t>cell adhesion molecule L1 like</t>
  </si>
  <si>
    <t>NM_000390.3</t>
  </si>
  <si>
    <t>P24386</t>
  </si>
  <si>
    <t>CHM</t>
  </si>
  <si>
    <t>CHM%2C Rab escort protein 1</t>
  </si>
  <si>
    <t>NM_001145414.3</t>
  </si>
  <si>
    <t>P24386-2</t>
  </si>
  <si>
    <t>NM_001821.3</t>
  </si>
  <si>
    <t>P26374</t>
  </si>
  <si>
    <t>CHML</t>
  </si>
  <si>
    <t>choroideremia-like (Rab escort protein 2)</t>
  </si>
  <si>
    <t>NM_001083314.3</t>
  </si>
  <si>
    <t>NP_001076783.1</t>
  </si>
  <si>
    <t>CHMP1A</t>
  </si>
  <si>
    <t>charged multivesicular body protein 1A</t>
  </si>
  <si>
    <t>NM_002768.4</t>
  </si>
  <si>
    <t>Q9HD42</t>
  </si>
  <si>
    <t>NM_020412.4</t>
  </si>
  <si>
    <t>Q7LBR1</t>
  </si>
  <si>
    <t>CHMP1B</t>
  </si>
  <si>
    <t>charged multivesicular body protein 1B</t>
  </si>
  <si>
    <t>NM_014453.3</t>
  </si>
  <si>
    <t>O43633</t>
  </si>
  <si>
    <t>CHMP2A</t>
  </si>
  <si>
    <t>charged multivesicular body protein 2A</t>
  </si>
  <si>
    <t>NM_198426.2</t>
  </si>
  <si>
    <t>NM_014043.3</t>
  </si>
  <si>
    <t>Q9UQN3</t>
  </si>
  <si>
    <t>CHMP2B</t>
  </si>
  <si>
    <t>charged multivesicular body protein 2B</t>
  </si>
  <si>
    <t>NM_001005753.2</t>
  </si>
  <si>
    <t>Q9Y3E7-2</t>
  </si>
  <si>
    <t>CHMP3</t>
  </si>
  <si>
    <t>charged multivesicular body protein 3</t>
  </si>
  <si>
    <t>NM_016079.3</t>
  </si>
  <si>
    <t>Q9Y3E7</t>
  </si>
  <si>
    <t>NR_036454.1</t>
  </si>
  <si>
    <t>NM_014169.3</t>
  </si>
  <si>
    <t>Q9BY43-2</t>
  </si>
  <si>
    <t>CHMP4A</t>
  </si>
  <si>
    <t>charged multivesicular body protein 4A</t>
  </si>
  <si>
    <t>NM_176812.4</t>
  </si>
  <si>
    <t>Q9H444</t>
  </si>
  <si>
    <t>CHMP4B</t>
  </si>
  <si>
    <t>charged multivesicular body protein 4B</t>
  </si>
  <si>
    <t>NM_152284.3</t>
  </si>
  <si>
    <t>Q96CF2</t>
  </si>
  <si>
    <t>CHMP4C</t>
  </si>
  <si>
    <t>charged multivesicular body protein 4C</t>
  </si>
  <si>
    <t>NM_016410.5</t>
  </si>
  <si>
    <t>Q9NZZ3</t>
  </si>
  <si>
    <t>CHMP5</t>
  </si>
  <si>
    <t>charged multivesicular body protein 5</t>
  </si>
  <si>
    <t>NM_024591.4</t>
  </si>
  <si>
    <t>Q96FZ7</t>
  </si>
  <si>
    <t>CHMP6</t>
  </si>
  <si>
    <t>charged multivesicular body protein 6</t>
  </si>
  <si>
    <t>NM_152272.4</t>
  </si>
  <si>
    <t>Q8WUX9</t>
  </si>
  <si>
    <t>CHMP7</t>
  </si>
  <si>
    <t>charged multivesicular body protein 7</t>
  </si>
  <si>
    <t>NM_001144073.1</t>
  </si>
  <si>
    <t>Q9UHD1-2</t>
  </si>
  <si>
    <t>CHORDC1</t>
  </si>
  <si>
    <t>cysteine and histidine rich domain containing 1</t>
  </si>
  <si>
    <t>NM_012124.2</t>
  </si>
  <si>
    <t>Q9UHD1</t>
  </si>
  <si>
    <t>NM_007236.4</t>
  </si>
  <si>
    <t>Q99653</t>
  </si>
  <si>
    <t>CHP1</t>
  </si>
  <si>
    <t>calcineurin like EF-hand protein 1</t>
  </si>
  <si>
    <t>NM_024536.5</t>
  </si>
  <si>
    <t>NP_078812.2</t>
  </si>
  <si>
    <t>CHPF</t>
  </si>
  <si>
    <t>chondroitin polymerizing factor</t>
  </si>
  <si>
    <t>NM_019015.2</t>
  </si>
  <si>
    <t>Q9P2E5</t>
  </si>
  <si>
    <t>CHPF2</t>
  </si>
  <si>
    <t>chondroitin polymerizing factor 2</t>
  </si>
  <si>
    <t>NM_020244.2</t>
  </si>
  <si>
    <t>Q8WUD6</t>
  </si>
  <si>
    <t>CHPT1</t>
  </si>
  <si>
    <t>choline phosphotransferase 1</t>
  </si>
  <si>
    <t>NM_017444.5</t>
  </si>
  <si>
    <t>Q9NRG0</t>
  </si>
  <si>
    <t>CHRAC1</t>
  </si>
  <si>
    <t>chromatin accessibility complex 1</t>
  </si>
  <si>
    <t>NR_023360.2</t>
  </si>
  <si>
    <t>NM_004198.3</t>
  </si>
  <si>
    <t>Q15825</t>
  </si>
  <si>
    <t>CHRNA6</t>
  </si>
  <si>
    <t>cholinergic receptor nicotinic alpha 6 subunit</t>
  </si>
  <si>
    <t>NM_000080.3</t>
  </si>
  <si>
    <t>Q04844</t>
  </si>
  <si>
    <t>CHRNE</t>
  </si>
  <si>
    <t>cholinergic receptor nicotinic epsilon subunit</t>
  </si>
  <si>
    <t>NM_004854.4</t>
  </si>
  <si>
    <t>O43529</t>
  </si>
  <si>
    <t>CHST10</t>
  </si>
  <si>
    <t>carbohydrate sulfotransferase 10</t>
  </si>
  <si>
    <t>NM_001173982.1</t>
  </si>
  <si>
    <t>Q9NPF2-2</t>
  </si>
  <si>
    <t>CHST11</t>
  </si>
  <si>
    <t>carbohydrate (chondroitin 4) sulfotransferase 11</t>
  </si>
  <si>
    <t>NM_018413.5</t>
  </si>
  <si>
    <t>Q9NPF2</t>
  </si>
  <si>
    <t>NM_130468.3</t>
  </si>
  <si>
    <t>Q8NCH0</t>
  </si>
  <si>
    <t>CHST14</t>
  </si>
  <si>
    <t>carbohydrate (dermatan 4) sulfotransferase 14</t>
  </si>
  <si>
    <t>NM_015892.4</t>
  </si>
  <si>
    <t>Q7LFX5</t>
  </si>
  <si>
    <t>CHST15</t>
  </si>
  <si>
    <t>carbohydrate (N-acetylgalactosamine 4-sulfate 6-O) sulfotransferase 15</t>
  </si>
  <si>
    <t>NM_004267.4</t>
  </si>
  <si>
    <t>Q9Y4C5</t>
  </si>
  <si>
    <t>CHST2</t>
  </si>
  <si>
    <t>carbohydrate sulfotransferase 2</t>
  </si>
  <si>
    <t>NM_019886.3</t>
  </si>
  <si>
    <t>Q9NS84</t>
  </si>
  <si>
    <t>CHST7</t>
  </si>
  <si>
    <t>carbohydrate sulfotransferase 7</t>
  </si>
  <si>
    <t>NM_014918.4</t>
  </si>
  <si>
    <t>Q86X52</t>
  </si>
  <si>
    <t>CHSY1</t>
  </si>
  <si>
    <t>chondroitin sulfate synthase 1</t>
  </si>
  <si>
    <t>NM_022092.2</t>
  </si>
  <si>
    <t>Q8WVB6</t>
  </si>
  <si>
    <t>CHTF18</t>
  </si>
  <si>
    <t>chromosome transmission fidelity factor 18</t>
  </si>
  <si>
    <t>NM_001039690.3</t>
  </si>
  <si>
    <t>P0CG13</t>
  </si>
  <si>
    <t>CHTF8</t>
  </si>
  <si>
    <t>chromosome transmission fidelity factor 8</t>
  </si>
  <si>
    <t>NM_001040146.3</t>
  </si>
  <si>
    <t>NR_033227.1</t>
  </si>
  <si>
    <t>NM_015607.3</t>
  </si>
  <si>
    <t>Q9Y3Y2</t>
  </si>
  <si>
    <t>CHTOP</t>
  </si>
  <si>
    <t>chromatin target of PRMT1</t>
  </si>
  <si>
    <t>NM_001278.4</t>
  </si>
  <si>
    <t>O15111</t>
  </si>
  <si>
    <t>CHUK</t>
  </si>
  <si>
    <t>conserved helix-loop-helix ubiquitous kinase</t>
  </si>
  <si>
    <t>NM_145165.3</t>
  </si>
  <si>
    <t>Q8WUH1-2</t>
  </si>
  <si>
    <t>CHURC1</t>
  </si>
  <si>
    <t>churchill domain containing 1</t>
  </si>
  <si>
    <t>NM_004804.2</t>
  </si>
  <si>
    <t>O76071</t>
  </si>
  <si>
    <t>CIAO1</t>
  </si>
  <si>
    <t>cytosolic iron-sulfur assembly component 1</t>
  </si>
  <si>
    <t>NM_020313.3</t>
  </si>
  <si>
    <t>Q6FI81</t>
  </si>
  <si>
    <t>CIAPIN1</t>
  </si>
  <si>
    <t>cytokine induced apoptosis inhibitor 1</t>
  </si>
  <si>
    <t>NM_006384.3</t>
  </si>
  <si>
    <t>Q99828</t>
  </si>
  <si>
    <t>CIB1</t>
  </si>
  <si>
    <t>calcium and integrin binding 1</t>
  </si>
  <si>
    <t>NM_006383.3</t>
  </si>
  <si>
    <t>O75838</t>
  </si>
  <si>
    <t>CIB2</t>
  </si>
  <si>
    <t>calcium and integrin binding family member 2</t>
  </si>
  <si>
    <t>NM_015125.4</t>
  </si>
  <si>
    <t>Q96RK0</t>
  </si>
  <si>
    <t>CIC</t>
  </si>
  <si>
    <t>capicua transcriptional repressor</t>
  </si>
  <si>
    <t>NM_014430.2</t>
  </si>
  <si>
    <t>Q9UHD4</t>
  </si>
  <si>
    <t>CIDEB</t>
  </si>
  <si>
    <t>cell death-inducing DFFA-like effector b</t>
  </si>
  <si>
    <t>NR_002786.1</t>
  </si>
  <si>
    <t>CIDECP</t>
  </si>
  <si>
    <t>cell death-inducing DFFA-like effector c pseudogene</t>
  </si>
  <si>
    <t>NM_000246.3</t>
  </si>
  <si>
    <t>A0A0B4J1S1</t>
  </si>
  <si>
    <t>CIITA</t>
  </si>
  <si>
    <t>class II%2C major histocompatibility complex%2C transactivator</t>
  </si>
  <si>
    <t>NM_032630.2</t>
  </si>
  <si>
    <t>Q9BW66</t>
  </si>
  <si>
    <t>CINP</t>
  </si>
  <si>
    <t>cyclin-dependent kinase 2 interacting protein</t>
  </si>
  <si>
    <t>NM_033426.2</t>
  </si>
  <si>
    <t>Q9C0C6</t>
  </si>
  <si>
    <t>CIPC</t>
  </si>
  <si>
    <t>CLOCK-interacting pacemaker</t>
  </si>
  <si>
    <t>NM_004882.3</t>
  </si>
  <si>
    <t>Q86X95</t>
  </si>
  <si>
    <t>CIR1</t>
  </si>
  <si>
    <t>corepressor interacting with RBPJ%2C 1</t>
  </si>
  <si>
    <t>NM_001280.2</t>
  </si>
  <si>
    <t>Q14011</t>
  </si>
  <si>
    <t>CIRBP</t>
  </si>
  <si>
    <t>cold inducible RNA binding protein</t>
  </si>
  <si>
    <t>NR_027271.1</t>
  </si>
  <si>
    <t>CIRBP-AS1</t>
  </si>
  <si>
    <t>CIRBP antisense RNA 1</t>
  </si>
  <si>
    <t>NM_018464.4</t>
  </si>
  <si>
    <t>Q9NZ45</t>
  </si>
  <si>
    <t>CISD1</t>
  </si>
  <si>
    <t>CDGSH iron sulfur domain 1</t>
  </si>
  <si>
    <t>NM_001008388.4</t>
  </si>
  <si>
    <t>Q8N5K1</t>
  </si>
  <si>
    <t>CISD2</t>
  </si>
  <si>
    <t>CDGSH iron sulfur domain 2</t>
  </si>
  <si>
    <t>NM_001136498.1</t>
  </si>
  <si>
    <t>P0C7P0</t>
  </si>
  <si>
    <t>CISD3</t>
  </si>
  <si>
    <t>CDGSH iron sulfur domain 3</t>
  </si>
  <si>
    <t>NM_145071.2</t>
  </si>
  <si>
    <t>Q9NSE2</t>
  </si>
  <si>
    <t>CISH</t>
  </si>
  <si>
    <t>cytokine inducible SH2 containing protein</t>
  </si>
  <si>
    <t>NM_006079.4</t>
  </si>
  <si>
    <t>Q99967</t>
  </si>
  <si>
    <t>CITED2</t>
  </si>
  <si>
    <t>Cbp/p300 interacting transactivator with Glu/Asp rich carboxy-terminal domain 2</t>
  </si>
  <si>
    <t>NM_133467.2</t>
  </si>
  <si>
    <t>Q96RK1</t>
  </si>
  <si>
    <t>CITED4</t>
  </si>
  <si>
    <t>Cbp/p300 interacting transactivator with Glu/Asp rich carboxy-terminal domain 4</t>
  </si>
  <si>
    <t>NM_001131016.1</t>
  </si>
  <si>
    <t>Q9ULV3</t>
  </si>
  <si>
    <t>CIZ1</t>
  </si>
  <si>
    <t>CDKN1A interacting zinc finger protein 1</t>
  </si>
  <si>
    <t>NM_001131017.1</t>
  </si>
  <si>
    <t>NP_001124489.1</t>
  </si>
  <si>
    <t>NM_001131018.1</t>
  </si>
  <si>
    <t>Q9ULV3-3</t>
  </si>
  <si>
    <t>NM_001098525.2</t>
  </si>
  <si>
    <t>Q8WWK9</t>
  </si>
  <si>
    <t>CKAP2</t>
  </si>
  <si>
    <t>cytoskeleton associated protein 2</t>
  </si>
  <si>
    <t>NM_018204.4</t>
  </si>
  <si>
    <t>Q8WWK9-5</t>
  </si>
  <si>
    <t>NM_006825.3</t>
  </si>
  <si>
    <t>Q07065</t>
  </si>
  <si>
    <t>CKAP4</t>
  </si>
  <si>
    <t>cytoskeleton-associated protein 4</t>
  </si>
  <si>
    <t>NM_001008938.3</t>
  </si>
  <si>
    <t>Q14008</t>
  </si>
  <si>
    <t>CKAP5</t>
  </si>
  <si>
    <t>cytoskeleton associated protein 5</t>
  </si>
  <si>
    <t>NM_014756.3</t>
  </si>
  <si>
    <t>Q14008-2</t>
  </si>
  <si>
    <t>NM_001040138.2</t>
  </si>
  <si>
    <t>Q9UBR5-5</t>
  </si>
  <si>
    <t>CKLF</t>
  </si>
  <si>
    <t>chemokine-like factor</t>
  </si>
  <si>
    <t>NM_016326.3</t>
  </si>
  <si>
    <t>Q9UBR5-3</t>
  </si>
  <si>
    <t>NM_016951.3</t>
  </si>
  <si>
    <t>Q9UBR5</t>
  </si>
  <si>
    <t>NM_181640.2</t>
  </si>
  <si>
    <t>Q9UBR5-2</t>
  </si>
  <si>
    <t>NM_181641.2</t>
  </si>
  <si>
    <t>Q9UBR5-4</t>
  </si>
  <si>
    <t>NR_034121.1</t>
  </si>
  <si>
    <t>CKMT2-AS1</t>
  </si>
  <si>
    <t>CKMT2 antisense RNA 1</t>
  </si>
  <si>
    <t>NR_034122.1</t>
  </si>
  <si>
    <t>NR_034123.1</t>
  </si>
  <si>
    <t>NM_001826.2</t>
  </si>
  <si>
    <t>P61024</t>
  </si>
  <si>
    <t>CKS1B</t>
  </si>
  <si>
    <t>CDC28 protein kinase regulatory subunit 1B</t>
  </si>
  <si>
    <t>NR_024163.1</t>
  </si>
  <si>
    <t>NM_001827.2</t>
  </si>
  <si>
    <t>P33552</t>
  </si>
  <si>
    <t>CKS2</t>
  </si>
  <si>
    <t>CDC28 protein kinase regulatory subunit 2</t>
  </si>
  <si>
    <t>NM_001142273.1</t>
  </si>
  <si>
    <t>Q7Z460-5</t>
  </si>
  <si>
    <t>CLASP1</t>
  </si>
  <si>
    <t>cytoplasmic linker associated protein 1</t>
  </si>
  <si>
    <t>NM_015097.2</t>
  </si>
  <si>
    <t>NP_055912.2</t>
  </si>
  <si>
    <t>CLASP2</t>
  </si>
  <si>
    <t>cytoplasmic linker associated protein 2</t>
  </si>
  <si>
    <t>NM_007056.2</t>
  </si>
  <si>
    <t>A0A0A0MQS2</t>
  </si>
  <si>
    <t>CLASRP</t>
  </si>
  <si>
    <t>CLK4 associating serine/arginine rich protein</t>
  </si>
  <si>
    <t>NM_001048210.2</t>
  </si>
  <si>
    <t>Q96S66</t>
  </si>
  <si>
    <t>CLCC1</t>
  </si>
  <si>
    <t>chloride channel CLIC like 1</t>
  </si>
  <si>
    <t>NM_015127.4</t>
  </si>
  <si>
    <t>Q96S66-2</t>
  </si>
  <si>
    <t>NM_013246.2</t>
  </si>
  <si>
    <t>Q9UBD9</t>
  </si>
  <si>
    <t>CLCF1</t>
  </si>
  <si>
    <t>cardiotrophin-like cytokine factor 1</t>
  </si>
  <si>
    <t>NM_001171087.2</t>
  </si>
  <si>
    <t>P51788-3</t>
  </si>
  <si>
    <t>CLCN2</t>
  </si>
  <si>
    <t>chloride voltage-gated channel 2</t>
  </si>
  <si>
    <t>NM_004366.5</t>
  </si>
  <si>
    <t>P51788</t>
  </si>
  <si>
    <t>NM_001829.3</t>
  </si>
  <si>
    <t>P51790</t>
  </si>
  <si>
    <t>CLCN3</t>
  </si>
  <si>
    <t>chloride voltage-gated channel 3</t>
  </si>
  <si>
    <t>NM_173872.3</t>
  </si>
  <si>
    <t>P51790-2</t>
  </si>
  <si>
    <t>NM_001830.3</t>
  </si>
  <si>
    <t>P51793</t>
  </si>
  <si>
    <t>CLCN4</t>
  </si>
  <si>
    <t>chloride voltage-gated channel 4</t>
  </si>
  <si>
    <t>NM_001286.3</t>
  </si>
  <si>
    <t>NP_001277.1</t>
  </si>
  <si>
    <t>CLCN6</t>
  </si>
  <si>
    <t>chloride voltage-gated channel 6</t>
  </si>
  <si>
    <t>NM_001114331.2</t>
  </si>
  <si>
    <t>P51798-2</t>
  </si>
  <si>
    <t>CLCN7</t>
  </si>
  <si>
    <t>chloride voltage-gated channel 7</t>
  </si>
  <si>
    <t>NM_001185073.2</t>
  </si>
  <si>
    <t>P56749</t>
  </si>
  <si>
    <t>CLDN12</t>
  </si>
  <si>
    <t>claudin 12</t>
  </si>
  <si>
    <t>NM_012129.4</t>
  </si>
  <si>
    <t>NM_001185080.1</t>
  </si>
  <si>
    <t>P56746</t>
  </si>
  <si>
    <t>CLDN15</t>
  </si>
  <si>
    <t>claudin 15</t>
  </si>
  <si>
    <t>NM_014343.2</t>
  </si>
  <si>
    <t>NM_001185022.1</t>
  </si>
  <si>
    <t>O95471</t>
  </si>
  <si>
    <t>CLDN7</t>
  </si>
  <si>
    <t>claudin 7</t>
  </si>
  <si>
    <t>NM_001040181.1</t>
  </si>
  <si>
    <t>Q9NY35</t>
  </si>
  <si>
    <t>CLDND1</t>
  </si>
  <si>
    <t>claudin domain containing 1</t>
  </si>
  <si>
    <t>NM_001040183.1</t>
  </si>
  <si>
    <t>NM_001040199.1</t>
  </si>
  <si>
    <t>NM_001040200.1</t>
  </si>
  <si>
    <t>Q9NY35-3</t>
  </si>
  <si>
    <t>NM_015226.2</t>
  </si>
  <si>
    <t>Q2KHT3</t>
  </si>
  <si>
    <t>CLEC16A</t>
  </si>
  <si>
    <t>C-type lectin domain family 16 member A</t>
  </si>
  <si>
    <t>NM_001136214.2</t>
  </si>
  <si>
    <t>A5D8T8</t>
  </si>
  <si>
    <t>CLEC18A</t>
  </si>
  <si>
    <t>C-type lectin domain family 18 member A</t>
  </si>
  <si>
    <t>NM_005127.2</t>
  </si>
  <si>
    <t>Q92478</t>
  </si>
  <si>
    <t>CLEC2B</t>
  </si>
  <si>
    <t>C-type lectin domain family 2 member B</t>
  </si>
  <si>
    <t>NM_001004419.4</t>
  </si>
  <si>
    <t>Q9UHP7-3</t>
  </si>
  <si>
    <t>CLEC2D</t>
  </si>
  <si>
    <t>C-type lectin domain family 2 member D</t>
  </si>
  <si>
    <t>NM_016184.3</t>
  </si>
  <si>
    <t>Q9UMR7</t>
  </si>
  <si>
    <t>CLEC4A</t>
  </si>
  <si>
    <t>C-type lectin domain family 4 member A</t>
  </si>
  <si>
    <t>NM_014358.3</t>
  </si>
  <si>
    <t>Q9ULY5</t>
  </si>
  <si>
    <t>CLEC4E</t>
  </si>
  <si>
    <t>C-type lectin domain family 4 member E</t>
  </si>
  <si>
    <t>NM_013252.2</t>
  </si>
  <si>
    <t>Q9NY25</t>
  </si>
  <si>
    <t>CLEC5A</t>
  </si>
  <si>
    <t>C-type lectin domain family 5 member A</t>
  </si>
  <si>
    <t>NM_172004.3</t>
  </si>
  <si>
    <t>Q8IZS7</t>
  </si>
  <si>
    <t>CLECL1</t>
  </si>
  <si>
    <t>C-type lectin like 1</t>
  </si>
  <si>
    <t>NM_001288.4</t>
  </si>
  <si>
    <t>O00299</t>
  </si>
  <si>
    <t>CLIC1</t>
  </si>
  <si>
    <t>chloride intracellular channel 1</t>
  </si>
  <si>
    <t>NM_001289.5</t>
  </si>
  <si>
    <t>O15247</t>
  </si>
  <si>
    <t>CLIC2</t>
  </si>
  <si>
    <t>chloride intracellular channel 2</t>
  </si>
  <si>
    <t>NM_004669.2</t>
  </si>
  <si>
    <t>O95833</t>
  </si>
  <si>
    <t>CLIC3</t>
  </si>
  <si>
    <t>chloride intracellular channel 3</t>
  </si>
  <si>
    <t>NM_013943.2</t>
  </si>
  <si>
    <t>Q9Y696</t>
  </si>
  <si>
    <t>CLIC4</t>
  </si>
  <si>
    <t>chloride intracellular channel 4</t>
  </si>
  <si>
    <t>NM_014666.3</t>
  </si>
  <si>
    <t>Q14677</t>
  </si>
  <si>
    <t>CLINT1</t>
  </si>
  <si>
    <t>clathrin interactor 1</t>
  </si>
  <si>
    <t>NM_002956.2</t>
  </si>
  <si>
    <t>P30622-1</t>
  </si>
  <si>
    <t>CLIP1</t>
  </si>
  <si>
    <t>CAP-Gly domain containing linker protein 1</t>
  </si>
  <si>
    <t>NM_198240.1</t>
  </si>
  <si>
    <t>P30622-2</t>
  </si>
  <si>
    <t>NM_003388.4</t>
  </si>
  <si>
    <t>A0A140VJG6</t>
  </si>
  <si>
    <t>CLIP2</t>
  </si>
  <si>
    <t>CAP-Gly domain containing linker protein 2</t>
  </si>
  <si>
    <t>NM_032421.2</t>
  </si>
  <si>
    <t>A7E2F7</t>
  </si>
  <si>
    <t>NM_015526.2</t>
  </si>
  <si>
    <t>Q96DZ5</t>
  </si>
  <si>
    <t>CLIP3</t>
  </si>
  <si>
    <t>CAP-Gly domain containing linker protein 3</t>
  </si>
  <si>
    <t>NM_024692.5</t>
  </si>
  <si>
    <t>Q8N3C7</t>
  </si>
  <si>
    <t>CLIP4</t>
  </si>
  <si>
    <t>CAP-Gly domain containing linker protein family member 4</t>
  </si>
  <si>
    <t>NM_001162407.1</t>
  </si>
  <si>
    <t>P49759-3</t>
  </si>
  <si>
    <t>CLK1</t>
  </si>
  <si>
    <t>CDC like kinase 1</t>
  </si>
  <si>
    <t>NM_004071.3</t>
  </si>
  <si>
    <t>P49759</t>
  </si>
  <si>
    <t>NR_027855.1</t>
  </si>
  <si>
    <t>NR_027856.1</t>
  </si>
  <si>
    <t>NM_003993.3</t>
  </si>
  <si>
    <t>P49760-3</t>
  </si>
  <si>
    <t>CLK2</t>
  </si>
  <si>
    <t>CDC like kinase 2</t>
  </si>
  <si>
    <t>NM_001130028.1</t>
  </si>
  <si>
    <t>P49761</t>
  </si>
  <si>
    <t>CLK3</t>
  </si>
  <si>
    <t>CDC like kinase 3</t>
  </si>
  <si>
    <t>NM_003992.4</t>
  </si>
  <si>
    <t>P49761-1</t>
  </si>
  <si>
    <t>NM_020666.2</t>
  </si>
  <si>
    <t>Q9HAZ1</t>
  </si>
  <si>
    <t>CLK4</t>
  </si>
  <si>
    <t>CDC like kinase 4</t>
  </si>
  <si>
    <t>NM_024734.3</t>
  </si>
  <si>
    <t>Q96JQ2</t>
  </si>
  <si>
    <t>CLMN</t>
  </si>
  <si>
    <t>calmin (calponin-like%2C transmembrane)</t>
  </si>
  <si>
    <t>NM_000086.2</t>
  </si>
  <si>
    <t>Q13286</t>
  </si>
  <si>
    <t>CLN3</t>
  </si>
  <si>
    <t>ceroid-lipofuscinosis%2C neuronal 3</t>
  </si>
  <si>
    <t>NM_001042432.1</t>
  </si>
  <si>
    <t>NM_006493.2</t>
  </si>
  <si>
    <t>A0A024R644</t>
  </si>
  <si>
    <t>CLN5</t>
  </si>
  <si>
    <t>ceroid-lipofuscinosis%2C neuronal 5</t>
  </si>
  <si>
    <t>NM_017882.2</t>
  </si>
  <si>
    <t>Q9NWW5</t>
  </si>
  <si>
    <t>CLN6</t>
  </si>
  <si>
    <t>ceroid-lipofuscinosis%2C neuronal 6%2C late infantile%2C variant</t>
  </si>
  <si>
    <t>NM_018941.3</t>
  </si>
  <si>
    <t>Q9UBY8</t>
  </si>
  <si>
    <t>CLN8</t>
  </si>
  <si>
    <t>ceroid-lipofuscinosis%2C neuronal 8</t>
  </si>
  <si>
    <t>NM_001293.2</t>
  </si>
  <si>
    <t>P54105</t>
  </si>
  <si>
    <t>CLNS1A</t>
  </si>
  <si>
    <t>chloride nucleotide-sensitive channel 1A</t>
  </si>
  <si>
    <t>NM_004898.3</t>
  </si>
  <si>
    <t>O15516</t>
  </si>
  <si>
    <t>CLOCK</t>
  </si>
  <si>
    <t>clock circadian regulator</t>
  </si>
  <si>
    <t>NM_001142597.1</t>
  </si>
  <si>
    <t>Q92989-2</t>
  </si>
  <si>
    <t>CLP1</t>
  </si>
  <si>
    <t>cleavage and polyadenylation factor I subunit 1</t>
  </si>
  <si>
    <t>NM_006012.2</t>
  </si>
  <si>
    <t>Q16740</t>
  </si>
  <si>
    <t>CLPP</t>
  </si>
  <si>
    <t>caseinolytic mitochondrial matrix peptidase proteolytic subunit</t>
  </si>
  <si>
    <t>NM_001294.3</t>
  </si>
  <si>
    <t>O96005</t>
  </si>
  <si>
    <t>CLPTM1</t>
  </si>
  <si>
    <t>cleft lip and palate associated transmembrane protein 1</t>
  </si>
  <si>
    <t>NM_030782.4</t>
  </si>
  <si>
    <t>Q96KA5</t>
  </si>
  <si>
    <t>CLPTM1L</t>
  </si>
  <si>
    <t>CLPTM1-like</t>
  </si>
  <si>
    <t>NM_006660.4</t>
  </si>
  <si>
    <t>O76031</t>
  </si>
  <si>
    <t>CLPX</t>
  </si>
  <si>
    <t>caseinolytic mitochondrial matrix peptidase chaperone subunit</t>
  </si>
  <si>
    <t>NM_014944.4</t>
  </si>
  <si>
    <t>O94985-2</t>
  </si>
  <si>
    <t>CLSTN1</t>
  </si>
  <si>
    <t>calsyntenin 1</t>
  </si>
  <si>
    <t>NM_014718.3</t>
  </si>
  <si>
    <t>Q9BQT9</t>
  </si>
  <si>
    <t>CLSTN3</t>
  </si>
  <si>
    <t>calsyntenin 3</t>
  </si>
  <si>
    <t>NM_001184760.1</t>
  </si>
  <si>
    <t>P09496-4</t>
  </si>
  <si>
    <t>CLTA</t>
  </si>
  <si>
    <t>clathrin light chain A</t>
  </si>
  <si>
    <t>NM_001184761.1</t>
  </si>
  <si>
    <t>NP_001171690.1</t>
  </si>
  <si>
    <t>NM_001833.3</t>
  </si>
  <si>
    <t>P09496-2</t>
  </si>
  <si>
    <t>NM_001834.3</t>
  </si>
  <si>
    <t>P09497-2</t>
  </si>
  <si>
    <t>CLTB</t>
  </si>
  <si>
    <t>clathrin light chain B</t>
  </si>
  <si>
    <t>NM_007097.3</t>
  </si>
  <si>
    <t>P09497</t>
  </si>
  <si>
    <t>NM_004859.3</t>
  </si>
  <si>
    <t>Q00610</t>
  </si>
  <si>
    <t>CLTC</t>
  </si>
  <si>
    <t>clathrin heavy chain</t>
  </si>
  <si>
    <t>NM_001831.3</t>
  </si>
  <si>
    <t>P10909</t>
  </si>
  <si>
    <t>CLU</t>
  </si>
  <si>
    <t>clusterin</t>
  </si>
  <si>
    <t>NM_015041.2</t>
  </si>
  <si>
    <t>Q96AJ1</t>
  </si>
  <si>
    <t>CLUAP1</t>
  </si>
  <si>
    <t>clusterin associated protein 1</t>
  </si>
  <si>
    <t>NM_015229.3</t>
  </si>
  <si>
    <t>O75153</t>
  </si>
  <si>
    <t>CLUH</t>
  </si>
  <si>
    <t>clustered mitochondria (cluA/CLU1) homolog</t>
  </si>
  <si>
    <t>NR_024034.1</t>
  </si>
  <si>
    <t>CLUHP3</t>
  </si>
  <si>
    <t>clustered mitochondria (cluA/CLU1) homolog pseudogene 3</t>
  </si>
  <si>
    <t>NR_002174.2</t>
  </si>
  <si>
    <t>CMAHP</t>
  </si>
  <si>
    <t>cytidine monophospho-N-acetylneuraminic acid hydroxylase%2C pseudogene</t>
  </si>
  <si>
    <t>NM_018686.5</t>
  </si>
  <si>
    <t>Q8NFW8</t>
  </si>
  <si>
    <t>CMAS</t>
  </si>
  <si>
    <t>cytidine monophosphate N-acetylneuraminic acid synthetase</t>
  </si>
  <si>
    <t>NM_182523.1</t>
  </si>
  <si>
    <t>Q7Z7K0</t>
  </si>
  <si>
    <t>CMC1</t>
  </si>
  <si>
    <t>C-x9-C motif containing 1</t>
  </si>
  <si>
    <t>NM_020188.3</t>
  </si>
  <si>
    <t>Q9NRP2</t>
  </si>
  <si>
    <t>CMC2</t>
  </si>
  <si>
    <t>C-x9-C motif containing 2</t>
  </si>
  <si>
    <t>NM_001018024.2</t>
  </si>
  <si>
    <t>P56277</t>
  </si>
  <si>
    <t>CMC4</t>
  </si>
  <si>
    <t>C-x(9)-C motif containing 4</t>
  </si>
  <si>
    <t>NM_198390.2</t>
  </si>
  <si>
    <t>Q8IY22</t>
  </si>
  <si>
    <t>CMIP</t>
  </si>
  <si>
    <t>c-Maf inducing protein</t>
  </si>
  <si>
    <t>NM_016308.2</t>
  </si>
  <si>
    <t>B2R6S5</t>
  </si>
  <si>
    <t>CMPK1</t>
  </si>
  <si>
    <t>cytidine/uridine monophosphate kinase 1</t>
  </si>
  <si>
    <t>NM_001167924.1</t>
  </si>
  <si>
    <t>Q9BQ75-2</t>
  </si>
  <si>
    <t>CMSS1</t>
  </si>
  <si>
    <t>cms1 ribosomal small subunit homolog (yeast)</t>
  </si>
  <si>
    <t>NM_032359.3</t>
  </si>
  <si>
    <t>Q9BQ75</t>
  </si>
  <si>
    <t>NM_052999.3</t>
  </si>
  <si>
    <t>Q8IZ96-17</t>
  </si>
  <si>
    <t>CMTM1</t>
  </si>
  <si>
    <t>CKLF like MARVEL transmembrane domain containing 1</t>
  </si>
  <si>
    <t>NM_144601.3</t>
  </si>
  <si>
    <t>Q96MX0</t>
  </si>
  <si>
    <t>CMTM3</t>
  </si>
  <si>
    <t>CKLF like MARVEL transmembrane domain containing 3</t>
  </si>
  <si>
    <t>NM_181553.2</t>
  </si>
  <si>
    <t>NM_017801.2</t>
  </si>
  <si>
    <t>Q9NX76</t>
  </si>
  <si>
    <t>CMTM6</t>
  </si>
  <si>
    <t>CKLF like MARVEL transmembrane domain containing 6</t>
  </si>
  <si>
    <t>NM_138410.3</t>
  </si>
  <si>
    <t>Q96FZ5</t>
  </si>
  <si>
    <t>CMTM7</t>
  </si>
  <si>
    <t>CKLF like MARVEL transmembrane domain containing 7</t>
  </si>
  <si>
    <t>NM_181472.2</t>
  </si>
  <si>
    <t>Q96FZ5-2</t>
  </si>
  <si>
    <t>NM_178868.4</t>
  </si>
  <si>
    <t>Q8IZV2</t>
  </si>
  <si>
    <t>CMTM8</t>
  </si>
  <si>
    <t>CKLF like MARVEL transmembrane domain containing 8</t>
  </si>
  <si>
    <t>NM_015050.2</t>
  </si>
  <si>
    <t>Q8N1G2</t>
  </si>
  <si>
    <t>CMTR1</t>
  </si>
  <si>
    <t>cap methyltransferase 1</t>
  </si>
  <si>
    <t>NM_001099642.1</t>
  </si>
  <si>
    <t>Q8IYT2</t>
  </si>
  <si>
    <t>CMTR2</t>
  </si>
  <si>
    <t>cap methyltransferase 2</t>
  </si>
  <si>
    <t>NM_018348.5</t>
  </si>
  <si>
    <t>NM_001127195.1</t>
  </si>
  <si>
    <t>P62633-8</t>
  </si>
  <si>
    <t>CNBP</t>
  </si>
  <si>
    <t>CCHC-type zinc finger nucleic acid binding protein</t>
  </si>
  <si>
    <t>NM_001127196.1</t>
  </si>
  <si>
    <t>P62633-2</t>
  </si>
  <si>
    <t>NM_001168499.1</t>
  </si>
  <si>
    <t>Q96KP4-2</t>
  </si>
  <si>
    <t>CNDP2</t>
  </si>
  <si>
    <t>CNDP dipeptidase 2 (metallopeptidase M20 family)</t>
  </si>
  <si>
    <t>NM_153261.5</t>
  </si>
  <si>
    <t>Q8N9A8-2</t>
  </si>
  <si>
    <t>CNEP1R1</t>
  </si>
  <si>
    <t>CTD nuclear envelope phosphatase 1 regulatory subunit 1</t>
  </si>
  <si>
    <t>NM_032488.3</t>
  </si>
  <si>
    <t>Q9BYD5</t>
  </si>
  <si>
    <t>CNFN</t>
  </si>
  <si>
    <t>cornifelin</t>
  </si>
  <si>
    <t>NM_005776.2</t>
  </si>
  <si>
    <t>O95406</t>
  </si>
  <si>
    <t>CNIH1</t>
  </si>
  <si>
    <t>cornichon family AMPA receptor auxiliary protein 1</t>
  </si>
  <si>
    <t>NM_014184.3</t>
  </si>
  <si>
    <t>Q9P003</t>
  </si>
  <si>
    <t>CNIH4</t>
  </si>
  <si>
    <t>cornichon family AMPA receptor auxiliary protein 4</t>
  </si>
  <si>
    <t>NM_006314.2</t>
  </si>
  <si>
    <t>Q969H4-2</t>
  </si>
  <si>
    <t>CNKSR1</t>
  </si>
  <si>
    <t>connector enhancer of kinase suppressor of Ras 1</t>
  </si>
  <si>
    <t>NM_004368.3</t>
  </si>
  <si>
    <t>Q99439</t>
  </si>
  <si>
    <t>CNN2</t>
  </si>
  <si>
    <t>calponin 2</t>
  </si>
  <si>
    <t>NM_201277.2</t>
  </si>
  <si>
    <t>Q99439-2</t>
  </si>
  <si>
    <t>NM_001839.4</t>
  </si>
  <si>
    <t>Q15417</t>
  </si>
  <si>
    <t>CNN3</t>
  </si>
  <si>
    <t>calponin 3</t>
  </si>
  <si>
    <t>NM_199076.2</t>
  </si>
  <si>
    <t>Q9H8M5-2</t>
  </si>
  <si>
    <t>CNNM2</t>
  </si>
  <si>
    <t>cyclin and CBS domain divalent metal cation transport mediator 2</t>
  </si>
  <si>
    <t>NM_199077.2</t>
  </si>
  <si>
    <t>Q9H8M5-3</t>
  </si>
  <si>
    <t>NM_017623.4</t>
  </si>
  <si>
    <t>Q8NE01</t>
  </si>
  <si>
    <t>CNNM3</t>
  </si>
  <si>
    <t>cyclin and CBS domain divalent metal cation transport mediator 3</t>
  </si>
  <si>
    <t>NM_020184.3</t>
  </si>
  <si>
    <t>Q6P4Q7</t>
  </si>
  <si>
    <t>CNNM4</t>
  </si>
  <si>
    <t>cyclin and CBS domain divalent metal cation transport mediator 4</t>
  </si>
  <si>
    <t>NM_016284.4</t>
  </si>
  <si>
    <t>A5YKK6</t>
  </si>
  <si>
    <t>CNOT1</t>
  </si>
  <si>
    <t>CCR4-NOT transcription complex subunit 1</t>
  </si>
  <si>
    <t>NM_206999.2</t>
  </si>
  <si>
    <t>A5YKK6-4</t>
  </si>
  <si>
    <t>NM_015442.2</t>
  </si>
  <si>
    <t>Q9H9A5</t>
  </si>
  <si>
    <t>CNOT10</t>
  </si>
  <si>
    <t>CCR4-NOT transcription complex subunit 10</t>
  </si>
  <si>
    <t>NM_017546.4</t>
  </si>
  <si>
    <t>Q9UKZ1</t>
  </si>
  <si>
    <t>CNOT11</t>
  </si>
  <si>
    <t>CCR4-NOT transcription complex subunit 11</t>
  </si>
  <si>
    <t>NM_014515.5</t>
  </si>
  <si>
    <t>Q9NZN8</t>
  </si>
  <si>
    <t>CNOT2</t>
  </si>
  <si>
    <t>CCR4-NOT transcription complex subunit 2</t>
  </si>
  <si>
    <t>NM_014516.3</t>
  </si>
  <si>
    <t>O75175</t>
  </si>
  <si>
    <t>CNOT3</t>
  </si>
  <si>
    <t>CCR4-NOT transcription complex subunit 3</t>
  </si>
  <si>
    <t>NM_001008225.2</t>
  </si>
  <si>
    <t>O95628-2</t>
  </si>
  <si>
    <t>CNOT4</t>
  </si>
  <si>
    <t>CCR4-NOT transcription complex subunit 4</t>
  </si>
  <si>
    <t>NM_001190847.1</t>
  </si>
  <si>
    <t>O95628-4</t>
  </si>
  <si>
    <t>NM_001190848.1</t>
  </si>
  <si>
    <t>O95628</t>
  </si>
  <si>
    <t>NM_001190849.1</t>
  </si>
  <si>
    <t>O95628-9</t>
  </si>
  <si>
    <t>NM_001190850.1</t>
  </si>
  <si>
    <t>O95628-10</t>
  </si>
  <si>
    <t>NM_013316.3</t>
  </si>
  <si>
    <t>O95628-8</t>
  </si>
  <si>
    <t>NM_144571.2</t>
  </si>
  <si>
    <t>Q96LI5</t>
  </si>
  <si>
    <t>CNOT6L</t>
  </si>
  <si>
    <t>CCR4-NOT transcription complex subunit 6 like</t>
  </si>
  <si>
    <t>NM_013354.6</t>
  </si>
  <si>
    <t>Q9UIV1</t>
  </si>
  <si>
    <t>CNOT7</t>
  </si>
  <si>
    <t>CCR4-NOT transcription complex subunit 7</t>
  </si>
  <si>
    <t>NM_054026.3</t>
  </si>
  <si>
    <t>Q9UIV1-2</t>
  </si>
  <si>
    <t>NM_004779.5</t>
  </si>
  <si>
    <t>Q9UFF9</t>
  </si>
  <si>
    <t>CNOT8</t>
  </si>
  <si>
    <t>CCR4-NOT transcription complex subunit 8</t>
  </si>
  <si>
    <t>NM_005444.2</t>
  </si>
  <si>
    <t>Q92600</t>
  </si>
  <si>
    <t>CNOT9</t>
  </si>
  <si>
    <t>CCR4-NOT transcription complex subunit 9</t>
  </si>
  <si>
    <t>NM_033133.4</t>
  </si>
  <si>
    <t>P09543</t>
  </si>
  <si>
    <t>CNP</t>
  </si>
  <si>
    <t>2%2C3-cyclic nucleotide 3 phosphodiesterase</t>
  </si>
  <si>
    <t>NM_015680.5</t>
  </si>
  <si>
    <t>A0A024R432</t>
  </si>
  <si>
    <t>CNPPD1</t>
  </si>
  <si>
    <t>cyclin Pas1/PHO80 domain containing 1</t>
  </si>
  <si>
    <t>NM_001190991.1</t>
  </si>
  <si>
    <t>Q9Y2B0-2</t>
  </si>
  <si>
    <t>CNPY2</t>
  </si>
  <si>
    <t>canopy FGF signaling regulator 2</t>
  </si>
  <si>
    <t>NM_014255.5</t>
  </si>
  <si>
    <t>Q9Y2B0</t>
  </si>
  <si>
    <t>NM_006586.4</t>
  </si>
  <si>
    <t>Q9BT09</t>
  </si>
  <si>
    <t>CNPY3</t>
  </si>
  <si>
    <t>canopy FGF signaling regulator 3</t>
  </si>
  <si>
    <t>NM_152755.1</t>
  </si>
  <si>
    <t>Q8N129</t>
  </si>
  <si>
    <t>CNPY4</t>
  </si>
  <si>
    <t>canopy FGF signaling regulator 4</t>
  </si>
  <si>
    <t>NM_001160258.1</t>
  </si>
  <si>
    <t>P21554</t>
  </si>
  <si>
    <t>CNR1</t>
  </si>
  <si>
    <t>cannabinoid receptor 1 (brain)</t>
  </si>
  <si>
    <t>NM_001160259.1</t>
  </si>
  <si>
    <t>NM_016083.4</t>
  </si>
  <si>
    <t>NM_001841.2</t>
  </si>
  <si>
    <t>P34972</t>
  </si>
  <si>
    <t>CNR2</t>
  </si>
  <si>
    <t>cannabinoid receptor 2 (macrophage)</t>
  </si>
  <si>
    <t>NM_001139459.1</t>
  </si>
  <si>
    <t>Q6PJW8-2</t>
  </si>
  <si>
    <t>CNST</t>
  </si>
  <si>
    <t>consortin%2C connexin sorting protein</t>
  </si>
  <si>
    <t>NM_152609.2</t>
  </si>
  <si>
    <t>Q6PJW8</t>
  </si>
  <si>
    <t>NM_000614.3</t>
  </si>
  <si>
    <t>P26441</t>
  </si>
  <si>
    <t>CNTF</t>
  </si>
  <si>
    <t>ciliary neurotrophic factor</t>
  </si>
  <si>
    <t>NM_003632.2</t>
  </si>
  <si>
    <t>P78357</t>
  </si>
  <si>
    <t>CNTNAP1</t>
  </si>
  <si>
    <t>contactin associated protein 1</t>
  </si>
  <si>
    <t>NM_007018.4</t>
  </si>
  <si>
    <t>Q7Z7A1</t>
  </si>
  <si>
    <t>CNTRL</t>
  </si>
  <si>
    <t>centriolin</t>
  </si>
  <si>
    <t>NM_001037144.5</t>
  </si>
  <si>
    <t>Q8N137-2</t>
  </si>
  <si>
    <t>CNTROB</t>
  </si>
  <si>
    <t>centrobin%2C centriole duplication and spindle assembly protein</t>
  </si>
  <si>
    <t>NM_053051.3</t>
  </si>
  <si>
    <t>Q8N137</t>
  </si>
  <si>
    <t>NM_018224.3</t>
  </si>
  <si>
    <t>Q9GZY4</t>
  </si>
  <si>
    <t>COA1</t>
  </si>
  <si>
    <t>cytochrome c oxidase assembly factor 1 homolog</t>
  </si>
  <si>
    <t>NM_001040431.2</t>
  </si>
  <si>
    <t>Q9Y2R0</t>
  </si>
  <si>
    <t>COA3</t>
  </si>
  <si>
    <t>cytochrome c oxidase assembly factor 3</t>
  </si>
  <si>
    <t>NM_016565.2</t>
  </si>
  <si>
    <t>Q9NYJ1</t>
  </si>
  <si>
    <t>COA4</t>
  </si>
  <si>
    <t>cytochrome c oxidase assembly factor 4 homolog</t>
  </si>
  <si>
    <t>NM_001008215.2</t>
  </si>
  <si>
    <t>Q86WW8</t>
  </si>
  <si>
    <t>COA5</t>
  </si>
  <si>
    <t>cytochrome c oxidase assembly factor 5</t>
  </si>
  <si>
    <t>NM_001012985.2</t>
  </si>
  <si>
    <t>Q5JTJ3</t>
  </si>
  <si>
    <t>COA6</t>
  </si>
  <si>
    <t>cytochrome c oxidase assembly factor 6</t>
  </si>
  <si>
    <t>NM_023077.2</t>
  </si>
  <si>
    <t>Q96BR5</t>
  </si>
  <si>
    <t>COA7</t>
  </si>
  <si>
    <t>cytochrome c oxidase assembly factor 7 (putative)</t>
  </si>
  <si>
    <t>NM_001042529.2</t>
  </si>
  <si>
    <t>Q13057</t>
  </si>
  <si>
    <t>COASY</t>
  </si>
  <si>
    <t>Coenzyme A synthase</t>
  </si>
  <si>
    <t>NM_025233.6</t>
  </si>
  <si>
    <t>NM_014900.4</t>
  </si>
  <si>
    <t>Q53SF7-3</t>
  </si>
  <si>
    <t>COBLL1</t>
  </si>
  <si>
    <t>cordon-bleu WH2 repeat protein like 1</t>
  </si>
  <si>
    <t>NM_004086.2</t>
  </si>
  <si>
    <t>O43405</t>
  </si>
  <si>
    <t>COCH</t>
  </si>
  <si>
    <t>cochlin</t>
  </si>
  <si>
    <t>NM_018714.2</t>
  </si>
  <si>
    <t>Q8WTW3</t>
  </si>
  <si>
    <t>COG1</t>
  </si>
  <si>
    <t>component of oligomeric golgi complex 1</t>
  </si>
  <si>
    <t>NM_007357.2</t>
  </si>
  <si>
    <t>Q14746</t>
  </si>
  <si>
    <t>COG2</t>
  </si>
  <si>
    <t>component of oligomeric golgi complex 2</t>
  </si>
  <si>
    <t>NM_031431.3</t>
  </si>
  <si>
    <t>NP_113619.2</t>
  </si>
  <si>
    <t>COG3</t>
  </si>
  <si>
    <t>component of oligomeric golgi complex 3</t>
  </si>
  <si>
    <t>NM_015386.2</t>
  </si>
  <si>
    <t>J3KNI1</t>
  </si>
  <si>
    <t>COG4</t>
  </si>
  <si>
    <t>component of oligomeric golgi complex 4</t>
  </si>
  <si>
    <t>NM_001161520.1</t>
  </si>
  <si>
    <t>Q9UP83-3</t>
  </si>
  <si>
    <t>COG5</t>
  </si>
  <si>
    <t>component of oligomeric golgi complex 5</t>
  </si>
  <si>
    <t>NM_006348.3</t>
  </si>
  <si>
    <t>Q9UP83-2</t>
  </si>
  <si>
    <t>NM_181733.2</t>
  </si>
  <si>
    <t>Q9UP83</t>
  </si>
  <si>
    <t>NM_020751.2</t>
  </si>
  <si>
    <t>Q9Y2V7</t>
  </si>
  <si>
    <t>COG6</t>
  </si>
  <si>
    <t>component of oligomeric golgi complex 6</t>
  </si>
  <si>
    <t>NM_153603.3</t>
  </si>
  <si>
    <t>P83436</t>
  </si>
  <si>
    <t>COG7</t>
  </si>
  <si>
    <t>component of oligomeric golgi complex 7</t>
  </si>
  <si>
    <t>NM_032382.4</t>
  </si>
  <si>
    <t>Q96MW5</t>
  </si>
  <si>
    <t>COG8</t>
  </si>
  <si>
    <t>component of oligomeric golgi complex 8</t>
  </si>
  <si>
    <t>NM_004645.2</t>
  </si>
  <si>
    <t>P38432</t>
  </si>
  <si>
    <t>COIL</t>
  </si>
  <si>
    <t>coilin</t>
  </si>
  <si>
    <t>NM_030582.3</t>
  </si>
  <si>
    <t>D3DSM5</t>
  </si>
  <si>
    <t>COL18A1</t>
  </si>
  <si>
    <t>collagen type XVIII alpha 1</t>
  </si>
  <si>
    <t>NM_001858.5</t>
  </si>
  <si>
    <t>Q14993</t>
  </si>
  <si>
    <t>COL19A1</t>
  </si>
  <si>
    <t>collagen type XIX alpha 1</t>
  </si>
  <si>
    <t>NM_000088.3</t>
  </si>
  <si>
    <t>NP_000079.2</t>
  </si>
  <si>
    <t>COL1A1</t>
  </si>
  <si>
    <t>collagen type I alpha 1</t>
  </si>
  <si>
    <t>NM_000091.4</t>
  </si>
  <si>
    <t>Q01955</t>
  </si>
  <si>
    <t>COL4A3</t>
  </si>
  <si>
    <t>collagen type IV alpha 3</t>
  </si>
  <si>
    <t>NM_001130105.1</t>
  </si>
  <si>
    <t>Q9Y5P4-3</t>
  </si>
  <si>
    <t>COL4A3BP</t>
  </si>
  <si>
    <t>collagen type IV alpha 3 binding protein</t>
  </si>
  <si>
    <t>NM_005713.2</t>
  </si>
  <si>
    <t>Q9Y5P4</t>
  </si>
  <si>
    <t>NM_031361.2</t>
  </si>
  <si>
    <t>Q9Y5P4-2</t>
  </si>
  <si>
    <t>NM_015719.3</t>
  </si>
  <si>
    <t>P25940</t>
  </si>
  <si>
    <t>COL5A3</t>
  </si>
  <si>
    <t>collagen type V alpha 3</t>
  </si>
  <si>
    <t>NM_001848.2</t>
  </si>
  <si>
    <t>P12109</t>
  </si>
  <si>
    <t>COL6A1</t>
  </si>
  <si>
    <t>collagen type VI alpha 1</t>
  </si>
  <si>
    <t>NM_001849.3</t>
  </si>
  <si>
    <t>P12110</t>
  </si>
  <si>
    <t>COL6A2</t>
  </si>
  <si>
    <t>collagen type VI alpha 2</t>
  </si>
  <si>
    <t>NM_058174.2</t>
  </si>
  <si>
    <t>P12110-2</t>
  </si>
  <si>
    <t>NM_005202.3</t>
  </si>
  <si>
    <t>P25067</t>
  </si>
  <si>
    <t>COL8A2</t>
  </si>
  <si>
    <t>collagen type VIII alpha 2</t>
  </si>
  <si>
    <t>NM_001852.3</t>
  </si>
  <si>
    <t>Q14055</t>
  </si>
  <si>
    <t>COL9A2</t>
  </si>
  <si>
    <t>collagen type IX alpha 2</t>
  </si>
  <si>
    <t>NM_001853.3</t>
  </si>
  <si>
    <t>Q14050</t>
  </si>
  <si>
    <t>COL9A3</t>
  </si>
  <si>
    <t>collagen type IX alpha 3</t>
  </si>
  <si>
    <t>NM_024656.3</t>
  </si>
  <si>
    <t>Q8NBJ5</t>
  </si>
  <si>
    <t>COLGALT1</t>
  </si>
  <si>
    <t>collagen beta(1-O)galactosyltransferase 1</t>
  </si>
  <si>
    <t>NM_015101.3</t>
  </si>
  <si>
    <t>Q8IYK4</t>
  </si>
  <si>
    <t>COLGALT2</t>
  </si>
  <si>
    <t>collagen beta(1-O)galactosyltransferase 2</t>
  </si>
  <si>
    <t>NM_005677.3</t>
  </si>
  <si>
    <t>Q9Y215</t>
  </si>
  <si>
    <t>COLQ</t>
  </si>
  <si>
    <t>collagen-like tail subunit (single strand of homotrimer) of asymmetric acetylcholinesterase</t>
  </si>
  <si>
    <t>NM_080539.3</t>
  </si>
  <si>
    <t>Q9Y215-3</t>
  </si>
  <si>
    <t>NM_152516.3</t>
  </si>
  <si>
    <t>Q8N668</t>
  </si>
  <si>
    <t>COMMD1</t>
  </si>
  <si>
    <t>copper metabolism domain containing 1</t>
  </si>
  <si>
    <t>NM_016144.3</t>
  </si>
  <si>
    <t>Q9Y6G5</t>
  </si>
  <si>
    <t>COMMD10</t>
  </si>
  <si>
    <t>COMM domain containing 10</t>
  </si>
  <si>
    <t>NM_016094.3</t>
  </si>
  <si>
    <t>Q86X83</t>
  </si>
  <si>
    <t>COMMD2</t>
  </si>
  <si>
    <t>COMM domain containing 2</t>
  </si>
  <si>
    <t>NM_012071.3</t>
  </si>
  <si>
    <t>Q9UBI1</t>
  </si>
  <si>
    <t>COMMD3</t>
  </si>
  <si>
    <t>COMM domain containing 3</t>
  </si>
  <si>
    <t>NM_017828.4</t>
  </si>
  <si>
    <t>Q9H0A8</t>
  </si>
  <si>
    <t>COMMD4</t>
  </si>
  <si>
    <t>COMM domain containing 4</t>
  </si>
  <si>
    <t>NM_001081004.2</t>
  </si>
  <si>
    <t>Q9GZQ3</t>
  </si>
  <si>
    <t>COMMD5</t>
  </si>
  <si>
    <t>COMM domain containing 5</t>
  </si>
  <si>
    <t>NM_014066.3</t>
  </si>
  <si>
    <t>NM_203495.3</t>
  </si>
  <si>
    <t>Q7Z4G1</t>
  </si>
  <si>
    <t>COMMD6</t>
  </si>
  <si>
    <t>COMM domain containing 6</t>
  </si>
  <si>
    <t>NM_203497.3</t>
  </si>
  <si>
    <t>Q7Z4G1-2</t>
  </si>
  <si>
    <t>NM_001099339.1</t>
  </si>
  <si>
    <t>Q86VX2-2</t>
  </si>
  <si>
    <t>COMMD7</t>
  </si>
  <si>
    <t>COMM domain containing 7</t>
  </si>
  <si>
    <t>NM_053041.2</t>
  </si>
  <si>
    <t>Q86VX2</t>
  </si>
  <si>
    <t>NM_014186.3</t>
  </si>
  <si>
    <t>Q9P000</t>
  </si>
  <si>
    <t>COMMD9</t>
  </si>
  <si>
    <t>COMM domain containing 9</t>
  </si>
  <si>
    <t>NM_000754.3</t>
  </si>
  <si>
    <t>P21964</t>
  </si>
  <si>
    <t>COMT</t>
  </si>
  <si>
    <t>catechol-O-methyltransferase</t>
  </si>
  <si>
    <t>NM_007310.2</t>
  </si>
  <si>
    <t>P21964-2</t>
  </si>
  <si>
    <t>NM_144589.2</t>
  </si>
  <si>
    <t>Q86VU5</t>
  </si>
  <si>
    <t>COMTD1</t>
  </si>
  <si>
    <t>catechol-O-methyltransferase domain containing 1</t>
  </si>
  <si>
    <t>NM_001098398.1</t>
  </si>
  <si>
    <t>P53621-2</t>
  </si>
  <si>
    <t>COPA</t>
  </si>
  <si>
    <t>coatomer protein complex subunit alpha</t>
  </si>
  <si>
    <t>NM_004371.3</t>
  </si>
  <si>
    <t>P53621</t>
  </si>
  <si>
    <t>NM_001144061.1</t>
  </si>
  <si>
    <t>P53618</t>
  </si>
  <si>
    <t>COPB1</t>
  </si>
  <si>
    <t>coatomer protein complex subunit beta 1</t>
  </si>
  <si>
    <t>NM_001144062.1</t>
  </si>
  <si>
    <t>NM_016451.4</t>
  </si>
  <si>
    <t>NM_004766.2</t>
  </si>
  <si>
    <t>P35606</t>
  </si>
  <si>
    <t>COPB2</t>
  </si>
  <si>
    <t>coatomer protein complex subunit beta 2</t>
  </si>
  <si>
    <t>NR_023350.1</t>
  </si>
  <si>
    <t>NM_007263.3</t>
  </si>
  <si>
    <t>O14579</t>
  </si>
  <si>
    <t>COPE</t>
  </si>
  <si>
    <t>coatomer protein complex%2C subunit epsilon</t>
  </si>
  <si>
    <t>NM_199442.1</t>
  </si>
  <si>
    <t>O14579-2</t>
  </si>
  <si>
    <t>NM_199444.1</t>
  </si>
  <si>
    <t>O14579-3</t>
  </si>
  <si>
    <t>NM_016128.3</t>
  </si>
  <si>
    <t>Q9Y678</t>
  </si>
  <si>
    <t>COPG1</t>
  </si>
  <si>
    <t>coatomer protein complex subunit gamma 1</t>
  </si>
  <si>
    <t>NM_018405.3</t>
  </si>
  <si>
    <t>Q9NQ92</t>
  </si>
  <si>
    <t>COPRS</t>
  </si>
  <si>
    <t>coordinator of PRMT5 and differentiation stimulator</t>
  </si>
  <si>
    <t>NM_001143887.1</t>
  </si>
  <si>
    <t>P61201-2</t>
  </si>
  <si>
    <t>COPS2</t>
  </si>
  <si>
    <t>COP9 signalosome subunit 2</t>
  </si>
  <si>
    <t>NM_004236.3</t>
  </si>
  <si>
    <t>P61201</t>
  </si>
  <si>
    <t>NM_003653.3</t>
  </si>
  <si>
    <t>Q9UNS2</t>
  </si>
  <si>
    <t>COPS3</t>
  </si>
  <si>
    <t>COP9 signalosome subunit 3</t>
  </si>
  <si>
    <t>NM_016129.2</t>
  </si>
  <si>
    <t>Q9BT78</t>
  </si>
  <si>
    <t>COPS4</t>
  </si>
  <si>
    <t>COP9 signalosome subunit 4</t>
  </si>
  <si>
    <t>NM_006837.2</t>
  </si>
  <si>
    <t>Q92905</t>
  </si>
  <si>
    <t>COPS5</t>
  </si>
  <si>
    <t>COP9 signalosome subunit 5</t>
  </si>
  <si>
    <t>NM_006833.4</t>
  </si>
  <si>
    <t>Q7L5N1</t>
  </si>
  <si>
    <t>COPS6</t>
  </si>
  <si>
    <t>COP9 signalosome subunit 6</t>
  </si>
  <si>
    <t>NM_001164093.1</t>
  </si>
  <si>
    <t>Q9UBW8</t>
  </si>
  <si>
    <t>COPS7A</t>
  </si>
  <si>
    <t>COP9 signalosome subunit 7A</t>
  </si>
  <si>
    <t>NM_001164095.2</t>
  </si>
  <si>
    <t>NM_022730.3</t>
  </si>
  <si>
    <t>Q9H9Q2</t>
  </si>
  <si>
    <t>COPS7B</t>
  </si>
  <si>
    <t>COP9 signalosome subunit 7B</t>
  </si>
  <si>
    <t>NM_006710.4</t>
  </si>
  <si>
    <t>Q99627</t>
  </si>
  <si>
    <t>COPS8</t>
  </si>
  <si>
    <t>COP9 signalosome subunit 8</t>
  </si>
  <si>
    <t>NM_198189.2</t>
  </si>
  <si>
    <t>Q99627-2</t>
  </si>
  <si>
    <t>NM_001163424.1</t>
  </si>
  <si>
    <t>Q8WXC6</t>
  </si>
  <si>
    <t>COPS9</t>
  </si>
  <si>
    <t>COP9 signalosome subunit 9</t>
  </si>
  <si>
    <t>NM_016057.2</t>
  </si>
  <si>
    <t>P61923</t>
  </si>
  <si>
    <t>COPZ1</t>
  </si>
  <si>
    <t>coatomer protein complex%2C subunit zeta 1</t>
  </si>
  <si>
    <t>NM_016429.3</t>
  </si>
  <si>
    <t>Q9P299</t>
  </si>
  <si>
    <t>COPZ2</t>
  </si>
  <si>
    <t>coatomer protein complex subunit zeta 2</t>
  </si>
  <si>
    <t>NM_001099337.1</t>
  </si>
  <si>
    <t>Q96MF6-3</t>
  </si>
  <si>
    <t>COQ10A</t>
  </si>
  <si>
    <t>coenzyme Q10A</t>
  </si>
  <si>
    <t>NM_144576.3</t>
  </si>
  <si>
    <t>Q96MF6</t>
  </si>
  <si>
    <t>NM_025147.4</t>
  </si>
  <si>
    <t>Q9H8M1</t>
  </si>
  <si>
    <t>COQ10B</t>
  </si>
  <si>
    <t>coenzyme Q10B</t>
  </si>
  <si>
    <t>NM_015697.7</t>
  </si>
  <si>
    <t>NP_056512.5</t>
  </si>
  <si>
    <t>COQ2</t>
  </si>
  <si>
    <t>coenzyme Q2%2C polyprenyltransferase</t>
  </si>
  <si>
    <t>NM_017421.3</t>
  </si>
  <si>
    <t>Q9NZJ6</t>
  </si>
  <si>
    <t>COQ3</t>
  </si>
  <si>
    <t>coenzyme Q3%2C methyltransferase</t>
  </si>
  <si>
    <t>NM_016035.4</t>
  </si>
  <si>
    <t>NP_057119.2</t>
  </si>
  <si>
    <t>COQ4</t>
  </si>
  <si>
    <t>coenzyme Q4</t>
  </si>
  <si>
    <t>NM_032314.3</t>
  </si>
  <si>
    <t>Q5HYK3</t>
  </si>
  <si>
    <t>COQ5</t>
  </si>
  <si>
    <t>coenzyme Q5%2C methyltransferase</t>
  </si>
  <si>
    <t>NM_182476.2</t>
  </si>
  <si>
    <t>Q9Y2Z9</t>
  </si>
  <si>
    <t>COQ6</t>
  </si>
  <si>
    <t>coenzyme Q6%2C monooxygenase</t>
  </si>
  <si>
    <t>NM_001190983.1</t>
  </si>
  <si>
    <t>Q99807-2</t>
  </si>
  <si>
    <t>COQ7</t>
  </si>
  <si>
    <t>coenzyme Q7%2C hydroxylase</t>
  </si>
  <si>
    <t>NM_016138.4</t>
  </si>
  <si>
    <t>Q99807</t>
  </si>
  <si>
    <t>NM_020312.3</t>
  </si>
  <si>
    <t>O75208</t>
  </si>
  <si>
    <t>COQ9</t>
  </si>
  <si>
    <t>coenzyme Q9</t>
  </si>
  <si>
    <t>NM_001193333.2</t>
  </si>
  <si>
    <t>P31146</t>
  </si>
  <si>
    <t>CORO1A</t>
  </si>
  <si>
    <t>coronin 1A</t>
  </si>
  <si>
    <t>NM_007074.3</t>
  </si>
  <si>
    <t>NM_001018070.2</t>
  </si>
  <si>
    <t>Q9BR76</t>
  </si>
  <si>
    <t>CORO1B</t>
  </si>
  <si>
    <t>coronin 1B</t>
  </si>
  <si>
    <t>NM_020441.2</t>
  </si>
  <si>
    <t>NM_014325.3</t>
  </si>
  <si>
    <t>Q9ULV4</t>
  </si>
  <si>
    <t>CORO1C</t>
  </si>
  <si>
    <t>coronin 1C</t>
  </si>
  <si>
    <t>NM_052820.3</t>
  </si>
  <si>
    <t>Q92828</t>
  </si>
  <si>
    <t>CORO2A</t>
  </si>
  <si>
    <t>coronin 2A</t>
  </si>
  <si>
    <t>NM_001190456.1</t>
  </si>
  <si>
    <t>Q9UQ03-2</t>
  </si>
  <si>
    <t>CORO2B</t>
  </si>
  <si>
    <t>coronin 2B</t>
  </si>
  <si>
    <t>NM_032854.3</t>
  </si>
  <si>
    <t>Q6QEF8-5</t>
  </si>
  <si>
    <t>CORO6</t>
  </si>
  <si>
    <t>coronin 6</t>
  </si>
  <si>
    <t>NM_024535.4</t>
  </si>
  <si>
    <t>P57737</t>
  </si>
  <si>
    <t>CORO7</t>
  </si>
  <si>
    <t>coronin 7</t>
  </si>
  <si>
    <t>NM_021149.3</t>
  </si>
  <si>
    <t>Q14019</t>
  </si>
  <si>
    <t>COTL1</t>
  </si>
  <si>
    <t>coactosin like F-actin binding protein 1</t>
  </si>
  <si>
    <t>NM_001303.3</t>
  </si>
  <si>
    <t>Q12887</t>
  </si>
  <si>
    <t>COX10</t>
  </si>
  <si>
    <t>COX10 heme A:farnesyltransferase cytochrome c oxidase assembly factor</t>
  </si>
  <si>
    <t>NM_001162862.2</t>
  </si>
  <si>
    <t>Q9Y6N1-2</t>
  </si>
  <si>
    <t>COX11</t>
  </si>
  <si>
    <t>COX11 cytochrome c oxidase copper chaperone</t>
  </si>
  <si>
    <t>NM_004375.4</t>
  </si>
  <si>
    <t>Q9Y6N1</t>
  </si>
  <si>
    <t>NM_032901.3</t>
  </si>
  <si>
    <t>Q96I36</t>
  </si>
  <si>
    <t>COX14</t>
  </si>
  <si>
    <t>COX14 cytochrome c oxidase assembly factor</t>
  </si>
  <si>
    <t>NM_078470.5</t>
  </si>
  <si>
    <t>Q7KZN9</t>
  </si>
  <si>
    <t>COX15</t>
  </si>
  <si>
    <t>COX15 cytochrome c oxidase assembly homolog</t>
  </si>
  <si>
    <t>NM_016468.6</t>
  </si>
  <si>
    <t>Q9P0S2</t>
  </si>
  <si>
    <t>COX16</t>
  </si>
  <si>
    <t>COX16 cytochrome c oxidase assembly homolog</t>
  </si>
  <si>
    <t>NM_005694.1</t>
  </si>
  <si>
    <t>Q14061</t>
  </si>
  <si>
    <t>COX17</t>
  </si>
  <si>
    <t>COX17 cytochrome c oxidase copper chaperone</t>
  </si>
  <si>
    <t>NM_173827.3</t>
  </si>
  <si>
    <t>Q8N8Q8</t>
  </si>
  <si>
    <t>COX18</t>
  </si>
  <si>
    <t>COX18 cytochrome c oxidase assembly factor</t>
  </si>
  <si>
    <t>NM_001031617.2</t>
  </si>
  <si>
    <t>Q49B96</t>
  </si>
  <si>
    <t>COX19</t>
  </si>
  <si>
    <t>COX19 cytochrome c oxidase assembly factor</t>
  </si>
  <si>
    <t>NM_198076.5</t>
  </si>
  <si>
    <t>Q5RI15</t>
  </si>
  <si>
    <t>COX20</t>
  </si>
  <si>
    <t>COX20 cytochrome c oxidase assembly factor</t>
  </si>
  <si>
    <t>NM_001861.4</t>
  </si>
  <si>
    <t>P13073</t>
  </si>
  <si>
    <t>COX4I1</t>
  </si>
  <si>
    <t>cytochrome c oxidase subunit 4I1</t>
  </si>
  <si>
    <t>NM_004255.3</t>
  </si>
  <si>
    <t>P20674</t>
  </si>
  <si>
    <t>COX5A</t>
  </si>
  <si>
    <t>cytochrome c oxidase subunit 5A</t>
  </si>
  <si>
    <t>NM_001862.2</t>
  </si>
  <si>
    <t>P10606</t>
  </si>
  <si>
    <t>COX5B</t>
  </si>
  <si>
    <t>cytochrome c oxidase subunit 5B</t>
  </si>
  <si>
    <t>NM_004373.3</t>
  </si>
  <si>
    <t>P12074</t>
  </si>
  <si>
    <t>COX6A1</t>
  </si>
  <si>
    <t>cytochrome c oxidase subunit 6A1</t>
  </si>
  <si>
    <t>NM_001863.4</t>
  </si>
  <si>
    <t>P14854</t>
  </si>
  <si>
    <t>COX6B1</t>
  </si>
  <si>
    <t>cytochrome c oxidase subunit 6B1</t>
  </si>
  <si>
    <t>NM_001865.3</t>
  </si>
  <si>
    <t>H0UI06</t>
  </si>
  <si>
    <t>COX7A2</t>
  </si>
  <si>
    <t>cytochrome c oxidase subunit 7A2</t>
  </si>
  <si>
    <t>NR_029466.1</t>
  </si>
  <si>
    <t>NM_004718.3</t>
  </si>
  <si>
    <t>O14548</t>
  </si>
  <si>
    <t>COX7A2L</t>
  </si>
  <si>
    <t>cytochrome c oxidase subunit 7A2 like</t>
  </si>
  <si>
    <t>NM_001866.2</t>
  </si>
  <si>
    <t>P24311</t>
  </si>
  <si>
    <t>COX7B</t>
  </si>
  <si>
    <t>cytochrome c oxidase subunit 7B</t>
  </si>
  <si>
    <t>NM_001867.2</t>
  </si>
  <si>
    <t>P15954</t>
  </si>
  <si>
    <t>COX7C</t>
  </si>
  <si>
    <t>cytochrome c oxidase subunit 7C</t>
  </si>
  <si>
    <t>NM_004074.2</t>
  </si>
  <si>
    <t>P10176</t>
  </si>
  <si>
    <t>COX8A</t>
  </si>
  <si>
    <t>cytochrome c oxidase subunit 8A</t>
  </si>
  <si>
    <t>NM_001304.4</t>
  </si>
  <si>
    <t>O75976</t>
  </si>
  <si>
    <t>CPD</t>
  </si>
  <si>
    <t>carboxypeptidase D</t>
  </si>
  <si>
    <t>NM_182646.2</t>
  </si>
  <si>
    <t>NP_872587.2</t>
  </si>
  <si>
    <t>CPEB2</t>
  </si>
  <si>
    <t>cytoplasmic polyadenylation element binding protein 2</t>
  </si>
  <si>
    <t>NM_001178137.1</t>
  </si>
  <si>
    <t>Q8NE35-2</t>
  </si>
  <si>
    <t>CPEB3</t>
  </si>
  <si>
    <t>cytoplasmic polyadenylation element binding protein 3</t>
  </si>
  <si>
    <t>NM_014912.4</t>
  </si>
  <si>
    <t>Q8NE35</t>
  </si>
  <si>
    <t>NM_030627.3</t>
  </si>
  <si>
    <t>Q17RY0</t>
  </si>
  <si>
    <t>CPEB4</t>
  </si>
  <si>
    <t>cytoplasmic polyadenylation element binding protein 4</t>
  </si>
  <si>
    <t>NM_001005502.2</t>
  </si>
  <si>
    <t>P14384</t>
  </si>
  <si>
    <t>CPM</t>
  </si>
  <si>
    <t>carboxypeptidase M</t>
  </si>
  <si>
    <t>NM_003915.5</t>
  </si>
  <si>
    <t>B0QZ18</t>
  </si>
  <si>
    <t>CPNE1</t>
  </si>
  <si>
    <t>copine 1</t>
  </si>
  <si>
    <t>NM_152925.2</t>
  </si>
  <si>
    <t>Q99829</t>
  </si>
  <si>
    <t>NM_152926.2</t>
  </si>
  <si>
    <t>NM_152927.2</t>
  </si>
  <si>
    <t>NM_152928.2</t>
  </si>
  <si>
    <t>NM_152727.5</t>
  </si>
  <si>
    <t>Q96FN4</t>
  </si>
  <si>
    <t>CPNE2</t>
  </si>
  <si>
    <t>copine 2</t>
  </si>
  <si>
    <t>NM_003909.4</t>
  </si>
  <si>
    <t>O75131</t>
  </si>
  <si>
    <t>CPNE3</t>
  </si>
  <si>
    <t>copine 3</t>
  </si>
  <si>
    <t>NM_153636.2</t>
  </si>
  <si>
    <t>Q9UBL6-2</t>
  </si>
  <si>
    <t>CPNE7</t>
  </si>
  <si>
    <t>copine 7</t>
  </si>
  <si>
    <t>NM_153634.2</t>
  </si>
  <si>
    <t>Q86YQ8</t>
  </si>
  <si>
    <t>CPNE8</t>
  </si>
  <si>
    <t>copine 8</t>
  </si>
  <si>
    <t>NM_000097.5</t>
  </si>
  <si>
    <t>P36551</t>
  </si>
  <si>
    <t>CPOX</t>
  </si>
  <si>
    <t>coproporphyrinogen oxidase</t>
  </si>
  <si>
    <t>NM_018340.2</t>
  </si>
  <si>
    <t>Q9BRF8</t>
  </si>
  <si>
    <t>CPPED1</t>
  </si>
  <si>
    <t>calcineurin like phosphoesterase domain containing 1</t>
  </si>
  <si>
    <t>NM_016134.3</t>
  </si>
  <si>
    <t>Q9Y646</t>
  </si>
  <si>
    <t>CPQ</t>
  </si>
  <si>
    <t>carboxypeptidase Q</t>
  </si>
  <si>
    <t>NM_013291.2</t>
  </si>
  <si>
    <t>Q10570</t>
  </si>
  <si>
    <t>CPSF1</t>
  </si>
  <si>
    <t>cleavage and polyadenylation specific factor 1</t>
  </si>
  <si>
    <t>NM_017437.2</t>
  </si>
  <si>
    <t>Q9P2I0</t>
  </si>
  <si>
    <t>CPSF2</t>
  </si>
  <si>
    <t>cleavage and polyadenylation specific factor 2</t>
  </si>
  <si>
    <t>NM_016207.3</t>
  </si>
  <si>
    <t>Q9UKF6</t>
  </si>
  <si>
    <t>CPSF3</t>
  </si>
  <si>
    <t>cleavage and polyadenylation specific factor 3</t>
  </si>
  <si>
    <t>NM_017871.5</t>
  </si>
  <si>
    <t>Q5TA45</t>
  </si>
  <si>
    <t>CPSF3L</t>
  </si>
  <si>
    <t>cleavage and polyadenylation specific factor 3-like</t>
  </si>
  <si>
    <t>NM_001081559.2</t>
  </si>
  <si>
    <t>O95639-2</t>
  </si>
  <si>
    <t>CPSF4</t>
  </si>
  <si>
    <t>cleavage and polyadenylation specific factor 4</t>
  </si>
  <si>
    <t>NM_006693.3</t>
  </si>
  <si>
    <t>O95639</t>
  </si>
  <si>
    <t>NM_007007.2</t>
  </si>
  <si>
    <t>Q16630</t>
  </si>
  <si>
    <t>CPSF6</t>
  </si>
  <si>
    <t>cleavage and polyadenylation specific factor 6</t>
  </si>
  <si>
    <t>NM_001136040.2</t>
  </si>
  <si>
    <t>Q8N684</t>
  </si>
  <si>
    <t>CPSF7</t>
  </si>
  <si>
    <t>cleavage and polyadenylation specific factor 7</t>
  </si>
  <si>
    <t>NM_001142565.1</t>
  </si>
  <si>
    <t>Q8N684-2</t>
  </si>
  <si>
    <t>NM_024811.3</t>
  </si>
  <si>
    <t>Q8N684-3</t>
  </si>
  <si>
    <t>NM_001876.3</t>
  </si>
  <si>
    <t>P50416</t>
  </si>
  <si>
    <t>CPT1A</t>
  </si>
  <si>
    <t>carnitine palmitoyltransferase 1A</t>
  </si>
  <si>
    <t>NM_001145135.1</t>
  </si>
  <si>
    <t>Q92523</t>
  </si>
  <si>
    <t>CPT1B</t>
  </si>
  <si>
    <t>carnitine palmitoyltransferase 1B</t>
  </si>
  <si>
    <t>NM_001145137.1</t>
  </si>
  <si>
    <t>NM_152245.2</t>
  </si>
  <si>
    <t>NM_000098.2</t>
  </si>
  <si>
    <t>P23786</t>
  </si>
  <si>
    <t>CPT2</t>
  </si>
  <si>
    <t>carnitine palmitoyltransferase 2</t>
  </si>
  <si>
    <t>NM_001029885.1</t>
  </si>
  <si>
    <t>Q5TA50</t>
  </si>
  <si>
    <t>CPTP</t>
  </si>
  <si>
    <t>ceramide-1-phosphate transfer protein</t>
  </si>
  <si>
    <t>NM_019609.4</t>
  </si>
  <si>
    <t>Q96SM3</t>
  </si>
  <si>
    <t>CPXM1</t>
  </si>
  <si>
    <t>carboxypeptidase X (M14 family)%2C member 1</t>
  </si>
  <si>
    <t>NM_000573.3</t>
  </si>
  <si>
    <t>NP_000564.2</t>
  </si>
  <si>
    <t>CR1</t>
  </si>
  <si>
    <t>complement component 3b/4b receptor 1 (Knops blood group)</t>
  </si>
  <si>
    <t>NM_001006658.2</t>
  </si>
  <si>
    <t>P20023-3</t>
  </si>
  <si>
    <t>CR2</t>
  </si>
  <si>
    <t>complement component 3d receptor 2</t>
  </si>
  <si>
    <t>NM_001877.4</t>
  </si>
  <si>
    <t>P20023</t>
  </si>
  <si>
    <t>NM_001144958.1</t>
  </si>
  <si>
    <t>Q9BSW2-2</t>
  </si>
  <si>
    <t>CRACR2A</t>
  </si>
  <si>
    <t>calcium release activated channel regulator 2A</t>
  </si>
  <si>
    <t>NM_020825.3</t>
  </si>
  <si>
    <t>Q96RY5</t>
  </si>
  <si>
    <t>CRAMP1</t>
  </si>
  <si>
    <t>cramped chromatin regulator homolog 1</t>
  </si>
  <si>
    <t>NM_000755.3</t>
  </si>
  <si>
    <t>NP_000746.2</t>
  </si>
  <si>
    <t>CRAT</t>
  </si>
  <si>
    <t>carnitine O-acetyltransferase</t>
  </si>
  <si>
    <t>NM_173689.6</t>
  </si>
  <si>
    <t>Q5IJ48</t>
  </si>
  <si>
    <t>CRB2</t>
  </si>
  <si>
    <t>crumbs 2%2C cell polarity complex component</t>
  </si>
  <si>
    <t>NM_139161.4</t>
  </si>
  <si>
    <t>Q9BUF7</t>
  </si>
  <si>
    <t>CRB3</t>
  </si>
  <si>
    <t>crumbs 3%2C cell polarity complex component</t>
  </si>
  <si>
    <t>NM_174881.3</t>
  </si>
  <si>
    <t>Q9BUF7-2</t>
  </si>
  <si>
    <t>NM_001173482.1</t>
  </si>
  <si>
    <t>Q96SW2-2</t>
  </si>
  <si>
    <t>CRBN</t>
  </si>
  <si>
    <t>cereblon</t>
  </si>
  <si>
    <t>NM_016302.3</t>
  </si>
  <si>
    <t>Q96SW2</t>
  </si>
  <si>
    <t>NM_001040647.1</t>
  </si>
  <si>
    <t>O75575-2</t>
  </si>
  <si>
    <t>CRCP</t>
  </si>
  <si>
    <t>CGRP receptor component</t>
  </si>
  <si>
    <t>NM_001040648.1</t>
  </si>
  <si>
    <t>O75575-4</t>
  </si>
  <si>
    <t>NM_014478.4</t>
  </si>
  <si>
    <t>O75575</t>
  </si>
  <si>
    <t>NR_024548.1</t>
  </si>
  <si>
    <t>NM_004379.4</t>
  </si>
  <si>
    <t>P16220-2</t>
  </si>
  <si>
    <t>CREB1</t>
  </si>
  <si>
    <t>cAMP responsive element binding protein 1</t>
  </si>
  <si>
    <t>NM_134442.4</t>
  </si>
  <si>
    <t>P16220</t>
  </si>
  <si>
    <t>NM_006368.4</t>
  </si>
  <si>
    <t>O43889-2</t>
  </si>
  <si>
    <t>CREB3</t>
  </si>
  <si>
    <t>cAMP responsive element binding protein 3</t>
  </si>
  <si>
    <t>NM_194071.3</t>
  </si>
  <si>
    <t>Q70SY1</t>
  </si>
  <si>
    <t>CREB3L2</t>
  </si>
  <si>
    <t>cAMP responsive element binding protein 3-like 2</t>
  </si>
  <si>
    <t>NM_130898.3</t>
  </si>
  <si>
    <t>Q8TEY5</t>
  </si>
  <si>
    <t>CREB3L4</t>
  </si>
  <si>
    <t>cAMP responsive element binding protein 3-like 4</t>
  </si>
  <si>
    <t>NM_001079846.1</t>
  </si>
  <si>
    <t>Q92793-2</t>
  </si>
  <si>
    <t>CREBBP</t>
  </si>
  <si>
    <t>CREB binding protein</t>
  </si>
  <si>
    <t>NM_004380.2</t>
  </si>
  <si>
    <t>Q92793</t>
  </si>
  <si>
    <t>NM_001310.3</t>
  </si>
  <si>
    <t>O60519</t>
  </si>
  <si>
    <t>CREBL2</t>
  </si>
  <si>
    <t>cAMP responsive element binding protein like 2</t>
  </si>
  <si>
    <t>NM_001168393.1</t>
  </si>
  <si>
    <t>Q8IUR6-2</t>
  </si>
  <si>
    <t>CREBRF</t>
  </si>
  <si>
    <t>CREB3 regulatory factor</t>
  </si>
  <si>
    <t>NM_001168394.1</t>
  </si>
  <si>
    <t>NM_153607.2</t>
  </si>
  <si>
    <t>Q8IUR6</t>
  </si>
  <si>
    <t>NM_001039618.2</t>
  </si>
  <si>
    <t>Q9NS37</t>
  </si>
  <si>
    <t>CREBZF</t>
  </si>
  <si>
    <t>CREB/ATF bZIP transcription factor</t>
  </si>
  <si>
    <t>NR_028024.1</t>
  </si>
  <si>
    <t>NR_028025.1</t>
  </si>
  <si>
    <t>NR_028026.1</t>
  </si>
  <si>
    <t>NR_028027.1</t>
  </si>
  <si>
    <t>NM_003851.2</t>
  </si>
  <si>
    <t>O75629</t>
  </si>
  <si>
    <t>CREG1</t>
  </si>
  <si>
    <t>cellular repressor of E1A stimulated genes 1</t>
  </si>
  <si>
    <t>NM_001031717.3</t>
  </si>
  <si>
    <t>NP_001026887.1</t>
  </si>
  <si>
    <t>CRELD1</t>
  </si>
  <si>
    <t>cysteine rich with EGF like domains 1</t>
  </si>
  <si>
    <t>NM_001077415.2</t>
  </si>
  <si>
    <t>A0A024R2G1</t>
  </si>
  <si>
    <t>NM_015513.4</t>
  </si>
  <si>
    <t>NM_001135101.2</t>
  </si>
  <si>
    <t>Q6UXH1-5</t>
  </si>
  <si>
    <t>CRELD2</t>
  </si>
  <si>
    <t>cysteine rich with EGF like domains 2</t>
  </si>
  <si>
    <t>NM_024324.4</t>
  </si>
  <si>
    <t>Q6UXH1</t>
  </si>
  <si>
    <t>NM_001881.3</t>
  </si>
  <si>
    <t>Q03060-25</t>
  </si>
  <si>
    <t>CREM</t>
  </si>
  <si>
    <t>cAMP responsive element modulator</t>
  </si>
  <si>
    <t>NM_182717.1</t>
  </si>
  <si>
    <t>Q03060-8</t>
  </si>
  <si>
    <t>NM_182718.1</t>
  </si>
  <si>
    <t>Q03060-11</t>
  </si>
  <si>
    <t>NM_182720.1</t>
  </si>
  <si>
    <t>Q03060-9</t>
  </si>
  <si>
    <t>NM_182721.1</t>
  </si>
  <si>
    <t>Q03060-24</t>
  </si>
  <si>
    <t>NM_182723.1</t>
  </si>
  <si>
    <t>Q03060-23</t>
  </si>
  <si>
    <t>NM_016441.2</t>
  </si>
  <si>
    <t>Q9NZV1</t>
  </si>
  <si>
    <t>CRIM1</t>
  </si>
  <si>
    <t>cysteine rich transmembrane BMP regulator 1 (chordin-like)</t>
  </si>
  <si>
    <t>NM_001311.4</t>
  </si>
  <si>
    <t>P50238</t>
  </si>
  <si>
    <t>CRIP1</t>
  </si>
  <si>
    <t>cysteine rich protein 1</t>
  </si>
  <si>
    <t>NM_001312.3</t>
  </si>
  <si>
    <t>P52943</t>
  </si>
  <si>
    <t>CRIP2</t>
  </si>
  <si>
    <t>cysteine rich protein 2</t>
  </si>
  <si>
    <t>NM_206922.2</t>
  </si>
  <si>
    <t>Q6Q6R5-3</t>
  </si>
  <si>
    <t>CRIP3</t>
  </si>
  <si>
    <t>cysteine rich protein 3</t>
  </si>
  <si>
    <t>NM_175918.3</t>
  </si>
  <si>
    <t>Q8N1N5</t>
  </si>
  <si>
    <t>CRIPAK</t>
  </si>
  <si>
    <t>cysteine rich PAK1 inhibitor</t>
  </si>
  <si>
    <t>NM_014171.5</t>
  </si>
  <si>
    <t>Q9P021</t>
  </si>
  <si>
    <t>CRIPT</t>
  </si>
  <si>
    <t>CXXC repeat containing interactor of PDZ3 domain</t>
  </si>
  <si>
    <t>NM_005206.4</t>
  </si>
  <si>
    <t>P46108-2</t>
  </si>
  <si>
    <t>CRK</t>
  </si>
  <si>
    <t>v-crk avian sarcoma virus CT10 oncogene homolog</t>
  </si>
  <si>
    <t>NM_016823.3</t>
  </si>
  <si>
    <t>P46108</t>
  </si>
  <si>
    <t>NM_005207.3</t>
  </si>
  <si>
    <t>P46109</t>
  </si>
  <si>
    <t>CRKL</t>
  </si>
  <si>
    <t>v-crk avian sarcoma virus CT10 oncogene homolog-like</t>
  </si>
  <si>
    <t>NM_015986.3</t>
  </si>
  <si>
    <t>Q8IUI8</t>
  </si>
  <si>
    <t>CRLF3</t>
  </si>
  <si>
    <t>cytokine receptor like factor 3</t>
  </si>
  <si>
    <t>NM_019095.5</t>
  </si>
  <si>
    <t>Q9UJA2</t>
  </si>
  <si>
    <t>CRLS1</t>
  </si>
  <si>
    <t>cardiolipin synthase 1</t>
  </si>
  <si>
    <t>NM_016652.5</t>
  </si>
  <si>
    <t>Q9BZJ0</t>
  </si>
  <si>
    <t>CRNKL1</t>
  </si>
  <si>
    <t>crooked neck pre-mRNA splicing factor 1</t>
  </si>
  <si>
    <t>NM_014675.4</t>
  </si>
  <si>
    <t>NP_055490.4</t>
  </si>
  <si>
    <t>CROCC</t>
  </si>
  <si>
    <t>ciliary rootlet coiled-coil%2C rootletin</t>
  </si>
  <si>
    <t>NR_026752.1</t>
  </si>
  <si>
    <t>CROCCP2</t>
  </si>
  <si>
    <t>ciliary rootlet coiled-coil%2C rootletin pseudogene 2</t>
  </si>
  <si>
    <t>NR_023386.1</t>
  </si>
  <si>
    <t>CROCCP3</t>
  </si>
  <si>
    <t>ciliary rootlet coiled-coil%2C rootletin pseudogene 3</t>
  </si>
  <si>
    <t>NM_021151.3</t>
  </si>
  <si>
    <t>Q9UKG9</t>
  </si>
  <si>
    <t>CROT</t>
  </si>
  <si>
    <t>carnitine O-octanoyltransferase</t>
  </si>
  <si>
    <t>NM_019604.3</t>
  </si>
  <si>
    <t>O95727</t>
  </si>
  <si>
    <t>CRTAM</t>
  </si>
  <si>
    <t>cytotoxic and regulatory T-cell molecule</t>
  </si>
  <si>
    <t>NM_006371.4</t>
  </si>
  <si>
    <t>O75718</t>
  </si>
  <si>
    <t>CRTAP</t>
  </si>
  <si>
    <t>cartilage associated protein</t>
  </si>
  <si>
    <t>NM_001098482.1</t>
  </si>
  <si>
    <t>Q6UUV9-2</t>
  </si>
  <si>
    <t>CRTC1</t>
  </si>
  <si>
    <t>CREB regulated transcription coactivator 1</t>
  </si>
  <si>
    <t>NM_015321.2</t>
  </si>
  <si>
    <t>Q6UUV9</t>
  </si>
  <si>
    <t>NM_001042574.2</t>
  </si>
  <si>
    <t>Q6UUV7-3</t>
  </si>
  <si>
    <t>CRTC3</t>
  </si>
  <si>
    <t>CREB regulated transcription coactivator 3</t>
  </si>
  <si>
    <t>NM_022769.4</t>
  </si>
  <si>
    <t>Q6UUV7</t>
  </si>
  <si>
    <t>NM_004075.4</t>
  </si>
  <si>
    <t>Q16526</t>
  </si>
  <si>
    <t>CRY1</t>
  </si>
  <si>
    <t>cryptochrome circadian clock 1</t>
  </si>
  <si>
    <t>NM_021117.3</t>
  </si>
  <si>
    <t>A0A0D2X7Z3</t>
  </si>
  <si>
    <t>CRY2</t>
  </si>
  <si>
    <t>cryptochrome circadian clock 2</t>
  </si>
  <si>
    <t>NR_033734.1</t>
  </si>
  <si>
    <t>CRYBB2P1</t>
  </si>
  <si>
    <t>crystallin beta B2 pseudogene 1</t>
  </si>
  <si>
    <t>NM_153605.3</t>
  </si>
  <si>
    <t>Q68DQ2</t>
  </si>
  <si>
    <t>CRYBG3</t>
  </si>
  <si>
    <t>crystallin beta-gamma domain containing 3</t>
  </si>
  <si>
    <t>NM_015974.2</t>
  </si>
  <si>
    <t>Q9Y2S2</t>
  </si>
  <si>
    <t>CRYL1</t>
  </si>
  <si>
    <t>crystallin lambda 1</t>
  </si>
  <si>
    <t>NM_001130042.1</t>
  </si>
  <si>
    <t>Q08257</t>
  </si>
  <si>
    <t>CRYZ</t>
  </si>
  <si>
    <t>crystallin zeta</t>
  </si>
  <si>
    <t>NM_001889.3</t>
  </si>
  <si>
    <t>NM_004077.2</t>
  </si>
  <si>
    <t>O75390</t>
  </si>
  <si>
    <t>CS</t>
  </si>
  <si>
    <t>citrate synthase</t>
  </si>
  <si>
    <t>NM_015989.4</t>
  </si>
  <si>
    <t>Q9Y600-3</t>
  </si>
  <si>
    <t>CSAD</t>
  </si>
  <si>
    <t>cysteine sulfinic acid decarboxylase</t>
  </si>
  <si>
    <t>NM_007158.5</t>
  </si>
  <si>
    <t>O75534-2</t>
  </si>
  <si>
    <t>CSDE1</t>
  </si>
  <si>
    <t>cold shock domain containing E1</t>
  </si>
  <si>
    <t>NM_001316.3</t>
  </si>
  <si>
    <t>P55060</t>
  </si>
  <si>
    <t>CSE1L</t>
  </si>
  <si>
    <t>chromosome segregation 1 like</t>
  </si>
  <si>
    <t>NM_000757.5</t>
  </si>
  <si>
    <t>A0A024R0A1</t>
  </si>
  <si>
    <t>CSF1</t>
  </si>
  <si>
    <t>colony stimulating factor 1</t>
  </si>
  <si>
    <t>NM_172212.2</t>
  </si>
  <si>
    <t>NM_000395.2</t>
  </si>
  <si>
    <t>P32927</t>
  </si>
  <si>
    <t>CSF2RB</t>
  </si>
  <si>
    <t>colony stimulating factor 2 receptor beta common subunit</t>
  </si>
  <si>
    <t>NM_018371.4</t>
  </si>
  <si>
    <t>Q8TDX6</t>
  </si>
  <si>
    <t>CSGALNACT1</t>
  </si>
  <si>
    <t>chondroitin sulfate N-acetylgalactosaminyltransferase 1</t>
  </si>
  <si>
    <t>NM_018590.4</t>
  </si>
  <si>
    <t>Q8N6G5</t>
  </si>
  <si>
    <t>CSGALNACT2</t>
  </si>
  <si>
    <t>chondroitin sulfate N-acetylgalactosaminyltransferase 2</t>
  </si>
  <si>
    <t>NM_001127190.1</t>
  </si>
  <si>
    <t>P41240</t>
  </si>
  <si>
    <t>CSK</t>
  </si>
  <si>
    <t>c-src tyrosine kinase</t>
  </si>
  <si>
    <t>NM_004383.2</t>
  </si>
  <si>
    <t>NM_001025105.2</t>
  </si>
  <si>
    <t>P48729-2</t>
  </si>
  <si>
    <t>CSNK1A1</t>
  </si>
  <si>
    <t>casein kinase 1 alpha 1</t>
  </si>
  <si>
    <t>NM_001892.5</t>
  </si>
  <si>
    <t>P48729</t>
  </si>
  <si>
    <t>NM_001893.4</t>
  </si>
  <si>
    <t>P48730</t>
  </si>
  <si>
    <t>CSNK1D</t>
  </si>
  <si>
    <t>casein kinase 1 delta</t>
  </si>
  <si>
    <t>NM_139062.2</t>
  </si>
  <si>
    <t>P48730-2</t>
  </si>
  <si>
    <t>NM_001894.4</t>
  </si>
  <si>
    <t>P49674</t>
  </si>
  <si>
    <t>CSNK1E</t>
  </si>
  <si>
    <t>casein kinase 1 epsilon</t>
  </si>
  <si>
    <t>NM_001319.6</t>
  </si>
  <si>
    <t>P78368</t>
  </si>
  <si>
    <t>CSNK1G2</t>
  </si>
  <si>
    <t>casein kinase 1 gamma 2</t>
  </si>
  <si>
    <t>NM_001031812.3</t>
  </si>
  <si>
    <t>Q9Y6M4-3</t>
  </si>
  <si>
    <t>CSNK1G3</t>
  </si>
  <si>
    <t>casein kinase 1 gamma 3</t>
  </si>
  <si>
    <t>NM_004384.4</t>
  </si>
  <si>
    <t>Q9Y6M4</t>
  </si>
  <si>
    <t>NM_001895.3</t>
  </si>
  <si>
    <t>P68400</t>
  </si>
  <si>
    <t>CSNK2A1</t>
  </si>
  <si>
    <t>casein kinase 2 alpha 1</t>
  </si>
  <si>
    <t>NM_177559.2</t>
  </si>
  <si>
    <t>NM_177560.2</t>
  </si>
  <si>
    <t>P68400-2</t>
  </si>
  <si>
    <t>NM_001896.2</t>
  </si>
  <si>
    <t>P19784</t>
  </si>
  <si>
    <t>CSNK2A2</t>
  </si>
  <si>
    <t>casein kinase 2 alpha 2</t>
  </si>
  <si>
    <t>NM_001320.6</t>
  </si>
  <si>
    <t>P67870</t>
  </si>
  <si>
    <t>CSNK2B</t>
  </si>
  <si>
    <t>casein kinase 2 beta</t>
  </si>
  <si>
    <t>NM_024790.6</t>
  </si>
  <si>
    <t>Q1MSJ5-1</t>
  </si>
  <si>
    <t>CSPP1</t>
  </si>
  <si>
    <t>centrosome and spindle pole associated protein 1</t>
  </si>
  <si>
    <t>NM_033027.3</t>
  </si>
  <si>
    <t>Q96S65</t>
  </si>
  <si>
    <t>CSRNP1</t>
  </si>
  <si>
    <t>cysteine and serine rich nuclear protein 1</t>
  </si>
  <si>
    <t>NM_030809.2</t>
  </si>
  <si>
    <t>Q9H175</t>
  </si>
  <si>
    <t>CSRNP2</t>
  </si>
  <si>
    <t>cysteine and serine rich nuclear protein 2</t>
  </si>
  <si>
    <t>NM_004078.2</t>
  </si>
  <si>
    <t>P21291</t>
  </si>
  <si>
    <t>CSRP1</t>
  </si>
  <si>
    <t>cysteine and glycine rich protein 1</t>
  </si>
  <si>
    <t>NM_000099.3</t>
  </si>
  <si>
    <t>P01034</t>
  </si>
  <si>
    <t>CST3</t>
  </si>
  <si>
    <t>cystatin C</t>
  </si>
  <si>
    <t>NM_003650.3</t>
  </si>
  <si>
    <t>O76096</t>
  </si>
  <si>
    <t>CST7</t>
  </si>
  <si>
    <t>cystatin F</t>
  </si>
  <si>
    <t>NM_000100.3</t>
  </si>
  <si>
    <t>P04080</t>
  </si>
  <si>
    <t>CSTB</t>
  </si>
  <si>
    <t>cystatin B</t>
  </si>
  <si>
    <t>NM_001033521.1</t>
  </si>
  <si>
    <t>Q05048</t>
  </si>
  <si>
    <t>CSTF1</t>
  </si>
  <si>
    <t>cleavage stimulation factor subunit 1</t>
  </si>
  <si>
    <t>NM_001033522.1</t>
  </si>
  <si>
    <t>NM_001324.2</t>
  </si>
  <si>
    <t>NM_001325.2</t>
  </si>
  <si>
    <t>P33240</t>
  </si>
  <si>
    <t>CSTF2</t>
  </si>
  <si>
    <t>cleavage stimulation factor subunit 2</t>
  </si>
  <si>
    <t>NM_015235.2</t>
  </si>
  <si>
    <t>Q9H0L4</t>
  </si>
  <si>
    <t>CSTF2T</t>
  </si>
  <si>
    <t>cleavage stimulation factor subunit 2%2C tau variant</t>
  </si>
  <si>
    <t>NM_001033505.1</t>
  </si>
  <si>
    <t>Q12996-2</t>
  </si>
  <si>
    <t>CSTF3</t>
  </si>
  <si>
    <t>cleavage stimulation factor subunit 3</t>
  </si>
  <si>
    <t>NM_001033506.1</t>
  </si>
  <si>
    <t>Q12996-3</t>
  </si>
  <si>
    <t>NM_001326.2</t>
  </si>
  <si>
    <t>Q12996</t>
  </si>
  <si>
    <t>NM_198495.2</t>
  </si>
  <si>
    <t>Q8IX94</t>
  </si>
  <si>
    <t>CTAGE4</t>
  </si>
  <si>
    <t>CTAGE family member 4</t>
  </si>
  <si>
    <t>NM_203355.2</t>
  </si>
  <si>
    <t>O15320-2</t>
  </si>
  <si>
    <t>CTAGE5</t>
  </si>
  <si>
    <t>CTAGE family member 5</t>
  </si>
  <si>
    <t>NM_178561.4</t>
  </si>
  <si>
    <t>Q86UF2</t>
  </si>
  <si>
    <t>CTAGE6</t>
  </si>
  <si>
    <t>CTAGE family member 6</t>
  </si>
  <si>
    <t>NM_001012614.1</t>
  </si>
  <si>
    <t>Q13363-2</t>
  </si>
  <si>
    <t>CTBP1</t>
  </si>
  <si>
    <t>C-terminal binding protein 1</t>
  </si>
  <si>
    <t>NM_001328.2</t>
  </si>
  <si>
    <t>Q13363</t>
  </si>
  <si>
    <t>NR_033339.1</t>
  </si>
  <si>
    <t>CTBP1-AS2</t>
  </si>
  <si>
    <t>CTBP1 antisense RNA 2 (head to head)</t>
  </si>
  <si>
    <t>NM_001329.3</t>
  </si>
  <si>
    <t>P56545</t>
  </si>
  <si>
    <t>CTBP2</t>
  </si>
  <si>
    <t>C-terminal binding protein 2</t>
  </si>
  <si>
    <t>NM_004388.2</t>
  </si>
  <si>
    <t>Q01459</t>
  </si>
  <si>
    <t>CTBS</t>
  </si>
  <si>
    <t>chitobiase</t>
  </si>
  <si>
    <t>NM_025099.5</t>
  </si>
  <si>
    <t>Q2NKJ3</t>
  </si>
  <si>
    <t>CTC1</t>
  </si>
  <si>
    <t>CTS telomere maintenance complex component 1</t>
  </si>
  <si>
    <t>NM_006565.3</t>
  </si>
  <si>
    <t>P49711</t>
  </si>
  <si>
    <t>CTCF</t>
  </si>
  <si>
    <t>CCCTC-binding factor</t>
  </si>
  <si>
    <t>NM_001143775.1</t>
  </si>
  <si>
    <t>O95476</t>
  </si>
  <si>
    <t>CTDNEP1</t>
  </si>
  <si>
    <t>CTD nuclear envelope phosphatase 1</t>
  </si>
  <si>
    <t>NM_015343.4</t>
  </si>
  <si>
    <t>NM_004715.4</t>
  </si>
  <si>
    <t>Q9Y5B0</t>
  </si>
  <si>
    <t>CTDP1</t>
  </si>
  <si>
    <t>CTD phosphatase subunit 1</t>
  </si>
  <si>
    <t>NM_048368.3</t>
  </si>
  <si>
    <t>Q9Y5B0-4</t>
  </si>
  <si>
    <t>NM_021198.2</t>
  </si>
  <si>
    <t>Q9GZU7</t>
  </si>
  <si>
    <t>CTDSP1</t>
  </si>
  <si>
    <t>CTD small phosphatase 1</t>
  </si>
  <si>
    <t>NM_182642.2</t>
  </si>
  <si>
    <t>Q9GZU7-2</t>
  </si>
  <si>
    <t>NM_005730.3</t>
  </si>
  <si>
    <t>O14595</t>
  </si>
  <si>
    <t>CTDSP2</t>
  </si>
  <si>
    <t>CTD small phosphatase 2</t>
  </si>
  <si>
    <t>NM_016396.2</t>
  </si>
  <si>
    <t>Q05D32</t>
  </si>
  <si>
    <t>CTDSPL2</t>
  </si>
  <si>
    <t>CTD small phosphatase like 2</t>
  </si>
  <si>
    <t>NM_001902.5</t>
  </si>
  <si>
    <t>P32929</t>
  </si>
  <si>
    <t>CTH</t>
  </si>
  <si>
    <t>cystathionine gamma-lyase</t>
  </si>
  <si>
    <t>NM_001142397.1</t>
  </si>
  <si>
    <t>O43310-2</t>
  </si>
  <si>
    <t>CTIF</t>
  </si>
  <si>
    <t>CBP80/20-dependent translation initiation factor</t>
  </si>
  <si>
    <t>NM_014772.2</t>
  </si>
  <si>
    <t>O43310</t>
  </si>
  <si>
    <t>NM_001037631.2</t>
  </si>
  <si>
    <t>P16410-5</t>
  </si>
  <si>
    <t>CTLA4</t>
  </si>
  <si>
    <t>cytotoxic T-lymphocyte associated protein 4</t>
  </si>
  <si>
    <t>NM_005214.4</t>
  </si>
  <si>
    <t>P16410</t>
  </si>
  <si>
    <t>NM_001903.4</t>
  </si>
  <si>
    <t>P35221</t>
  </si>
  <si>
    <t>CTNNA1</t>
  </si>
  <si>
    <t>catenin alpha 1</t>
  </si>
  <si>
    <t>NM_003798.3</t>
  </si>
  <si>
    <t>Q9UBT7</t>
  </si>
  <si>
    <t>CTNNAL1</t>
  </si>
  <si>
    <t>catenin alpha like 1</t>
  </si>
  <si>
    <t>NM_001098209.1</t>
  </si>
  <si>
    <t>P35222</t>
  </si>
  <si>
    <t>CTNNB1</t>
  </si>
  <si>
    <t>catenin beta 1</t>
  </si>
  <si>
    <t>NM_001098210.1</t>
  </si>
  <si>
    <t>NM_001904.3</t>
  </si>
  <si>
    <t>NM_001012329.1</t>
  </si>
  <si>
    <t>Q9NSA3</t>
  </si>
  <si>
    <t>CTNNBIP1</t>
  </si>
  <si>
    <t>catenin beta interacting protein 1</t>
  </si>
  <si>
    <t>NM_020248.2</t>
  </si>
  <si>
    <t>NM_030877.4</t>
  </si>
  <si>
    <t>Q8WYA6</t>
  </si>
  <si>
    <t>CTNNBL1</t>
  </si>
  <si>
    <t>catenin beta like 1</t>
  </si>
  <si>
    <t>NM_001085460.1</t>
  </si>
  <si>
    <t>O60716-5</t>
  </si>
  <si>
    <t>CTNND1</t>
  </si>
  <si>
    <t>catenin delta 1</t>
  </si>
  <si>
    <t>NM_004937.2</t>
  </si>
  <si>
    <t>O60931</t>
  </si>
  <si>
    <t>CTNS</t>
  </si>
  <si>
    <t>cystinosin%2C lysosomal cystine transporter</t>
  </si>
  <si>
    <t>NM_001905.3</t>
  </si>
  <si>
    <t>P17812</t>
  </si>
  <si>
    <t>CTPS1</t>
  </si>
  <si>
    <t>CTP synthase 1</t>
  </si>
  <si>
    <t>NM_019857.4</t>
  </si>
  <si>
    <t>Q9NRF8</t>
  </si>
  <si>
    <t>CTPS2</t>
  </si>
  <si>
    <t>CTP synthase 2</t>
  </si>
  <si>
    <t>NM_175859.2</t>
  </si>
  <si>
    <t>NM_014633.4</t>
  </si>
  <si>
    <t>Q6PD62</t>
  </si>
  <si>
    <t>CTR9</t>
  </si>
  <si>
    <t>CTR9 homolog%2C Paf1/RNA polymerase II complex component</t>
  </si>
  <si>
    <t>NM_001907.2</t>
  </si>
  <si>
    <t>P40313</t>
  </si>
  <si>
    <t>CTRL</t>
  </si>
  <si>
    <t>chymotrypsin like</t>
  </si>
  <si>
    <t>NM_000308.3</t>
  </si>
  <si>
    <t>X6R8A1</t>
  </si>
  <si>
    <t>CTSA</t>
  </si>
  <si>
    <t>cathepsin A</t>
  </si>
  <si>
    <t>NM_001127695.2</t>
  </si>
  <si>
    <t>P10619</t>
  </si>
  <si>
    <t>NM_001167594.2</t>
  </si>
  <si>
    <t>X6R5C5</t>
  </si>
  <si>
    <t>NM_001908.4</t>
  </si>
  <si>
    <t>P07858</t>
  </si>
  <si>
    <t>CTSB</t>
  </si>
  <si>
    <t>cathepsin B</t>
  </si>
  <si>
    <t>NM_001814.5</t>
  </si>
  <si>
    <t>NP_001805.3</t>
  </si>
  <si>
    <t>CTSC</t>
  </si>
  <si>
    <t>cathepsin C</t>
  </si>
  <si>
    <t>NM_148170.4</t>
  </si>
  <si>
    <t>P53634-2</t>
  </si>
  <si>
    <t>NM_001909.4</t>
  </si>
  <si>
    <t>P07339</t>
  </si>
  <si>
    <t>CTSD</t>
  </si>
  <si>
    <t>cathepsin D</t>
  </si>
  <si>
    <t>NM_003793.3</t>
  </si>
  <si>
    <t>Q9UBX1</t>
  </si>
  <si>
    <t>CTSF</t>
  </si>
  <si>
    <t>cathepsin F</t>
  </si>
  <si>
    <t>NM_004390.4</t>
  </si>
  <si>
    <t>P09668</t>
  </si>
  <si>
    <t>CTSH</t>
  </si>
  <si>
    <t>cathepsin H</t>
  </si>
  <si>
    <t>NM_000396.3</t>
  </si>
  <si>
    <t>P43235</t>
  </si>
  <si>
    <t>CTSK</t>
  </si>
  <si>
    <t>cathepsin K</t>
  </si>
  <si>
    <t>NM_001912.4</t>
  </si>
  <si>
    <t>P07711</t>
  </si>
  <si>
    <t>CTSL</t>
  </si>
  <si>
    <t>cathepsin L</t>
  </si>
  <si>
    <t>NM_001334.2</t>
  </si>
  <si>
    <t>P43234</t>
  </si>
  <si>
    <t>CTSO</t>
  </si>
  <si>
    <t>cathepsin O</t>
  </si>
  <si>
    <t>NM_004079.4</t>
  </si>
  <si>
    <t>P25774</t>
  </si>
  <si>
    <t>CTSS</t>
  </si>
  <si>
    <t>cathepsin S</t>
  </si>
  <si>
    <t>NM_001335.3</t>
  </si>
  <si>
    <t>NP_001326.2</t>
  </si>
  <si>
    <t>CTSW</t>
  </si>
  <si>
    <t>cathepsin W</t>
  </si>
  <si>
    <t>NM_001336.3</t>
  </si>
  <si>
    <t>Q9UBR2</t>
  </si>
  <si>
    <t>CTSZ</t>
  </si>
  <si>
    <t>cathepsin Z</t>
  </si>
  <si>
    <t>NM_018704.2</t>
  </si>
  <si>
    <t>Q9P2B4</t>
  </si>
  <si>
    <t>CTTNBP2NL</t>
  </si>
  <si>
    <t>CTTNBP2 N-terminal like</t>
  </si>
  <si>
    <t>NM_145232.3</t>
  </si>
  <si>
    <t>Q7Z7A3</t>
  </si>
  <si>
    <t>CTU1</t>
  </si>
  <si>
    <t>cytosolic thiouridylase subunit 1</t>
  </si>
  <si>
    <t>NM_001012759.2</t>
  </si>
  <si>
    <t>Q2VPK5</t>
  </si>
  <si>
    <t>CTU2</t>
  </si>
  <si>
    <t>cytosolic thiouridylase subunit 2</t>
  </si>
  <si>
    <t>NM_001081.3</t>
  </si>
  <si>
    <t>O60494</t>
  </si>
  <si>
    <t>CUBN</t>
  </si>
  <si>
    <t>cubilin</t>
  </si>
  <si>
    <t>NM_024040.2</t>
  </si>
  <si>
    <t>Q9H467</t>
  </si>
  <si>
    <t>CUEDC2</t>
  </si>
  <si>
    <t>CUE domain containing 2</t>
  </si>
  <si>
    <t>NM_003592.2</t>
  </si>
  <si>
    <t>Q13616</t>
  </si>
  <si>
    <t>CUL1</t>
  </si>
  <si>
    <t>cullin 1</t>
  </si>
  <si>
    <t>NM_003591.3</t>
  </si>
  <si>
    <t>Q13617</t>
  </si>
  <si>
    <t>CUL2</t>
  </si>
  <si>
    <t>cullin 2</t>
  </si>
  <si>
    <t>NM_003590.4</t>
  </si>
  <si>
    <t>Q13618</t>
  </si>
  <si>
    <t>CUL3</t>
  </si>
  <si>
    <t>cullin 3</t>
  </si>
  <si>
    <t>NM_001008895.2</t>
  </si>
  <si>
    <t>Q13619</t>
  </si>
  <si>
    <t>CUL4A</t>
  </si>
  <si>
    <t>cullin 4A</t>
  </si>
  <si>
    <t>NM_003589.2</t>
  </si>
  <si>
    <t>Q13619-2</t>
  </si>
  <si>
    <t>NM_001079872.1</t>
  </si>
  <si>
    <t>Q13620-1</t>
  </si>
  <si>
    <t>CUL4B</t>
  </si>
  <si>
    <t>cullin 4B</t>
  </si>
  <si>
    <t>NM_003478.3</t>
  </si>
  <si>
    <t>Q93034</t>
  </si>
  <si>
    <t>CUL5</t>
  </si>
  <si>
    <t>cullin 5</t>
  </si>
  <si>
    <t>NM_001168370.1</t>
  </si>
  <si>
    <t>Q14999-2</t>
  </si>
  <si>
    <t>CUL7</t>
  </si>
  <si>
    <t>cullin 7</t>
  </si>
  <si>
    <t>NM_014780.4</t>
  </si>
  <si>
    <t>Q14999</t>
  </si>
  <si>
    <t>NM_015089.3</t>
  </si>
  <si>
    <t>Q8IWT3</t>
  </si>
  <si>
    <t>CUL9</t>
  </si>
  <si>
    <t>cullin 9</t>
  </si>
  <si>
    <t>NM_001014433.2</t>
  </si>
  <si>
    <t>O60888-2</t>
  </si>
  <si>
    <t>CUTA</t>
  </si>
  <si>
    <t>cutA divalent cation tolerance homolog (E. coli)</t>
  </si>
  <si>
    <t>NM_001014838.1</t>
  </si>
  <si>
    <t>O60888-3</t>
  </si>
  <si>
    <t>NM_001014840.1</t>
  </si>
  <si>
    <t>O60888</t>
  </si>
  <si>
    <t>NM_015921.2</t>
  </si>
  <si>
    <t>NM_015960.2</t>
  </si>
  <si>
    <t>Q9NTM9</t>
  </si>
  <si>
    <t>CUTC</t>
  </si>
  <si>
    <t>cutC copper transporter</t>
  </si>
  <si>
    <t>NM_001913.4</t>
  </si>
  <si>
    <t>Q13948</t>
  </si>
  <si>
    <t>CUX1</t>
  </si>
  <si>
    <t>cut like homeobox 1</t>
  </si>
  <si>
    <t>NM_181500.3</t>
  </si>
  <si>
    <t>Q13948-2</t>
  </si>
  <si>
    <t>NM_181552.3</t>
  </si>
  <si>
    <t>P39880</t>
  </si>
  <si>
    <t>NM_016403.3</t>
  </si>
  <si>
    <t>Q9P013</t>
  </si>
  <si>
    <t>CWC15</t>
  </si>
  <si>
    <t>CWC15 spliceosome-associated protein</t>
  </si>
  <si>
    <t>NM_020943.2</t>
  </si>
  <si>
    <t>Q9HCG8</t>
  </si>
  <si>
    <t>CWC22</t>
  </si>
  <si>
    <t>CWC22 homolog%2C spliceosome-associated protein</t>
  </si>
  <si>
    <t>NM_017748.4</t>
  </si>
  <si>
    <t>Q9NXE8</t>
  </si>
  <si>
    <t>CWC25</t>
  </si>
  <si>
    <t>CWC25 spliceosome-associated protein homolog</t>
  </si>
  <si>
    <t>NM_005869.3</t>
  </si>
  <si>
    <t>Q6UX04</t>
  </si>
  <si>
    <t>CWC27</t>
  </si>
  <si>
    <t>CWC27 spliceosome associated protein homolog</t>
  </si>
  <si>
    <t>NM_018294.5</t>
  </si>
  <si>
    <t>Q69YN2</t>
  </si>
  <si>
    <t>CWF19L1</t>
  </si>
  <si>
    <t>CWF19-like 1%2C cell cycle control (S. pombe)</t>
  </si>
  <si>
    <t>NM_152434.2</t>
  </si>
  <si>
    <t>Q2TBE0</t>
  </si>
  <si>
    <t>CWF19L2</t>
  </si>
  <si>
    <t>CWF19-like 2%2C cell cycle control (S. pombe)</t>
  </si>
  <si>
    <t>NM_001100812.1</t>
  </si>
  <si>
    <t>NP_001094282.1</t>
  </si>
  <si>
    <t>CXCL16</t>
  </si>
  <si>
    <t>C-X-C motif chemokine ligand 16</t>
  </si>
  <si>
    <t>NM_022059.3</t>
  </si>
  <si>
    <t>NM_002994.4</t>
  </si>
  <si>
    <t>P42830</t>
  </si>
  <si>
    <t>CXCL5</t>
  </si>
  <si>
    <t>C-X-C motif chemokine ligand 5</t>
  </si>
  <si>
    <t>NM_000584.3</t>
  </si>
  <si>
    <t>P10145</t>
  </si>
  <si>
    <t>CXCL8</t>
  </si>
  <si>
    <t>C-X-C motif chemokine ligand 8</t>
  </si>
  <si>
    <t>NM_001142797.1</t>
  </si>
  <si>
    <t>P49682-2</t>
  </si>
  <si>
    <t>CXCR3</t>
  </si>
  <si>
    <t>C-X-C motif chemokine receptor 3</t>
  </si>
  <si>
    <t>NM_001504.1</t>
  </si>
  <si>
    <t>P49682</t>
  </si>
  <si>
    <t>NM_001008540.1</t>
  </si>
  <si>
    <t>P61073-2</t>
  </si>
  <si>
    <t>CXCR4</t>
  </si>
  <si>
    <t>C-X-C motif chemokine receptor 4</t>
  </si>
  <si>
    <t>NM_003467.2</t>
  </si>
  <si>
    <t>P61073</t>
  </si>
  <si>
    <t>NM_001716.4</t>
  </si>
  <si>
    <t>P32302</t>
  </si>
  <si>
    <t>CXCR5</t>
  </si>
  <si>
    <t>chemokine (C-X-C motif) receptor 5</t>
  </si>
  <si>
    <t>NM_032966.2</t>
  </si>
  <si>
    <t>P32302-2</t>
  </si>
  <si>
    <t>NM_006564.1</t>
  </si>
  <si>
    <t>O00574</t>
  </si>
  <si>
    <t>CXCR6</t>
  </si>
  <si>
    <t>C-X-C motif chemokine receptor 6</t>
  </si>
  <si>
    <t>NM_025159.2</t>
  </si>
  <si>
    <t>Q9HAI6</t>
  </si>
  <si>
    <t>CXorf21</t>
  </si>
  <si>
    <t>chromosome X open reading frame 21</t>
  </si>
  <si>
    <t>NM_198279.3</t>
  </si>
  <si>
    <t>A2AJT9-2</t>
  </si>
  <si>
    <t>CXorf23</t>
  </si>
  <si>
    <t>chromosome X open reading frame 23</t>
  </si>
  <si>
    <t>NM_144970.2</t>
  </si>
  <si>
    <t>Q8TB03</t>
  </si>
  <si>
    <t>CXorf38</t>
  </si>
  <si>
    <t>chromosome X open reading frame 38</t>
  </si>
  <si>
    <t>NM_001171907.2</t>
  </si>
  <si>
    <t>NP_001311204.1</t>
  </si>
  <si>
    <t>CXorf40A</t>
  </si>
  <si>
    <t>chromosome X open reading frame 40A</t>
  </si>
  <si>
    <t>NM_001171908.2</t>
  </si>
  <si>
    <t>NM_001171909.3</t>
  </si>
  <si>
    <t>A0A0A0MTB5</t>
  </si>
  <si>
    <t>NM_178124.5</t>
  </si>
  <si>
    <t>NM_001013845.1</t>
  </si>
  <si>
    <t>Q96DE9</t>
  </si>
  <si>
    <t>CXorf40B</t>
  </si>
  <si>
    <t>chromosome X open reading frame 40B</t>
  </si>
  <si>
    <t>NM_001170569.1</t>
  </si>
  <si>
    <t>Q9H5V9-2</t>
  </si>
  <si>
    <t>CXorf56</t>
  </si>
  <si>
    <t>chromosome X open reading frame 56</t>
  </si>
  <si>
    <t>NM_022101.3</t>
  </si>
  <si>
    <t>Q9H5V9</t>
  </si>
  <si>
    <t>NM_001184782.1</t>
  </si>
  <si>
    <t>Q6NSI4-4</t>
  </si>
  <si>
    <t>CXorf57</t>
  </si>
  <si>
    <t>chromosome X open reading frame 57</t>
  </si>
  <si>
    <t>NM_018015.5</t>
  </si>
  <si>
    <t>Q6NSI4</t>
  </si>
  <si>
    <t>NM_001025265.2</t>
  </si>
  <si>
    <t>A6NEN9</t>
  </si>
  <si>
    <t>CXorf65</t>
  </si>
  <si>
    <t>chromosome X open reading frame 65</t>
  </si>
  <si>
    <t>NR_033212.1</t>
  </si>
  <si>
    <t>NM_001101654.1</t>
  </si>
  <si>
    <t>Q9P0U4-2</t>
  </si>
  <si>
    <t>CXXC1</t>
  </si>
  <si>
    <t>CXXC finger protein 1</t>
  </si>
  <si>
    <t>NM_014593.3</t>
  </si>
  <si>
    <t>Q9P0U4</t>
  </si>
  <si>
    <t>NM_016463.8</t>
  </si>
  <si>
    <t>Q7LFL8</t>
  </si>
  <si>
    <t>CXXC5</t>
  </si>
  <si>
    <t>CXXC finger protein 5</t>
  </si>
  <si>
    <t>NM_001017916.1</t>
  </si>
  <si>
    <t>P49447</t>
  </si>
  <si>
    <t>CYB561</t>
  </si>
  <si>
    <t>cytochrome b561</t>
  </si>
  <si>
    <t>NM_001915.3</t>
  </si>
  <si>
    <t>NM_001161452.1</t>
  </si>
  <si>
    <t>Q8NBI2</t>
  </si>
  <si>
    <t>CYB561A3</t>
  </si>
  <si>
    <t>cytochrome b561 family member A3</t>
  </si>
  <si>
    <t>NM_001161454.1</t>
  </si>
  <si>
    <t>Q8NBI2-2</t>
  </si>
  <si>
    <t>NM_153611.4</t>
  </si>
  <si>
    <t>NM_001134403.1</t>
  </si>
  <si>
    <t>Q8N8Q1-2</t>
  </si>
  <si>
    <t>CYB561D1</t>
  </si>
  <si>
    <t>cytochrome b561 family member D1</t>
  </si>
  <si>
    <t>NM_001134404.1</t>
  </si>
  <si>
    <t>Q8N8Q1-4</t>
  </si>
  <si>
    <t>NM_182580.2</t>
  </si>
  <si>
    <t>Q8N8Q1</t>
  </si>
  <si>
    <t>NM_007022.4</t>
  </si>
  <si>
    <t>O14569</t>
  </si>
  <si>
    <t>CYB561D2</t>
  </si>
  <si>
    <t>cytochrome b561 family member D2</t>
  </si>
  <si>
    <t>NM_001914.3</t>
  </si>
  <si>
    <t>P00167-2</t>
  </si>
  <si>
    <t>CYB5A</t>
  </si>
  <si>
    <t>cytochrome b5 type A</t>
  </si>
  <si>
    <t>NM_148923.3</t>
  </si>
  <si>
    <t>P00167</t>
  </si>
  <si>
    <t>NM_030579.2</t>
  </si>
  <si>
    <t>J3KNF8</t>
  </si>
  <si>
    <t>CYB5B</t>
  </si>
  <si>
    <t>cytochrome b5 type B</t>
  </si>
  <si>
    <t>NM_144611.3</t>
  </si>
  <si>
    <t>Q8WUJ1</t>
  </si>
  <si>
    <t>CYB5D2</t>
  </si>
  <si>
    <t>cytochrome b5 domain containing 2</t>
  </si>
  <si>
    <t>NM_016243.2</t>
  </si>
  <si>
    <t>Q9UHQ9</t>
  </si>
  <si>
    <t>CYB5R1</t>
  </si>
  <si>
    <t>cytochrome b5 reductase 1</t>
  </si>
  <si>
    <t>NM_016229.4</t>
  </si>
  <si>
    <t>Q6BCY4</t>
  </si>
  <si>
    <t>CYB5R2</t>
  </si>
  <si>
    <t>cytochrome b5 reductase 2</t>
  </si>
  <si>
    <t>NM_000398.6</t>
  </si>
  <si>
    <t>P00387</t>
  </si>
  <si>
    <t>CYB5R3</t>
  </si>
  <si>
    <t>cytochrome b5 reductase 3</t>
  </si>
  <si>
    <t>NM_016230.3</t>
  </si>
  <si>
    <t>Q7L1T6</t>
  </si>
  <si>
    <t>CYB5R4</t>
  </si>
  <si>
    <t>cytochrome b5 reductase 4</t>
  </si>
  <si>
    <t>NM_000101.3</t>
  </si>
  <si>
    <t>P13498</t>
  </si>
  <si>
    <t>CYBA</t>
  </si>
  <si>
    <t>cytochrome b-245 alpha chain</t>
  </si>
  <si>
    <t>NM_000397.3</t>
  </si>
  <si>
    <t>P04839</t>
  </si>
  <si>
    <t>CYBB</t>
  </si>
  <si>
    <t>cytochrome b-245%2C beta polypeptide</t>
  </si>
  <si>
    <t>NM_001916.4</t>
  </si>
  <si>
    <t>NP_001907.2</t>
  </si>
  <si>
    <t>CYC1</t>
  </si>
  <si>
    <t>cytochrome c1</t>
  </si>
  <si>
    <t>NM_018947.5</t>
  </si>
  <si>
    <t>P99999</t>
  </si>
  <si>
    <t>CYCS</t>
  </si>
  <si>
    <t>cytochrome c%2C somatic</t>
  </si>
  <si>
    <t>NM_001033028.1</t>
  </si>
  <si>
    <t>Q7L576-2</t>
  </si>
  <si>
    <t>CYFIP1</t>
  </si>
  <si>
    <t>cytoplasmic FMR1 interacting protein 1</t>
  </si>
  <si>
    <t>NM_014608.4</t>
  </si>
  <si>
    <t>Q7L576</t>
  </si>
  <si>
    <t>NM_001037333.2</t>
  </si>
  <si>
    <t>Q96F07-2</t>
  </si>
  <si>
    <t>CYFIP2</t>
  </si>
  <si>
    <t>cytoplasmic FMR1 interacting protein 2</t>
  </si>
  <si>
    <t>NM_014376.3</t>
  </si>
  <si>
    <t>NM_001129888.1</t>
  </si>
  <si>
    <t>Q6ZMK1-3</t>
  </si>
  <si>
    <t>CYHR1</t>
  </si>
  <si>
    <t>cysteine/histidine-rich 1</t>
  </si>
  <si>
    <t>NM_032687.3</t>
  </si>
  <si>
    <t>NM_138496.1</t>
  </si>
  <si>
    <t>Q6ZMK1</t>
  </si>
  <si>
    <t>NM_001042355.1</t>
  </si>
  <si>
    <t>Q9NQC7-2</t>
  </si>
  <si>
    <t>CYLD</t>
  </si>
  <si>
    <t>CYLD lysine 63 deubiquitinase</t>
  </si>
  <si>
    <t>NM_001042412.1</t>
  </si>
  <si>
    <t>NM_015247.2</t>
  </si>
  <si>
    <t>Q9NQC7</t>
  </si>
  <si>
    <t>NM_000104.3</t>
  </si>
  <si>
    <t>Q16678</t>
  </si>
  <si>
    <t>CYP1B1</t>
  </si>
  <si>
    <t>cytochrome P450 family 1 subfamily B member 1</t>
  </si>
  <si>
    <t>NM_177538.2</t>
  </si>
  <si>
    <t>Q6UW02</t>
  </si>
  <si>
    <t>CYP20A1</t>
  </si>
  <si>
    <t>cytochrome P450 family 20 subfamily A member 1</t>
  </si>
  <si>
    <t>NM_000784.3</t>
  </si>
  <si>
    <t>Q02318</t>
  </si>
  <si>
    <t>CYP27A1</t>
  </si>
  <si>
    <t>cytochrome P450 family 27 subfamily A member 1</t>
  </si>
  <si>
    <t>NR_002570.3</t>
  </si>
  <si>
    <t>CYP2D7</t>
  </si>
  <si>
    <t>cytochrome P450 family 2 subfamily D member 7 (gene/pseudogene)</t>
  </si>
  <si>
    <t>NM_000775.3</t>
  </si>
  <si>
    <t>P51589</t>
  </si>
  <si>
    <t>CYP2J2</t>
  </si>
  <si>
    <t>cytochrome P450 family 2 subfamily J member 2</t>
  </si>
  <si>
    <t>NM_024514.4</t>
  </si>
  <si>
    <t>Q6VVX0</t>
  </si>
  <si>
    <t>CYP2R1</t>
  </si>
  <si>
    <t>cytochrome P450 family 2 subfamily R member 1</t>
  </si>
  <si>
    <t>NM_183075.2</t>
  </si>
  <si>
    <t>Q7Z449</t>
  </si>
  <si>
    <t>CYP2U1</t>
  </si>
  <si>
    <t>cytochrome P450 family 2 subfamily U member 1</t>
  </si>
  <si>
    <t>NM_173483.3</t>
  </si>
  <si>
    <t>Q6NT55</t>
  </si>
  <si>
    <t>CYP4F22</t>
  </si>
  <si>
    <t>cytochrome P450 family 4 subfamily F member 22</t>
  </si>
  <si>
    <t>NR_026756.1</t>
  </si>
  <si>
    <t>CYP4F35P</t>
  </si>
  <si>
    <t>cytochrome P450 family 4 subfamily F member 35%2C pseudogene</t>
  </si>
  <si>
    <t>NM_207352.3</t>
  </si>
  <si>
    <t>Q6ZWL3</t>
  </si>
  <si>
    <t>CYP4V2</t>
  </si>
  <si>
    <t>cytochrome P450 family 4 subfamily V member 2</t>
  </si>
  <si>
    <t>NM_000786.3</t>
  </si>
  <si>
    <t>A0A0C4DFL7</t>
  </si>
  <si>
    <t>CYP51A1</t>
  </si>
  <si>
    <t>cytochrome P450 family 51 subfamily A member 1</t>
  </si>
  <si>
    <t>NM_001146152.1</t>
  </si>
  <si>
    <t>Q16850-2</t>
  </si>
  <si>
    <t>NM_006639.3</t>
  </si>
  <si>
    <t>Q9Y271</t>
  </si>
  <si>
    <t>CYSLTR1</t>
  </si>
  <si>
    <t>cysteinyl leukotriene receptor 1</t>
  </si>
  <si>
    <t>NM_020377.3</t>
  </si>
  <si>
    <t>Q9NS75</t>
  </si>
  <si>
    <t>CYSLTR2</t>
  </si>
  <si>
    <t>cysteinyl leukotriene receptor 2</t>
  </si>
  <si>
    <t>NM_032412.3</t>
  </si>
  <si>
    <t>Q9H1C7</t>
  </si>
  <si>
    <t>CYSTM1</t>
  </si>
  <si>
    <t>cysteine rich transmembrane module containing 1</t>
  </si>
  <si>
    <t>NM_004762.3</t>
  </si>
  <si>
    <t>Q15438</t>
  </si>
  <si>
    <t>CYTH1</t>
  </si>
  <si>
    <t>cytohesin 1</t>
  </si>
  <si>
    <t>NM_017456.3</t>
  </si>
  <si>
    <t>Q15438-2</t>
  </si>
  <si>
    <t>NM_004228.6</t>
  </si>
  <si>
    <t>Q99418-2</t>
  </si>
  <si>
    <t>CYTH2</t>
  </si>
  <si>
    <t>cytohesin 2</t>
  </si>
  <si>
    <t>NM_017457.5</t>
  </si>
  <si>
    <t>Q99418</t>
  </si>
  <si>
    <t>NM_004227.3</t>
  </si>
  <si>
    <t>O43739-2</t>
  </si>
  <si>
    <t>CYTH3</t>
  </si>
  <si>
    <t>cytohesin 3</t>
  </si>
  <si>
    <t>NM_013385.4</t>
  </si>
  <si>
    <t>Q9UIA0</t>
  </si>
  <si>
    <t>CYTH4</t>
  </si>
  <si>
    <t>cytohesin 4</t>
  </si>
  <si>
    <t>NM_004288.4</t>
  </si>
  <si>
    <t>O60759</t>
  </si>
  <si>
    <t>CYTIP</t>
  </si>
  <si>
    <t>cytohesin 1 interacting protein</t>
  </si>
  <si>
    <t>NM_152783.4</t>
  </si>
  <si>
    <t>Q8N465</t>
  </si>
  <si>
    <t>D2HGDH</t>
  </si>
  <si>
    <t>D-2-hydroxyglutarate dehydrogenase</t>
  </si>
  <si>
    <t>NM_001343.3</t>
  </si>
  <si>
    <t>P98082</t>
  </si>
  <si>
    <t>DAB2</t>
  </si>
  <si>
    <t>DAB2%2C clathrin adaptor protein</t>
  </si>
  <si>
    <t>NM_001079520.1</t>
  </si>
  <si>
    <t>Q9NYF0-2</t>
  </si>
  <si>
    <t>DACT1</t>
  </si>
  <si>
    <t>dishevelled binding antagonist of beta catenin 1</t>
  </si>
  <si>
    <t>NM_016651.5</t>
  </si>
  <si>
    <t>Q9NYF0</t>
  </si>
  <si>
    <t>NM_001344.3</t>
  </si>
  <si>
    <t>P61803</t>
  </si>
  <si>
    <t>DAD1</t>
  </si>
  <si>
    <t>defender against cell death 1</t>
  </si>
  <si>
    <t>NM_001177639.2</t>
  </si>
  <si>
    <t>A0A024R2W4</t>
  </si>
  <si>
    <t>DAG1</t>
  </si>
  <si>
    <t>dystroglycan 1</t>
  </si>
  <si>
    <t>NM_004393.5</t>
  </si>
  <si>
    <t>NM_006133.2</t>
  </si>
  <si>
    <t>Q9Y4D2</t>
  </si>
  <si>
    <t>DAGLA</t>
  </si>
  <si>
    <t>diacylglycerol lipase alpha</t>
  </si>
  <si>
    <t>NM_139179.3</t>
  </si>
  <si>
    <t>Q8NCG7</t>
  </si>
  <si>
    <t>DAGLB</t>
  </si>
  <si>
    <t>diacylglycerol lipase beta</t>
  </si>
  <si>
    <t>NM_001009996.2</t>
  </si>
  <si>
    <t>Q5D0E6</t>
  </si>
  <si>
    <t>DALRD3</t>
  </si>
  <si>
    <t>DALR anticodon binding domain containing 3</t>
  </si>
  <si>
    <t>NR_024031.1</t>
  </si>
  <si>
    <t>DANCR</t>
  </si>
  <si>
    <t>differentiation antagonizing non-protein coding RNA</t>
  </si>
  <si>
    <t>NM_004394.2</t>
  </si>
  <si>
    <t>P51397</t>
  </si>
  <si>
    <t>DAP</t>
  </si>
  <si>
    <t>death-associated protein</t>
  </si>
  <si>
    <t>NM_004632.3</t>
  </si>
  <si>
    <t>P51398</t>
  </si>
  <si>
    <t>DAP3</t>
  </si>
  <si>
    <t>death associated protein 3</t>
  </si>
  <si>
    <t>NM_033657.2</t>
  </si>
  <si>
    <t>NM_004938.3</t>
  </si>
  <si>
    <t>P53355</t>
  </si>
  <si>
    <t>DAPK1</t>
  </si>
  <si>
    <t>death associated protein kinase 1</t>
  </si>
  <si>
    <t>NM_014326.3</t>
  </si>
  <si>
    <t>Q9UIK4</t>
  </si>
  <si>
    <t>DAPK2</t>
  </si>
  <si>
    <t>death-associated protein kinase 2</t>
  </si>
  <si>
    <t>NM_014395.2</t>
  </si>
  <si>
    <t>Q9UN19</t>
  </si>
  <si>
    <t>DAPP1</t>
  </si>
  <si>
    <t>dual adaptor of phosphotyrosine and 3-phosphoinositides</t>
  </si>
  <si>
    <t>NM_001349.3</t>
  </si>
  <si>
    <t>P14868</t>
  </si>
  <si>
    <t>DARS</t>
  </si>
  <si>
    <t>aspartyl-tRNA synthetase</t>
  </si>
  <si>
    <t>NM_018122.4</t>
  </si>
  <si>
    <t>Q6PI48</t>
  </si>
  <si>
    <t>DARS2</t>
  </si>
  <si>
    <t>aspartyl-tRNA synthetase 2%2C mitochondrial</t>
  </si>
  <si>
    <t>NM_001141969.1</t>
  </si>
  <si>
    <t>Q9UER7</t>
  </si>
  <si>
    <t>DAXX</t>
  </si>
  <si>
    <t>death-domain associated protein</t>
  </si>
  <si>
    <t>NM_001141970.1</t>
  </si>
  <si>
    <t>B4E1C1</t>
  </si>
  <si>
    <t>NM_001350.4</t>
  </si>
  <si>
    <t>NM_018959.3</t>
  </si>
  <si>
    <t>Q96EP5</t>
  </si>
  <si>
    <t>DAZAP1</t>
  </si>
  <si>
    <t>DAZ associated protein 1</t>
  </si>
  <si>
    <t>NM_170711.2</t>
  </si>
  <si>
    <t>Q96EP5-2</t>
  </si>
  <si>
    <t>NM_001136269.1</t>
  </si>
  <si>
    <t>Q15038-2</t>
  </si>
  <si>
    <t>DAZAP2</t>
  </si>
  <si>
    <t>DAZ associated protein 2</t>
  </si>
  <si>
    <t>NM_014764.3</t>
  </si>
  <si>
    <t>Q15038</t>
  </si>
  <si>
    <t>NM_025104.3</t>
  </si>
  <si>
    <t>Q8NFT6-2</t>
  </si>
  <si>
    <t>DBF4B</t>
  </si>
  <si>
    <t>DBF4 zinc finger B</t>
  </si>
  <si>
    <t>NM_145663.2</t>
  </si>
  <si>
    <t>Q8NFT6</t>
  </si>
  <si>
    <t>NM_001079862.2</t>
  </si>
  <si>
    <t>P07108</t>
  </si>
  <si>
    <t>DBI</t>
  </si>
  <si>
    <t>diazepam binding inhibitor (GABA receptor modulator%2C acyl-CoA binding protein)</t>
  </si>
  <si>
    <t>NM_001079863.1</t>
  </si>
  <si>
    <t>P07108-3</t>
  </si>
  <si>
    <t>NM_001178017.1</t>
  </si>
  <si>
    <t>P07108-5</t>
  </si>
  <si>
    <t>NM_004395.3</t>
  </si>
  <si>
    <t>NP_004386.2</t>
  </si>
  <si>
    <t>DBN1</t>
  </si>
  <si>
    <t>drebrin 1</t>
  </si>
  <si>
    <t>NM_001048221.2</t>
  </si>
  <si>
    <t>Q9BQY9-2</t>
  </si>
  <si>
    <t>DBNDD2</t>
  </si>
  <si>
    <t>dysbindin domain containing 2</t>
  </si>
  <si>
    <t>NM_001048223.2</t>
  </si>
  <si>
    <t>NM_001048224.2</t>
  </si>
  <si>
    <t>Q9BQY9-3</t>
  </si>
  <si>
    <t>NM_001014436.2</t>
  </si>
  <si>
    <t>Q9UJU6</t>
  </si>
  <si>
    <t>DBNL</t>
  </si>
  <si>
    <t>drebrin like</t>
  </si>
  <si>
    <t>NM_001122956.1</t>
  </si>
  <si>
    <t>Q9UJU6-3</t>
  </si>
  <si>
    <t>NM_014063.6</t>
  </si>
  <si>
    <t>Q9UJU6-2</t>
  </si>
  <si>
    <t>NM_001352.4</t>
  </si>
  <si>
    <t>Q10586</t>
  </si>
  <si>
    <t>DBP</t>
  </si>
  <si>
    <t>D-box binding PAR bZIP transcription factor</t>
  </si>
  <si>
    <t>NM_016216.3</t>
  </si>
  <si>
    <t>Q9UK59</t>
  </si>
  <si>
    <t>DBR1</t>
  </si>
  <si>
    <t>debranching RNA lariats 1</t>
  </si>
  <si>
    <t>NM_001918.3</t>
  </si>
  <si>
    <t>P11182</t>
  </si>
  <si>
    <t>DBT</t>
  </si>
  <si>
    <t>dihydrolipoamide branched chain transacylase E2</t>
  </si>
  <si>
    <t>NM_024345.4</t>
  </si>
  <si>
    <t>Q5QP82</t>
  </si>
  <si>
    <t>DCAF10</t>
  </si>
  <si>
    <t>DDB1 and CUL4 associated factor 10</t>
  </si>
  <si>
    <t>NM_001163484.1</t>
  </si>
  <si>
    <t>Q8TEB1</t>
  </si>
  <si>
    <t>DCAF11</t>
  </si>
  <si>
    <t>DDB1 and CUL4 associated factor 11</t>
  </si>
  <si>
    <t>NM_181357.2</t>
  </si>
  <si>
    <t>Q8TEB1-2</t>
  </si>
  <si>
    <t>NR_028099.1</t>
  </si>
  <si>
    <t>NM_015397.3</t>
  </si>
  <si>
    <t>Q5T6F0</t>
  </si>
  <si>
    <t>DCAF12</t>
  </si>
  <si>
    <t>DDB1 and CUL4 associated factor 12</t>
  </si>
  <si>
    <t>NM_015420.6</t>
  </si>
  <si>
    <t>A0A087WT20</t>
  </si>
  <si>
    <t>DCAF13</t>
  </si>
  <si>
    <t>DDB1 and CUL4 associated factor 13</t>
  </si>
  <si>
    <t>NM_017741.3</t>
  </si>
  <si>
    <t>Q9NXF7</t>
  </si>
  <si>
    <t>DCAF16</t>
  </si>
  <si>
    <t>DDB1 and CUL4 associated factor 16</t>
  </si>
  <si>
    <t>NM_001164821.1</t>
  </si>
  <si>
    <t>F5H7W1</t>
  </si>
  <si>
    <t>DCAF17</t>
  </si>
  <si>
    <t>DDB1 and CUL4 associated factor 17</t>
  </si>
  <si>
    <t>NM_025000.3</t>
  </si>
  <si>
    <t>Q5H9S7</t>
  </si>
  <si>
    <t>NR_028482.1</t>
  </si>
  <si>
    <t>NM_001163509.1</t>
  </si>
  <si>
    <t>NP_001156981.1</t>
  </si>
  <si>
    <t>DCAF4</t>
  </si>
  <si>
    <t>DDB1 and CUL4 associated factor 4</t>
  </si>
  <si>
    <t>NM_015604.3</t>
  </si>
  <si>
    <t>Q8WV16</t>
  </si>
  <si>
    <t>NM_003861.2</t>
  </si>
  <si>
    <t>Q96JK2</t>
  </si>
  <si>
    <t>DCAF5</t>
  </si>
  <si>
    <t>DDB1 and CUL4 associated factor 5</t>
  </si>
  <si>
    <t>NM_001017977.2</t>
  </si>
  <si>
    <t>Q58WW2</t>
  </si>
  <si>
    <t>DCAF6</t>
  </si>
  <si>
    <t>DDB1 and CUL4 associated factor 6</t>
  </si>
  <si>
    <t>NM_018442.3</t>
  </si>
  <si>
    <t>Q58WW2-2</t>
  </si>
  <si>
    <t>NM_005828.4</t>
  </si>
  <si>
    <t>P61962</t>
  </si>
  <si>
    <t>DCAF7</t>
  </si>
  <si>
    <t>DDB1 and CUL4 associated factor 7</t>
  </si>
  <si>
    <t>NM_015726.3</t>
  </si>
  <si>
    <t>Q5TAQ9</t>
  </si>
  <si>
    <t>DCAF8</t>
  </si>
  <si>
    <t>DDB1 and CUL4 associated factor 8</t>
  </si>
  <si>
    <t>NR_028103.1</t>
  </si>
  <si>
    <t>NR_028104.1</t>
  </si>
  <si>
    <t>NR_028105.1</t>
  </si>
  <si>
    <t>NR_028106.1</t>
  </si>
  <si>
    <t>NM_001128631.2</t>
  </si>
  <si>
    <t>Q8WVC6</t>
  </si>
  <si>
    <t>DCAKD</t>
  </si>
  <si>
    <t>dephospho-CoA kinase domain containing</t>
  </si>
  <si>
    <t>NM_024819.6</t>
  </si>
  <si>
    <t>NM_130848.2</t>
  </si>
  <si>
    <t>Q8TF63</t>
  </si>
  <si>
    <t>DCANP1</t>
  </si>
  <si>
    <t>dendritic cell-associated nuclear protein</t>
  </si>
  <si>
    <t>NM_003737.3</t>
  </si>
  <si>
    <t>Q96JQ0</t>
  </si>
  <si>
    <t>DCHS1</t>
  </si>
  <si>
    <t>dachsous cadherin-related 1</t>
  </si>
  <si>
    <t>NM_000788.2</t>
  </si>
  <si>
    <t>P27707</t>
  </si>
  <si>
    <t>DCK</t>
  </si>
  <si>
    <t>deoxycytidine kinase</t>
  </si>
  <si>
    <t>NM_014881.4</t>
  </si>
  <si>
    <t>Q6PJP8</t>
  </si>
  <si>
    <t>DCLRE1A</t>
  </si>
  <si>
    <t>DNA cross-link repair 1A</t>
  </si>
  <si>
    <t>NM_022836.3</t>
  </si>
  <si>
    <t>Q9H816</t>
  </si>
  <si>
    <t>DCLRE1B</t>
  </si>
  <si>
    <t>DNA cross-link repair 1B</t>
  </si>
  <si>
    <t>NM_001033855.2</t>
  </si>
  <si>
    <t>Q96SD1</t>
  </si>
  <si>
    <t>DCLRE1C</t>
  </si>
  <si>
    <t>DNA cross-link repair 1C</t>
  </si>
  <si>
    <t>NM_001033857.2</t>
  </si>
  <si>
    <t>Q96SD1-2</t>
  </si>
  <si>
    <t>NM_001033858.2</t>
  </si>
  <si>
    <t>NM_022487.3</t>
  </si>
  <si>
    <t>Q96SD1-3</t>
  </si>
  <si>
    <t>NM_018403.6</t>
  </si>
  <si>
    <t>NP_060873.4</t>
  </si>
  <si>
    <t>DCP1A</t>
  </si>
  <si>
    <t>decapping mRNA 1A</t>
  </si>
  <si>
    <t>NM_152640.4</t>
  </si>
  <si>
    <t>Q8IZD4</t>
  </si>
  <si>
    <t>DCP1B</t>
  </si>
  <si>
    <t>decapping mRNA 1B</t>
  </si>
  <si>
    <t>NM_152624.5</t>
  </si>
  <si>
    <t>NP_689837.2</t>
  </si>
  <si>
    <t>DCP2</t>
  </si>
  <si>
    <t>decapping mRNA 2</t>
  </si>
  <si>
    <t>NM_014026.4</t>
  </si>
  <si>
    <t>Q96C86</t>
  </si>
  <si>
    <t>DCPS</t>
  </si>
  <si>
    <t>decapping enzyme%2C scavenger</t>
  </si>
  <si>
    <t>NM_001012732.1</t>
  </si>
  <si>
    <t>P32321-2</t>
  </si>
  <si>
    <t>DCTD</t>
  </si>
  <si>
    <t>dCMP deaminase</t>
  </si>
  <si>
    <t>NM_001921.2</t>
  </si>
  <si>
    <t>P32321</t>
  </si>
  <si>
    <t>NM_001190836.1</t>
  </si>
  <si>
    <t>Q14203-3</t>
  </si>
  <si>
    <t>DCTN1</t>
  </si>
  <si>
    <t>dynactin subunit 1</t>
  </si>
  <si>
    <t>NM_007234.4</t>
  </si>
  <si>
    <t>O75935</t>
  </si>
  <si>
    <t>DCTN3</t>
  </si>
  <si>
    <t>dynactin subunit 3</t>
  </si>
  <si>
    <t>NM_001135643.1</t>
  </si>
  <si>
    <t>Q9UJW0-3</t>
  </si>
  <si>
    <t>DCTN4</t>
  </si>
  <si>
    <t>dynactin subunit 4</t>
  </si>
  <si>
    <t>NM_016221.3</t>
  </si>
  <si>
    <t>Q9UJW0</t>
  </si>
  <si>
    <t>NM_032486.3</t>
  </si>
  <si>
    <t>Q9BTE1</t>
  </si>
  <si>
    <t>DCTN5</t>
  </si>
  <si>
    <t>dynactin subunit 5</t>
  </si>
  <si>
    <t>NM_006571.3</t>
  </si>
  <si>
    <t>O00399</t>
  </si>
  <si>
    <t>DCTN6</t>
  </si>
  <si>
    <t>dynactin subunit 6</t>
  </si>
  <si>
    <t>NM_024096.1</t>
  </si>
  <si>
    <t>Q9H773</t>
  </si>
  <si>
    <t>DCTPP1</t>
  </si>
  <si>
    <t>dCTP pyrophosphatase 1</t>
  </si>
  <si>
    <t>NM_020640.3</t>
  </si>
  <si>
    <t>Q96GG9</t>
  </si>
  <si>
    <t>DCUN1D1</t>
  </si>
  <si>
    <t>defective in cullin neddylation 1 domain containing 1</t>
  </si>
  <si>
    <t>NM_001014283.1</t>
  </si>
  <si>
    <t>Q6PH85</t>
  </si>
  <si>
    <t>DCUN1D2</t>
  </si>
  <si>
    <t>defective in cullin neddylation 1 domain containing 2</t>
  </si>
  <si>
    <t>NM_173475.3</t>
  </si>
  <si>
    <t>Q8IWE4</t>
  </si>
  <si>
    <t>DCUN1D3</t>
  </si>
  <si>
    <t>defective in cullin neddylation 1 domain containing 3</t>
  </si>
  <si>
    <t>NM_001040402.2</t>
  </si>
  <si>
    <t>Q92564</t>
  </si>
  <si>
    <t>DCUN1D4</t>
  </si>
  <si>
    <t>defective in cullin neddylation 1 domain containing 4</t>
  </si>
  <si>
    <t>NM_015115.3</t>
  </si>
  <si>
    <t>Q92564-2</t>
  </si>
  <si>
    <t>NM_032299.3</t>
  </si>
  <si>
    <t>Q9BTE7</t>
  </si>
  <si>
    <t>DCUN1D5</t>
  </si>
  <si>
    <t>defective in cullin neddylation 1 domain containing 5</t>
  </si>
  <si>
    <t>NM_016286.3</t>
  </si>
  <si>
    <t>Q7Z4W1</t>
  </si>
  <si>
    <t>DCXR</t>
  </si>
  <si>
    <t>dicarbonyl/L-xylulose reductase</t>
  </si>
  <si>
    <t>NM_024050.5</t>
  </si>
  <si>
    <t>Q9BW61</t>
  </si>
  <si>
    <t>DDA1</t>
  </si>
  <si>
    <t>DET1 and DDB1 associated 1</t>
  </si>
  <si>
    <t>NM_013974.2</t>
  </si>
  <si>
    <t>O95865</t>
  </si>
  <si>
    <t>DDAH2</t>
  </si>
  <si>
    <t>dimethylarginine dimethylaminohydrolase 2</t>
  </si>
  <si>
    <t>NM_001923.4</t>
  </si>
  <si>
    <t>Q16531</t>
  </si>
  <si>
    <t>DDB1</t>
  </si>
  <si>
    <t>damage specific DNA binding protein 1</t>
  </si>
  <si>
    <t>NM_000107.2</t>
  </si>
  <si>
    <t>Q92466</t>
  </si>
  <si>
    <t>DDB2</t>
  </si>
  <si>
    <t>damage specific DNA binding protein 2</t>
  </si>
  <si>
    <t>NM_001160148.1</t>
  </si>
  <si>
    <t>Q8NEL9</t>
  </si>
  <si>
    <t>DDHD1</t>
  </si>
  <si>
    <t>DDHD domain containing 1</t>
  </si>
  <si>
    <t>NM_001164232.1</t>
  </si>
  <si>
    <t>O94830</t>
  </si>
  <si>
    <t>DDHD2</t>
  </si>
  <si>
    <t>DDHD domain containing 2</t>
  </si>
  <si>
    <t>NM_001164234.1</t>
  </si>
  <si>
    <t>NP_001157706.1</t>
  </si>
  <si>
    <t>NM_032341.4</t>
  </si>
  <si>
    <t>Q5TDH0</t>
  </si>
  <si>
    <t>DDI2</t>
  </si>
  <si>
    <t>DNA damage inducible 1 homolog 2</t>
  </si>
  <si>
    <t>NM_004083.5</t>
  </si>
  <si>
    <t>P35638</t>
  </si>
  <si>
    <t>DDIT3</t>
  </si>
  <si>
    <t>DNA damage inducible transcript 3</t>
  </si>
  <si>
    <t>NM_019058.2</t>
  </si>
  <si>
    <t>Q9NX09</t>
  </si>
  <si>
    <t>DDIT4</t>
  </si>
  <si>
    <t>DNA damage inducible transcript 4</t>
  </si>
  <si>
    <t>NM_005216.4</t>
  </si>
  <si>
    <t>A0A024RAD5</t>
  </si>
  <si>
    <t>DDOST</t>
  </si>
  <si>
    <t>dolichyl-diphosphooligosaccharide--protein glycosyltransferase non-catalytic subunit</t>
  </si>
  <si>
    <t>NM_001954.4</t>
  </si>
  <si>
    <t>Q08345-2</t>
  </si>
  <si>
    <t>DDR1</t>
  </si>
  <si>
    <t>discoidin domain receptor tyrosine kinase 1</t>
  </si>
  <si>
    <t>NM_023935.2</t>
  </si>
  <si>
    <t>Q96HY6</t>
  </si>
  <si>
    <t>DDRGK1</t>
  </si>
  <si>
    <t>DDRGK domain containing 1</t>
  </si>
  <si>
    <t>NM_001355.3</t>
  </si>
  <si>
    <t>P30046</t>
  </si>
  <si>
    <t>DDT</t>
  </si>
  <si>
    <t>D-dopachrome tautomerase</t>
  </si>
  <si>
    <t>NM_001084393.1</t>
  </si>
  <si>
    <t>A6NHG4</t>
  </si>
  <si>
    <t>DDTL</t>
  </si>
  <si>
    <t>D-dopachrome tautomerase-like</t>
  </si>
  <si>
    <t>NM_004939.2</t>
  </si>
  <si>
    <t>Q92499</t>
  </si>
  <si>
    <t>DDX1</t>
  </si>
  <si>
    <t>DEAD/H-box helicase 1</t>
  </si>
  <si>
    <t>NM_004398.3</t>
  </si>
  <si>
    <t>Q13206</t>
  </si>
  <si>
    <t>DDX10</t>
  </si>
  <si>
    <t>DEAD-box helicase 10</t>
  </si>
  <si>
    <t>NM_004399.2</t>
  </si>
  <si>
    <t>Q96FC9-4</t>
  </si>
  <si>
    <t>DDX11</t>
  </si>
  <si>
    <t>DEAD/H-box helicase 11</t>
  </si>
  <si>
    <t>NM_030653.3</t>
  </si>
  <si>
    <t>Q96FC9-2</t>
  </si>
  <si>
    <t>NR_024004.1</t>
  </si>
  <si>
    <t>DDX11L2</t>
  </si>
  <si>
    <t>DEAD/H-box helicase 11 like 2</t>
  </si>
  <si>
    <t>NR_033399.1</t>
  </si>
  <si>
    <t>DDX12P</t>
  </si>
  <si>
    <t>DEAD/H-box helicase 12%2C pseudogene</t>
  </si>
  <si>
    <t>NM_006386.4</t>
  </si>
  <si>
    <t>Q92841</t>
  </si>
  <si>
    <t>DDX17</t>
  </si>
  <si>
    <t>DEAD-box helicase 17</t>
  </si>
  <si>
    <t>NM_006773.3</t>
  </si>
  <si>
    <t>Q9NVP1</t>
  </si>
  <si>
    <t>DDX18</t>
  </si>
  <si>
    <t>DEAD-box helicase 18</t>
  </si>
  <si>
    <t>NM_018332.4</t>
  </si>
  <si>
    <t>Q9NUU7</t>
  </si>
  <si>
    <t>DDX19A</t>
  </si>
  <si>
    <t>DEAD-box helicase 19A</t>
  </si>
  <si>
    <t>NM_001014451.2</t>
  </si>
  <si>
    <t>Q9UMR2-2</t>
  </si>
  <si>
    <t>DDX19B</t>
  </si>
  <si>
    <t>DEAD-box helicase 19B</t>
  </si>
  <si>
    <t>NM_007242.5</t>
  </si>
  <si>
    <t>Q9UMR2</t>
  </si>
  <si>
    <t>NM_007204.4</t>
  </si>
  <si>
    <t>Q9UHI6</t>
  </si>
  <si>
    <t>DDX20</t>
  </si>
  <si>
    <t>DEAD-box helicase 20</t>
  </si>
  <si>
    <t>NM_004728.3</t>
  </si>
  <si>
    <t>Q9NR30</t>
  </si>
  <si>
    <t>DDX21</t>
  </si>
  <si>
    <t>DEAD-box helicase 21</t>
  </si>
  <si>
    <t>NM_004818.2</t>
  </si>
  <si>
    <t>Q9BUQ8</t>
  </si>
  <si>
    <t>DDX23</t>
  </si>
  <si>
    <t>DEAD-box helicase 23</t>
  </si>
  <si>
    <t>NM_020414.3</t>
  </si>
  <si>
    <t>Q9GZR7</t>
  </si>
  <si>
    <t>DDX24</t>
  </si>
  <si>
    <t>DEAD-box helicase 24</t>
  </si>
  <si>
    <t>NM_017895.7</t>
  </si>
  <si>
    <t>Q96GQ7</t>
  </si>
  <si>
    <t>DDX27</t>
  </si>
  <si>
    <t>DEAD-box helicase 27</t>
  </si>
  <si>
    <t>NM_018380.3</t>
  </si>
  <si>
    <t>Q9NUL7</t>
  </si>
  <si>
    <t>DDX28</t>
  </si>
  <si>
    <t>DEAD-box helicase 28</t>
  </si>
  <si>
    <t>NM_022779.8</t>
  </si>
  <si>
    <t>Q9H8H2</t>
  </si>
  <si>
    <t>DDX31</t>
  </si>
  <si>
    <t>DEAD-box helicase 31</t>
  </si>
  <si>
    <t>NM_005804.3</t>
  </si>
  <si>
    <t>O00148</t>
  </si>
  <si>
    <t>DDX39A</t>
  </si>
  <si>
    <t>DEAD-box helicase 39A</t>
  </si>
  <si>
    <t>NM_080598.5</t>
  </si>
  <si>
    <t>Q13838</t>
  </si>
  <si>
    <t>DDX39B</t>
  </si>
  <si>
    <t>DEAD-box helicase 39B</t>
  </si>
  <si>
    <t>NM_001193416.2</t>
  </si>
  <si>
    <t>NP_001180345.1</t>
  </si>
  <si>
    <t>DDX3X</t>
  </si>
  <si>
    <t>DEAD-box helicase 3%2C X-linked</t>
  </si>
  <si>
    <t>NM_001193417.2</t>
  </si>
  <si>
    <t>O00571-2</t>
  </si>
  <si>
    <t>NM_001356.4</t>
  </si>
  <si>
    <t>O00571</t>
  </si>
  <si>
    <t>NM_016222.3</t>
  </si>
  <si>
    <t>Q9UJV9</t>
  </si>
  <si>
    <t>DDX41</t>
  </si>
  <si>
    <t>DEAD-box helicase 41</t>
  </si>
  <si>
    <t>NM_007372.3</t>
  </si>
  <si>
    <t>Q86XP3</t>
  </si>
  <si>
    <t>DDX42</t>
  </si>
  <si>
    <t>DEAD-box helicase 42</t>
  </si>
  <si>
    <t>NM_203499.2</t>
  </si>
  <si>
    <t>NM_018665.2</t>
  </si>
  <si>
    <t>Q9NXZ2</t>
  </si>
  <si>
    <t>DDX43</t>
  </si>
  <si>
    <t>DEAD-box helicase 43</t>
  </si>
  <si>
    <t>NM_014829.3</t>
  </si>
  <si>
    <t>Q7L014</t>
  </si>
  <si>
    <t>DDX46</t>
  </si>
  <si>
    <t>DEAD-box helicase 46</t>
  </si>
  <si>
    <t>NM_016355.3</t>
  </si>
  <si>
    <t>Q9H0S4</t>
  </si>
  <si>
    <t>DDX47</t>
  </si>
  <si>
    <t>DEAD-box helicase 47</t>
  </si>
  <si>
    <t>NM_201224.1</t>
  </si>
  <si>
    <t>Q9H0S4-2</t>
  </si>
  <si>
    <t>NM_019070.4</t>
  </si>
  <si>
    <t>Q9Y6V7</t>
  </si>
  <si>
    <t>DDX49</t>
  </si>
  <si>
    <t>DEAD-box helicase 49</t>
  </si>
  <si>
    <t>NR_033677.1</t>
  </si>
  <si>
    <t>NM_004396.4</t>
  </si>
  <si>
    <t>P17844</t>
  </si>
  <si>
    <t>DDX5</t>
  </si>
  <si>
    <t>DEAD-box helicase 5</t>
  </si>
  <si>
    <t>NM_024045.1</t>
  </si>
  <si>
    <t>Q9BQ39</t>
  </si>
  <si>
    <t>DDX50</t>
  </si>
  <si>
    <t>DEAD-box helicase 50</t>
  </si>
  <si>
    <t>NM_175066.3</t>
  </si>
  <si>
    <t>Q8N8A6</t>
  </si>
  <si>
    <t>DDX51</t>
  </si>
  <si>
    <t>DEAD-box helicase 51</t>
  </si>
  <si>
    <t>NM_007010.4</t>
  </si>
  <si>
    <t>NP_008941.3</t>
  </si>
  <si>
    <t>DDX52</t>
  </si>
  <si>
    <t>DEAD-box helicase 52</t>
  </si>
  <si>
    <t>NM_001111322.1</t>
  </si>
  <si>
    <t>Q8TDD1-2</t>
  </si>
  <si>
    <t>DDX54</t>
  </si>
  <si>
    <t>DEAD-box helicase 54</t>
  </si>
  <si>
    <t>NM_020936.2</t>
  </si>
  <si>
    <t>Q8NHQ9</t>
  </si>
  <si>
    <t>DDX55</t>
  </si>
  <si>
    <t>DEAD-box helicase 55</t>
  </si>
  <si>
    <t>NM_019082.3</t>
  </si>
  <si>
    <t>Q9NY93</t>
  </si>
  <si>
    <t>DDX56</t>
  </si>
  <si>
    <t>DEAD-box helicase 56</t>
  </si>
  <si>
    <t>NM_014314.3</t>
  </si>
  <si>
    <t>O95786</t>
  </si>
  <si>
    <t>DDX58</t>
  </si>
  <si>
    <t>DEXD/H-box helicase 58</t>
  </si>
  <si>
    <t>NM_001031725.5</t>
  </si>
  <si>
    <t>Q5T1V6</t>
  </si>
  <si>
    <t>DDX59</t>
  </si>
  <si>
    <t>DEAD-box helicase 59</t>
  </si>
  <si>
    <t>NM_004397.5</t>
  </si>
  <si>
    <t>P26196</t>
  </si>
  <si>
    <t>DDX6</t>
  </si>
  <si>
    <t>DEAD-box helicase 6</t>
  </si>
  <si>
    <t>NM_017631.5</t>
  </si>
  <si>
    <t>Q8IY21</t>
  </si>
  <si>
    <t>DDX60</t>
  </si>
  <si>
    <t>DEXD/H-box helicase 60</t>
  </si>
  <si>
    <t>NM_001012967.2</t>
  </si>
  <si>
    <t>NP_001012985.2</t>
  </si>
  <si>
    <t>DDX60L</t>
  </si>
  <si>
    <t>DEAD-box helicase 60-like</t>
  </si>
  <si>
    <t>NM_021008.3</t>
  </si>
  <si>
    <t>O75398</t>
  </si>
  <si>
    <t>DEAF1</t>
  </si>
  <si>
    <t>DEAF1%2C transcription factor</t>
  </si>
  <si>
    <t>NM_001359.1</t>
  </si>
  <si>
    <t>Q16698</t>
  </si>
  <si>
    <t>DECR1</t>
  </si>
  <si>
    <t>2%2C4-dienoyl-CoA reductase 1%2C mitochondrial</t>
  </si>
  <si>
    <t>NM_020664.3</t>
  </si>
  <si>
    <t>Q9NUI1</t>
  </si>
  <si>
    <t>DECR2</t>
  </si>
  <si>
    <t>2%2C4-dienoyl-CoA reductase 2%2C peroxisomal</t>
  </si>
  <si>
    <t>NM_001039711.1</t>
  </si>
  <si>
    <t>O75618</t>
  </si>
  <si>
    <t>DEDD</t>
  </si>
  <si>
    <t>death effector domain containing</t>
  </si>
  <si>
    <t>NM_001039712.1</t>
  </si>
  <si>
    <t>NM_032998.2</t>
  </si>
  <si>
    <t>NM_133328.3</t>
  </si>
  <si>
    <t>Q8WXF8</t>
  </si>
  <si>
    <t>DEDD2</t>
  </si>
  <si>
    <t>death effector domain containing 2</t>
  </si>
  <si>
    <t>NM_022047.3</t>
  </si>
  <si>
    <t>Q9H4E7</t>
  </si>
  <si>
    <t>DEF6</t>
  </si>
  <si>
    <t>DEF6%2C guanine nucleotide exchange factor</t>
  </si>
  <si>
    <t>NM_017702.3</t>
  </si>
  <si>
    <t>Q6ZN54-2</t>
  </si>
  <si>
    <t>DEF8</t>
  </si>
  <si>
    <t>differentially expressed in FDCP 8 homolog (mouse)</t>
  </si>
  <si>
    <t>NM_207514.2</t>
  </si>
  <si>
    <t>Q6ZN54</t>
  </si>
  <si>
    <t>NM_003676.3</t>
  </si>
  <si>
    <t>O15121</t>
  </si>
  <si>
    <t>DEGS1</t>
  </si>
  <si>
    <t>delta(4)-desaturase%2C sphingolipid 1</t>
  </si>
  <si>
    <t>NM_206918.2</t>
  </si>
  <si>
    <t>Q6QHC5</t>
  </si>
  <si>
    <t>DEGS2</t>
  </si>
  <si>
    <t>delta(4)-desaturase%2C sphingolipid 2</t>
  </si>
  <si>
    <t>NM_001134709.1</t>
  </si>
  <si>
    <t>P35659-2</t>
  </si>
  <si>
    <t>DEK</t>
  </si>
  <si>
    <t>DEK proto-oncogene</t>
  </si>
  <si>
    <t>NM_003472.3</t>
  </si>
  <si>
    <t>P35659</t>
  </si>
  <si>
    <t>NM_020946.1</t>
  </si>
  <si>
    <t>Q8TEH3</t>
  </si>
  <si>
    <t>DENND1A</t>
  </si>
  <si>
    <t>DENN domain containing 1A</t>
  </si>
  <si>
    <t>NM_024820.2</t>
  </si>
  <si>
    <t>Q8TEH3-2</t>
  </si>
  <si>
    <t>NM_024898.3</t>
  </si>
  <si>
    <t>Q8IV53</t>
  </si>
  <si>
    <t>DENND1C</t>
  </si>
  <si>
    <t>DENN domain containing 1C</t>
  </si>
  <si>
    <t>NM_024901.4</t>
  </si>
  <si>
    <t>Q9H6A0</t>
  </si>
  <si>
    <t>DENND2D</t>
  </si>
  <si>
    <t>DENN domain containing 2D</t>
  </si>
  <si>
    <t>NM_014957.2</t>
  </si>
  <si>
    <t>A2RUS2</t>
  </si>
  <si>
    <t>DENND3</t>
  </si>
  <si>
    <t>DENN domain containing 3</t>
  </si>
  <si>
    <t>NM_001144823.2</t>
  </si>
  <si>
    <t>Q7Z401-2</t>
  </si>
  <si>
    <t>DENND4A</t>
  </si>
  <si>
    <t>DENN domain containing 4A</t>
  </si>
  <si>
    <t>NM_014856.2</t>
  </si>
  <si>
    <t>O75064</t>
  </si>
  <si>
    <t>DENND4B</t>
  </si>
  <si>
    <t>DENN domain containing 4B</t>
  </si>
  <si>
    <t>NM_017925.6</t>
  </si>
  <si>
    <t>R4GNB2</t>
  </si>
  <si>
    <t>DENND4C</t>
  </si>
  <si>
    <t>DENN domain containing 4C</t>
  </si>
  <si>
    <t>NM_015213.3</t>
  </si>
  <si>
    <t>Q6IQ26</t>
  </si>
  <si>
    <t>DENND5A</t>
  </si>
  <si>
    <t>DENN domain containing 5A</t>
  </si>
  <si>
    <t>NM_144973.3</t>
  </si>
  <si>
    <t>Q6ZUT9</t>
  </si>
  <si>
    <t>DENND5B</t>
  </si>
  <si>
    <t>DENN domain containing 5B</t>
  </si>
  <si>
    <t>NM_152678.2</t>
  </si>
  <si>
    <t>Q8IWF6</t>
  </si>
  <si>
    <t>DENND6A</t>
  </si>
  <si>
    <t>DENN domain containing 6A</t>
  </si>
  <si>
    <t>NM_003677.4</t>
  </si>
  <si>
    <t>O43583</t>
  </si>
  <si>
    <t>DENR</t>
  </si>
  <si>
    <t>density-regulated protein</t>
  </si>
  <si>
    <t>NM_001007188.2</t>
  </si>
  <si>
    <t>O75140-2</t>
  </si>
  <si>
    <t>DEPDC5</t>
  </si>
  <si>
    <t>DEP domain containing 5</t>
  </si>
  <si>
    <t>NM_014662.4</t>
  </si>
  <si>
    <t>O75140-1</t>
  </si>
  <si>
    <t>NM_001077242.1</t>
  </si>
  <si>
    <t>Q96QD5</t>
  </si>
  <si>
    <t>DEPDC7</t>
  </si>
  <si>
    <t>DEP domain containing 7</t>
  </si>
  <si>
    <t>NM_022783.3</t>
  </si>
  <si>
    <t>Q8TB45</t>
  </si>
  <si>
    <t>DEPTOR</t>
  </si>
  <si>
    <t>DEP domain containing MTOR-interacting protein</t>
  </si>
  <si>
    <t>NM_015954.3</t>
  </si>
  <si>
    <t>Q9Y315</t>
  </si>
  <si>
    <t>DERA</t>
  </si>
  <si>
    <t>deoxyribose-phosphate aldolase</t>
  </si>
  <si>
    <t>NM_001134671.2</t>
  </si>
  <si>
    <t>Q9BUN8-2</t>
  </si>
  <si>
    <t>DERL1</t>
  </si>
  <si>
    <t>derlin 1</t>
  </si>
  <si>
    <t>NM_024295.5</t>
  </si>
  <si>
    <t>Q9BUN8</t>
  </si>
  <si>
    <t>NM_016041.4</t>
  </si>
  <si>
    <t>Q9GZP9</t>
  </si>
  <si>
    <t>DERL2</t>
  </si>
  <si>
    <t>derlin 2</t>
  </si>
  <si>
    <t>NM_001135751.1</t>
  </si>
  <si>
    <t>Q96Q80-2</t>
  </si>
  <si>
    <t>DERL3</t>
  </si>
  <si>
    <t>derlin 3</t>
  </si>
  <si>
    <t>NM_198440.3</t>
  </si>
  <si>
    <t>Q96Q80-5</t>
  </si>
  <si>
    <t>NM_015704.2</t>
  </si>
  <si>
    <t>Q6ICB0</t>
  </si>
  <si>
    <t>DESI1</t>
  </si>
  <si>
    <t>desumoylating isopeptidase 1</t>
  </si>
  <si>
    <t>NM_016076.4</t>
  </si>
  <si>
    <t>Q9BSY9</t>
  </si>
  <si>
    <t>DESI2</t>
  </si>
  <si>
    <t>desumoylating isopeptidase 2</t>
  </si>
  <si>
    <t>NM_001144074.2</t>
  </si>
  <si>
    <t>Q7L5Y6</t>
  </si>
  <si>
    <t>DET1</t>
  </si>
  <si>
    <t>de-etiolated homolog 1 (Arabidopsis)</t>
  </si>
  <si>
    <t>NM_014015.3</t>
  </si>
  <si>
    <t>O95424</t>
  </si>
  <si>
    <t>DEXI</t>
  </si>
  <si>
    <t>Dexi homolog</t>
  </si>
  <si>
    <t>NM_004401.2</t>
  </si>
  <si>
    <t>O00273</t>
  </si>
  <si>
    <t>DFFA</t>
  </si>
  <si>
    <t>DNA fragmentation factor subunit alpha</t>
  </si>
  <si>
    <t>NM_213566.1</t>
  </si>
  <si>
    <t>O00273-2</t>
  </si>
  <si>
    <t>NM_004402.3</t>
  </si>
  <si>
    <t>O76075</t>
  </si>
  <si>
    <t>DFFB</t>
  </si>
  <si>
    <t>DNA fragmentation factor subunit beta</t>
  </si>
  <si>
    <t>NM_001127453.1</t>
  </si>
  <si>
    <t>O60443</t>
  </si>
  <si>
    <t>DFNA5</t>
  </si>
  <si>
    <t>DFNA5%2C deafness associated tumor suppressor</t>
  </si>
  <si>
    <t>NM_012079.5</t>
  </si>
  <si>
    <t>O75907</t>
  </si>
  <si>
    <t>DGAT1</t>
  </si>
  <si>
    <t>diacylglycerol O-acyltransferase 1</t>
  </si>
  <si>
    <t>NM_032564.4</t>
  </si>
  <si>
    <t>Q96PD7</t>
  </si>
  <si>
    <t>DGAT2</t>
  </si>
  <si>
    <t>diacylglycerol O-acyltransferase 2</t>
  </si>
  <si>
    <t>NR_024157.1</t>
  </si>
  <si>
    <t>DGCR11</t>
  </si>
  <si>
    <t>DiGeorge syndrome critical region gene 11 (non-protein coding)</t>
  </si>
  <si>
    <t>NM_022719.2</t>
  </si>
  <si>
    <t>Q96DF8</t>
  </si>
  <si>
    <t>DGCR14</t>
  </si>
  <si>
    <t>DiGeorge syndrome critical region gene 14</t>
  </si>
  <si>
    <t>NM_001173533.1</t>
  </si>
  <si>
    <t>P98153-2</t>
  </si>
  <si>
    <t>DGCR2</t>
  </si>
  <si>
    <t>DiGeorge syndrome critical region gene 2</t>
  </si>
  <si>
    <t>NM_001184781.1</t>
  </si>
  <si>
    <t>NP_001171710.1</t>
  </si>
  <si>
    <t>NM_005137.2</t>
  </si>
  <si>
    <t>P98153</t>
  </si>
  <si>
    <t>NM_005675.4</t>
  </si>
  <si>
    <t>Q14129</t>
  </si>
  <si>
    <t>DGCR6</t>
  </si>
  <si>
    <t>DiGeorge syndrome critical region gene 6</t>
  </si>
  <si>
    <t>NM_033257.3</t>
  </si>
  <si>
    <t>Q9BY27</t>
  </si>
  <si>
    <t>DGCR6L</t>
  </si>
  <si>
    <t>DiGeorge syndrome critical region gene 6-like</t>
  </si>
  <si>
    <t>NM_001190326.1</t>
  </si>
  <si>
    <t>Q8WYQ5-3</t>
  </si>
  <si>
    <t>DGCR8</t>
  </si>
  <si>
    <t>DGCR8 microprocessor complex subunit</t>
  </si>
  <si>
    <t>NM_022720.6</t>
  </si>
  <si>
    <t>Q8WYQ5</t>
  </si>
  <si>
    <t>NM_001345.4</t>
  </si>
  <si>
    <t>P23743</t>
  </si>
  <si>
    <t>DGKA</t>
  </si>
  <si>
    <t>diacylglycerol kinase alpha</t>
  </si>
  <si>
    <t>NM_201444.2</t>
  </si>
  <si>
    <t>NM_201445.1</t>
  </si>
  <si>
    <t>NM_201554.1</t>
  </si>
  <si>
    <t>NM_152879.2</t>
  </si>
  <si>
    <t>Q16760</t>
  </si>
  <si>
    <t>DGKD</t>
  </si>
  <si>
    <t>diacylglycerol kinase delta</t>
  </si>
  <si>
    <t>NM_003647.2</t>
  </si>
  <si>
    <t>P52429</t>
  </si>
  <si>
    <t>DGKE</t>
  </si>
  <si>
    <t>diacylglycerol kinase epsilon</t>
  </si>
  <si>
    <t>NM_152910.5</t>
  </si>
  <si>
    <t>Q86XP1-2</t>
  </si>
  <si>
    <t>DGKH</t>
  </si>
  <si>
    <t>diacylglycerol kinase eta</t>
  </si>
  <si>
    <t>NM_001347.3</t>
  </si>
  <si>
    <t>P52824</t>
  </si>
  <si>
    <t>DGKQ</t>
  </si>
  <si>
    <t>diacylglycerol kinase theta</t>
  </si>
  <si>
    <t>NM_001105540.1</t>
  </si>
  <si>
    <t>Q13574</t>
  </si>
  <si>
    <t>DGKZ</t>
  </si>
  <si>
    <t>diacylglycerol kinase zeta</t>
  </si>
  <si>
    <t>NM_003646.3</t>
  </si>
  <si>
    <t>Q13574-4</t>
  </si>
  <si>
    <t>NM_201532.2</t>
  </si>
  <si>
    <t>Q13574-3</t>
  </si>
  <si>
    <t>NM_080916.2</t>
  </si>
  <si>
    <t>Q16854</t>
  </si>
  <si>
    <t>DGUOK</t>
  </si>
  <si>
    <t>deoxyguanosine kinase</t>
  </si>
  <si>
    <t>NM_080918.2</t>
  </si>
  <si>
    <t>Q16854-2</t>
  </si>
  <si>
    <t>NM_014762.3</t>
  </si>
  <si>
    <t>Q15392</t>
  </si>
  <si>
    <t>DHCR24</t>
  </si>
  <si>
    <t>24-dehydrocholesterol reductase</t>
  </si>
  <si>
    <t>NM_001163817.1</t>
  </si>
  <si>
    <t>Q9UBM7</t>
  </si>
  <si>
    <t>DHCR7</t>
  </si>
  <si>
    <t>7-dehydrocholesterol reductase</t>
  </si>
  <si>
    <t>NM_001360.2</t>
  </si>
  <si>
    <t>NM_024887.3</t>
  </si>
  <si>
    <t>Q86SQ9-2</t>
  </si>
  <si>
    <t>DHDDS</t>
  </si>
  <si>
    <t>dehydrodolichyl diphosphate synthase subunit</t>
  </si>
  <si>
    <t>NM_205861.2</t>
  </si>
  <si>
    <t>Q86SQ9</t>
  </si>
  <si>
    <t>NM_014475.3</t>
  </si>
  <si>
    <t>Q9UQ10</t>
  </si>
  <si>
    <t>DHDH</t>
  </si>
  <si>
    <t>dihydrodiol dehydrogenase</t>
  </si>
  <si>
    <t>NM_000791.3</t>
  </si>
  <si>
    <t>P00374</t>
  </si>
  <si>
    <t>DHFR</t>
  </si>
  <si>
    <t>dihydrofolate reductase</t>
  </si>
  <si>
    <t>NM_176815.4</t>
  </si>
  <si>
    <t>Q86XF0</t>
  </si>
  <si>
    <t>DHFRL1</t>
  </si>
  <si>
    <t>dihydrofolate reductase like 1</t>
  </si>
  <si>
    <t>NM_001361.4</t>
  </si>
  <si>
    <t>Q02127</t>
  </si>
  <si>
    <t>DHODH</t>
  </si>
  <si>
    <t>dihydroorotate dehydrogenase (quinone)</t>
  </si>
  <si>
    <t>NM_001930.3</t>
  </si>
  <si>
    <t>P49366</t>
  </si>
  <si>
    <t>DHPS</t>
  </si>
  <si>
    <t>deoxyhypusine synthase</t>
  </si>
  <si>
    <t>NM_013406.2</t>
  </si>
  <si>
    <t>P49366-2</t>
  </si>
  <si>
    <t>NM_001136050.2</t>
  </si>
  <si>
    <t>Q96LJ7</t>
  </si>
  <si>
    <t>DHRS1</t>
  </si>
  <si>
    <t>dehydrogenase/reductase (SDR family) member 1</t>
  </si>
  <si>
    <t>NM_024308.3</t>
  </si>
  <si>
    <t>Q6UWP2</t>
  </si>
  <si>
    <t>DHRS11</t>
  </si>
  <si>
    <t>dehydrogenase/reductase (SDR family) member 11</t>
  </si>
  <si>
    <t>NM_001031719.2</t>
  </si>
  <si>
    <t>A0PJE2-3</t>
  </si>
  <si>
    <t>DHRS12</t>
  </si>
  <si>
    <t>dehydrogenase/reductase (SDR family) member 12</t>
  </si>
  <si>
    <t>NM_024705.2</t>
  </si>
  <si>
    <t>A0PJE2-2</t>
  </si>
  <si>
    <t>NM_144683.3</t>
  </si>
  <si>
    <t>Q6UX07</t>
  </si>
  <si>
    <t>DHRS13</t>
  </si>
  <si>
    <t>dehydrogenase/reductase (SDR family) member 13</t>
  </si>
  <si>
    <t>NM_004753.6</t>
  </si>
  <si>
    <t>O75911</t>
  </si>
  <si>
    <t>DHRS3</t>
  </si>
  <si>
    <t>dehydrogenase/reductase (SDR family) member 3</t>
  </si>
  <si>
    <t>NM_021004.3</t>
  </si>
  <si>
    <t>Q9BTZ2</t>
  </si>
  <si>
    <t>DHRS4</t>
  </si>
  <si>
    <t>dehydrogenase/reductase (SDR family) member 4</t>
  </si>
  <si>
    <t>NR_023921.2</t>
  </si>
  <si>
    <t>DHRS4-AS1</t>
  </si>
  <si>
    <t>DHRS4 antisense RNA 1</t>
  </si>
  <si>
    <t>NR_023923.2</t>
  </si>
  <si>
    <t>NR_023924.2</t>
  </si>
  <si>
    <t>NM_198083.3</t>
  </si>
  <si>
    <t>NP_932349.2</t>
  </si>
  <si>
    <t>DHRS4L2</t>
  </si>
  <si>
    <t>dehydrogenase/reductase (SDR family) member 4 like 2</t>
  </si>
  <si>
    <t>NM_016029.3</t>
  </si>
  <si>
    <t>Q9Y394</t>
  </si>
  <si>
    <t>DHRS7</t>
  </si>
  <si>
    <t>dehydrogenase/reductase (SDR family) member 7</t>
  </si>
  <si>
    <t>NM_015510.4</t>
  </si>
  <si>
    <t>Q6IAN0</t>
  </si>
  <si>
    <t>DHRS7B</t>
  </si>
  <si>
    <t>dehydrogenase/reductase (SDR family) member 7B</t>
  </si>
  <si>
    <t>NM_018706.6</t>
  </si>
  <si>
    <t>NP_061176.3</t>
  </si>
  <si>
    <t>DHTKD1</t>
  </si>
  <si>
    <t>dehydrogenase E1 and transketolase domain containing 1</t>
  </si>
  <si>
    <t>NM_001358.2</t>
  </si>
  <si>
    <t>O43143</t>
  </si>
  <si>
    <t>DHX15</t>
  </si>
  <si>
    <t>DEAH-box helicase 15</t>
  </si>
  <si>
    <t>NM_001164239.1</t>
  </si>
  <si>
    <t>NP_001157711.1</t>
  </si>
  <si>
    <t>DHX16</t>
  </si>
  <si>
    <t>DEAH-box helicase 16</t>
  </si>
  <si>
    <t>NM_003587.4</t>
  </si>
  <si>
    <t>O60231</t>
  </si>
  <si>
    <t>NM_019030.2</t>
  </si>
  <si>
    <t>Q7Z478</t>
  </si>
  <si>
    <t>DHX29</t>
  </si>
  <si>
    <t>DEAH-box helicase 29</t>
  </si>
  <si>
    <t>NM_014966.3</t>
  </si>
  <si>
    <t>Q7L2E3-3</t>
  </si>
  <si>
    <t>DHX30</t>
  </si>
  <si>
    <t>DEAH-box helicase 30</t>
  </si>
  <si>
    <t>NM_138615.2</t>
  </si>
  <si>
    <t>Q7L2E3</t>
  </si>
  <si>
    <t>NM_020162.3</t>
  </si>
  <si>
    <t>Q9H6R0</t>
  </si>
  <si>
    <t>DHX33</t>
  </si>
  <si>
    <t>DEAH-box helicase 33</t>
  </si>
  <si>
    <t>NM_014681.5</t>
  </si>
  <si>
    <t>Q14147</t>
  </si>
  <si>
    <t>DHX34</t>
  </si>
  <si>
    <t>DEAH-box helicase 34</t>
  </si>
  <si>
    <t>NM_021931.3</t>
  </si>
  <si>
    <t>Q9H5Z1</t>
  </si>
  <si>
    <t>DHX35</t>
  </si>
  <si>
    <t>DEAH-box helicase 35</t>
  </si>
  <si>
    <t>NR_033905.1</t>
  </si>
  <si>
    <t>NM_020865.2</t>
  </si>
  <si>
    <t>Q9H2U1</t>
  </si>
  <si>
    <t>DHX36</t>
  </si>
  <si>
    <t>DEAH-box helicase 36</t>
  </si>
  <si>
    <t>NM_032656.3</t>
  </si>
  <si>
    <t>Q8IY37</t>
  </si>
  <si>
    <t>DHX37</t>
  </si>
  <si>
    <t>DEAH-box helicase 37</t>
  </si>
  <si>
    <t>NM_014003.3</t>
  </si>
  <si>
    <t>Q92620</t>
  </si>
  <si>
    <t>DHX38</t>
  </si>
  <si>
    <t>DEAH-box helicase 38</t>
  </si>
  <si>
    <t>NM_024612.4</t>
  </si>
  <si>
    <t>Q8IX18</t>
  </si>
  <si>
    <t>DHX40</t>
  </si>
  <si>
    <t>DEAH-box helicase 40</t>
  </si>
  <si>
    <t>NM_024119.2</t>
  </si>
  <si>
    <t>Q96C10</t>
  </si>
  <si>
    <t>DHX58</t>
  </si>
  <si>
    <t>DEXH-box helicase 58</t>
  </si>
  <si>
    <t>NM_004941.2</t>
  </si>
  <si>
    <t>Q14562</t>
  </si>
  <si>
    <t>DHX8</t>
  </si>
  <si>
    <t>DEAH-box helicase 8</t>
  </si>
  <si>
    <t>NM_001357.4</t>
  </si>
  <si>
    <t>Q08211</t>
  </si>
  <si>
    <t>DHX9</t>
  </si>
  <si>
    <t>DEAH-box helicase 9</t>
  </si>
  <si>
    <t>NR_033302.1</t>
  </si>
  <si>
    <t>NM_019887.5</t>
  </si>
  <si>
    <t>Q9NR28</t>
  </si>
  <si>
    <t>DIABLO</t>
  </si>
  <si>
    <t>diablo IAP-binding mitochondrial protein</t>
  </si>
  <si>
    <t>NM_006729.4</t>
  </si>
  <si>
    <t>O60879</t>
  </si>
  <si>
    <t>DIAPH2</t>
  </si>
  <si>
    <t>diaphanous related formin 2</t>
  </si>
  <si>
    <t>NM_007309.3</t>
  </si>
  <si>
    <t>O60879-2</t>
  </si>
  <si>
    <t>NM_030621.4</t>
  </si>
  <si>
    <t>Q9UPY3</t>
  </si>
  <si>
    <t>DICER1</t>
  </si>
  <si>
    <t>dicer 1%2C ribonuclease III</t>
  </si>
  <si>
    <t>NM_177438.2</t>
  </si>
  <si>
    <t>NM_033081.2</t>
  </si>
  <si>
    <t>Q9BTC0</t>
  </si>
  <si>
    <t>DIDO1</t>
  </si>
  <si>
    <t>death inducer-obliterator 1</t>
  </si>
  <si>
    <t>NM_080796.3</t>
  </si>
  <si>
    <t>Q9BTC0-3</t>
  </si>
  <si>
    <t>NM_080797.3</t>
  </si>
  <si>
    <t>Q9BTC0-1</t>
  </si>
  <si>
    <t>NM_014388.6</t>
  </si>
  <si>
    <t>Q68CQ4</t>
  </si>
  <si>
    <t>DIEXF</t>
  </si>
  <si>
    <t>digestive organ expansion factor homolog (zebrafish)</t>
  </si>
  <si>
    <t>NM_014473.2</t>
  </si>
  <si>
    <t>Q9UNQ2</t>
  </si>
  <si>
    <t>DIMT1</t>
  </si>
  <si>
    <t>DIM1 dimethyladenosine transferase 1 homolog</t>
  </si>
  <si>
    <t>NM_015151.3</t>
  </si>
  <si>
    <t>Q14689</t>
  </si>
  <si>
    <t>DIP2A</t>
  </si>
  <si>
    <t>disco interacting protein 2 homolog A</t>
  </si>
  <si>
    <t>NM_206891.2</t>
  </si>
  <si>
    <t>NP_996774.1</t>
  </si>
  <si>
    <t>NM_173602.2</t>
  </si>
  <si>
    <t>Q9P265</t>
  </si>
  <si>
    <t>DIP2B</t>
  </si>
  <si>
    <t>disco interacting protein 2 homolog B</t>
  </si>
  <si>
    <t>NM_014974.2</t>
  </si>
  <si>
    <t>Q9Y2E4</t>
  </si>
  <si>
    <t>DIP2C</t>
  </si>
  <si>
    <t>disco interacting protein 2 homolog C</t>
  </si>
  <si>
    <t>NM_145173.3</t>
  </si>
  <si>
    <t>O95057</t>
  </si>
  <si>
    <t>DIRAS1</t>
  </si>
  <si>
    <t>DIRAS family GTP binding RAS like 1</t>
  </si>
  <si>
    <t>NM_032839.2</t>
  </si>
  <si>
    <t>Q96SL1</t>
  </si>
  <si>
    <t>DIRC2</t>
  </si>
  <si>
    <t>disrupted in renal carcinoma 2</t>
  </si>
  <si>
    <t>NM_001128226.2</t>
  </si>
  <si>
    <t>Q9Y2L1-2</t>
  </si>
  <si>
    <t>DIS3</t>
  </si>
  <si>
    <t>DIS3 homolog%2C exosome endoribonuclease and 3-5 exoribonuclease</t>
  </si>
  <si>
    <t>NM_014953.4</t>
  </si>
  <si>
    <t>Q9Y2L1</t>
  </si>
  <si>
    <t>NM_001143688.2</t>
  </si>
  <si>
    <t>Q8TF46</t>
  </si>
  <si>
    <t>DIS3L</t>
  </si>
  <si>
    <t>DIS3 like exosome 3-5 exoribonuclease</t>
  </si>
  <si>
    <t>NM_133375.4</t>
  </si>
  <si>
    <t>Q8TF46-4</t>
  </si>
  <si>
    <t>NM_152383.4</t>
  </si>
  <si>
    <t>Q8IYB7</t>
  </si>
  <si>
    <t>DIS3L2</t>
  </si>
  <si>
    <t>DIS3 like 3-5 exoribonuclease 2</t>
  </si>
  <si>
    <t>NM_001012957.1</t>
  </si>
  <si>
    <t>Q9NRI5-2</t>
  </si>
  <si>
    <t>DISC1</t>
  </si>
  <si>
    <t>disrupted in schizophrenia 1</t>
  </si>
  <si>
    <t>NM_018662.2</t>
  </si>
  <si>
    <t>Q9NRI5</t>
  </si>
  <si>
    <t>NM_032890.3</t>
  </si>
  <si>
    <t>Q96F81</t>
  </si>
  <si>
    <t>DISP1</t>
  </si>
  <si>
    <t>dispatched RND transporter family member 1</t>
  </si>
  <si>
    <t>NM_001142463.2</t>
  </si>
  <si>
    <t>NP_001135935.1</t>
  </si>
  <si>
    <t>DKC1</t>
  </si>
  <si>
    <t>dyskerin pseudouridine synthase 1</t>
  </si>
  <si>
    <t>NM_001363.4</t>
  </si>
  <si>
    <t>O60832</t>
  </si>
  <si>
    <t>NR_002186.1</t>
  </si>
  <si>
    <t>DKFZP586I1420</t>
  </si>
  <si>
    <t>uncharacterized protein DKFZp586I1420</t>
  </si>
  <si>
    <t>NM_001018057.1</t>
  </si>
  <si>
    <t>Q9UBP4</t>
  </si>
  <si>
    <t>DKK3</t>
  </si>
  <si>
    <t>dickkopf WNT signaling pathway inhibitor 3</t>
  </si>
  <si>
    <t>NM_001931.4</t>
  </si>
  <si>
    <t>P10515</t>
  </si>
  <si>
    <t>DLAT</t>
  </si>
  <si>
    <t>dihydrolipoamide S-acetyltransferase</t>
  </si>
  <si>
    <t>NM_000108.4</t>
  </si>
  <si>
    <t>P09622</t>
  </si>
  <si>
    <t>DLD</t>
  </si>
  <si>
    <t>dihydrolipoamide dehydrogenase</t>
  </si>
  <si>
    <t>NR_002605.2</t>
  </si>
  <si>
    <t>DLEU1</t>
  </si>
  <si>
    <t>deleted in lymphocytic leukemia 1 (non-protein coding)</t>
  </si>
  <si>
    <t>NR_002612.1</t>
  </si>
  <si>
    <t>DLEU2</t>
  </si>
  <si>
    <t>deleted in lymphocytic leukemia 2 (non-protein coding)</t>
  </si>
  <si>
    <t>NM_001098424.1</t>
  </si>
  <si>
    <t>Q12959</t>
  </si>
  <si>
    <t>DLG1</t>
  </si>
  <si>
    <t>discs large homolog 1%2C scribble cell polarity complex component</t>
  </si>
  <si>
    <t>NM_004087.2</t>
  </si>
  <si>
    <t>Q12959-2</t>
  </si>
  <si>
    <t>NM_001166278.1</t>
  </si>
  <si>
    <t>Q92796-3</t>
  </si>
  <si>
    <t>DLG3</t>
  </si>
  <si>
    <t>discs large homolog 3</t>
  </si>
  <si>
    <t>NM_020730.2</t>
  </si>
  <si>
    <t>Q92796-2</t>
  </si>
  <si>
    <t>NM_001128827.2</t>
  </si>
  <si>
    <t>P78352-3</t>
  </si>
  <si>
    <t>DLG4</t>
  </si>
  <si>
    <t>discs large homolog 4</t>
  </si>
  <si>
    <t>NM_004747.3</t>
  </si>
  <si>
    <t>Q8TDM6</t>
  </si>
  <si>
    <t>DLG5</t>
  </si>
  <si>
    <t>discs large homolog 5</t>
  </si>
  <si>
    <t>NR_024101.1</t>
  </si>
  <si>
    <t>DLGAP1-AS1</t>
  </si>
  <si>
    <t>DLGAP1 antisense RNA 1</t>
  </si>
  <si>
    <t>NM_001080418.2</t>
  </si>
  <si>
    <t>O95886</t>
  </si>
  <si>
    <t>DLGAP3</t>
  </si>
  <si>
    <t>discs large homolog associated protein 3</t>
  </si>
  <si>
    <t>NM_001042486.3</t>
  </si>
  <si>
    <t>A0A0B4J2C2</t>
  </si>
  <si>
    <t>DLGAP4</t>
  </si>
  <si>
    <t>discs large homolog associated protein 4</t>
  </si>
  <si>
    <t>NM_183006.3</t>
  </si>
  <si>
    <t>Q9Y2H0-3</t>
  </si>
  <si>
    <t>NM_023932.3</t>
  </si>
  <si>
    <t>Q6UY11</t>
  </si>
  <si>
    <t>DLK2</t>
  </si>
  <si>
    <t>delta-like 2 homolog (Drosophila)</t>
  </si>
  <si>
    <t>NM_206539.2</t>
  </si>
  <si>
    <t>NM_005618.3</t>
  </si>
  <si>
    <t>O00548</t>
  </si>
  <si>
    <t>DLL1</t>
  </si>
  <si>
    <t>delta-like 1 (Drosophila)</t>
  </si>
  <si>
    <t>NM_001933.4</t>
  </si>
  <si>
    <t>P36957</t>
  </si>
  <si>
    <t>DLST</t>
  </si>
  <si>
    <t>dihydrolipoamide S-succinyltransferase</t>
  </si>
  <si>
    <t>NM_001034023.1</t>
  </si>
  <si>
    <t>Q9NPF5</t>
  </si>
  <si>
    <t>DMAP1</t>
  </si>
  <si>
    <t>DNA methyltransferase 1 associated protein 1</t>
  </si>
  <si>
    <t>NM_019100.4</t>
  </si>
  <si>
    <t>NM_004016.2</t>
  </si>
  <si>
    <t>P11532-6</t>
  </si>
  <si>
    <t>DMD</t>
  </si>
  <si>
    <t>dystrophin</t>
  </si>
  <si>
    <t>NM_004017.2</t>
  </si>
  <si>
    <t>P11532-8</t>
  </si>
  <si>
    <t>NM_001081562.2</t>
  </si>
  <si>
    <t>Q09013-15</t>
  </si>
  <si>
    <t>DMPK</t>
  </si>
  <si>
    <t>dystrophia myotonica protein kinase</t>
  </si>
  <si>
    <t>NM_001081563.2</t>
  </si>
  <si>
    <t>Q09013-1</t>
  </si>
  <si>
    <t>NM_004409.4</t>
  </si>
  <si>
    <t>Q09013</t>
  </si>
  <si>
    <t>NM_033053.2</t>
  </si>
  <si>
    <t>Q5HYR2</t>
  </si>
  <si>
    <t>DMRTC1</t>
  </si>
  <si>
    <t>DMRT like family C1</t>
  </si>
  <si>
    <t>NM_001080851.1</t>
  </si>
  <si>
    <t>DMRTC1B</t>
  </si>
  <si>
    <t>DMRT like family C1B</t>
  </si>
  <si>
    <t>NM_001142327.1</t>
  </si>
  <si>
    <t>Q9Y222</t>
  </si>
  <si>
    <t>DMTF1</t>
  </si>
  <si>
    <t>cyclin D binding myb like transcription factor 1</t>
  </si>
  <si>
    <t>NR_024550.1</t>
  </si>
  <si>
    <t>NM_001114137.3</t>
  </si>
  <si>
    <t>Q08495-2</t>
  </si>
  <si>
    <t>DMTN</t>
  </si>
  <si>
    <t>dematin actin binding protein</t>
  </si>
  <si>
    <t>NM_004943.1</t>
  </si>
  <si>
    <t>Q09019</t>
  </si>
  <si>
    <t>DMWD</t>
  </si>
  <si>
    <t>dystrophia myotonica%2C WD repeat containing</t>
  </si>
  <si>
    <t>NM_005509.5</t>
  </si>
  <si>
    <t>Q9Y485</t>
  </si>
  <si>
    <t>DMXL1</t>
  </si>
  <si>
    <t>Dmx like 1</t>
  </si>
  <si>
    <t>NM_001080449.2</t>
  </si>
  <si>
    <t>P51530</t>
  </si>
  <si>
    <t>DNA2</t>
  </si>
  <si>
    <t>DNA replication helicase/nuclease 2</t>
  </si>
  <si>
    <t>NM_001083908.1</t>
  </si>
  <si>
    <t>Q9NVR5-2</t>
  </si>
  <si>
    <t>DNAAF2</t>
  </si>
  <si>
    <t>dynein (axonemal) assembly factor 2</t>
  </si>
  <si>
    <t>NM_018139.2</t>
  </si>
  <si>
    <t>Q9NVR5</t>
  </si>
  <si>
    <t>NM_017802.3</t>
  </si>
  <si>
    <t>Q86Y56</t>
  </si>
  <si>
    <t>DNAAF5</t>
  </si>
  <si>
    <t>dynein (axonemal) assembly factor 5</t>
  </si>
  <si>
    <t>NM_015512.4</t>
  </si>
  <si>
    <t>A0A140VJI6</t>
  </si>
  <si>
    <t>DNAH1</t>
  </si>
  <si>
    <t>dynein axonemal heavy chain 1</t>
  </si>
  <si>
    <t>NM_001539.3</t>
  </si>
  <si>
    <t>P31689</t>
  </si>
  <si>
    <t>DNAJA1</t>
  </si>
  <si>
    <t>DnaJ heat shock protein family (Hsp40) member A1</t>
  </si>
  <si>
    <t>NM_005880.3</t>
  </si>
  <si>
    <t>O60884</t>
  </si>
  <si>
    <t>DNAJA2</t>
  </si>
  <si>
    <t>DnaJ heat shock protein family (Hsp40) member A2</t>
  </si>
  <si>
    <t>NM_001135110.2</t>
  </si>
  <si>
    <t>Q96EY1-2</t>
  </si>
  <si>
    <t>DNAJA3</t>
  </si>
  <si>
    <t>DnaJ heat shock protein family (Hsp40) member A3</t>
  </si>
  <si>
    <t>NM_005147.5</t>
  </si>
  <si>
    <t>Q96EY1</t>
  </si>
  <si>
    <t>NM_001130182.1</t>
  </si>
  <si>
    <t>Q8WW22</t>
  </si>
  <si>
    <t>DNAJA4</t>
  </si>
  <si>
    <t>DnaJ heat shock protein family (Hsp40) member A4</t>
  </si>
  <si>
    <t>NM_001130183.1</t>
  </si>
  <si>
    <t>Q8WW22-3</t>
  </si>
  <si>
    <t>NM_006145.2</t>
  </si>
  <si>
    <t>P25685</t>
  </si>
  <si>
    <t>DNAJB1</t>
  </si>
  <si>
    <t>DnaJ heat shock protein family (Hsp40) member B1</t>
  </si>
  <si>
    <t>NM_016306.5</t>
  </si>
  <si>
    <t>Q9UBS4</t>
  </si>
  <si>
    <t>DNAJB11</t>
  </si>
  <si>
    <t>DnaJ heat shock protein family (Hsp40) member B11</t>
  </si>
  <si>
    <t>NM_001002762.2</t>
  </si>
  <si>
    <t>J3KPS0</t>
  </si>
  <si>
    <t>DNAJB12</t>
  </si>
  <si>
    <t>DnaJ heat shock protein family (Hsp40) member B12</t>
  </si>
  <si>
    <t>NM_017626.4</t>
  </si>
  <si>
    <t>NM_001031723.3</t>
  </si>
  <si>
    <t>Q8TBM8</t>
  </si>
  <si>
    <t>DNAJB14</t>
  </si>
  <si>
    <t>DnaJ heat shock protein family (Hsp40) member B14</t>
  </si>
  <si>
    <t>NM_001039550.1</t>
  </si>
  <si>
    <t>P25686-2</t>
  </si>
  <si>
    <t>DNAJB2</t>
  </si>
  <si>
    <t>DnaJ heat shock protein family (Hsp40) member B2</t>
  </si>
  <si>
    <t>NM_006736.5</t>
  </si>
  <si>
    <t>P25686</t>
  </si>
  <si>
    <t>NM_007034.4</t>
  </si>
  <si>
    <t>Q9UDY4</t>
  </si>
  <si>
    <t>DNAJB4</t>
  </si>
  <si>
    <t>DnaJ heat shock protein family (Hsp40) member B4</t>
  </si>
  <si>
    <t>NM_012266.5</t>
  </si>
  <si>
    <t>O75953</t>
  </si>
  <si>
    <t>DNAJB5</t>
  </si>
  <si>
    <t>DnaJ heat shock protein family (Hsp40) member B5</t>
  </si>
  <si>
    <t>NM_005494.2</t>
  </si>
  <si>
    <t>O75190-2</t>
  </si>
  <si>
    <t>DNAJB6</t>
  </si>
  <si>
    <t>DnaJ heat shock protein family (Hsp40) member B6</t>
  </si>
  <si>
    <t>NM_058246.3</t>
  </si>
  <si>
    <t>O75190</t>
  </si>
  <si>
    <t>NM_012328.2</t>
  </si>
  <si>
    <t>Q9UBS3</t>
  </si>
  <si>
    <t>DNAJB9</t>
  </si>
  <si>
    <t>DnaJ heat shock protein family (Hsp40) member B9</t>
  </si>
  <si>
    <t>NM_022365.3</t>
  </si>
  <si>
    <t>Q96KC8</t>
  </si>
  <si>
    <t>DNAJC1</t>
  </si>
  <si>
    <t>DnaJ heat shock protein family (Hsp40) member C1</t>
  </si>
  <si>
    <t>NM_018981.2</t>
  </si>
  <si>
    <t>Q8IXB1</t>
  </si>
  <si>
    <t>DNAJC10</t>
  </si>
  <si>
    <t>DnaJ heat shock protein family (Hsp40) member C10</t>
  </si>
  <si>
    <t>NM_018198.3</t>
  </si>
  <si>
    <t>Q9NVH1</t>
  </si>
  <si>
    <t>DNAJC11</t>
  </si>
  <si>
    <t>DnaJ heat shock protein family (Hsp40) member C11</t>
  </si>
  <si>
    <t>NM_015268.3</t>
  </si>
  <si>
    <t>O75165</t>
  </si>
  <si>
    <t>DNAJC13</t>
  </si>
  <si>
    <t>DnaJ heat shock protein family (Hsp40) member C13</t>
  </si>
  <si>
    <t>NM_032364.5</t>
  </si>
  <si>
    <t>Q6Y2X3</t>
  </si>
  <si>
    <t>DNAJC14</t>
  </si>
  <si>
    <t>DnaJ heat shock protein family (Hsp40) member C14</t>
  </si>
  <si>
    <t>NM_013238.2</t>
  </si>
  <si>
    <t>Q9Y5T4</t>
  </si>
  <si>
    <t>DNAJC15</t>
  </si>
  <si>
    <t>DnaJ heat shock protein family (Hsp40) member C15</t>
  </si>
  <si>
    <t>NM_015291.3</t>
  </si>
  <si>
    <t>Q9Y2G8</t>
  </si>
  <si>
    <t>DNAJC16</t>
  </si>
  <si>
    <t>DnaJ heat shock protein family (Hsp40) member C16</t>
  </si>
  <si>
    <t>NM_018163.2</t>
  </si>
  <si>
    <t>Q9NVM6</t>
  </si>
  <si>
    <t>DNAJC17</t>
  </si>
  <si>
    <t>DnaJ heat shock protein family (Hsp40) member C17</t>
  </si>
  <si>
    <t>NM_152686.3</t>
  </si>
  <si>
    <t>Q9H819</t>
  </si>
  <si>
    <t>DNAJC18</t>
  </si>
  <si>
    <t>DnaJ heat shock protein family (Hsp40) member C18</t>
  </si>
  <si>
    <t>NM_145261.3</t>
  </si>
  <si>
    <t>Q96DA6</t>
  </si>
  <si>
    <t>DNAJC19</t>
  </si>
  <si>
    <t>DnaJ heat shock protein family (Hsp40) member C19</t>
  </si>
  <si>
    <t>NR_033721.1</t>
  </si>
  <si>
    <t>NR_033722.1</t>
  </si>
  <si>
    <t>NR_033723.1</t>
  </si>
  <si>
    <t>NM_001129887.1</t>
  </si>
  <si>
    <t>Q99543-2</t>
  </si>
  <si>
    <t>DNAJC2</t>
  </si>
  <si>
    <t>DnaJ heat shock protein family (Hsp40) member C2</t>
  </si>
  <si>
    <t>NM_014377.1</t>
  </si>
  <si>
    <t>Q99543</t>
  </si>
  <si>
    <t>NM_001012339.2</t>
  </si>
  <si>
    <t>Q5F1R6</t>
  </si>
  <si>
    <t>DNAJC21</t>
  </si>
  <si>
    <t>DnaJ heat shock protein family (Hsp40) member C21</t>
  </si>
  <si>
    <t>NM_194283.3</t>
  </si>
  <si>
    <t>Q5F1R6-2</t>
  </si>
  <si>
    <t>NM_181706.4</t>
  </si>
  <si>
    <t>A0A0A0MT77</t>
  </si>
  <si>
    <t>DNAJC24</t>
  </si>
  <si>
    <t>DnaJ heat shock protein family (Hsp40) member C24</t>
  </si>
  <si>
    <t>NM_001015882.2</t>
  </si>
  <si>
    <t>Q9H1X3</t>
  </si>
  <si>
    <t>DNAJC25</t>
  </si>
  <si>
    <t>DnaJ heat shock protein family (Hsp40) member C25</t>
  </si>
  <si>
    <t>NM_016544.2</t>
  </si>
  <si>
    <t>Q9NZQ0</t>
  </si>
  <si>
    <t>DNAJC27</t>
  </si>
  <si>
    <t>DnaJ heat shock protein family (Hsp40) member C27</t>
  </si>
  <si>
    <t>NM_001040192.2</t>
  </si>
  <si>
    <t>Q9NX36</t>
  </si>
  <si>
    <t>DNAJC28</t>
  </si>
  <si>
    <t>DnaJ heat shock protein family (Hsp40) member C28</t>
  </si>
  <si>
    <t>NM_006260.4</t>
  </si>
  <si>
    <t>Q13217</t>
  </si>
  <si>
    <t>DNAJC3</t>
  </si>
  <si>
    <t>DnaJ heat shock protein family (Hsp40) member C3</t>
  </si>
  <si>
    <t>NM_032317.2</t>
  </si>
  <si>
    <t>Q96LL9</t>
  </si>
  <si>
    <t>DNAJC30</t>
  </si>
  <si>
    <t>DnaJ heat shock protein family (Hsp40) member C30</t>
  </si>
  <si>
    <t>NM_005528.3</t>
  </si>
  <si>
    <t>Q9NNZ3</t>
  </si>
  <si>
    <t>DNAJC4</t>
  </si>
  <si>
    <t>DnaJ heat shock protein family (Hsp40) member C4</t>
  </si>
  <si>
    <t>NM_025219.2</t>
  </si>
  <si>
    <t>Q9H3Z4</t>
  </si>
  <si>
    <t>DNAJC5</t>
  </si>
  <si>
    <t>DnaJ heat shock protein family (Hsp40) member C5</t>
  </si>
  <si>
    <t>NM_033105.4</t>
  </si>
  <si>
    <t>Q9UF47</t>
  </si>
  <si>
    <t>DNAJC5B</t>
  </si>
  <si>
    <t>DnaJ heat shock protein family (Hsp40) member C5 beta</t>
  </si>
  <si>
    <t>NM_001144766.2</t>
  </si>
  <si>
    <t>Q99615-2</t>
  </si>
  <si>
    <t>DNAJC7</t>
  </si>
  <si>
    <t>DnaJ heat shock protein family (Hsp40) member C7</t>
  </si>
  <si>
    <t>NM_003315.3</t>
  </si>
  <si>
    <t>Q99615</t>
  </si>
  <si>
    <t>NM_014280.2</t>
  </si>
  <si>
    <t>O75937</t>
  </si>
  <si>
    <t>DNAJC8</t>
  </si>
  <si>
    <t>DnaJ heat shock protein family (Hsp40) member C8</t>
  </si>
  <si>
    <t>NM_015190.4</t>
  </si>
  <si>
    <t>Q8WXX5</t>
  </si>
  <si>
    <t>DNAJC9</t>
  </si>
  <si>
    <t>DnaJ heat shock protein family (Hsp40) member C9</t>
  </si>
  <si>
    <t>NM_031427.3</t>
  </si>
  <si>
    <t>Q4LDG9</t>
  </si>
  <si>
    <t>DNAL1</t>
  </si>
  <si>
    <t>dynein axonemal light chain 1</t>
  </si>
  <si>
    <t>NM_005740.2</t>
  </si>
  <si>
    <t>O96015</t>
  </si>
  <si>
    <t>DNAL4</t>
  </si>
  <si>
    <t>dynein axonemal light chain 4</t>
  </si>
  <si>
    <t>NM_005223.3</t>
  </si>
  <si>
    <t>P24855</t>
  </si>
  <si>
    <t>DNASE1</t>
  </si>
  <si>
    <t>deoxyribonuclease I</t>
  </si>
  <si>
    <t>NM_001009932.2</t>
  </si>
  <si>
    <t>P49184</t>
  </si>
  <si>
    <t>DNASE1L1</t>
  </si>
  <si>
    <t>deoxyribonuclease I-like 1</t>
  </si>
  <si>
    <t>NM_001009933.2</t>
  </si>
  <si>
    <t>NM_006730.3</t>
  </si>
  <si>
    <t>NM_001375.2</t>
  </si>
  <si>
    <t>O00115</t>
  </si>
  <si>
    <t>DNASE2</t>
  </si>
  <si>
    <t>deoxyribonuclease II%2C lysosomal</t>
  </si>
  <si>
    <t>NM_194249.2</t>
  </si>
  <si>
    <t>Q8IYX4</t>
  </si>
  <si>
    <t>DND1</t>
  </si>
  <si>
    <t>DND microRNA-mediated repression inhibitor 1</t>
  </si>
  <si>
    <t>NM_144666.2</t>
  </si>
  <si>
    <t>Q96M86</t>
  </si>
  <si>
    <t>DNHD1</t>
  </si>
  <si>
    <t>dynein heavy chain domain 1</t>
  </si>
  <si>
    <t>NM_173589.3</t>
  </si>
  <si>
    <t>Q96M86-4</t>
  </si>
  <si>
    <t>NM_001080849.2</t>
  </si>
  <si>
    <t>Q5SXM8</t>
  </si>
  <si>
    <t>DNLZ</t>
  </si>
  <si>
    <t>DNL-type zinc finger</t>
  </si>
  <si>
    <t>NM_005690.4</t>
  </si>
  <si>
    <t>O00429-4</t>
  </si>
  <si>
    <t>DNM1L</t>
  </si>
  <si>
    <t>dynamin 1-like</t>
  </si>
  <si>
    <t>NM_012062.4</t>
  </si>
  <si>
    <t>O00429</t>
  </si>
  <si>
    <t>NM_012063.3</t>
  </si>
  <si>
    <t>O00429-3</t>
  </si>
  <si>
    <t>NM_001005360.2</t>
  </si>
  <si>
    <t>P50570</t>
  </si>
  <si>
    <t>DNM2</t>
  </si>
  <si>
    <t>dynamin 2</t>
  </si>
  <si>
    <t>NM_001005361.2</t>
  </si>
  <si>
    <t>P50570-4</t>
  </si>
  <si>
    <t>NM_001005362.2</t>
  </si>
  <si>
    <t>P50570-3</t>
  </si>
  <si>
    <t>NM_001190716.1</t>
  </si>
  <si>
    <t>P50570-5</t>
  </si>
  <si>
    <t>NM_015221.3</t>
  </si>
  <si>
    <t>Q6XZF7</t>
  </si>
  <si>
    <t>DNMBP</t>
  </si>
  <si>
    <t>dynamin binding protein</t>
  </si>
  <si>
    <t>NM_001379.3</t>
  </si>
  <si>
    <t>P26358</t>
  </si>
  <si>
    <t>DNMT1</t>
  </si>
  <si>
    <t>DNA (cytosine-5-)-methyltransferase 1</t>
  </si>
  <si>
    <t>NM_022552.4</t>
  </si>
  <si>
    <t>Q9Y6K1</t>
  </si>
  <si>
    <t>DNMT3A</t>
  </si>
  <si>
    <t>DNA (cytosine-5-)-methyltransferase 3 alpha</t>
  </si>
  <si>
    <t>NM_153759.3</t>
  </si>
  <si>
    <t>Q9Y6K1-2</t>
  </si>
  <si>
    <t>NM_175630.1</t>
  </si>
  <si>
    <t>Q9Y6K1-3</t>
  </si>
  <si>
    <t>NM_012100.3</t>
  </si>
  <si>
    <t>NP_036232.2</t>
  </si>
  <si>
    <t>DNPEP</t>
  </si>
  <si>
    <t>aspartyl aminopeptidase</t>
  </si>
  <si>
    <t>NM_006443.2</t>
  </si>
  <si>
    <t>O43598</t>
  </si>
  <si>
    <t>DNPH1</t>
  </si>
  <si>
    <t>2-deoxynucleoside 5-phosphate N-hydrolase 1</t>
  </si>
  <si>
    <t>NM_199184.1</t>
  </si>
  <si>
    <t>O43598-2</t>
  </si>
  <si>
    <t>NM_052951.2</t>
  </si>
  <si>
    <t>Q9H147</t>
  </si>
  <si>
    <t>DNTTIP1</t>
  </si>
  <si>
    <t>deoxynucleotidyltransferase%2C terminal%2C interacting protein 1</t>
  </si>
  <si>
    <t>NM_014597.4</t>
  </si>
  <si>
    <t>Q5QJE6</t>
  </si>
  <si>
    <t>DNTTIP2</t>
  </si>
  <si>
    <t>deoxynucleotidyltransferase terminal interacting protein 2</t>
  </si>
  <si>
    <t>NR_033791.1</t>
  </si>
  <si>
    <t>DOC2GP</t>
  </si>
  <si>
    <t>double C2 domain gamma pseudogene</t>
  </si>
  <si>
    <t>NM_014689.2</t>
  </si>
  <si>
    <t>Q96BY6</t>
  </si>
  <si>
    <t>DOCK10</t>
  </si>
  <si>
    <t>dedicator of cytokinesis 10</t>
  </si>
  <si>
    <t>NM_144658.3</t>
  </si>
  <si>
    <t>Q5JSL3</t>
  </si>
  <si>
    <t>DOCK11</t>
  </si>
  <si>
    <t>dedicator of cytokinesis 11</t>
  </si>
  <si>
    <t>NM_004946.2</t>
  </si>
  <si>
    <t>Q92608</t>
  </si>
  <si>
    <t>DOCK2</t>
  </si>
  <si>
    <t>dedicator of cytokinesis 2</t>
  </si>
  <si>
    <t>NM_004947.4</t>
  </si>
  <si>
    <t>Q8IZD9</t>
  </si>
  <si>
    <t>DOCK3</t>
  </si>
  <si>
    <t>dedicator of cytokinesis 3</t>
  </si>
  <si>
    <t>NM_014705.3</t>
  </si>
  <si>
    <t>Q8N1I0</t>
  </si>
  <si>
    <t>DOCK4</t>
  </si>
  <si>
    <t>dedicator of cytokinesis 4</t>
  </si>
  <si>
    <t>NM_020812.3</t>
  </si>
  <si>
    <t>Q96HP0</t>
  </si>
  <si>
    <t>DOCK6</t>
  </si>
  <si>
    <t>dedicator of cytokinesis 6</t>
  </si>
  <si>
    <t>NM_001190458.1</t>
  </si>
  <si>
    <t>Q8NF50-4</t>
  </si>
  <si>
    <t>DOCK8</t>
  </si>
  <si>
    <t>dedicator of cytokinesis 8</t>
  </si>
  <si>
    <t>NM_001193536.1</t>
  </si>
  <si>
    <t>Q8NF50-3</t>
  </si>
  <si>
    <t>NM_203447.3</t>
  </si>
  <si>
    <t>Q8NF50</t>
  </si>
  <si>
    <t>NM_015296.2</t>
  </si>
  <si>
    <t>Q9BZ29</t>
  </si>
  <si>
    <t>DOCK9</t>
  </si>
  <si>
    <t>dedicator of cytokinesis 9</t>
  </si>
  <si>
    <t>NM_001145165.1</t>
  </si>
  <si>
    <t>Q9BU89</t>
  </si>
  <si>
    <t>DOHH</t>
  </si>
  <si>
    <t>deoxyhypusine hydroxylase/monooxygenase</t>
  </si>
  <si>
    <t>NM_031304.4</t>
  </si>
  <si>
    <t>NM_001381.4</t>
  </si>
  <si>
    <t>Q99704</t>
  </si>
  <si>
    <t>DOK1</t>
  </si>
  <si>
    <t>docking protein 1</t>
  </si>
  <si>
    <t>NM_003974.3</t>
  </si>
  <si>
    <t>O60496</t>
  </si>
  <si>
    <t>DOK2</t>
  </si>
  <si>
    <t>docking protein 2</t>
  </si>
  <si>
    <t>NM_001144875.1</t>
  </si>
  <si>
    <t>Q7L591-3</t>
  </si>
  <si>
    <t>DOK3</t>
  </si>
  <si>
    <t>docking protein 3</t>
  </si>
  <si>
    <t>NM_024872.2</t>
  </si>
  <si>
    <t>Q7L591</t>
  </si>
  <si>
    <t>NM_014908.3</t>
  </si>
  <si>
    <t>Q9UPQ8</t>
  </si>
  <si>
    <t>DOLK</t>
  </si>
  <si>
    <t>dolichol kinase</t>
  </si>
  <si>
    <t>NM_001135917.1</t>
  </si>
  <si>
    <t>Q86YN1-2</t>
  </si>
  <si>
    <t>DOLPP1</t>
  </si>
  <si>
    <t>dolichyldiphosphatase 1</t>
  </si>
  <si>
    <t>NM_020438.4</t>
  </si>
  <si>
    <t>Q86YN1</t>
  </si>
  <si>
    <t>NM_017613.3</t>
  </si>
  <si>
    <t>Q9NYP3</t>
  </si>
  <si>
    <t>DONSON</t>
  </si>
  <si>
    <t>downstream neighbor of SON</t>
  </si>
  <si>
    <t>NM_015018.3</t>
  </si>
  <si>
    <t>Q5JWR5</t>
  </si>
  <si>
    <t>DOPEY1</t>
  </si>
  <si>
    <t>dopey family member 1</t>
  </si>
  <si>
    <t>NM_005128.3</t>
  </si>
  <si>
    <t>Q9Y3R5</t>
  </si>
  <si>
    <t>DOPEY2</t>
  </si>
  <si>
    <t>dopey family member 2</t>
  </si>
  <si>
    <t>NM_032482.2</t>
  </si>
  <si>
    <t>Q8TEK3-2</t>
  </si>
  <si>
    <t>DOT1L</t>
  </si>
  <si>
    <t>DOT1 like histone H3K79 methyltransferase</t>
  </si>
  <si>
    <t>NM_001382.3</t>
  </si>
  <si>
    <t>Q9H3H5</t>
  </si>
  <si>
    <t>DPAGT1</t>
  </si>
  <si>
    <t>dolichyl-phosphate N-acetylglucosaminephosphotransferase 1</t>
  </si>
  <si>
    <t>NM_022355.3</t>
  </si>
  <si>
    <t>A0A024R6Y5</t>
  </si>
  <si>
    <t>DPEP2</t>
  </si>
  <si>
    <t>dipeptidase 2</t>
  </si>
  <si>
    <t>NM_006268.4</t>
  </si>
  <si>
    <t>Q92785</t>
  </si>
  <si>
    <t>DPF2</t>
  </si>
  <si>
    <t>double PHD fingers 2</t>
  </si>
  <si>
    <t>NM_001383.3</t>
  </si>
  <si>
    <t>Q9BZG8</t>
  </si>
  <si>
    <t>DPH1</t>
  </si>
  <si>
    <t>diphthamide biosynthesis 1</t>
  </si>
  <si>
    <t>NM_001039589.1</t>
  </si>
  <si>
    <t>Q9BQC3-2</t>
  </si>
  <si>
    <t>DPH2</t>
  </si>
  <si>
    <t>DPH2 homolog</t>
  </si>
  <si>
    <t>NM_001384.4</t>
  </si>
  <si>
    <t>Q9BQC3</t>
  </si>
  <si>
    <t>NM_001047434.2</t>
  </si>
  <si>
    <t>Q96FX2-2</t>
  </si>
  <si>
    <t>DPH3</t>
  </si>
  <si>
    <t>diphthamide biosynthesis 3</t>
  </si>
  <si>
    <t>NM_206831.2</t>
  </si>
  <si>
    <t>Q96FX2</t>
  </si>
  <si>
    <t>NM_080750.4</t>
  </si>
  <si>
    <t>Q9H4G8</t>
  </si>
  <si>
    <t>DPH3P1</t>
  </si>
  <si>
    <t>diphthamide biosynthesis 3 pseudogene 1</t>
  </si>
  <si>
    <t>NM_001077395.1</t>
  </si>
  <si>
    <t>Q9H2P9-6</t>
  </si>
  <si>
    <t>DPH5</t>
  </si>
  <si>
    <t>diphthamide biosynthesis 5</t>
  </si>
  <si>
    <t>NM_015958.2</t>
  </si>
  <si>
    <t>Q9H2P9</t>
  </si>
  <si>
    <t>NM_080650.3</t>
  </si>
  <si>
    <t>Q7L8W6</t>
  </si>
  <si>
    <t>DPH6</t>
  </si>
  <si>
    <t>diphthamine biosynthesis 6</t>
  </si>
  <si>
    <t>NM_138778.3</t>
  </si>
  <si>
    <t>Q9BTV6</t>
  </si>
  <si>
    <t>DPH7</t>
  </si>
  <si>
    <t>diphthamide biosynthesis 7</t>
  </si>
  <si>
    <t>NM_003859.2</t>
  </si>
  <si>
    <t>O60762</t>
  </si>
  <si>
    <t>DPM1</t>
  </si>
  <si>
    <t>dolichyl-phosphate mannosyltransferase polypeptide 1%2C catalytic subunit</t>
  </si>
  <si>
    <t>NM_003863.3</t>
  </si>
  <si>
    <t>O94777</t>
  </si>
  <si>
    <t>DPM2</t>
  </si>
  <si>
    <t>dolichyl-phosphate mannosyltransferase polypeptide 2%2C regulatory subunit</t>
  </si>
  <si>
    <t>NM_018973.3</t>
  </si>
  <si>
    <t>Q9P2X0-2</t>
  </si>
  <si>
    <t>DPM3</t>
  </si>
  <si>
    <t>dolichyl-phosphate mannosyltransferase subunit 3</t>
  </si>
  <si>
    <t>NM_153741.1</t>
  </si>
  <si>
    <t>Q9P2X0</t>
  </si>
  <si>
    <t>NM_005700.4</t>
  </si>
  <si>
    <t>Q9NY33</t>
  </si>
  <si>
    <t>DPP3</t>
  </si>
  <si>
    <t>dipeptidyl peptidase 3</t>
  </si>
  <si>
    <t>NM_130443.3</t>
  </si>
  <si>
    <t>NM_001935.3</t>
  </si>
  <si>
    <t>P27487</t>
  </si>
  <si>
    <t>DPP4</t>
  </si>
  <si>
    <t>dipeptidyl peptidase 4</t>
  </si>
  <si>
    <t>NM_013379.2</t>
  </si>
  <si>
    <t>Q9UHL4</t>
  </si>
  <si>
    <t>DPP7</t>
  </si>
  <si>
    <t>dipeptidyl peptidase 7</t>
  </si>
  <si>
    <t>NM_130434.4</t>
  </si>
  <si>
    <t>Q6V1X1-3</t>
  </si>
  <si>
    <t>DPP8</t>
  </si>
  <si>
    <t>dipeptidyl peptidase 8</t>
  </si>
  <si>
    <t>NM_139159.4</t>
  </si>
  <si>
    <t>Q86TI2-2</t>
  </si>
  <si>
    <t>DPP9</t>
  </si>
  <si>
    <t>dipeptidyl peptidase 9</t>
  </si>
  <si>
    <t>NR_002221.1</t>
  </si>
  <si>
    <t>DPRXP4</t>
  </si>
  <si>
    <t>divergent-paired related homeobox pseudogene 4</t>
  </si>
  <si>
    <t>NM_015283.1</t>
  </si>
  <si>
    <t>Q2PZI1</t>
  </si>
  <si>
    <t>DPY19L1</t>
  </si>
  <si>
    <t>dpy-19 like 1 (C. elegans)</t>
  </si>
  <si>
    <t>NM_001172774.1</t>
  </si>
  <si>
    <t>Q6ZPD9</t>
  </si>
  <si>
    <t>DPY19L3</t>
  </si>
  <si>
    <t>dpy-19 like 3 (C. elegans)</t>
  </si>
  <si>
    <t>NM_207325.2</t>
  </si>
  <si>
    <t>NM_181787.2</t>
  </si>
  <si>
    <t>Q7Z388</t>
  </si>
  <si>
    <t>DPY19L4</t>
  </si>
  <si>
    <t>dpy-19 like 4 (C. elegans)</t>
  </si>
  <si>
    <t>NM_032574.3</t>
  </si>
  <si>
    <t>Q9C005</t>
  </si>
  <si>
    <t>DPY30</t>
  </si>
  <si>
    <t>dpy-30%2C histone methyltransferase complex regulatory subunit</t>
  </si>
  <si>
    <t>NM_000110.3</t>
  </si>
  <si>
    <t>Q12882</t>
  </si>
  <si>
    <t>DPYD</t>
  </si>
  <si>
    <t>dihydropyrimidine dehydrogenase</t>
  </si>
  <si>
    <t>NM_001160301.1</t>
  </si>
  <si>
    <t>Q12882-2</t>
  </si>
  <si>
    <t>NM_001386.5</t>
  </si>
  <si>
    <t>Q16555</t>
  </si>
  <si>
    <t>DPYSL2</t>
  </si>
  <si>
    <t>dihydropyrimidinase like 2</t>
  </si>
  <si>
    <t>NM_001938.2</t>
  </si>
  <si>
    <t>Q01658</t>
  </si>
  <si>
    <t>DR1</t>
  </si>
  <si>
    <t>down-regulator of transcription 1</t>
  </si>
  <si>
    <t>NM_018370.2</t>
  </si>
  <si>
    <t>Q8N682</t>
  </si>
  <si>
    <t>DRAM1</t>
  </si>
  <si>
    <t>DNA damage regulated autophagy modulator 1</t>
  </si>
  <si>
    <t>NM_006442.3</t>
  </si>
  <si>
    <t>Q14919</t>
  </si>
  <si>
    <t>DRAP1</t>
  </si>
  <si>
    <t>DR1 associated protein 1</t>
  </si>
  <si>
    <t>NM_000797.3</t>
  </si>
  <si>
    <t>A0A0G2JM26</t>
  </si>
  <si>
    <t>DRD4</t>
  </si>
  <si>
    <t>dopamine receptor D4</t>
  </si>
  <si>
    <t>NM_004147.3</t>
  </si>
  <si>
    <t>Q9Y295</t>
  </si>
  <si>
    <t>DRG1</t>
  </si>
  <si>
    <t>developmentally regulated GTP binding protein 1</t>
  </si>
  <si>
    <t>NM_001388.4</t>
  </si>
  <si>
    <t>P55039</t>
  </si>
  <si>
    <t>DRG2</t>
  </si>
  <si>
    <t>developmentally regulated GTP binding protein 2</t>
  </si>
  <si>
    <t>NM_016449.3</t>
  </si>
  <si>
    <t>Q6PGQ1</t>
  </si>
  <si>
    <t>DRICH1</t>
  </si>
  <si>
    <t>aspartate-rich 1</t>
  </si>
  <si>
    <t>NM_001100412.1</t>
  </si>
  <si>
    <t>Q9NRR4-4</t>
  </si>
  <si>
    <t>DROSHA</t>
  </si>
  <si>
    <t>drosha ribonuclease III</t>
  </si>
  <si>
    <t>NM_013235.4</t>
  </si>
  <si>
    <t>Q9NRR4</t>
  </si>
  <si>
    <t>NM_006052.1</t>
  </si>
  <si>
    <t>O14972</t>
  </si>
  <si>
    <t>DSCR3</t>
  </si>
  <si>
    <t>DSCR3 arrestin fold containing</t>
  </si>
  <si>
    <t>NM_013352.3</t>
  </si>
  <si>
    <t>Q9UL01</t>
  </si>
  <si>
    <t>DSE</t>
  </si>
  <si>
    <t>dermatan sulfate epimerase</t>
  </si>
  <si>
    <t>NM_001145315.1</t>
  </si>
  <si>
    <t>Q9H410</t>
  </si>
  <si>
    <t>DSN1</t>
  </si>
  <si>
    <t>DSN1 homolog%2C MIS12 kinetochore complex component</t>
  </si>
  <si>
    <t>NM_001145316.1</t>
  </si>
  <si>
    <t>NM_001145318.1</t>
  </si>
  <si>
    <t>Q9H410-4</t>
  </si>
  <si>
    <t>NM_001011546.1</t>
  </si>
  <si>
    <t>P60981-2</t>
  </si>
  <si>
    <t>DSTN</t>
  </si>
  <si>
    <t>destrin%2C actin depolymerizing factor</t>
  </si>
  <si>
    <t>NM_006870.3</t>
  </si>
  <si>
    <t>P60981</t>
  </si>
  <si>
    <t>NR_033796.2</t>
  </si>
  <si>
    <t>DSTNP2</t>
  </si>
  <si>
    <t>destrin (actin depolymerizing factor) pseudogene 2</t>
  </si>
  <si>
    <t>NM_015375.2</t>
  </si>
  <si>
    <t>Q6XUX3</t>
  </si>
  <si>
    <t>DSTYK</t>
  </si>
  <si>
    <t>dual serine/threonine and tyrosine protein kinase</t>
  </si>
  <si>
    <t>NM_199462.2</t>
  </si>
  <si>
    <t>Q6XUX3-2</t>
  </si>
  <si>
    <t>NM_080664.2</t>
  </si>
  <si>
    <t>Q96FN9</t>
  </si>
  <si>
    <t>DTD2</t>
  </si>
  <si>
    <t>D-tyrosyl-tRNA deacylase 2 (putative)</t>
  </si>
  <si>
    <t>NM_032122.4</t>
  </si>
  <si>
    <t>Q96EV8</t>
  </si>
  <si>
    <t>DTNBP1</t>
  </si>
  <si>
    <t>dystrobrevin binding protein 1</t>
  </si>
  <si>
    <t>NR_036448.1</t>
  </si>
  <si>
    <t>NM_001144955.1</t>
  </si>
  <si>
    <t>Q8N5C7</t>
  </si>
  <si>
    <t>DTWD1</t>
  </si>
  <si>
    <t>DTW domain containing 1</t>
  </si>
  <si>
    <t>NM_173666.3</t>
  </si>
  <si>
    <t>Q8NBA8</t>
  </si>
  <si>
    <t>DTWD2</t>
  </si>
  <si>
    <t>DTW domain containing 2</t>
  </si>
  <si>
    <t>NM_004416.2</t>
  </si>
  <si>
    <t>Q86Y01</t>
  </si>
  <si>
    <t>DTX1</t>
  </si>
  <si>
    <t>deltex 1</t>
  </si>
  <si>
    <t>NM_001102594.1</t>
  </si>
  <si>
    <t>Q86UW9</t>
  </si>
  <si>
    <t>DTX2</t>
  </si>
  <si>
    <t>deltex 2%2C E3 ubiquitin ligase</t>
  </si>
  <si>
    <t>NM_001102595.1</t>
  </si>
  <si>
    <t>NM_001102596.1</t>
  </si>
  <si>
    <t>Q86UW9-2</t>
  </si>
  <si>
    <t>NR_023383.1</t>
  </si>
  <si>
    <t>DTX2P1-UPK3BP1-PMS2P11</t>
  </si>
  <si>
    <t>DTX2P1-UPK3BP1-PMS2P11 readthrough%2C transcribed pseudogene</t>
  </si>
  <si>
    <t>NM_178502.3</t>
  </si>
  <si>
    <t>Q8N9I9</t>
  </si>
  <si>
    <t>DTX3</t>
  </si>
  <si>
    <t>deltex 3%2C E3 ubiquitin ligase</t>
  </si>
  <si>
    <t>NM_138287.3</t>
  </si>
  <si>
    <t>Q8TDB6</t>
  </si>
  <si>
    <t>DTX3L</t>
  </si>
  <si>
    <t>deltex 3 like%2C E3 ubiquitin ligase</t>
  </si>
  <si>
    <t>NM_015177.1</t>
  </si>
  <si>
    <t>Q9Y2E6</t>
  </si>
  <si>
    <t>DTX4</t>
  </si>
  <si>
    <t>deltex 4%2C E3 ubiquitin ligase</t>
  </si>
  <si>
    <t>NM_001165031.1</t>
  </si>
  <si>
    <t>P23919-2</t>
  </si>
  <si>
    <t>DTYMK</t>
  </si>
  <si>
    <t>deoxythymidylate kinase</t>
  </si>
  <si>
    <t>NM_012145.3</t>
  </si>
  <si>
    <t>P23919</t>
  </si>
  <si>
    <t>NR_033255.1</t>
  </si>
  <si>
    <t>NM_022156.4</t>
  </si>
  <si>
    <t>Q6P1R4</t>
  </si>
  <si>
    <t>DUS1L</t>
  </si>
  <si>
    <t>dihydrouridine synthase 1 like</t>
  </si>
  <si>
    <t>NM_017803.4</t>
  </si>
  <si>
    <t>Q9NX74</t>
  </si>
  <si>
    <t>DUS2</t>
  </si>
  <si>
    <t>dihydrouridine synthase 2</t>
  </si>
  <si>
    <t>NM_020175.2</t>
  </si>
  <si>
    <t>Q96G46</t>
  </si>
  <si>
    <t>DUS3L</t>
  </si>
  <si>
    <t>dihydrouridine synthase 3 like</t>
  </si>
  <si>
    <t>NM_004417.3</t>
  </si>
  <si>
    <t>P28562</t>
  </si>
  <si>
    <t>DUSP1</t>
  </si>
  <si>
    <t>dual specificity phosphatase 1</t>
  </si>
  <si>
    <t>NM_007207.5</t>
  </si>
  <si>
    <t>Q9Y6W6</t>
  </si>
  <si>
    <t>DUSP10</t>
  </si>
  <si>
    <t>dual specificity phosphatase 10</t>
  </si>
  <si>
    <t>NM_003584.2</t>
  </si>
  <si>
    <t>NP_003575.2</t>
  </si>
  <si>
    <t>DUSP11</t>
  </si>
  <si>
    <t>dual specificity phosphatase 11</t>
  </si>
  <si>
    <t>NM_007240.2</t>
  </si>
  <si>
    <t>Q9UNI6</t>
  </si>
  <si>
    <t>DUSP12</t>
  </si>
  <si>
    <t>dual specificity phosphatase 12</t>
  </si>
  <si>
    <t>NM_007026.3</t>
  </si>
  <si>
    <t>O95147</t>
  </si>
  <si>
    <t>DUSP14</t>
  </si>
  <si>
    <t>dual specificity phosphatase 14</t>
  </si>
  <si>
    <t>NM_030640.2</t>
  </si>
  <si>
    <t>Q9BY84</t>
  </si>
  <si>
    <t>DUSP16</t>
  </si>
  <si>
    <t>dual specificity phosphatase 16</t>
  </si>
  <si>
    <t>NM_152511.4</t>
  </si>
  <si>
    <t>Q8NEJ0</t>
  </si>
  <si>
    <t>DUSP18</t>
  </si>
  <si>
    <t>dual specificity phosphatase 18</t>
  </si>
  <si>
    <t>NM_004418.3</t>
  </si>
  <si>
    <t>Q05923</t>
  </si>
  <si>
    <t>DUSP2</t>
  </si>
  <si>
    <t>dual specificity phosphatase 2</t>
  </si>
  <si>
    <t>NM_020185.4</t>
  </si>
  <si>
    <t>Q9NRW4</t>
  </si>
  <si>
    <t>DUSP22</t>
  </si>
  <si>
    <t>dual specificity phosphatase 22</t>
  </si>
  <si>
    <t>NM_017823.4</t>
  </si>
  <si>
    <t>Q9BVJ7</t>
  </si>
  <si>
    <t>DUSP23</t>
  </si>
  <si>
    <t>dual specificity phosphatase 23</t>
  </si>
  <si>
    <t>NM_001033575.1</t>
  </si>
  <si>
    <t>Q4G0W2</t>
  </si>
  <si>
    <t>DUSP28</t>
  </si>
  <si>
    <t>dual specificity phosphatase 28</t>
  </si>
  <si>
    <t>NM_004090.3</t>
  </si>
  <si>
    <t>P51452</t>
  </si>
  <si>
    <t>DUSP3</t>
  </si>
  <si>
    <t>dual specificity phosphatase 3</t>
  </si>
  <si>
    <t>NM_001394.6</t>
  </si>
  <si>
    <t>Q13115</t>
  </si>
  <si>
    <t>DUSP4</t>
  </si>
  <si>
    <t>dual specificity phosphatase 4</t>
  </si>
  <si>
    <t>NM_004419.3</t>
  </si>
  <si>
    <t>Q16690</t>
  </si>
  <si>
    <t>DUSP5</t>
  </si>
  <si>
    <t>dual specificity phosphatase 5</t>
  </si>
  <si>
    <t>NM_001946.3</t>
  </si>
  <si>
    <t>Q16828</t>
  </si>
  <si>
    <t>DUSP6</t>
  </si>
  <si>
    <t>dual specificity phosphatase 6</t>
  </si>
  <si>
    <t>NM_022652.3</t>
  </si>
  <si>
    <t>Q16828-2</t>
  </si>
  <si>
    <t>NM_001947.3</t>
  </si>
  <si>
    <t>Q16829</t>
  </si>
  <si>
    <t>DUSP7</t>
  </si>
  <si>
    <t>dual specificity phosphatase 7</t>
  </si>
  <si>
    <t>NM_004420.2</t>
  </si>
  <si>
    <t>Q13202</t>
  </si>
  <si>
    <t>DUSP8</t>
  </si>
  <si>
    <t>dual specificity phosphatase 8</t>
  </si>
  <si>
    <t>NM_001025248.1</t>
  </si>
  <si>
    <t>P33316</t>
  </si>
  <si>
    <t>DUT</t>
  </si>
  <si>
    <t>deoxyuridine triphosphatase</t>
  </si>
  <si>
    <t>NM_001025249.1</t>
  </si>
  <si>
    <t>A0A0C4DGL3</t>
  </si>
  <si>
    <t>NM_001948.3</t>
  </si>
  <si>
    <t>P33316-2</t>
  </si>
  <si>
    <t>NM_004421.2</t>
  </si>
  <si>
    <t>O14640-2</t>
  </si>
  <si>
    <t>DVL1</t>
  </si>
  <si>
    <t>dishevelled segment polarity protein 1</t>
  </si>
  <si>
    <t>NM_004422.2</t>
  </si>
  <si>
    <t>O14641</t>
  </si>
  <si>
    <t>DVL2</t>
  </si>
  <si>
    <t>dishevelled segment polarity protein 2</t>
  </si>
  <si>
    <t>NM_004423.3</t>
  </si>
  <si>
    <t>Q92997</t>
  </si>
  <si>
    <t>DVL3</t>
  </si>
  <si>
    <t>dishevelled segment polarity protein 3</t>
  </si>
  <si>
    <t>NM_017653.3</t>
  </si>
  <si>
    <t>Q7RTS9</t>
  </si>
  <si>
    <t>DYM</t>
  </si>
  <si>
    <t>dymeclin</t>
  </si>
  <si>
    <t>NM_001376.4</t>
  </si>
  <si>
    <t>Q14204</t>
  </si>
  <si>
    <t>DYNC1H1</t>
  </si>
  <si>
    <t>dynein cytoplasmic 1 heavy chain 1</t>
  </si>
  <si>
    <t>NM_016141.3</t>
  </si>
  <si>
    <t>Q9Y6G9</t>
  </si>
  <si>
    <t>DYNC1LI1</t>
  </si>
  <si>
    <t>dynein cytoplasmic 1 light intermediate chain 1</t>
  </si>
  <si>
    <t>NM_006141.2</t>
  </si>
  <si>
    <t>O43237</t>
  </si>
  <si>
    <t>DYNC1LI2</t>
  </si>
  <si>
    <t>dynein cytoplasmic 1 light intermediate chain 2</t>
  </si>
  <si>
    <t>NM_001193464.1</t>
  </si>
  <si>
    <t>Q8TCX1-2</t>
  </si>
  <si>
    <t>DYNC2LI1</t>
  </si>
  <si>
    <t>dynein cytoplasmic 2 light intermediate chain 1</t>
  </si>
  <si>
    <t>NM_016008.3</t>
  </si>
  <si>
    <t>Q8TCX1</t>
  </si>
  <si>
    <t>NM_001037494.1</t>
  </si>
  <si>
    <t>P63167</t>
  </si>
  <si>
    <t>DYNLL1</t>
  </si>
  <si>
    <t>dynein light chain LC8-type 1</t>
  </si>
  <si>
    <t>NM_001037495.1</t>
  </si>
  <si>
    <t>NM_003746.2</t>
  </si>
  <si>
    <t>NM_080677.2</t>
  </si>
  <si>
    <t>Q96FJ2</t>
  </si>
  <si>
    <t>DYNLL2</t>
  </si>
  <si>
    <t>dynein light chain LC8-type 2</t>
  </si>
  <si>
    <t>NM_014183.3</t>
  </si>
  <si>
    <t>Q9NP97</t>
  </si>
  <si>
    <t>DYNLRB1</t>
  </si>
  <si>
    <t>dynein light chain roadblock-type 1</t>
  </si>
  <si>
    <t>NM_006519.3</t>
  </si>
  <si>
    <t>P63172</t>
  </si>
  <si>
    <t>DYNLT1</t>
  </si>
  <si>
    <t>dynein light chain Tctex-type 1</t>
  </si>
  <si>
    <t>NM_006520.2</t>
  </si>
  <si>
    <t>P51808</t>
  </si>
  <si>
    <t>DYNLT3</t>
  </si>
  <si>
    <t>dynein light chain Tctex-type 3</t>
  </si>
  <si>
    <t>NM_001396.3</t>
  </si>
  <si>
    <t>Q13627</t>
  </si>
  <si>
    <t>DYRK1A</t>
  </si>
  <si>
    <t>dual specificity tyrosine phosphorylation regulated kinase 1A</t>
  </si>
  <si>
    <t>NM_101395.2</t>
  </si>
  <si>
    <t>Q13627-5</t>
  </si>
  <si>
    <t>NM_130438.2</t>
  </si>
  <si>
    <t>Q13627-3</t>
  </si>
  <si>
    <t>NM_004714.2</t>
  </si>
  <si>
    <t>Q9Y463</t>
  </si>
  <si>
    <t>DYRK1B</t>
  </si>
  <si>
    <t>dual specificity tyrosine phosphorylation regulated kinase 1B</t>
  </si>
  <si>
    <t>NM_006483.2</t>
  </si>
  <si>
    <t>Q9Y463-2</t>
  </si>
  <si>
    <t>NM_006484.2</t>
  </si>
  <si>
    <t>Q9Y463-3</t>
  </si>
  <si>
    <t>NM_003583.3</t>
  </si>
  <si>
    <t>Q92630-2</t>
  </si>
  <si>
    <t>DYRK2</t>
  </si>
  <si>
    <t>dual specificity tyrosine phosphorylation regulated kinase 2</t>
  </si>
  <si>
    <t>NM_006482.2</t>
  </si>
  <si>
    <t>Q92630</t>
  </si>
  <si>
    <t>NM_003582.2</t>
  </si>
  <si>
    <t>O43781</t>
  </si>
  <si>
    <t>DYRK3</t>
  </si>
  <si>
    <t>dual specificity tyrosine phosphorylation regulated kinase 3</t>
  </si>
  <si>
    <t>NM_130810.3</t>
  </si>
  <si>
    <t>Q8WXU2</t>
  </si>
  <si>
    <t>DYX1C1</t>
  </si>
  <si>
    <t>dyslexia susceptibility 1 candidate 1</t>
  </si>
  <si>
    <t>NM_001099407.1</t>
  </si>
  <si>
    <t>Q9NVP4</t>
  </si>
  <si>
    <t>DZANK1</t>
  </si>
  <si>
    <t>double zinc ribbon and ankyrin repeat domains 1</t>
  </si>
  <si>
    <t>NM_014648.3</t>
  </si>
  <si>
    <t>Q86Y13</t>
  </si>
  <si>
    <t>DZIP3</t>
  </si>
  <si>
    <t>DAZ interacting zinc finger protein 3</t>
  </si>
  <si>
    <t>NM_005225.2</t>
  </si>
  <si>
    <t>Q01094</t>
  </si>
  <si>
    <t>E2F1</t>
  </si>
  <si>
    <t>E2F transcription factor 1</t>
  </si>
  <si>
    <t>NM_001949.4</t>
  </si>
  <si>
    <t>O00716</t>
  </si>
  <si>
    <t>E2F3</t>
  </si>
  <si>
    <t>E2F transcription factor 3</t>
  </si>
  <si>
    <t>NM_001950.3</t>
  </si>
  <si>
    <t>Q16254</t>
  </si>
  <si>
    <t>E2F4</t>
  </si>
  <si>
    <t>E2F transcription factor 4</t>
  </si>
  <si>
    <t>NM_001083588.1</t>
  </si>
  <si>
    <t>Q15329-2</t>
  </si>
  <si>
    <t>E2F5</t>
  </si>
  <si>
    <t>E2F transcription factor 5</t>
  </si>
  <si>
    <t>NM_001083589.1</t>
  </si>
  <si>
    <t>Q15329-3</t>
  </si>
  <si>
    <t>NM_001951.3</t>
  </si>
  <si>
    <t>Q15329</t>
  </si>
  <si>
    <t>NM_198256.3</t>
  </si>
  <si>
    <t>O75461</t>
  </si>
  <si>
    <t>E2F6</t>
  </si>
  <si>
    <t>E2F transcription factor 6</t>
  </si>
  <si>
    <t>NM_004424.4</t>
  </si>
  <si>
    <t>NP_004415.3</t>
  </si>
  <si>
    <t>E4F1</t>
  </si>
  <si>
    <t>E4F transcription factor 1</t>
  </si>
  <si>
    <t>NM_033083.6</t>
  </si>
  <si>
    <t>Q96JC9</t>
  </si>
  <si>
    <t>EAF1</t>
  </si>
  <si>
    <t>ELL associated factor 1</t>
  </si>
  <si>
    <t>NM_018456.5</t>
  </si>
  <si>
    <t>Q96CJ1</t>
  </si>
  <si>
    <t>EAF2</t>
  </si>
  <si>
    <t>ELL associated factor 2</t>
  </si>
  <si>
    <t>NM_018453.3</t>
  </si>
  <si>
    <t>Q56P03</t>
  </si>
  <si>
    <t>EAPP</t>
  </si>
  <si>
    <t>E2F associated phosphoprotein</t>
  </si>
  <si>
    <t>NM_001083614.1</t>
  </si>
  <si>
    <t>Q5JPH6</t>
  </si>
  <si>
    <t>EARS2</t>
  </si>
  <si>
    <t>glutamyl-tRNA synthetase 2%2C mitochondrial</t>
  </si>
  <si>
    <t>NR_003501.1</t>
  </si>
  <si>
    <t>NM_004215.4</t>
  </si>
  <si>
    <t>O00559</t>
  </si>
  <si>
    <t>EBAG9</t>
  </si>
  <si>
    <t>estrogen receptor binding site associated%2C antigen%2C 9</t>
  </si>
  <si>
    <t>NM_198120.2</t>
  </si>
  <si>
    <t>NM_024007.4</t>
  </si>
  <si>
    <t>Q9UH73</t>
  </si>
  <si>
    <t>EBF1</t>
  </si>
  <si>
    <t>early B-cell factor 1</t>
  </si>
  <si>
    <t>NM_001110514.1</t>
  </si>
  <si>
    <t>E9PEI2</t>
  </si>
  <si>
    <t>EBF4</t>
  </si>
  <si>
    <t>early B-cell factor 4</t>
  </si>
  <si>
    <t>NM_005755.2</t>
  </si>
  <si>
    <t>Q14213</t>
  </si>
  <si>
    <t>EBI3</t>
  </si>
  <si>
    <t>Epstein-Barr virus induced 3</t>
  </si>
  <si>
    <t>NM_018029.4</t>
  </si>
  <si>
    <t>Q6P2I7</t>
  </si>
  <si>
    <t>EBLN2</t>
  </si>
  <si>
    <t>endogenous Bornavirus-like nucleoprotein 2</t>
  </si>
  <si>
    <t>NM_006824.2</t>
  </si>
  <si>
    <t>Q99848</t>
  </si>
  <si>
    <t>EBNA1BP2</t>
  </si>
  <si>
    <t>EBNA1 binding protein 2</t>
  </si>
  <si>
    <t>NM_006579.2</t>
  </si>
  <si>
    <t>Q15125</t>
  </si>
  <si>
    <t>EBP</t>
  </si>
  <si>
    <t>emopamil binding protein (sterol isomerase)</t>
  </si>
  <si>
    <t>NM_032565.4</t>
  </si>
  <si>
    <t>Q9BY08</t>
  </si>
  <si>
    <t>EBPL</t>
  </si>
  <si>
    <t>emopamil binding protein like</t>
  </si>
  <si>
    <t>NM_001135753.1</t>
  </si>
  <si>
    <t>O95905-2</t>
  </si>
  <si>
    <t>ECD</t>
  </si>
  <si>
    <t>ecdysoneless cell cycle regulator</t>
  </si>
  <si>
    <t>NM_007265.2</t>
  </si>
  <si>
    <t>O95905</t>
  </si>
  <si>
    <t>NM_001113348.1</t>
  </si>
  <si>
    <t>P42892-3</t>
  </si>
  <si>
    <t>ECE1</t>
  </si>
  <si>
    <t>endothelin converting enzyme 1</t>
  </si>
  <si>
    <t>NM_001113349.1</t>
  </si>
  <si>
    <t>P42892-4</t>
  </si>
  <si>
    <t>NM_001397.2</t>
  </si>
  <si>
    <t>P42892</t>
  </si>
  <si>
    <t>NM_032331.3</t>
  </si>
  <si>
    <t>O60344-4</t>
  </si>
  <si>
    <t>ECE2</t>
  </si>
  <si>
    <t>endothelin converting enzyme 2</t>
  </si>
  <si>
    <t>NM_001398.2</t>
  </si>
  <si>
    <t>Q13011</t>
  </si>
  <si>
    <t>ECH1</t>
  </si>
  <si>
    <t>enoyl-CoA hydratase 1%2C peroxisomal</t>
  </si>
  <si>
    <t>NM_001002030.1</t>
  </si>
  <si>
    <t>Q9NTX5-2</t>
  </si>
  <si>
    <t>ECHDC1</t>
  </si>
  <si>
    <t>ethylmalonyl-CoA decarboxylase 1</t>
  </si>
  <si>
    <t>NM_018479.3</t>
  </si>
  <si>
    <t>Q9NTX5-5</t>
  </si>
  <si>
    <t>NM_018281.3</t>
  </si>
  <si>
    <t>Q86YB7-2</t>
  </si>
  <si>
    <t>ECHDC2</t>
  </si>
  <si>
    <t>enoyl-CoA hydratase domain containing 2</t>
  </si>
  <si>
    <t>NM_024693.4</t>
  </si>
  <si>
    <t>A0A140VKF9</t>
  </si>
  <si>
    <t>ECHDC3</t>
  </si>
  <si>
    <t>enoyl-CoA hydratase domain containing 3</t>
  </si>
  <si>
    <t>NM_004092.3</t>
  </si>
  <si>
    <t>P30084</t>
  </si>
  <si>
    <t>ECHS1</t>
  </si>
  <si>
    <t>enoyl-CoA hydratase%2C short chain%2C 1%2C mitochondrial</t>
  </si>
  <si>
    <t>NM_001178029.1</t>
  </si>
  <si>
    <t>P42126-2</t>
  </si>
  <si>
    <t>ECI1</t>
  </si>
  <si>
    <t>enoyl-CoA delta isomerase 1</t>
  </si>
  <si>
    <t>NM_001919.3</t>
  </si>
  <si>
    <t>P42126</t>
  </si>
  <si>
    <t>NM_006117.2</t>
  </si>
  <si>
    <t>A0A0C4DGA2</t>
  </si>
  <si>
    <t>ECI2</t>
  </si>
  <si>
    <t>enoyl-CoA delta isomerase 2</t>
  </si>
  <si>
    <t>NM_206836.2</t>
  </si>
  <si>
    <t>O75521</t>
  </si>
  <si>
    <t>NM_004425.3</t>
  </si>
  <si>
    <t>Q16610</t>
  </si>
  <si>
    <t>ECM1</t>
  </si>
  <si>
    <t>extracellular matrix protein 1</t>
  </si>
  <si>
    <t>NM_001142464.2</t>
  </si>
  <si>
    <t>Q9BQ95-2</t>
  </si>
  <si>
    <t>ECSIT</t>
  </si>
  <si>
    <t>ECSIT signalling integrator</t>
  </si>
  <si>
    <t>NM_001142465.2</t>
  </si>
  <si>
    <t>Q9BQ95-3</t>
  </si>
  <si>
    <t>NM_016581.4</t>
  </si>
  <si>
    <t>Q9BQ95</t>
  </si>
  <si>
    <t>NM_018098.5</t>
  </si>
  <si>
    <t>Q9H8V3-4</t>
  </si>
  <si>
    <t>ECT2</t>
  </si>
  <si>
    <t>epithelial cell transforming 2</t>
  </si>
  <si>
    <t>NM_001005610.3</t>
  </si>
  <si>
    <t>Q92838-2</t>
  </si>
  <si>
    <t>EDA</t>
  </si>
  <si>
    <t>ectodysplasin A</t>
  </si>
  <si>
    <t>NM_022336.3</t>
  </si>
  <si>
    <t>Q9UNE0</t>
  </si>
  <si>
    <t>EDAR</t>
  </si>
  <si>
    <t>ectodysplasin A receptor</t>
  </si>
  <si>
    <t>NM_080738.3</t>
  </si>
  <si>
    <t>Q8WWZ3-2</t>
  </si>
  <si>
    <t>EDARADD</t>
  </si>
  <si>
    <t>EDAR-associated death domain</t>
  </si>
  <si>
    <t>NM_001142444.1</t>
  </si>
  <si>
    <t>Q96F86</t>
  </si>
  <si>
    <t>EDC3</t>
  </si>
  <si>
    <t>enhancer of mRNA decapping 3</t>
  </si>
  <si>
    <t>NM_025083.3</t>
  </si>
  <si>
    <t>NM_014329.4</t>
  </si>
  <si>
    <t>Q6P2E9</t>
  </si>
  <si>
    <t>EDC4</t>
  </si>
  <si>
    <t>enhancer of mRNA decapping 4</t>
  </si>
  <si>
    <t>NM_014674.2</t>
  </si>
  <si>
    <t>Q92611</t>
  </si>
  <si>
    <t>EDEM1</t>
  </si>
  <si>
    <t>ER degradation enhancing alpha-mannosidase like protein 1</t>
  </si>
  <si>
    <t>NM_001145025.1</t>
  </si>
  <si>
    <t>Q9BV94-2</t>
  </si>
  <si>
    <t>EDEM2</t>
  </si>
  <si>
    <t>ER degradation enhancing alpha-mannosidase like protein 2</t>
  </si>
  <si>
    <t>NM_018217.2</t>
  </si>
  <si>
    <t>Q9BV94</t>
  </si>
  <si>
    <t>NM_025191.3</t>
  </si>
  <si>
    <t>Q9BZQ6</t>
  </si>
  <si>
    <t>EDEM3</t>
  </si>
  <si>
    <t>ER degradation enhancing alpha-mannosidase like protein 3</t>
  </si>
  <si>
    <t>NM_003792.3</t>
  </si>
  <si>
    <t>O60869</t>
  </si>
  <si>
    <t>EDF1</t>
  </si>
  <si>
    <t>endothelial differentiation related factor 1</t>
  </si>
  <si>
    <t>NM_153200.2</t>
  </si>
  <si>
    <t>O60869-2</t>
  </si>
  <si>
    <t>NM_001168319.1</t>
  </si>
  <si>
    <t>NP_001161791.1</t>
  </si>
  <si>
    <t>EDN1</t>
  </si>
  <si>
    <t>endothelin 1</t>
  </si>
  <si>
    <t>NM_003566.3</t>
  </si>
  <si>
    <t>NP_003557.2</t>
  </si>
  <si>
    <t>EEA1</t>
  </si>
  <si>
    <t>early endosome antigen 1</t>
  </si>
  <si>
    <t>NM_003797.4</t>
  </si>
  <si>
    <t>O75530</t>
  </si>
  <si>
    <t>EED</t>
  </si>
  <si>
    <t>embryonic ectoderm development</t>
  </si>
  <si>
    <t>NM_001402.5</t>
  </si>
  <si>
    <t>P68104</t>
  </si>
  <si>
    <t>EEF1A1</t>
  </si>
  <si>
    <t>eukaryotic translation elongation factor 1 alpha 1</t>
  </si>
  <si>
    <t>NM_174928.2</t>
  </si>
  <si>
    <t>Q8WVE0</t>
  </si>
  <si>
    <t>EEF1AKMT1</t>
  </si>
  <si>
    <t>eukaryotic translation elongation factor 1 alpha lysine methyltransferase 1</t>
  </si>
  <si>
    <t>NM_001037663.1</t>
  </si>
  <si>
    <t>P24534</t>
  </si>
  <si>
    <t>EEF1B2</t>
  </si>
  <si>
    <t>eukaryotic translation elongation factor 1 beta 2</t>
  </si>
  <si>
    <t>NM_001959.3</t>
  </si>
  <si>
    <t>NM_001130055.2</t>
  </si>
  <si>
    <t>P29692</t>
  </si>
  <si>
    <t>EEF1D</t>
  </si>
  <si>
    <t>eukaryotic translation elongation factor 1 delta</t>
  </si>
  <si>
    <t>NM_001960.4</t>
  </si>
  <si>
    <t>NM_001135650.1</t>
  </si>
  <si>
    <t>O43324-2</t>
  </si>
  <si>
    <t>EEF1E1</t>
  </si>
  <si>
    <t>eukaryotic translation elongation factor 1 epsilon 1</t>
  </si>
  <si>
    <t>NM_004280.4</t>
  </si>
  <si>
    <t>O43324</t>
  </si>
  <si>
    <t>NM_001404.4</t>
  </si>
  <si>
    <t>P26641</t>
  </si>
  <si>
    <t>EEF1G</t>
  </si>
  <si>
    <t>eukaryotic translation elongation factor 1 gamma</t>
  </si>
  <si>
    <t>NM_001961.3</t>
  </si>
  <si>
    <t>P13639</t>
  </si>
  <si>
    <t>EEF2</t>
  </si>
  <si>
    <t>eukaryotic translation elongation factor 2</t>
  </si>
  <si>
    <t>NM_013302.3</t>
  </si>
  <si>
    <t>NP_037434.1</t>
  </si>
  <si>
    <t>EEF2K</t>
  </si>
  <si>
    <t>eukaryotic elongation factor 2 kinase</t>
  </si>
  <si>
    <t>NM_201400.3</t>
  </si>
  <si>
    <t>Q96G04</t>
  </si>
  <si>
    <t>EEF2KMT</t>
  </si>
  <si>
    <t>eukaryotic elongation factor 2 lysine methyltransferase</t>
  </si>
  <si>
    <t>NM_201598.3</t>
  </si>
  <si>
    <t>Q96G04-2</t>
  </si>
  <si>
    <t>NM_021937.4</t>
  </si>
  <si>
    <t>P57772</t>
  </si>
  <si>
    <t>EEFSEC</t>
  </si>
  <si>
    <t>eukaryotic elongation factor%2C selenocysteine-tRNA-specific</t>
  </si>
  <si>
    <t>NM_030636.2</t>
  </si>
  <si>
    <t>Q7L9B9</t>
  </si>
  <si>
    <t>EEPD1</t>
  </si>
  <si>
    <t>endonuclease/exonuclease/phosphatase family domain containing 1</t>
  </si>
  <si>
    <t>NM_145231.3</t>
  </si>
  <si>
    <t>Q9BUY7</t>
  </si>
  <si>
    <t>EFCAB11</t>
  </si>
  <si>
    <t>EF-hand calcium binding domain 11</t>
  </si>
  <si>
    <t>NM_152347.4</t>
  </si>
  <si>
    <t>Q8IY85</t>
  </si>
  <si>
    <t>EFCAB13</t>
  </si>
  <si>
    <t>EF-hand calcium binding domain 13</t>
  </si>
  <si>
    <t>NM_014774.2</t>
  </si>
  <si>
    <t>O75071</t>
  </si>
  <si>
    <t>EFCAB14</t>
  </si>
  <si>
    <t>EF-hand calcium binding domain 14</t>
  </si>
  <si>
    <t>NM_032328.3</t>
  </si>
  <si>
    <t>Q5VUJ9-2</t>
  </si>
  <si>
    <t>EFCAB2</t>
  </si>
  <si>
    <t>EF-hand calcium binding domain 2</t>
  </si>
  <si>
    <t>NM_032437.3</t>
  </si>
  <si>
    <t>A8K855</t>
  </si>
  <si>
    <t>EFCAB7</t>
  </si>
  <si>
    <t>EF-hand calcium binding domain 7</t>
  </si>
  <si>
    <t>NM_016938.4</t>
  </si>
  <si>
    <t>O95967</t>
  </si>
  <si>
    <t>EFEMP2</t>
  </si>
  <si>
    <t>EGF containing fibulin-like extracellular matrix protein 2</t>
  </si>
  <si>
    <t>NR_033327.1</t>
  </si>
  <si>
    <t>EFHC1</t>
  </si>
  <si>
    <t>EF-hand domain containing 1</t>
  </si>
  <si>
    <t>NM_024329.5</t>
  </si>
  <si>
    <t>Q96C19</t>
  </si>
  <si>
    <t>EFHD2</t>
  </si>
  <si>
    <t>EF-hand domain family member D2</t>
  </si>
  <si>
    <t>NM_024580.5</t>
  </si>
  <si>
    <t>Q7Z2Z2</t>
  </si>
  <si>
    <t>EFL1</t>
  </si>
  <si>
    <t>elongation factor like GTPase 1</t>
  </si>
  <si>
    <t>NM_005227.2</t>
  </si>
  <si>
    <t>P52798</t>
  </si>
  <si>
    <t>EFNA4</t>
  </si>
  <si>
    <t>ephrin A4</t>
  </si>
  <si>
    <t>NM_182689.1</t>
  </si>
  <si>
    <t>P52798-3</t>
  </si>
  <si>
    <t>NM_004429.4</t>
  </si>
  <si>
    <t>P98172</t>
  </si>
  <si>
    <t>EFNB1</t>
  </si>
  <si>
    <t>ephrin B1</t>
  </si>
  <si>
    <t>NM_015137.5</t>
  </si>
  <si>
    <t>Q14156</t>
  </si>
  <si>
    <t>EFR3A</t>
  </si>
  <si>
    <t>EFR3 homolog A</t>
  </si>
  <si>
    <t>NM_004247.3</t>
  </si>
  <si>
    <t>Q15029</t>
  </si>
  <si>
    <t>EFTUD2</t>
  </si>
  <si>
    <t>elongation factor Tu GTP binding domain containing 2</t>
  </si>
  <si>
    <t>NM_022051.2</t>
  </si>
  <si>
    <t>Q9GZT9</t>
  </si>
  <si>
    <t>EGLN1</t>
  </si>
  <si>
    <t>egl-9 family hypoxia inducible factor 1</t>
  </si>
  <si>
    <t>NM_053046.3</t>
  </si>
  <si>
    <t>Q96KS0</t>
  </si>
  <si>
    <t>EGLN2</t>
  </si>
  <si>
    <t>egl-9 family hypoxia inducible factor 2</t>
  </si>
  <si>
    <t>NM_080732.3</t>
  </si>
  <si>
    <t>NM_022073.3</t>
  </si>
  <si>
    <t>Q9H6Z9</t>
  </si>
  <si>
    <t>EGLN3</t>
  </si>
  <si>
    <t>egl-9 family hypoxia inducible factor 3</t>
  </si>
  <si>
    <t>NM_001964.2</t>
  </si>
  <si>
    <t>P18146</t>
  </si>
  <si>
    <t>EGR1</t>
  </si>
  <si>
    <t>early growth response 1</t>
  </si>
  <si>
    <t>NM_000399.4</t>
  </si>
  <si>
    <t>P11161</t>
  </si>
  <si>
    <t>EGR2</t>
  </si>
  <si>
    <t>early growth response 2</t>
  </si>
  <si>
    <t>NM_001136177.2</t>
  </si>
  <si>
    <t>NM_001136179.2</t>
  </si>
  <si>
    <t>P11161-2</t>
  </si>
  <si>
    <t>NM_004430.2</t>
  </si>
  <si>
    <t>Q06889</t>
  </si>
  <si>
    <t>EGR3</t>
  </si>
  <si>
    <t>early growth response 3</t>
  </si>
  <si>
    <t>NM_001142614.1</t>
  </si>
  <si>
    <t>Q8NDI1-2</t>
  </si>
  <si>
    <t>EHBP1</t>
  </si>
  <si>
    <t>EH domain binding protein 1</t>
  </si>
  <si>
    <t>NM_001142616.1</t>
  </si>
  <si>
    <t>Q8NDI1-3</t>
  </si>
  <si>
    <t>NM_015252.3</t>
  </si>
  <si>
    <t>Q8NDI1</t>
  </si>
  <si>
    <t>NM_001099409.1</t>
  </si>
  <si>
    <t>Q8N3D4</t>
  </si>
  <si>
    <t>EHBP1L1</t>
  </si>
  <si>
    <t>EH domain binding protein 1 like 1</t>
  </si>
  <si>
    <t>NM_006795.3</t>
  </si>
  <si>
    <t>Q9H4M9</t>
  </si>
  <si>
    <t>EHD1</t>
  </si>
  <si>
    <t>EH domain containing 1</t>
  </si>
  <si>
    <t>NM_014600.2</t>
  </si>
  <si>
    <t>Q9NZN3</t>
  </si>
  <si>
    <t>EHD3</t>
  </si>
  <si>
    <t>EH domain containing 3</t>
  </si>
  <si>
    <t>NM_139265.3</t>
  </si>
  <si>
    <t>Q9H223</t>
  </si>
  <si>
    <t>EHD4</t>
  </si>
  <si>
    <t>EH domain containing 4</t>
  </si>
  <si>
    <t>NM_001145527.1</t>
  </si>
  <si>
    <t>Q9H9B1-4</t>
  </si>
  <si>
    <t>EHMT1</t>
  </si>
  <si>
    <t>euchromatic histone-lysine N-methyltransferase 1</t>
  </si>
  <si>
    <t>NM_024757.4</t>
  </si>
  <si>
    <t>Q9H9B1</t>
  </si>
  <si>
    <t>NM_006709.4</t>
  </si>
  <si>
    <t>Q96KQ7</t>
  </si>
  <si>
    <t>EHMT2</t>
  </si>
  <si>
    <t>euchromatic histone-lysine N-methyltransferase 2</t>
  </si>
  <si>
    <t>NM_025256.6</t>
  </si>
  <si>
    <t>Q96KQ7-2</t>
  </si>
  <si>
    <t>NM_004879.4</t>
  </si>
  <si>
    <t>O14681</t>
  </si>
  <si>
    <t>EI24</t>
  </si>
  <si>
    <t>EI24%2C autophagy associated transmembrane protein</t>
  </si>
  <si>
    <t>NM_014335.2</t>
  </si>
  <si>
    <t>Q9Y6B2</t>
  </si>
  <si>
    <t>EID1</t>
  </si>
  <si>
    <t>EP300 interacting inhibitor of differentiation 1</t>
  </si>
  <si>
    <t>NM_153232.3</t>
  </si>
  <si>
    <t>Q8N6I1</t>
  </si>
  <si>
    <t>EID2</t>
  </si>
  <si>
    <t>EP300 interacting inhibitor of differentiation 2</t>
  </si>
  <si>
    <t>NM_152361.2</t>
  </si>
  <si>
    <t>Q96D98</t>
  </si>
  <si>
    <t>EID2B</t>
  </si>
  <si>
    <t>EP300 interacting inhibitor of differentiation 2B</t>
  </si>
  <si>
    <t>NM_001008394.2</t>
  </si>
  <si>
    <t>Q8N140</t>
  </si>
  <si>
    <t>EID3</t>
  </si>
  <si>
    <t>EP300 interacting inhibitor of differentiation 3</t>
  </si>
  <si>
    <t>NM_005801.3</t>
  </si>
  <si>
    <t>P41567</t>
  </si>
  <si>
    <t>EIF1</t>
  </si>
  <si>
    <t>eukaryotic translation initiation factor 1</t>
  </si>
  <si>
    <t>NM_032325.3</t>
  </si>
  <si>
    <t>Q8N9N8</t>
  </si>
  <si>
    <t>EIF1AD</t>
  </si>
  <si>
    <t>eukaryotic translation initiation factor 1A domain containing</t>
  </si>
  <si>
    <t>NM_001412.3</t>
  </si>
  <si>
    <t>P47813</t>
  </si>
  <si>
    <t>EIF1AX</t>
  </si>
  <si>
    <t>eukaryotic translation initiation factor 1A%2C X-linked</t>
  </si>
  <si>
    <t>NM_004681.3</t>
  </si>
  <si>
    <t>O14602</t>
  </si>
  <si>
    <t>EIF1AY</t>
  </si>
  <si>
    <t>eukaryotic translation initiation factor 1A%2C Y-linked</t>
  </si>
  <si>
    <t>NM_005875.2</t>
  </si>
  <si>
    <t>O60739</t>
  </si>
  <si>
    <t>EIF1B</t>
  </si>
  <si>
    <t>eukaryotic translation initiation factor 1B</t>
  </si>
  <si>
    <t>NM_032025.4</t>
  </si>
  <si>
    <t>Q9BY44</t>
  </si>
  <si>
    <t>EIF2A</t>
  </si>
  <si>
    <t>eukaryotic translation initiation factor 2A</t>
  </si>
  <si>
    <t>NM_001134335.1</t>
  </si>
  <si>
    <t>Q9BQI3-2</t>
  </si>
  <si>
    <t>EIF2AK1</t>
  </si>
  <si>
    <t>eukaryotic translation initiation factor 2 alpha kinase 1</t>
  </si>
  <si>
    <t>NM_014413.3</t>
  </si>
  <si>
    <t>Q9BQI3</t>
  </si>
  <si>
    <t>NM_001135651.2</t>
  </si>
  <si>
    <t>P19525</t>
  </si>
  <si>
    <t>EIF2AK2</t>
  </si>
  <si>
    <t>eukaryotic translation initiation factor 2 alpha kinase 2</t>
  </si>
  <si>
    <t>NM_002759.3</t>
  </si>
  <si>
    <t>NM_004836.6</t>
  </si>
  <si>
    <t>Q9NZJ5</t>
  </si>
  <si>
    <t>EIF2AK3</t>
  </si>
  <si>
    <t>eukaryotic translation initiation factor 2 alpha kinase 3</t>
  </si>
  <si>
    <t>NM_001013703.3</t>
  </si>
  <si>
    <t>Q9P2K8</t>
  </si>
  <si>
    <t>EIF2AK4</t>
  </si>
  <si>
    <t>eukaryotic translation initiation factor 2 alpha kinase 4</t>
  </si>
  <si>
    <t>NM_001414.3</t>
  </si>
  <si>
    <t>Q14232</t>
  </si>
  <si>
    <t>EIF2B1</t>
  </si>
  <si>
    <t>eukaryotic translation initiation factor 2B subunit alpha</t>
  </si>
  <si>
    <t>NM_014239.3</t>
  </si>
  <si>
    <t>P49770</t>
  </si>
  <si>
    <t>EIF2B2</t>
  </si>
  <si>
    <t>eukaryotic translation initiation factor 2B subunit beta</t>
  </si>
  <si>
    <t>NM_001166588.2</t>
  </si>
  <si>
    <t>Q9NR50-2</t>
  </si>
  <si>
    <t>EIF2B3</t>
  </si>
  <si>
    <t>eukaryotic translation initiation factor 2B subunit gamma</t>
  </si>
  <si>
    <t>NM_020365.4</t>
  </si>
  <si>
    <t>Q9NR50</t>
  </si>
  <si>
    <t>NM_001034116.1</t>
  </si>
  <si>
    <t>Q9UI10</t>
  </si>
  <si>
    <t>EIF2B4</t>
  </si>
  <si>
    <t>eukaryotic translation initiation factor 2B subunit delta</t>
  </si>
  <si>
    <t>NM_003907.2</t>
  </si>
  <si>
    <t>Q13144</t>
  </si>
  <si>
    <t>EIF2B5</t>
  </si>
  <si>
    <t>eukaryotic translation initiation factor 2B subunit epsilon</t>
  </si>
  <si>
    <t>NM_006893.2</t>
  </si>
  <si>
    <t>P41214</t>
  </si>
  <si>
    <t>EIF2D</t>
  </si>
  <si>
    <t>eukaryotic translation initiation factor 2D</t>
  </si>
  <si>
    <t>NM_004094.4</t>
  </si>
  <si>
    <t>P05198</t>
  </si>
  <si>
    <t>EIF2S1</t>
  </si>
  <si>
    <t>eukaryotic translation initiation factor 2 subunit alpha</t>
  </si>
  <si>
    <t>NM_003908.4</t>
  </si>
  <si>
    <t>P20042</t>
  </si>
  <si>
    <t>EIF2S2</t>
  </si>
  <si>
    <t>eukaryotic translation initiation factor 2 subunit beta</t>
  </si>
  <si>
    <t>NM_001415.3</t>
  </si>
  <si>
    <t>P41091</t>
  </si>
  <si>
    <t>EIF2S3</t>
  </si>
  <si>
    <t>eukaryotic translation initiation factor 2 subunit gamma</t>
  </si>
  <si>
    <t>NM_003750.2</t>
  </si>
  <si>
    <t>Q14152</t>
  </si>
  <si>
    <t>EIF3A</t>
  </si>
  <si>
    <t>eukaryotic translation initiation factor 3 subunit A</t>
  </si>
  <si>
    <t>NM_001037283.1</t>
  </si>
  <si>
    <t>P55884</t>
  </si>
  <si>
    <t>EIF3B</t>
  </si>
  <si>
    <t>eukaryotic translation initiation factor 3 subunit B</t>
  </si>
  <si>
    <t>NM_003751.3</t>
  </si>
  <si>
    <t>NM_003752.4</t>
  </si>
  <si>
    <t>Q99613</t>
  </si>
  <si>
    <t>EIF3C</t>
  </si>
  <si>
    <t>eukaryotic translation initiation factor 3 subunit C</t>
  </si>
  <si>
    <t>NM_003753.3</t>
  </si>
  <si>
    <t>O15371</t>
  </si>
  <si>
    <t>EIF3D</t>
  </si>
  <si>
    <t>eukaryotic translation initiation factor 3 subunit D</t>
  </si>
  <si>
    <t>NM_001568.2</t>
  </si>
  <si>
    <t>P60228</t>
  </si>
  <si>
    <t>EIF3E</t>
  </si>
  <si>
    <t>eukaryotic translation initiation factor 3 subunit E</t>
  </si>
  <si>
    <t>NM_003754.2</t>
  </si>
  <si>
    <t>O00303</t>
  </si>
  <si>
    <t>EIF3F</t>
  </si>
  <si>
    <t>eukaryotic translation initiation factor 3 subunit F</t>
  </si>
  <si>
    <t>NM_003756.2</t>
  </si>
  <si>
    <t>O15372</t>
  </si>
  <si>
    <t>EIF3H</t>
  </si>
  <si>
    <t>eukaryotic translation initiation factor 3 subunit H</t>
  </si>
  <si>
    <t>NM_003757.3</t>
  </si>
  <si>
    <t>Q13347</t>
  </si>
  <si>
    <t>EIF3I</t>
  </si>
  <si>
    <t>eukaryotic translation initiation factor 3 subunit I</t>
  </si>
  <si>
    <t>NM_003758.3</t>
  </si>
  <si>
    <t>O75822</t>
  </si>
  <si>
    <t>EIF3J</t>
  </si>
  <si>
    <t>eukaryotic translation initiation factor 3 subunit J</t>
  </si>
  <si>
    <t>NR_034170.1</t>
  </si>
  <si>
    <t>EIF3J-AS1</t>
  </si>
  <si>
    <t>EIF3J antisense RNA 1 (head to head)</t>
  </si>
  <si>
    <t>NR_034171.1</t>
  </si>
  <si>
    <t>NM_013234.3</t>
  </si>
  <si>
    <t>Q9UBQ5</t>
  </si>
  <si>
    <t>EIF3K</t>
  </si>
  <si>
    <t>eukaryotic translation initiation factor 3 subunit K</t>
  </si>
  <si>
    <t>NM_016091.3</t>
  </si>
  <si>
    <t>Q9Y262</t>
  </si>
  <si>
    <t>EIF3L</t>
  </si>
  <si>
    <t>eukaryotic translation initiation factor 3 subunit L</t>
  </si>
  <si>
    <t>NM_006360.5</t>
  </si>
  <si>
    <t>Q7L2H7</t>
  </si>
  <si>
    <t>EIF3M</t>
  </si>
  <si>
    <t>eukaryotic translation initiation factor 3 subunit M</t>
  </si>
  <si>
    <t>NM_001416.3</t>
  </si>
  <si>
    <t>P60842</t>
  </si>
  <si>
    <t>EIF4A1</t>
  </si>
  <si>
    <t>eukaryotic translation initiation factor 4A1</t>
  </si>
  <si>
    <t>NM_014740.3</t>
  </si>
  <si>
    <t>P38919</t>
  </si>
  <si>
    <t>EIF4A3</t>
  </si>
  <si>
    <t>eukaryotic translation initiation factor 4A3</t>
  </si>
  <si>
    <t>NM_004846.3</t>
  </si>
  <si>
    <t>O60573</t>
  </si>
  <si>
    <t>EIF4E2</t>
  </si>
  <si>
    <t>eukaryotic translation initiation factor 4E family member 2</t>
  </si>
  <si>
    <t>NM_001134651.1</t>
  </si>
  <si>
    <t>Q8N5X7</t>
  </si>
  <si>
    <t>EIF4E3</t>
  </si>
  <si>
    <t>eukaryotic translation initiation factor 4E family member 3</t>
  </si>
  <si>
    <t>NM_004095.3</t>
  </si>
  <si>
    <t>Q13541</t>
  </si>
  <si>
    <t>EIF4EBP1</t>
  </si>
  <si>
    <t>eukaryotic translation initiation factor 4E binding protein 1</t>
  </si>
  <si>
    <t>NM_004096.4</t>
  </si>
  <si>
    <t>Q13542</t>
  </si>
  <si>
    <t>EIF4EBP2</t>
  </si>
  <si>
    <t>eukaryotic translation initiation factor 4E binding protein 2</t>
  </si>
  <si>
    <t>NM_003732.2</t>
  </si>
  <si>
    <t>O60516</t>
  </si>
  <si>
    <t>EIF4EBP3</t>
  </si>
  <si>
    <t>eukaryotic translation initiation factor 4E binding protein 3</t>
  </si>
  <si>
    <t>NM_019843.3</t>
  </si>
  <si>
    <t>Q9NRA8</t>
  </si>
  <si>
    <t>EIF4ENIF1</t>
  </si>
  <si>
    <t>eukaryotic translation initiation factor 4E nuclear import factor 1</t>
  </si>
  <si>
    <t>NM_198241.2</t>
  </si>
  <si>
    <t>NP_937884.1</t>
  </si>
  <si>
    <t>EIF4G1</t>
  </si>
  <si>
    <t>eukaryotic translation initiation factor 4 gamma 1</t>
  </si>
  <si>
    <t>NM_198242.2</t>
  </si>
  <si>
    <t>Q04637-5</t>
  </si>
  <si>
    <t>NM_198244.2</t>
  </si>
  <si>
    <t>NP_937887.1</t>
  </si>
  <si>
    <t>NM_001042559.2</t>
  </si>
  <si>
    <t>P78344-2</t>
  </si>
  <si>
    <t>EIF4G2</t>
  </si>
  <si>
    <t>eukaryotic translation initiation factor 4 gamma 2</t>
  </si>
  <si>
    <t>NM_001418.3</t>
  </si>
  <si>
    <t>P78344</t>
  </si>
  <si>
    <t>NM_022170.1</t>
  </si>
  <si>
    <t>Q15056</t>
  </si>
  <si>
    <t>EIF4H</t>
  </si>
  <si>
    <t>eukaryotic translation initiation factor 4H</t>
  </si>
  <si>
    <t>NM_031992.1</t>
  </si>
  <si>
    <t>Q15056-2</t>
  </si>
  <si>
    <t>NM_001969.4</t>
  </si>
  <si>
    <t>P55010</t>
  </si>
  <si>
    <t>EIF5</t>
  </si>
  <si>
    <t>eukaryotic translation initiation factor 5</t>
  </si>
  <si>
    <t>NM_001143760.1</t>
  </si>
  <si>
    <t>P63241-2</t>
  </si>
  <si>
    <t>EIF5A</t>
  </si>
  <si>
    <t>eukaryotic translation initiation factor 5A</t>
  </si>
  <si>
    <t>NM_001143761.1</t>
  </si>
  <si>
    <t>P63241</t>
  </si>
  <si>
    <t>NM_001143762.1</t>
  </si>
  <si>
    <t>NM_001970.4</t>
  </si>
  <si>
    <t>NM_020390.5</t>
  </si>
  <si>
    <t>Q9GZV4</t>
  </si>
  <si>
    <t>EIF5A2</t>
  </si>
  <si>
    <t>eukaryotic translation initiation factor 5A2</t>
  </si>
  <si>
    <t>NM_015904.3</t>
  </si>
  <si>
    <t>O60841</t>
  </si>
  <si>
    <t>EIF5B</t>
  </si>
  <si>
    <t>eukaryotic translation initiation factor 5B</t>
  </si>
  <si>
    <t>NM_002212.3</t>
  </si>
  <si>
    <t>P56537</t>
  </si>
  <si>
    <t>EIF6</t>
  </si>
  <si>
    <t>eukaryotic translation initiation factor 6</t>
  </si>
  <si>
    <t>NM_181466.2</t>
  </si>
  <si>
    <t>P56537-2</t>
  </si>
  <si>
    <t>NM_181468.2</t>
  </si>
  <si>
    <t>NM_018696.2</t>
  </si>
  <si>
    <t>Q9H777</t>
  </si>
  <si>
    <t>ELAC1</t>
  </si>
  <si>
    <t>elaC ribonuclease Z 1</t>
  </si>
  <si>
    <t>NM_001165962.1</t>
  </si>
  <si>
    <t>Q9BQ52-4</t>
  </si>
  <si>
    <t>ELAC2</t>
  </si>
  <si>
    <t>elaC ribonuclease Z 2</t>
  </si>
  <si>
    <t>NM_018127.6</t>
  </si>
  <si>
    <t>Q9BQ52</t>
  </si>
  <si>
    <t>NM_173717.1</t>
  </si>
  <si>
    <t>NP_776065.1</t>
  </si>
  <si>
    <t>NM_001419.2</t>
  </si>
  <si>
    <t>Q15717</t>
  </si>
  <si>
    <t>ELAVL1</t>
  </si>
  <si>
    <t>ELAV like RNA binding protein 1</t>
  </si>
  <si>
    <t>NM_001145353.1</t>
  </si>
  <si>
    <t>P32519-2</t>
  </si>
  <si>
    <t>ELF1</t>
  </si>
  <si>
    <t>E74 like ETS transcription factor 1</t>
  </si>
  <si>
    <t>NM_172373.3</t>
  </si>
  <si>
    <t>P32519</t>
  </si>
  <si>
    <t>NM_006874.3</t>
  </si>
  <si>
    <t>Q15723-3</t>
  </si>
  <si>
    <t>ELF2</t>
  </si>
  <si>
    <t>E74 like ETS transcription factor 2</t>
  </si>
  <si>
    <t>NM_201999.2</t>
  </si>
  <si>
    <t>Q15723-1</t>
  </si>
  <si>
    <t>NM_001127197.1</t>
  </si>
  <si>
    <t>Q99607</t>
  </si>
  <si>
    <t>ELF4</t>
  </si>
  <si>
    <t>E74 like ETS transcription factor 4</t>
  </si>
  <si>
    <t>NM_001421.3</t>
  </si>
  <si>
    <t>NM_001114123.2</t>
  </si>
  <si>
    <t>P19419</t>
  </si>
  <si>
    <t>ELK1</t>
  </si>
  <si>
    <t>ELK1%2C ETS transcription factor</t>
  </si>
  <si>
    <t>NM_005229.4</t>
  </si>
  <si>
    <t>NM_005230.3</t>
  </si>
  <si>
    <t>P41970</t>
  </si>
  <si>
    <t>ELK3</t>
  </si>
  <si>
    <t>ELK3%2C ETS transcription factor</t>
  </si>
  <si>
    <t>NM_001973.3</t>
  </si>
  <si>
    <t>P28324</t>
  </si>
  <si>
    <t>ELK4</t>
  </si>
  <si>
    <t>ELK4%2C ETS transcription factor</t>
  </si>
  <si>
    <t>NM_021795.2</t>
  </si>
  <si>
    <t>P28324-2</t>
  </si>
  <si>
    <t>NM_006532.3</t>
  </si>
  <si>
    <t>P55199</t>
  </si>
  <si>
    <t>ELL</t>
  </si>
  <si>
    <t>elongation factor for RNA polymerase II</t>
  </si>
  <si>
    <t>NM_012081.5</t>
  </si>
  <si>
    <t>O00472</t>
  </si>
  <si>
    <t>ELL2</t>
  </si>
  <si>
    <t>elongation factor for RNA polymerase II 2</t>
  </si>
  <si>
    <t>NM_025165.2</t>
  </si>
  <si>
    <t>Q9HB65</t>
  </si>
  <si>
    <t>ELL3</t>
  </si>
  <si>
    <t>elongation factor for RNA polymerase II 3</t>
  </si>
  <si>
    <t>NM_014800.10</t>
  </si>
  <si>
    <t>Q92556</t>
  </si>
  <si>
    <t>ELMO1</t>
  </si>
  <si>
    <t>engulfment and cell motility 1</t>
  </si>
  <si>
    <t>NM_133171.4</t>
  </si>
  <si>
    <t>Q96JJ3</t>
  </si>
  <si>
    <t>ELMO2</t>
  </si>
  <si>
    <t>engulfment and cell motility 2</t>
  </si>
  <si>
    <t>NM_182764.2</t>
  </si>
  <si>
    <t>NM_153702.3</t>
  </si>
  <si>
    <t>Q8IZ81</t>
  </si>
  <si>
    <t>ELMOD2</t>
  </si>
  <si>
    <t>ELMO domain containing 2</t>
  </si>
  <si>
    <t>NM_001135022.1</t>
  </si>
  <si>
    <t>Q96FG2</t>
  </si>
  <si>
    <t>ELMOD3</t>
  </si>
  <si>
    <t>ELMO domain containing 3</t>
  </si>
  <si>
    <t>NM_001043318.2</t>
  </si>
  <si>
    <t>Q6PJG2</t>
  </si>
  <si>
    <t>ELMSAN1</t>
  </si>
  <si>
    <t>ELM2 and Myb/SANT domain containing 1</t>
  </si>
  <si>
    <t>NM_194278.3</t>
  </si>
  <si>
    <t>NM_032377.3</t>
  </si>
  <si>
    <t>P60002</t>
  </si>
  <si>
    <t>ELOF1</t>
  </si>
  <si>
    <t>elongation factor 1 homolog</t>
  </si>
  <si>
    <t>NM_022821.3</t>
  </si>
  <si>
    <t>Q9BW60</t>
  </si>
  <si>
    <t>ELOVL1</t>
  </si>
  <si>
    <t>ELOVL fatty acid elongase 1</t>
  </si>
  <si>
    <t>NM_022726.3</t>
  </si>
  <si>
    <t>Q9GZR5</t>
  </si>
  <si>
    <t>ELOVL4</t>
  </si>
  <si>
    <t>ELOVL fatty acid elongase 4</t>
  </si>
  <si>
    <t>NM_021814.4</t>
  </si>
  <si>
    <t>Q9NYP7</t>
  </si>
  <si>
    <t>ELOVL5</t>
  </si>
  <si>
    <t>ELOVL fatty acid elongase 5</t>
  </si>
  <si>
    <t>NM_019040.4</t>
  </si>
  <si>
    <t>Q96EB1</t>
  </si>
  <si>
    <t>ELP4</t>
  </si>
  <si>
    <t>elongator acetyltransferase complex subunit 4</t>
  </si>
  <si>
    <t>NM_015362.4</t>
  </si>
  <si>
    <t>Q8TE02</t>
  </si>
  <si>
    <t>ELP5</t>
  </si>
  <si>
    <t>elongator acetyltransferase complex subunit 5</t>
  </si>
  <si>
    <t>NM_203413.2</t>
  </si>
  <si>
    <t>Q8TE02-2</t>
  </si>
  <si>
    <t>NM_203414.2</t>
  </si>
  <si>
    <t>NM_001031703.2</t>
  </si>
  <si>
    <t>Q0PNE2</t>
  </si>
  <si>
    <t>ELP6</t>
  </si>
  <si>
    <t>elongator acetyltransferase complex subunit 6</t>
  </si>
  <si>
    <t>NM_198449.2</t>
  </si>
  <si>
    <t>Q6PCB8</t>
  </si>
  <si>
    <t>EMB</t>
  </si>
  <si>
    <t>embigin</t>
  </si>
  <si>
    <t>NR_003955.1</t>
  </si>
  <si>
    <t>EMBP1</t>
  </si>
  <si>
    <t>embigin pseudogene 1</t>
  </si>
  <si>
    <t>NM_015047.2</t>
  </si>
  <si>
    <t>Q8N766</t>
  </si>
  <si>
    <t>EMC1</t>
  </si>
  <si>
    <t>ER membrane protein complex subunit 1</t>
  </si>
  <si>
    <t>NM_175063.5</t>
  </si>
  <si>
    <t>Q5UCC4-2</t>
  </si>
  <si>
    <t>EMC10</t>
  </si>
  <si>
    <t>ER membrane protein complex subunit 10</t>
  </si>
  <si>
    <t>NM_206538.3</t>
  </si>
  <si>
    <t>Q5UCC4</t>
  </si>
  <si>
    <t>NM_018447.3</t>
  </si>
  <si>
    <t>Q9P0I2</t>
  </si>
  <si>
    <t>EMC3</t>
  </si>
  <si>
    <t>ER membrane protein complex subunit 3</t>
  </si>
  <si>
    <t>NM_016454.3</t>
  </si>
  <si>
    <t>Q5J8M3</t>
  </si>
  <si>
    <t>EMC4</t>
  </si>
  <si>
    <t>ER membrane protein complex subunit 4</t>
  </si>
  <si>
    <t>NM_001014764.2</t>
  </si>
  <si>
    <t>Q9BV81</t>
  </si>
  <si>
    <t>EMC6</t>
  </si>
  <si>
    <t>ER membrane protein complex subunit 6</t>
  </si>
  <si>
    <t>NM_031298.3</t>
  </si>
  <si>
    <t>NM_020154.2</t>
  </si>
  <si>
    <t>Q9NPA0</t>
  </si>
  <si>
    <t>EMC7</t>
  </si>
  <si>
    <t>ER membrane protein complex subunit 7</t>
  </si>
  <si>
    <t>NM_001142288.1</t>
  </si>
  <si>
    <t>O43402-2</t>
  </si>
  <si>
    <t>EMC8</t>
  </si>
  <si>
    <t>ER membrane protein complex subunit 8</t>
  </si>
  <si>
    <t>NM_006067.4</t>
  </si>
  <si>
    <t>O43402</t>
  </si>
  <si>
    <t>NM_016049.3</t>
  </si>
  <si>
    <t>Q9Y3B6</t>
  </si>
  <si>
    <t>EMC9</t>
  </si>
  <si>
    <t>ER membrane protein complex subunit 9</t>
  </si>
  <si>
    <t>NM_000117.2</t>
  </si>
  <si>
    <t>P50402</t>
  </si>
  <si>
    <t>EMD</t>
  </si>
  <si>
    <t>emerin</t>
  </si>
  <si>
    <t>NM_006331.7</t>
  </si>
  <si>
    <t>Q92979</t>
  </si>
  <si>
    <t>EMG1</t>
  </si>
  <si>
    <t>EMG1 N1-specific pseudouridine methyltransferase</t>
  </si>
  <si>
    <t>NM_007046.3</t>
  </si>
  <si>
    <t>A0A0C4DFX3</t>
  </si>
  <si>
    <t>EMILIN1</t>
  </si>
  <si>
    <t>elastin microfibril interfacer 1</t>
  </si>
  <si>
    <t>NM_032048.2</t>
  </si>
  <si>
    <t>Q9BXX0</t>
  </si>
  <si>
    <t>EMILIN2</t>
  </si>
  <si>
    <t>elastin microfibril interfacer 2</t>
  </si>
  <si>
    <t>NM_012155.2</t>
  </si>
  <si>
    <t>O95834</t>
  </si>
  <si>
    <t>EML2</t>
  </si>
  <si>
    <t>echinoderm microtubule associated protein like 2</t>
  </si>
  <si>
    <t>NR_034098.1</t>
  </si>
  <si>
    <t>NM_153265.2</t>
  </si>
  <si>
    <t>Q32P44</t>
  </si>
  <si>
    <t>EML3</t>
  </si>
  <si>
    <t>echinoderm microtubule associated protein like 3</t>
  </si>
  <si>
    <t>NM_019063.4</t>
  </si>
  <si>
    <t>NP_061936.2</t>
  </si>
  <si>
    <t>EML4</t>
  </si>
  <si>
    <t>echinoderm microtubule associated protein like 4</t>
  </si>
  <si>
    <t>NM_183387.2</t>
  </si>
  <si>
    <t>Q05BV3-5</t>
  </si>
  <si>
    <t>EML5</t>
  </si>
  <si>
    <t>echinoderm microtubule associated protein like 5</t>
  </si>
  <si>
    <t>NM_001039753.2</t>
  </si>
  <si>
    <t>Q6ZMW3</t>
  </si>
  <si>
    <t>EML6</t>
  </si>
  <si>
    <t>echinoderm microtubule associated protein like 6</t>
  </si>
  <si>
    <t>NM_001423.2</t>
  </si>
  <si>
    <t>P54849</t>
  </si>
  <si>
    <t>EMP1</t>
  </si>
  <si>
    <t>epithelial membrane protein 1</t>
  </si>
  <si>
    <t>NM_001425.2</t>
  </si>
  <si>
    <t>P54852</t>
  </si>
  <si>
    <t>EMP3</t>
  </si>
  <si>
    <t>epithelial membrane protein 3</t>
  </si>
  <si>
    <t>NM_020193.4</t>
  </si>
  <si>
    <t>Q7Z589</t>
  </si>
  <si>
    <t>EMSY</t>
  </si>
  <si>
    <t>EMSY%2C BRCA2 interacting transcriptional repressor</t>
  </si>
  <si>
    <t>NM_003633.3</t>
  </si>
  <si>
    <t>O14682</t>
  </si>
  <si>
    <t>ENC1</t>
  </si>
  <si>
    <t>ectodermal-neural cortex 1</t>
  </si>
  <si>
    <t>NM_015036.2</t>
  </si>
  <si>
    <t>O94919</t>
  </si>
  <si>
    <t>ENDOD1</t>
  </si>
  <si>
    <t>endonuclease domain containing 1</t>
  </si>
  <si>
    <t>NM_004435.2</t>
  </si>
  <si>
    <t>Q14249</t>
  </si>
  <si>
    <t>ENDOG</t>
  </si>
  <si>
    <t>endonuclease G</t>
  </si>
  <si>
    <t>NM_001164638.1</t>
  </si>
  <si>
    <t>Q8N8Q3-3</t>
  </si>
  <si>
    <t>ENDOV</t>
  </si>
  <si>
    <t>endonuclease V</t>
  </si>
  <si>
    <t>NM_173627.4</t>
  </si>
  <si>
    <t>Q8N8Q3</t>
  </si>
  <si>
    <t>NM_000118.3</t>
  </si>
  <si>
    <t>P17813-2</t>
  </si>
  <si>
    <t>ENG</t>
  </si>
  <si>
    <t>endoglin</t>
  </si>
  <si>
    <t>NM_001114753.2</t>
  </si>
  <si>
    <t>P17813</t>
  </si>
  <si>
    <t>NM_001042573.2</t>
  </si>
  <si>
    <t>Q8NFI3</t>
  </si>
  <si>
    <t>ENGASE</t>
  </si>
  <si>
    <t>endo-beta-N-acetylglucosaminidase</t>
  </si>
  <si>
    <t>NM_001428.3</t>
  </si>
  <si>
    <t>P06733</t>
  </si>
  <si>
    <t>ENO1</t>
  </si>
  <si>
    <t>enolase 1</t>
  </si>
  <si>
    <t>NM_001975.2</t>
  </si>
  <si>
    <t>P09104</t>
  </si>
  <si>
    <t>ENO2</t>
  </si>
  <si>
    <t>enolase 2</t>
  </si>
  <si>
    <t>NM_001976.4</t>
  </si>
  <si>
    <t>P13929</t>
  </si>
  <si>
    <t>ENO3</t>
  </si>
  <si>
    <t>enolase 3</t>
  </si>
  <si>
    <t>NM_053013.3</t>
  </si>
  <si>
    <t>NM_021204.4</t>
  </si>
  <si>
    <t>Q9UHY7</t>
  </si>
  <si>
    <t>ENOPH1</t>
  </si>
  <si>
    <t>enolase-phosphatase 1</t>
  </si>
  <si>
    <t>NM_001126123.3</t>
  </si>
  <si>
    <t>Q7L5Y1-2</t>
  </si>
  <si>
    <t>ENOSF1</t>
  </si>
  <si>
    <t>enolase superfamily member 1</t>
  </si>
  <si>
    <t>NM_017512.5</t>
  </si>
  <si>
    <t>Q7L5Y1</t>
  </si>
  <si>
    <t>NM_006375.3</t>
  </si>
  <si>
    <t>Q16206-2</t>
  </si>
  <si>
    <t>ENOX2</t>
  </si>
  <si>
    <t>ecto-NOX disulfide-thiol exchanger 2</t>
  </si>
  <si>
    <t>NM_182314.2</t>
  </si>
  <si>
    <t>Q16206</t>
  </si>
  <si>
    <t>NM_014936.4</t>
  </si>
  <si>
    <t>Q9Y6X5</t>
  </si>
  <si>
    <t>ENPP4</t>
  </si>
  <si>
    <t>ectonucleotide pyrophosphatase/phosphodiesterase 4 (putative)</t>
  </si>
  <si>
    <t>NM_004436.2</t>
  </si>
  <si>
    <t>O43768</t>
  </si>
  <si>
    <t>ENSA</t>
  </si>
  <si>
    <t>endosulfine alpha</t>
  </si>
  <si>
    <t>NM_207042.1</t>
  </si>
  <si>
    <t>O43768-3</t>
  </si>
  <si>
    <t>NM_207044.1</t>
  </si>
  <si>
    <t>O43768-2</t>
  </si>
  <si>
    <t>NM_207046.1</t>
  </si>
  <si>
    <t>O43768-5</t>
  </si>
  <si>
    <t>NM_207168.1</t>
  </si>
  <si>
    <t>O43768-8</t>
  </si>
  <si>
    <t>NM_144679.2</t>
  </si>
  <si>
    <t>Q96N21</t>
  </si>
  <si>
    <t>ENTHD2</t>
  </si>
  <si>
    <t>ENTH domain containing 2</t>
  </si>
  <si>
    <t>NM_001164179.1</t>
  </si>
  <si>
    <t>NP_001157651.1</t>
  </si>
  <si>
    <t>ENTPD1</t>
  </si>
  <si>
    <t>ectonucleoside triphosphate diphosphohydrolase 1</t>
  </si>
  <si>
    <t>NM_001776.5</t>
  </si>
  <si>
    <t>P49961</t>
  </si>
  <si>
    <t>NM_004901.4</t>
  </si>
  <si>
    <t>Q9Y227</t>
  </si>
  <si>
    <t>ENTPD4</t>
  </si>
  <si>
    <t>ectonucleoside triphosphate diphosphohydrolase 4</t>
  </si>
  <si>
    <t>NM_001249.3</t>
  </si>
  <si>
    <t>O75356</t>
  </si>
  <si>
    <t>ENTPD5</t>
  </si>
  <si>
    <t>ectonucleoside triphosphate diphosphohydrolase 5</t>
  </si>
  <si>
    <t>NM_001114089.3</t>
  </si>
  <si>
    <t>NP_001107561.1</t>
  </si>
  <si>
    <t>ENTPD6</t>
  </si>
  <si>
    <t>ectonucleoside triphosphate diphosphohydrolase 6 (putative)</t>
  </si>
  <si>
    <t>NM_001247.4</t>
  </si>
  <si>
    <t>NP_001309307.1</t>
  </si>
  <si>
    <t>NM_020354.3</t>
  </si>
  <si>
    <t>Q9NQZ7</t>
  </si>
  <si>
    <t>ENTPD7</t>
  </si>
  <si>
    <t>ectonucleoside triphosphate diphosphohydrolase 7</t>
  </si>
  <si>
    <t>NM_001193557.1</t>
  </si>
  <si>
    <t>Q9NPA8-2</t>
  </si>
  <si>
    <t>ENY2</t>
  </si>
  <si>
    <t>enhancer of yellow 2 homolog (Drosophila)</t>
  </si>
  <si>
    <t>NM_020189.5</t>
  </si>
  <si>
    <t>Q9NPA8</t>
  </si>
  <si>
    <t>NR_036471.1</t>
  </si>
  <si>
    <t>NM_173654.2</t>
  </si>
  <si>
    <t>Q5NDL2-3</t>
  </si>
  <si>
    <t>EOGT</t>
  </si>
  <si>
    <t>EGF domain specific O-linked N-acetylglucosamine transferase</t>
  </si>
  <si>
    <t>NM_005442.3</t>
  </si>
  <si>
    <t>O95936</t>
  </si>
  <si>
    <t>EOMES</t>
  </si>
  <si>
    <t>eomesodermin</t>
  </si>
  <si>
    <t>NM_001429.3</t>
  </si>
  <si>
    <t>Q09472</t>
  </si>
  <si>
    <t>EP300</t>
  </si>
  <si>
    <t>E1A binding protein p300</t>
  </si>
  <si>
    <t>NM_015409.4</t>
  </si>
  <si>
    <t>Q96L91-2</t>
  </si>
  <si>
    <t>EP400</t>
  </si>
  <si>
    <t>E1A binding protein p400</t>
  </si>
  <si>
    <t>NM_001166006.1</t>
  </si>
  <si>
    <t>P11171-7</t>
  </si>
  <si>
    <t>EPB41</t>
  </si>
  <si>
    <t>erythrocyte membrane protein band 4.1</t>
  </si>
  <si>
    <t>NM_001166007.1</t>
  </si>
  <si>
    <t>NP_001159479.1</t>
  </si>
  <si>
    <t>NM_004437.3</t>
  </si>
  <si>
    <t>P11171-4</t>
  </si>
  <si>
    <t>NM_203343.2</t>
  </si>
  <si>
    <t>P11171-5</t>
  </si>
  <si>
    <t>NM_001431.3</t>
  </si>
  <si>
    <t>O43491</t>
  </si>
  <si>
    <t>EPB41L2</t>
  </si>
  <si>
    <t>erythrocyte membrane protein band 4.1 like 2</t>
  </si>
  <si>
    <t>NM_022140.3</t>
  </si>
  <si>
    <t>NP_071423.3</t>
  </si>
  <si>
    <t>EPB41L4A</t>
  </si>
  <si>
    <t>erythrocyte membrane protein band 4.1 like 4A</t>
  </si>
  <si>
    <t>NR_015370.2</t>
  </si>
  <si>
    <t>EPB41L4A-AS1</t>
  </si>
  <si>
    <t>EPB41L4A antisense RNA 1</t>
  </si>
  <si>
    <t>NM_001184937.1</t>
  </si>
  <si>
    <t>Q9HCM4-4</t>
  </si>
  <si>
    <t>EPB41L5</t>
  </si>
  <si>
    <t>erythrocyte membrane protein band 4.1 like 5</t>
  </si>
  <si>
    <t>NM_020909.3</t>
  </si>
  <si>
    <t>Q9HCM4</t>
  </si>
  <si>
    <t>NM_025209.3</t>
  </si>
  <si>
    <t>Q9H2F5</t>
  </si>
  <si>
    <t>EPC1</t>
  </si>
  <si>
    <t>enhancer of polycomb homolog 1</t>
  </si>
  <si>
    <t>NM_015630.3</t>
  </si>
  <si>
    <t>Q52LR7</t>
  </si>
  <si>
    <t>EPC2</t>
  </si>
  <si>
    <t>enhancer of polycomb homolog 2</t>
  </si>
  <si>
    <t>NM_020964.2</t>
  </si>
  <si>
    <t>Q9HCE0</t>
  </si>
  <si>
    <t>EPG5</t>
  </si>
  <si>
    <t>ectopic P-granules autophagy protein 5 homolog (C. elegans)</t>
  </si>
  <si>
    <t>NM_005232.4</t>
  </si>
  <si>
    <t>P21709</t>
  </si>
  <si>
    <t>EPHA1</t>
  </si>
  <si>
    <t>EPH receptor A1</t>
  </si>
  <si>
    <t>NR_033897.1</t>
  </si>
  <si>
    <t>EPHA1-AS1</t>
  </si>
  <si>
    <t>EPHA1 antisense RNA 1</t>
  </si>
  <si>
    <t>NM_004438.4</t>
  </si>
  <si>
    <t>P54764</t>
  </si>
  <si>
    <t>EPHA4</t>
  </si>
  <si>
    <t>EPH receptor A4</t>
  </si>
  <si>
    <t>NM_004444.4</t>
  </si>
  <si>
    <t>P54760</t>
  </si>
  <si>
    <t>EPHB4</t>
  </si>
  <si>
    <t>EPH receptor B4</t>
  </si>
  <si>
    <t>NM_004445.5</t>
  </si>
  <si>
    <t>F8WCM8</t>
  </si>
  <si>
    <t>EPHB6</t>
  </si>
  <si>
    <t>EPH receptor B6</t>
  </si>
  <si>
    <t>NM_001136018.3</t>
  </si>
  <si>
    <t>P07099</t>
  </si>
  <si>
    <t>EPHX1</t>
  </si>
  <si>
    <t>epoxide hydrolase 1</t>
  </si>
  <si>
    <t>NM_014805.3</t>
  </si>
  <si>
    <t>Q7L775</t>
  </si>
  <si>
    <t>EPM2AIP1</t>
  </si>
  <si>
    <t>EPM2A (laforin) interacting protein 1</t>
  </si>
  <si>
    <t>NM_001130072.1</t>
  </si>
  <si>
    <t>Q9Y6I3</t>
  </si>
  <si>
    <t>EPN1</t>
  </si>
  <si>
    <t>epsin 1</t>
  </si>
  <si>
    <t>NM_013333.3</t>
  </si>
  <si>
    <t>Q9Y6I3-3</t>
  </si>
  <si>
    <t>NM_001102664.1</t>
  </si>
  <si>
    <t>O95208-5</t>
  </si>
  <si>
    <t>EPN2</t>
  </si>
  <si>
    <t>epsin 2</t>
  </si>
  <si>
    <t>NM_014964.4</t>
  </si>
  <si>
    <t>O95208</t>
  </si>
  <si>
    <t>NM_148921.3</t>
  </si>
  <si>
    <t>O95208-2</t>
  </si>
  <si>
    <t>NM_031308.3</t>
  </si>
  <si>
    <t>A0A087X1U6</t>
  </si>
  <si>
    <t>EPPK1</t>
  </si>
  <si>
    <t>epiplakin 1</t>
  </si>
  <si>
    <t>NM_004446.2</t>
  </si>
  <si>
    <t>P07814</t>
  </si>
  <si>
    <t>EPRS</t>
  </si>
  <si>
    <t>glutamyl-prolyl-tRNA synthetase</t>
  </si>
  <si>
    <t>NM_001981.2</t>
  </si>
  <si>
    <t>P42566</t>
  </si>
  <si>
    <t>EPS15</t>
  </si>
  <si>
    <t>epidermal growth factor receptor pathway substrate 15</t>
  </si>
  <si>
    <t>NM_005702.3</t>
  </si>
  <si>
    <t>O75616</t>
  </si>
  <si>
    <t>ERAL1</t>
  </si>
  <si>
    <t>Era like 12S mitochondrial rRNA chaperone 1</t>
  </si>
  <si>
    <t>NM_001040458.1</t>
  </si>
  <si>
    <t>Q9NZ08</t>
  </si>
  <si>
    <t>ERAP1</t>
  </si>
  <si>
    <t>endoplasmic reticulum aminopeptidase 1</t>
  </si>
  <si>
    <t>NM_016442.3</t>
  </si>
  <si>
    <t>Q9NZ08-2</t>
  </si>
  <si>
    <t>NM_001005862.2</t>
  </si>
  <si>
    <t>P04626-5</t>
  </si>
  <si>
    <t>ERBB2</t>
  </si>
  <si>
    <t>erb-b2 receptor tyrosine kinase 2</t>
  </si>
  <si>
    <t>NM_001982.3</t>
  </si>
  <si>
    <t>P21860</t>
  </si>
  <si>
    <t>ERBB3</t>
  </si>
  <si>
    <t>v-erb-b2 avian erythroblastic leukemia viral oncogene homolog 3</t>
  </si>
  <si>
    <t>NM_001006600.2</t>
  </si>
  <si>
    <t>Q96RT1-7</t>
  </si>
  <si>
    <t>ERBIN</t>
  </si>
  <si>
    <t>erbb2 interacting protein</t>
  </si>
  <si>
    <t>NM_018695.3</t>
  </si>
  <si>
    <t>Q96RT1-2</t>
  </si>
  <si>
    <t>NM_178040.3</t>
  </si>
  <si>
    <t>Q8IUD2</t>
  </si>
  <si>
    <t>ERC1</t>
  </si>
  <si>
    <t>ELKS/RAB6-interacting/CAST family member 1</t>
  </si>
  <si>
    <t>NR_027948.2</t>
  </si>
  <si>
    <t>NM_001166049.1</t>
  </si>
  <si>
    <t>P07992-2</t>
  </si>
  <si>
    <t>ERCC1</t>
  </si>
  <si>
    <t>excision repair cross-complementation group 1</t>
  </si>
  <si>
    <t>NM_001983.3</t>
  </si>
  <si>
    <t>P07992</t>
  </si>
  <si>
    <t>NM_202001.2</t>
  </si>
  <si>
    <t>P07992-3</t>
  </si>
  <si>
    <t>NM_000400.3</t>
  </si>
  <si>
    <t>P18074</t>
  </si>
  <si>
    <t>ERCC2</t>
  </si>
  <si>
    <t>excision repair cross-complementation group 2</t>
  </si>
  <si>
    <t>NM_001130867.1</t>
  </si>
  <si>
    <t>P18074-2</t>
  </si>
  <si>
    <t>NM_000122.1</t>
  </si>
  <si>
    <t>P19447</t>
  </si>
  <si>
    <t>ERCC3</t>
  </si>
  <si>
    <t>excision repair cross-complementation group 3</t>
  </si>
  <si>
    <t>NM_005236.2</t>
  </si>
  <si>
    <t>Q92889</t>
  </si>
  <si>
    <t>ERCC4</t>
  </si>
  <si>
    <t>excision repair cross-complementation group 4</t>
  </si>
  <si>
    <t>NM_000123.3</t>
  </si>
  <si>
    <t>NP_000114.2</t>
  </si>
  <si>
    <t>ERCC5</t>
  </si>
  <si>
    <t>excision repair cross-complementation group 5</t>
  </si>
  <si>
    <t>NM_000124.3</t>
  </si>
  <si>
    <t>Q03468</t>
  </si>
  <si>
    <t>ERCC6</t>
  </si>
  <si>
    <t>excision repair cross-complementation group 6</t>
  </si>
  <si>
    <t>NM_017669.2</t>
  </si>
  <si>
    <t>Q2NKX8</t>
  </si>
  <si>
    <t>ERCC6L</t>
  </si>
  <si>
    <t>excision repair cross-complementation group 6 like</t>
  </si>
  <si>
    <t>NM_000082.3</t>
  </si>
  <si>
    <t>Q13216</t>
  </si>
  <si>
    <t>ERCC8</t>
  </si>
  <si>
    <t>excision repair cross-complementation group 8</t>
  </si>
  <si>
    <t>NM_006494.3</t>
  </si>
  <si>
    <t>P50548</t>
  </si>
  <si>
    <t>ERF</t>
  </si>
  <si>
    <t>ETS2 repressor factor</t>
  </si>
  <si>
    <t>NM_001031711.2</t>
  </si>
  <si>
    <t>Q969X5</t>
  </si>
  <si>
    <t>ERGIC1</t>
  </si>
  <si>
    <t>endoplasmic reticulum-golgi intermediate compartment 1</t>
  </si>
  <si>
    <t>NM_016570.2</t>
  </si>
  <si>
    <t>Q96RQ1</t>
  </si>
  <si>
    <t>ERGIC2</t>
  </si>
  <si>
    <t>ERGIC and golgi 2</t>
  </si>
  <si>
    <t>NM_015966.2</t>
  </si>
  <si>
    <t>Q9Y282</t>
  </si>
  <si>
    <t>ERGIC3</t>
  </si>
  <si>
    <t>ERGIC and golgi 3</t>
  </si>
  <si>
    <t>NM_198398.1</t>
  </si>
  <si>
    <t>Q9Y282-3</t>
  </si>
  <si>
    <t>NM_004450.2</t>
  </si>
  <si>
    <t>P84090</t>
  </si>
  <si>
    <t>ERH</t>
  </si>
  <si>
    <t>enhancer of rudimentary homolog (Drosophila)</t>
  </si>
  <si>
    <t>NM_153332.3</t>
  </si>
  <si>
    <t>Q8IV48</t>
  </si>
  <si>
    <t>ERI1</t>
  </si>
  <si>
    <t>exoribonuclease 1</t>
  </si>
  <si>
    <t>NM_024066.2</t>
  </si>
  <si>
    <t>O43414</t>
  </si>
  <si>
    <t>ERI3</t>
  </si>
  <si>
    <t>ERI1 exoribonuclease family member 3</t>
  </si>
  <si>
    <t>NM_207332.2</t>
  </si>
  <si>
    <t>Q86X53</t>
  </si>
  <si>
    <t>ERICH1</t>
  </si>
  <si>
    <t>glutamate rich 1</t>
  </si>
  <si>
    <t>NM_001127398.2</t>
  </si>
  <si>
    <t>Q96DZ1-2</t>
  </si>
  <si>
    <t>ERLEC1</t>
  </si>
  <si>
    <t>endoplasmic reticulum lectin 1</t>
  </si>
  <si>
    <t>NM_015701.4</t>
  </si>
  <si>
    <t>Q96DZ1</t>
  </si>
  <si>
    <t>NM_001100626.1</t>
  </si>
  <si>
    <t>D3DR65</t>
  </si>
  <si>
    <t>ERLIN1</t>
  </si>
  <si>
    <t>ER lipid raft associated 1</t>
  </si>
  <si>
    <t>NM_001003790.3</t>
  </si>
  <si>
    <t>O94905-2</t>
  </si>
  <si>
    <t>ERLIN2</t>
  </si>
  <si>
    <t>ER lipid raft associated 2</t>
  </si>
  <si>
    <t>NM_001003791.2</t>
  </si>
  <si>
    <t>NM_007175.6</t>
  </si>
  <si>
    <t>O94905</t>
  </si>
  <si>
    <t>NM_001017922.1</t>
  </si>
  <si>
    <t>Q96PL5</t>
  </si>
  <si>
    <t>ERMAP</t>
  </si>
  <si>
    <t>erythroblast membrane associated protein (Scianna blood group)</t>
  </si>
  <si>
    <t>NM_018341.2</t>
  </si>
  <si>
    <t>Q5T6L9</t>
  </si>
  <si>
    <t>ERMARD</t>
  </si>
  <si>
    <t>ER membrane-associated RNA degradation</t>
  </si>
  <si>
    <t>NM_001009959.2</t>
  </si>
  <si>
    <t>Q8TAM6-2</t>
  </si>
  <si>
    <t>ERMN</t>
  </si>
  <si>
    <t>ermin</t>
  </si>
  <si>
    <t>NM_020711.2</t>
  </si>
  <si>
    <t>Q8TAM6</t>
  </si>
  <si>
    <t>NM_024896.2</t>
  </si>
  <si>
    <t>Q7Z2K6</t>
  </si>
  <si>
    <t>ERMP1</t>
  </si>
  <si>
    <t>endoplasmic reticulum metallopeptidase 1</t>
  </si>
  <si>
    <t>NM_001433.3</t>
  </si>
  <si>
    <t>O75460</t>
  </si>
  <si>
    <t>ERN1</t>
  </si>
  <si>
    <t>endoplasmic reticulum to nucleus signaling 1</t>
  </si>
  <si>
    <t>NM_014584.2</t>
  </si>
  <si>
    <t>Q96HE7</t>
  </si>
  <si>
    <t>ERO1A</t>
  </si>
  <si>
    <t>endoplasmic reticulum oxidoreductase alpha</t>
  </si>
  <si>
    <t>NM_019891.3</t>
  </si>
  <si>
    <t>Q86YB8</t>
  </si>
  <si>
    <t>ERO1B</t>
  </si>
  <si>
    <t>endoplasmic reticulum oxidoreductase beta</t>
  </si>
  <si>
    <t>NM_152321.3</t>
  </si>
  <si>
    <t>Q96DN0</t>
  </si>
  <si>
    <t>ERP27</t>
  </si>
  <si>
    <t>endoplasmic reticulum protein 27</t>
  </si>
  <si>
    <t>NM_001034025.1</t>
  </si>
  <si>
    <t>P30040-2</t>
  </si>
  <si>
    <t>ERP29</t>
  </si>
  <si>
    <t>endoplasmic reticulum protein 29</t>
  </si>
  <si>
    <t>NM_006817.3</t>
  </si>
  <si>
    <t>P30040</t>
  </si>
  <si>
    <t>NM_015051.2</t>
  </si>
  <si>
    <t>Q9BS26</t>
  </si>
  <si>
    <t>ERP44</t>
  </si>
  <si>
    <t>endoplasmic reticulum protein 44</t>
  </si>
  <si>
    <t>NM_018948.3</t>
  </si>
  <si>
    <t>Q9UJM3</t>
  </si>
  <si>
    <t>ERRFI1</t>
  </si>
  <si>
    <t>ERBB receptor feedback inhibitor 1</t>
  </si>
  <si>
    <t>NM_001007253.3</t>
  </si>
  <si>
    <t>Q14264</t>
  </si>
  <si>
    <t>ERV3-1</t>
  </si>
  <si>
    <t>endogenous retrovirus group 3 member 1</t>
  </si>
  <si>
    <t>NM_138961.2</t>
  </si>
  <si>
    <t>Q96AP7</t>
  </si>
  <si>
    <t>ESAM</t>
  </si>
  <si>
    <t>endothelial cell adhesion molecule</t>
  </si>
  <si>
    <t>NM_052911.2</t>
  </si>
  <si>
    <t>Q5FWF5</t>
  </si>
  <si>
    <t>ESCO1</t>
  </si>
  <si>
    <t>establishment of sister chromatid cohesion N-acetyltransferase 1</t>
  </si>
  <si>
    <t>NM_001984.1</t>
  </si>
  <si>
    <t>P10768</t>
  </si>
  <si>
    <t>ESD</t>
  </si>
  <si>
    <t>esterase D</t>
  </si>
  <si>
    <t>NM_016649.3</t>
  </si>
  <si>
    <t>Q9H501</t>
  </si>
  <si>
    <t>ESF1</t>
  </si>
  <si>
    <t>ESF1 nucleolar pre-rRNA processing protein homolog</t>
  </si>
  <si>
    <t>NM_012291.4</t>
  </si>
  <si>
    <t>Q14674</t>
  </si>
  <si>
    <t>ESPL1</t>
  </si>
  <si>
    <t>extra spindle pole bodies like 1%2C separase</t>
  </si>
  <si>
    <t>NM_194312.3</t>
  </si>
  <si>
    <t>Q6ZVH7</t>
  </si>
  <si>
    <t>ESPNL</t>
  </si>
  <si>
    <t>espin-like</t>
  </si>
  <si>
    <t>NM_001040275.1</t>
  </si>
  <si>
    <t>Q92731-2</t>
  </si>
  <si>
    <t>ESR2</t>
  </si>
  <si>
    <t>estrogen receptor 2</t>
  </si>
  <si>
    <t>NM_004451.4</t>
  </si>
  <si>
    <t>P11474</t>
  </si>
  <si>
    <t>ESRRA</t>
  </si>
  <si>
    <t>estrogen related receptor alpha</t>
  </si>
  <si>
    <t>NM_001184796.1</t>
  </si>
  <si>
    <t>Q9BSJ8-2</t>
  </si>
  <si>
    <t>ESYT1</t>
  </si>
  <si>
    <t>extended synaptotagmin protein 1</t>
  </si>
  <si>
    <t>NM_015292.2</t>
  </si>
  <si>
    <t>Q9BSJ8</t>
  </si>
  <si>
    <t>NM_020728.2</t>
  </si>
  <si>
    <t>A0FGR8-2</t>
  </si>
  <si>
    <t>ESYT2</t>
  </si>
  <si>
    <t>extended synaptotagmin protein 2</t>
  </si>
  <si>
    <t>NM_019002.3</t>
  </si>
  <si>
    <t>Q9NY74</t>
  </si>
  <si>
    <t>ETAA1</t>
  </si>
  <si>
    <t>Ewing tumor associated antigen 1</t>
  </si>
  <si>
    <t>NM_004730.3</t>
  </si>
  <si>
    <t>P62495</t>
  </si>
  <si>
    <t>ETF1</t>
  </si>
  <si>
    <t>eukaryotic translation termination factor 1</t>
  </si>
  <si>
    <t>NM_000126.3</t>
  </si>
  <si>
    <t>P13804</t>
  </si>
  <si>
    <t>ETFA</t>
  </si>
  <si>
    <t>electron transfer flavoprotein alpha subunit</t>
  </si>
  <si>
    <t>NM_001127716.1</t>
  </si>
  <si>
    <t>P13804-2</t>
  </si>
  <si>
    <t>NM_001014763.1</t>
  </si>
  <si>
    <t>P38117-2</t>
  </si>
  <si>
    <t>ETFB</t>
  </si>
  <si>
    <t>electron transfer flavoprotein beta subunit</t>
  </si>
  <si>
    <t>NM_001985.2</t>
  </si>
  <si>
    <t>P38117</t>
  </si>
  <si>
    <t>NM_001135863.1</t>
  </si>
  <si>
    <t>Q8IXQ9</t>
  </si>
  <si>
    <t>ETFBKMT</t>
  </si>
  <si>
    <t>electron transfer flavoprotein beta subunit lysine methyltransferase</t>
  </si>
  <si>
    <t>NM_004453.3</t>
  </si>
  <si>
    <t>Q16134</t>
  </si>
  <si>
    <t>ETFDH</t>
  </si>
  <si>
    <t>electron transfer flavoprotein dehydrogenase</t>
  </si>
  <si>
    <t>NM_014297.4</t>
  </si>
  <si>
    <t>O95571</t>
  </si>
  <si>
    <t>ETHE1</t>
  </si>
  <si>
    <t>ETHE1%2C persulfide dioxygenase</t>
  </si>
  <si>
    <t>NM_001039481.1</t>
  </si>
  <si>
    <t>Q9HBU6-2</t>
  </si>
  <si>
    <t>ETNK1</t>
  </si>
  <si>
    <t>ethanolamine kinase 1</t>
  </si>
  <si>
    <t>NM_018638.4</t>
  </si>
  <si>
    <t>Q9HBU6</t>
  </si>
  <si>
    <t>NM_018208.3</t>
  </si>
  <si>
    <t>Q9NVF9</t>
  </si>
  <si>
    <t>ETNK2</t>
  </si>
  <si>
    <t>ethanolamine kinase 2</t>
  </si>
  <si>
    <t>NM_001162422.1</t>
  </si>
  <si>
    <t>P14921-4</t>
  </si>
  <si>
    <t>ETS1</t>
  </si>
  <si>
    <t>ETS proto-oncogene 1%2C transcription factor</t>
  </si>
  <si>
    <t>NM_005238.3</t>
  </si>
  <si>
    <t>P14921</t>
  </si>
  <si>
    <t>NM_005239.5</t>
  </si>
  <si>
    <t>P15036</t>
  </si>
  <si>
    <t>ETS2</t>
  </si>
  <si>
    <t>ETS proto-oncogene 2%2C transcription factor</t>
  </si>
  <si>
    <t>NM_001145312.1</t>
  </si>
  <si>
    <t>P41162</t>
  </si>
  <si>
    <t>ETV3</t>
  </si>
  <si>
    <t>ETS variant 3</t>
  </si>
  <si>
    <t>NM_005240.1</t>
  </si>
  <si>
    <t>P41162-2</t>
  </si>
  <si>
    <t>NM_001987.4</t>
  </si>
  <si>
    <t>P41212</t>
  </si>
  <si>
    <t>ETV6</t>
  </si>
  <si>
    <t>ETS variant 6</t>
  </si>
  <si>
    <t>NM_018166.2</t>
  </si>
  <si>
    <t>Q9NVM1</t>
  </si>
  <si>
    <t>EVA1B</t>
  </si>
  <si>
    <t>eva-1 homolog B (C. elegans)</t>
  </si>
  <si>
    <t>NM_058187.4</t>
  </si>
  <si>
    <t>P58658</t>
  </si>
  <si>
    <t>EVA1C</t>
  </si>
  <si>
    <t>eva-1 homolog C (C. elegans)</t>
  </si>
  <si>
    <t>NM_147127.4</t>
  </si>
  <si>
    <t>Q86UK5</t>
  </si>
  <si>
    <t>EVC2</t>
  </si>
  <si>
    <t>EvC ciliary complex subunit 2</t>
  </si>
  <si>
    <t>NM_001003927.2</t>
  </si>
  <si>
    <t>P22794-2</t>
  </si>
  <si>
    <t>EVI2A</t>
  </si>
  <si>
    <t>ecotropic viral integration site 2A</t>
  </si>
  <si>
    <t>NM_014210.3</t>
  </si>
  <si>
    <t>P22794</t>
  </si>
  <si>
    <t>NM_006495.3</t>
  </si>
  <si>
    <t>P34910</t>
  </si>
  <si>
    <t>EVI2B</t>
  </si>
  <si>
    <t>ecotropic viral integration site 2B</t>
  </si>
  <si>
    <t>NM_005665.5</t>
  </si>
  <si>
    <t>O60447</t>
  </si>
  <si>
    <t>EVI5</t>
  </si>
  <si>
    <t>ecotropic viral integration site 5</t>
  </si>
  <si>
    <t>NM_145245.4</t>
  </si>
  <si>
    <t>Q96CN4</t>
  </si>
  <si>
    <t>EVI5L</t>
  </si>
  <si>
    <t>ecotropic viral integration site 5 like</t>
  </si>
  <si>
    <t>NM_016337.2</t>
  </si>
  <si>
    <t>Q9UI08-2</t>
  </si>
  <si>
    <t>EVL</t>
  </si>
  <si>
    <t>Enah/Vasp-like</t>
  </si>
  <si>
    <t>NM_001163285.1</t>
  </si>
  <si>
    <t>Q01844-3</t>
  </si>
  <si>
    <t>EWSR1</t>
  </si>
  <si>
    <t>EWS RNA binding protein 1</t>
  </si>
  <si>
    <t>NM_001163286.1</t>
  </si>
  <si>
    <t>Q01844-6</t>
  </si>
  <si>
    <t>NM_005243.3</t>
  </si>
  <si>
    <t>Q01844</t>
  </si>
  <si>
    <t>NM_001193360.1</t>
  </si>
  <si>
    <t>Q9NVH0</t>
  </si>
  <si>
    <t>EXD2</t>
  </si>
  <si>
    <t>exonuclease 3-5 domain containing 2</t>
  </si>
  <si>
    <t>NM_017820.4</t>
  </si>
  <si>
    <t>Q8N9H8</t>
  </si>
  <si>
    <t>EXD3</t>
  </si>
  <si>
    <t>exonuclease 3-5 domain containing 3</t>
  </si>
  <si>
    <t>NM_022774.1</t>
  </si>
  <si>
    <t>Q9H790</t>
  </si>
  <si>
    <t>EXO5</t>
  </si>
  <si>
    <t>exonuclease 5</t>
  </si>
  <si>
    <t>NM_001024924.1</t>
  </si>
  <si>
    <t>Q9NV70</t>
  </si>
  <si>
    <t>EXOC1</t>
  </si>
  <si>
    <t>exocyst complex component 1</t>
  </si>
  <si>
    <t>NM_178237.2</t>
  </si>
  <si>
    <t>Q9NV70-2</t>
  </si>
  <si>
    <t>NM_018303.5</t>
  </si>
  <si>
    <t>Q96KP1</t>
  </si>
  <si>
    <t>EXOC2</t>
  </si>
  <si>
    <t>exocyst complex component 2</t>
  </si>
  <si>
    <t>NM_007277.4</t>
  </si>
  <si>
    <t>O60645-3</t>
  </si>
  <si>
    <t>EXOC3</t>
  </si>
  <si>
    <t>exocyst complex component 3</t>
  </si>
  <si>
    <t>NM_001037126.1</t>
  </si>
  <si>
    <t>Q96A65-2</t>
  </si>
  <si>
    <t>EXOC4</t>
  </si>
  <si>
    <t>exocyst complex component 4</t>
  </si>
  <si>
    <t>NM_021807.3</t>
  </si>
  <si>
    <t>Q96A65</t>
  </si>
  <si>
    <t>NM_006544.3</t>
  </si>
  <si>
    <t>O00471</t>
  </si>
  <si>
    <t>EXOC5</t>
  </si>
  <si>
    <t>exocyst complex component 5</t>
  </si>
  <si>
    <t>NM_019053.5</t>
  </si>
  <si>
    <t>Q8TAG9</t>
  </si>
  <si>
    <t>EXOC6</t>
  </si>
  <si>
    <t>exocyst complex component 6</t>
  </si>
  <si>
    <t>NM_015189.2</t>
  </si>
  <si>
    <t>Q9Y2D4</t>
  </si>
  <si>
    <t>EXOC6B</t>
  </si>
  <si>
    <t>exocyst complex component 6B</t>
  </si>
  <si>
    <t>NM_001013839.3</t>
  </si>
  <si>
    <t>Q9UPT5-1</t>
  </si>
  <si>
    <t>EXOC7</t>
  </si>
  <si>
    <t>exocyst complex component 7</t>
  </si>
  <si>
    <t>NM_001145297.3</t>
  </si>
  <si>
    <t>Q9UPT5</t>
  </si>
  <si>
    <t>NM_001145298.3</t>
  </si>
  <si>
    <t>Q9UPT5-5</t>
  </si>
  <si>
    <t>NM_001145299.3</t>
  </si>
  <si>
    <t>Q9UPT5-6</t>
  </si>
  <si>
    <t>NM_015219.4</t>
  </si>
  <si>
    <t>Q9UPT5-2</t>
  </si>
  <si>
    <t>NM_175876.4</t>
  </si>
  <si>
    <t>Q8IYI6</t>
  </si>
  <si>
    <t>EXOC8</t>
  </si>
  <si>
    <t>exocyst complex component 8</t>
  </si>
  <si>
    <t>NM_001145464.1</t>
  </si>
  <si>
    <t>Q9Y2C4-4</t>
  </si>
  <si>
    <t>EXOG</t>
  </si>
  <si>
    <t>endo/exonuclease (5-3)%2C endonuclease G-like</t>
  </si>
  <si>
    <t>NM_005107.3</t>
  </si>
  <si>
    <t>Q9Y2C4</t>
  </si>
  <si>
    <t>NM_016046.4</t>
  </si>
  <si>
    <t>Q9Y3B2</t>
  </si>
  <si>
    <t>EXOSC1</t>
  </si>
  <si>
    <t>exosome component 1</t>
  </si>
  <si>
    <t>NM_001001998.2</t>
  </si>
  <si>
    <t>Q01780</t>
  </si>
  <si>
    <t>EXOSC10</t>
  </si>
  <si>
    <t>exosome component 10</t>
  </si>
  <si>
    <t>NM_014285.6</t>
  </si>
  <si>
    <t>Q13868</t>
  </si>
  <si>
    <t>EXOSC2</t>
  </si>
  <si>
    <t>exosome component 2</t>
  </si>
  <si>
    <t>NM_001002269.2</t>
  </si>
  <si>
    <t>Q9NQT5-2</t>
  </si>
  <si>
    <t>EXOSC3</t>
  </si>
  <si>
    <t>exosome component 3</t>
  </si>
  <si>
    <t>NM_016042.3</t>
  </si>
  <si>
    <t>Q9NQT5</t>
  </si>
  <si>
    <t>NM_019037.2</t>
  </si>
  <si>
    <t>Q9NPD3</t>
  </si>
  <si>
    <t>EXOSC4</t>
  </si>
  <si>
    <t>exosome component 4</t>
  </si>
  <si>
    <t>NM_020158.3</t>
  </si>
  <si>
    <t>Q9NQT4</t>
  </si>
  <si>
    <t>EXOSC5</t>
  </si>
  <si>
    <t>exosome component 5</t>
  </si>
  <si>
    <t>NM_058219.2</t>
  </si>
  <si>
    <t>Q5RKV6</t>
  </si>
  <si>
    <t>EXOSC6</t>
  </si>
  <si>
    <t>exosome component 6</t>
  </si>
  <si>
    <t>NM_015004.3</t>
  </si>
  <si>
    <t>Q15024</t>
  </si>
  <si>
    <t>EXOSC7</t>
  </si>
  <si>
    <t>exosome component 7</t>
  </si>
  <si>
    <t>NM_181503.2</t>
  </si>
  <si>
    <t>Q96B26</t>
  </si>
  <si>
    <t>EXOSC8</t>
  </si>
  <si>
    <t>exosome component 8</t>
  </si>
  <si>
    <t>NM_001034194.1</t>
  </si>
  <si>
    <t>Q06265-2</t>
  </si>
  <si>
    <t>EXOSC9</t>
  </si>
  <si>
    <t>exosome component 9</t>
  </si>
  <si>
    <t>NM_005033.2</t>
  </si>
  <si>
    <t>Q06265</t>
  </si>
  <si>
    <t>NM_000127.2</t>
  </si>
  <si>
    <t>Q16394</t>
  </si>
  <si>
    <t>EXT1</t>
  </si>
  <si>
    <t>exostosin glycosyltransferase 1</t>
  </si>
  <si>
    <t>NM_207122.1</t>
  </si>
  <si>
    <t>Q93063</t>
  </si>
  <si>
    <t>EXT2</t>
  </si>
  <si>
    <t>exostosin glycosyltransferase 2</t>
  </si>
  <si>
    <t>NM_001033025.2</t>
  </si>
  <si>
    <t>Q9UBQ6</t>
  </si>
  <si>
    <t>EXTL2</t>
  </si>
  <si>
    <t>exostosin-like glycosyltransferase 2</t>
  </si>
  <si>
    <t>NM_001440.3</t>
  </si>
  <si>
    <t>O43909</t>
  </si>
  <si>
    <t>EXTL3</t>
  </si>
  <si>
    <t>exostosin like glycosyltransferase 3</t>
  </si>
  <si>
    <t>NM_001990.3</t>
  </si>
  <si>
    <t>Q99504</t>
  </si>
  <si>
    <t>EYA3</t>
  </si>
  <si>
    <t>EYA transcriptional coactivator and phosphatase 3</t>
  </si>
  <si>
    <t>NM_001991.4</t>
  </si>
  <si>
    <t>Q92800</t>
  </si>
  <si>
    <t>EZH1</t>
  </si>
  <si>
    <t>enhancer of zeste 1 polycomb repressive complex 2 subunit</t>
  </si>
  <si>
    <t>NM_001111077.1</t>
  </si>
  <si>
    <t>P15311</t>
  </si>
  <si>
    <t>EZR</t>
  </si>
  <si>
    <t>ezrin</t>
  </si>
  <si>
    <t>NM_003379.4</t>
  </si>
  <si>
    <t>NM_016946.4</t>
  </si>
  <si>
    <t>Q9Y624</t>
  </si>
  <si>
    <t>F11R</t>
  </si>
  <si>
    <t>F11 receptor</t>
  </si>
  <si>
    <t>NM_001992.4</t>
  </si>
  <si>
    <t>P25116</t>
  </si>
  <si>
    <t>F2R</t>
  </si>
  <si>
    <t>coagulation factor II thrombin receptor</t>
  </si>
  <si>
    <t>NM_001993.4</t>
  </si>
  <si>
    <t>P13726</t>
  </si>
  <si>
    <t>F3</t>
  </si>
  <si>
    <t>coagulation factor III%2C tissue factor</t>
  </si>
  <si>
    <t>NM_000130.4</t>
  </si>
  <si>
    <t>P12259</t>
  </si>
  <si>
    <t>F5</t>
  </si>
  <si>
    <t>coagulation factor V</t>
  </si>
  <si>
    <t>NM_019863.2</t>
  </si>
  <si>
    <t>P00451-2</t>
  </si>
  <si>
    <t>F8</t>
  </si>
  <si>
    <t>coagulation factor VIII</t>
  </si>
  <si>
    <t>NM_012151.3</t>
  </si>
  <si>
    <t>P23610</t>
  </si>
  <si>
    <t>F8A1</t>
  </si>
  <si>
    <t>coagulation factor VIII-associated 1</t>
  </si>
  <si>
    <t>NM_001007523.1</t>
  </si>
  <si>
    <t>F8A2</t>
  </si>
  <si>
    <t>coagulation factor VIII-associated 2</t>
  </si>
  <si>
    <t>NM_001007524.1</t>
  </si>
  <si>
    <t>F8A3</t>
  </si>
  <si>
    <t>coagulation factor VIII-associated 3</t>
  </si>
  <si>
    <t>NM_001441.2</t>
  </si>
  <si>
    <t>O00519</t>
  </si>
  <si>
    <t>FAAH</t>
  </si>
  <si>
    <t>fatty acid amide hydrolase</t>
  </si>
  <si>
    <t>NM_174912.3</t>
  </si>
  <si>
    <t>Q6GMR7</t>
  </si>
  <si>
    <t>FAAH2</t>
  </si>
  <si>
    <t>fatty acid amide hydrolase 2</t>
  </si>
  <si>
    <t>NM_025161.5</t>
  </si>
  <si>
    <t>Q0VG06</t>
  </si>
  <si>
    <t>FAAP100</t>
  </si>
  <si>
    <t>Fanconi anemia core complex associated protein 100</t>
  </si>
  <si>
    <t>NR_033338.1</t>
  </si>
  <si>
    <t>NM_182533.2</t>
  </si>
  <si>
    <t>NP_872339.2</t>
  </si>
  <si>
    <t>FAAP20</t>
  </si>
  <si>
    <t>Fanconi anemia core complex associated protein 20</t>
  </si>
  <si>
    <t>NM_152266.4</t>
  </si>
  <si>
    <t>Q9BTP7</t>
  </si>
  <si>
    <t>FAAP24</t>
  </si>
  <si>
    <t>Fanconi anemia core complex associated protein 24</t>
  </si>
  <si>
    <t>NM_004102.4</t>
  </si>
  <si>
    <t>P05413</t>
  </si>
  <si>
    <t>FABP3</t>
  </si>
  <si>
    <t>fatty acid binding protein 3</t>
  </si>
  <si>
    <t>NM_001444.2</t>
  </si>
  <si>
    <t>Q01469</t>
  </si>
  <si>
    <t>FABP5</t>
  </si>
  <si>
    <t>fatty acid binding protein 5</t>
  </si>
  <si>
    <t>NM_003824.3</t>
  </si>
  <si>
    <t>Q13158</t>
  </si>
  <si>
    <t>FADD</t>
  </si>
  <si>
    <t>Fas associated via death domain</t>
  </si>
  <si>
    <t>NM_013402.4</t>
  </si>
  <si>
    <t>A0A0A0MR51</t>
  </si>
  <si>
    <t>FADS1</t>
  </si>
  <si>
    <t>fatty acid desaturase 1</t>
  </si>
  <si>
    <t>NM_021727.4</t>
  </si>
  <si>
    <t>Q9Y5Q0</t>
  </si>
  <si>
    <t>FADS3</t>
  </si>
  <si>
    <t>fatty acid desaturase 3</t>
  </si>
  <si>
    <t>NM_007051.2</t>
  </si>
  <si>
    <t>Q9UNN5</t>
  </si>
  <si>
    <t>FAF1</t>
  </si>
  <si>
    <t>Fas associated factor 1</t>
  </si>
  <si>
    <t>NM_014613.2</t>
  </si>
  <si>
    <t>Q96CS3</t>
  </si>
  <si>
    <t>FAF2</t>
  </si>
  <si>
    <t>Fas associated factor family member 2</t>
  </si>
  <si>
    <t>NM_031208.3</t>
  </si>
  <si>
    <t>Q6P587</t>
  </si>
  <si>
    <t>FAHD1</t>
  </si>
  <si>
    <t>fumarylacetoacetate hydrolase domain containing 1</t>
  </si>
  <si>
    <t>NM_016044.2</t>
  </si>
  <si>
    <t>Q96GK7</t>
  </si>
  <si>
    <t>FAHD2A</t>
  </si>
  <si>
    <t>fumarylacetoacetate hydrolase domain containing 2A</t>
  </si>
  <si>
    <t>NM_199336.2</t>
  </si>
  <si>
    <t>Q6P2I3</t>
  </si>
  <si>
    <t>FAHD2B</t>
  </si>
  <si>
    <t>fumarylacetoacetate hydrolase domain containing 2B</t>
  </si>
  <si>
    <t>NM_001033030.1</t>
  </si>
  <si>
    <t>Q9NVQ4-2</t>
  </si>
  <si>
    <t>FAIM</t>
  </si>
  <si>
    <t>Fas apoptotic inhibitory molecule</t>
  </si>
  <si>
    <t>NM_001033032.1</t>
  </si>
  <si>
    <t>Q9NVQ4</t>
  </si>
  <si>
    <t>NM_018147.3</t>
  </si>
  <si>
    <t>NM_001035254.2</t>
  </si>
  <si>
    <t>Q5T9C2</t>
  </si>
  <si>
    <t>FAM102A</t>
  </si>
  <si>
    <t>family with sequence similarity 102 member A</t>
  </si>
  <si>
    <t>NM_001010883.2</t>
  </si>
  <si>
    <t>Q5T8I3</t>
  </si>
  <si>
    <t>FAM102B</t>
  </si>
  <si>
    <t>family with sequence similarity 102 member B</t>
  </si>
  <si>
    <t>NM_031452.3</t>
  </si>
  <si>
    <t>Q9BTL3</t>
  </si>
  <si>
    <t>FAM103A1</t>
  </si>
  <si>
    <t>family with sequence similarity 103 member A1</t>
  </si>
  <si>
    <t>NM_001098832.1</t>
  </si>
  <si>
    <t>Q969W3-2</t>
  </si>
  <si>
    <t>FAM104A</t>
  </si>
  <si>
    <t>family with sequence similarity 104 member A</t>
  </si>
  <si>
    <t>NM_032837.2</t>
  </si>
  <si>
    <t>Q969W3</t>
  </si>
  <si>
    <t>NM_001166700.1</t>
  </si>
  <si>
    <t>Q5XKR9-3</t>
  </si>
  <si>
    <t>FAM104B</t>
  </si>
  <si>
    <t>family with sequence similarity 104 member B</t>
  </si>
  <si>
    <t>NM_001166702.1</t>
  </si>
  <si>
    <t>Q5XKR9-4</t>
  </si>
  <si>
    <t>NM_001166704.1</t>
  </si>
  <si>
    <t>Q5XKR9-5</t>
  </si>
  <si>
    <t>NM_138362.3</t>
  </si>
  <si>
    <t>Q5XKR9</t>
  </si>
  <si>
    <t>NM_019018.2</t>
  </si>
  <si>
    <t>Q9NUU6</t>
  </si>
  <si>
    <t>FAM105A</t>
  </si>
  <si>
    <t>family with sequence similarity 105 member A</t>
  </si>
  <si>
    <t>NM_144671.4</t>
  </si>
  <si>
    <t>Q8N4B1</t>
  </si>
  <si>
    <t>FAM109A</t>
  </si>
  <si>
    <t>family with sequence similarity 109 member A</t>
  </si>
  <si>
    <t>NM_001002034.2</t>
  </si>
  <si>
    <t>Q6ICB4</t>
  </si>
  <si>
    <t>FAM109B</t>
  </si>
  <si>
    <t>family with sequence similarity 109 member B</t>
  </si>
  <si>
    <t>NM_001042353.2</t>
  </si>
  <si>
    <t>Q9BQ89</t>
  </si>
  <si>
    <t>FAM110A</t>
  </si>
  <si>
    <t>family with sequence similarity 110 member A</t>
  </si>
  <si>
    <t>NM_031424.5</t>
  </si>
  <si>
    <t>NM_001077710.2</t>
  </si>
  <si>
    <t>Q1W6H9</t>
  </si>
  <si>
    <t>FAM110C</t>
  </si>
  <si>
    <t>family with sequence similarity 110 member C</t>
  </si>
  <si>
    <t>NM_001142520.2</t>
  </si>
  <si>
    <t>Q96PZ2</t>
  </si>
  <si>
    <t>FAM111A</t>
  </si>
  <si>
    <t>family with sequence similarity 111 member A</t>
  </si>
  <si>
    <t>NM_022074.3</t>
  </si>
  <si>
    <t>NM_001142703.1</t>
  </si>
  <si>
    <t>Q6SJ93-2</t>
  </si>
  <si>
    <t>FAM111B</t>
  </si>
  <si>
    <t>family with sequence similarity 111 member B</t>
  </si>
  <si>
    <t>NM_198947.3</t>
  </si>
  <si>
    <t>Q6SJ93</t>
  </si>
  <si>
    <t>NM_018691.3</t>
  </si>
  <si>
    <t>Q9NRY5</t>
  </si>
  <si>
    <t>FAM114A2</t>
  </si>
  <si>
    <t>family with sequence similarity 114 member A2</t>
  </si>
  <si>
    <t>NM_030802.3</t>
  </si>
  <si>
    <t>Q9C073</t>
  </si>
  <si>
    <t>FAM117A</t>
  </si>
  <si>
    <t>family with sequence similarity 117 member A</t>
  </si>
  <si>
    <t>NM_173511.3</t>
  </si>
  <si>
    <t>Q6P1L5</t>
  </si>
  <si>
    <t>FAM117B</t>
  </si>
  <si>
    <t>family with sequence similarity 117 member B</t>
  </si>
  <si>
    <t>NM_001104595.1</t>
  </si>
  <si>
    <t>Q9NWS6</t>
  </si>
  <si>
    <t>FAM118A</t>
  </si>
  <si>
    <t>family with sequence similarity 118 member A</t>
  </si>
  <si>
    <t>NM_017911.2</t>
  </si>
  <si>
    <t>NM_024556.3</t>
  </si>
  <si>
    <t>Q9BPY3</t>
  </si>
  <si>
    <t>FAM118B</t>
  </si>
  <si>
    <t>family with sequence similarity 118 member B</t>
  </si>
  <si>
    <t>NM_014612.4</t>
  </si>
  <si>
    <t>Q9NZB2</t>
  </si>
  <si>
    <t>FAM120A</t>
  </si>
  <si>
    <t>family with sequence similarity 120A</t>
  </si>
  <si>
    <t>NM_198841.2</t>
  </si>
  <si>
    <t>Q5T036</t>
  </si>
  <si>
    <t>FAM120AOS</t>
  </si>
  <si>
    <t>family with sequence similarity 120A opposite strand</t>
  </si>
  <si>
    <t>NM_032448.2</t>
  </si>
  <si>
    <t>Q96EK7</t>
  </si>
  <si>
    <t>FAM120B</t>
  </si>
  <si>
    <t>family with sequence similarity 120B</t>
  </si>
  <si>
    <t>NM_017848.5</t>
  </si>
  <si>
    <t>NP_060318.4</t>
  </si>
  <si>
    <t>FAM120C</t>
  </si>
  <si>
    <t>family with sequence similarity 120C</t>
  </si>
  <si>
    <t>NM_198456.2</t>
  </si>
  <si>
    <t>NP_940858.2</t>
  </si>
  <si>
    <t>NM_138333.4</t>
  </si>
  <si>
    <t>NP_612206.4</t>
  </si>
  <si>
    <t>FAM122A</t>
  </si>
  <si>
    <t>family with sequence similarity 122A</t>
  </si>
  <si>
    <t>NM_001166599.2</t>
  </si>
  <si>
    <t>Q7Z309</t>
  </si>
  <si>
    <t>FAM122B</t>
  </si>
  <si>
    <t>family with sequence similarity 122B</t>
  </si>
  <si>
    <t>NM_001166600.2</t>
  </si>
  <si>
    <t>Q7Z309-4</t>
  </si>
  <si>
    <t>NM_001170781.1</t>
  </si>
  <si>
    <t>B3KQY3</t>
  </si>
  <si>
    <t>FAM122C</t>
  </si>
  <si>
    <t>family with sequence similarity 122C</t>
  </si>
  <si>
    <t>NM_001170783.1</t>
  </si>
  <si>
    <t>A0A087WU98</t>
  </si>
  <si>
    <t>NM_032581.3</t>
  </si>
  <si>
    <t>Q9BYI3</t>
  </si>
  <si>
    <t>FAM126A</t>
  </si>
  <si>
    <t>family with sequence similarity 126 member A</t>
  </si>
  <si>
    <t>NM_173822.4</t>
  </si>
  <si>
    <t>Q8IXS8</t>
  </si>
  <si>
    <t>FAM126B</t>
  </si>
  <si>
    <t>family with sequence similarity 126 member B</t>
  </si>
  <si>
    <t>NM_001078171.1</t>
  </si>
  <si>
    <t>A6ZKI3</t>
  </si>
  <si>
    <t>FAM127A</t>
  </si>
  <si>
    <t>family with sequence similarity 127 member A</t>
  </si>
  <si>
    <t>NM_001078172.1</t>
  </si>
  <si>
    <t>Q9BWD3</t>
  </si>
  <si>
    <t>FAM127B</t>
  </si>
  <si>
    <t>family with sequence similarity 127 member B</t>
  </si>
  <si>
    <t>NM_001134321.1</t>
  </si>
  <si>
    <t>NP_001127793.1</t>
  </si>
  <si>
    <t>NM_052966.3</t>
  </si>
  <si>
    <t>Q9BZQ8</t>
  </si>
  <si>
    <t>FAM129A</t>
  </si>
  <si>
    <t>family with sequence similarity 129 member A</t>
  </si>
  <si>
    <t>NM_001035534.2</t>
  </si>
  <si>
    <t>Q96TA1-2</t>
  </si>
  <si>
    <t>FAM129B</t>
  </si>
  <si>
    <t>family with sequence similarity 129 member B</t>
  </si>
  <si>
    <t>NM_022833.3</t>
  </si>
  <si>
    <t>Q96TA1</t>
  </si>
  <si>
    <t>NM_001098524.1</t>
  </si>
  <si>
    <t>NP_001091994.1</t>
  </si>
  <si>
    <t>FAM129C</t>
  </si>
  <si>
    <t>family with sequence similarity 129 member C</t>
  </si>
  <si>
    <t>NM_001171093.1</t>
  </si>
  <si>
    <t>Q6UXB0-2</t>
  </si>
  <si>
    <t>FAM131A</t>
  </si>
  <si>
    <t>family with sequence similarity 131 member A</t>
  </si>
  <si>
    <t>NM_144635.4</t>
  </si>
  <si>
    <t>Q6UXB0-3</t>
  </si>
  <si>
    <t>NM_182623.2</t>
  </si>
  <si>
    <t>Q96AQ9</t>
  </si>
  <si>
    <t>FAM131C</t>
  </si>
  <si>
    <t>family with sequence similarity 131 member C</t>
  </si>
  <si>
    <t>NM_001014980.2</t>
  </si>
  <si>
    <t>Q5T7M4</t>
  </si>
  <si>
    <t>FAM132A</t>
  </si>
  <si>
    <t>family with sequence similarity 132 member A</t>
  </si>
  <si>
    <t>NM_152789.3</t>
  </si>
  <si>
    <t>Q5BKY9</t>
  </si>
  <si>
    <t>FAM133B</t>
  </si>
  <si>
    <t>family with sequence similarity 133 member B</t>
  </si>
  <si>
    <t>NM_024293.5</t>
  </si>
  <si>
    <t>Q8NC44</t>
  </si>
  <si>
    <t>FAM134A</t>
  </si>
  <si>
    <t>family with sequence similarity 134 member A</t>
  </si>
  <si>
    <t>NM_001034850.2</t>
  </si>
  <si>
    <t>Q9H6L5</t>
  </si>
  <si>
    <t>FAM134B</t>
  </si>
  <si>
    <t>family with sequence similarity 134 member B</t>
  </si>
  <si>
    <t>NM_178126.3</t>
  </si>
  <si>
    <t>Q86VR2</t>
  </si>
  <si>
    <t>FAM134C</t>
  </si>
  <si>
    <t>family with sequence similarity 134 member C</t>
  </si>
  <si>
    <t>NR_026697.1</t>
  </si>
  <si>
    <t>NM_001105531.2</t>
  </si>
  <si>
    <t>Q9P2D6-2</t>
  </si>
  <si>
    <t>FAM135A</t>
  </si>
  <si>
    <t>family with sequence similarity 135 member A</t>
  </si>
  <si>
    <t>NM_020819.4</t>
  </si>
  <si>
    <t>Q9P2D6-3</t>
  </si>
  <si>
    <t>NM_032822.2</t>
  </si>
  <si>
    <t>Q96C01</t>
  </si>
  <si>
    <t>FAM136A</t>
  </si>
  <si>
    <t>family with sequence similarity 136 member A</t>
  </si>
  <si>
    <t>NR_002806.2</t>
  </si>
  <si>
    <t>FAM13A-AS1</t>
  </si>
  <si>
    <t>FAM13A antisense RNA 1</t>
  </si>
  <si>
    <t>NM_001101801.2</t>
  </si>
  <si>
    <t>Q9NYF5-3</t>
  </si>
  <si>
    <t>FAM13B</t>
  </si>
  <si>
    <t>family with sequence similarity 13 member B</t>
  </si>
  <si>
    <t>NM_016603.3</t>
  </si>
  <si>
    <t>Q9NYF5</t>
  </si>
  <si>
    <t>NM_173348.1</t>
  </si>
  <si>
    <t>Q96BN6</t>
  </si>
  <si>
    <t>FAM149B1</t>
  </si>
  <si>
    <t>family with sequence similarity 149 member B1</t>
  </si>
  <si>
    <t>NM_014138.4</t>
  </si>
  <si>
    <t>Q8NDB6</t>
  </si>
  <si>
    <t>FAM156A</t>
  </si>
  <si>
    <t>family with sequence similarity 156 member A</t>
  </si>
  <si>
    <t>NM_001145248.1</t>
  </si>
  <si>
    <t>C9JC47</t>
  </si>
  <si>
    <t>FAM157A</t>
  </si>
  <si>
    <t>family with sequence similarity 157 member A</t>
  </si>
  <si>
    <t>NM_001042693.2</t>
  </si>
  <si>
    <t>Q6UWV7</t>
  </si>
  <si>
    <t>FAM159A</t>
  </si>
  <si>
    <t>family with sequence similarity 159 member A</t>
  </si>
  <si>
    <t>NM_001098794.1</t>
  </si>
  <si>
    <t>Q8N612</t>
  </si>
  <si>
    <t>FAM160A2</t>
  </si>
  <si>
    <t>family with sequence similarity 160 member A2</t>
  </si>
  <si>
    <t>NM_032127.3</t>
  </si>
  <si>
    <t>Q8N612-2</t>
  </si>
  <si>
    <t>NM_020940.3</t>
  </si>
  <si>
    <t>Q5W0V3</t>
  </si>
  <si>
    <t>FAM160B1</t>
  </si>
  <si>
    <t>family with sequence similarity 160 member B1</t>
  </si>
  <si>
    <t>NM_022749.5</t>
  </si>
  <si>
    <t>Q86V87</t>
  </si>
  <si>
    <t>FAM160B2</t>
  </si>
  <si>
    <t>family with sequence similarity 160 member B2</t>
  </si>
  <si>
    <t>NM_032180.2</t>
  </si>
  <si>
    <t>Q3B820</t>
  </si>
  <si>
    <t>FAM161A</t>
  </si>
  <si>
    <t>family with sequence similarity 161 member A</t>
  </si>
  <si>
    <t>NM_152445.2</t>
  </si>
  <si>
    <t>Q96MY7-2</t>
  </si>
  <si>
    <t>FAM161B</t>
  </si>
  <si>
    <t>family with sequence similarity 161 member B</t>
  </si>
  <si>
    <t>NM_014367.3</t>
  </si>
  <si>
    <t>Q96A26</t>
  </si>
  <si>
    <t>FAM162A</t>
  </si>
  <si>
    <t>family with sequence similarity 162 member A</t>
  </si>
  <si>
    <t>NM_053279.2</t>
  </si>
  <si>
    <t>Q96KS9</t>
  </si>
  <si>
    <t>FAM167A</t>
  </si>
  <si>
    <t>family with sequence similarity 167 member A</t>
  </si>
  <si>
    <t>NM_015159.2</t>
  </si>
  <si>
    <t>Q92567-2</t>
  </si>
  <si>
    <t>FAM168A</t>
  </si>
  <si>
    <t>family with sequence similarity 168 member A</t>
  </si>
  <si>
    <t>NM_001009993.3</t>
  </si>
  <si>
    <t>A1KXE4</t>
  </si>
  <si>
    <t>FAM168B</t>
  </si>
  <si>
    <t>family with sequence similarity 168 member B</t>
  </si>
  <si>
    <t>NM_015566.2</t>
  </si>
  <si>
    <t>Q9Y6X4</t>
  </si>
  <si>
    <t>FAM169A</t>
  </si>
  <si>
    <t>family with sequence similarity 169 member A</t>
  </si>
  <si>
    <t>NM_001010924.1</t>
  </si>
  <si>
    <t>Q5VUB5</t>
  </si>
  <si>
    <t>FAM171A1</t>
  </si>
  <si>
    <t>family with sequence similarity 171 member A1</t>
  </si>
  <si>
    <t>NM_001163417.1</t>
  </si>
  <si>
    <t>Q8WUF8-3</t>
  </si>
  <si>
    <t>FAM172A</t>
  </si>
  <si>
    <t>family with sequence similarity 172 member A</t>
  </si>
  <si>
    <t>NM_032042.5</t>
  </si>
  <si>
    <t>Q8WUF8</t>
  </si>
  <si>
    <t>NM_023933.2</t>
  </si>
  <si>
    <t>Q9BQD7</t>
  </si>
  <si>
    <t>FAM173A</t>
  </si>
  <si>
    <t>family with sequence similarity 173 member A</t>
  </si>
  <si>
    <t>NM_199133.3</t>
  </si>
  <si>
    <t>Q6P4H8</t>
  </si>
  <si>
    <t>FAM173B</t>
  </si>
  <si>
    <t>family with sequence similarity 173 member B</t>
  </si>
  <si>
    <t>NM_198507.2</t>
  </si>
  <si>
    <t>Q8TBP5</t>
  </si>
  <si>
    <t>FAM174A</t>
  </si>
  <si>
    <t>family with sequence similarity 174 member A</t>
  </si>
  <si>
    <t>NM_207446.2</t>
  </si>
  <si>
    <t>Q3ZCQ3</t>
  </si>
  <si>
    <t>FAM174B</t>
  </si>
  <si>
    <t>family with sequence similarity 174 member B</t>
  </si>
  <si>
    <t>NM_139076.2</t>
  </si>
  <si>
    <t>Q6UWZ7</t>
  </si>
  <si>
    <t>FAM175A</t>
  </si>
  <si>
    <t>family with sequence similarity 175 member A</t>
  </si>
  <si>
    <t>NM_032182.3</t>
  </si>
  <si>
    <t>Q15018</t>
  </si>
  <si>
    <t>FAM175B</t>
  </si>
  <si>
    <t>family with sequence similarity 175 member B</t>
  </si>
  <si>
    <t>NM_173607.3</t>
  </si>
  <si>
    <t>Q8N128-2</t>
  </si>
  <si>
    <t>FAM177A1</t>
  </si>
  <si>
    <t>family with sequence similarity 177 member A1</t>
  </si>
  <si>
    <t>NM_024581.5</t>
  </si>
  <si>
    <t>Q8NB25</t>
  </si>
  <si>
    <t>FAM184A</t>
  </si>
  <si>
    <t>family with sequence similarity 184 member A</t>
  </si>
  <si>
    <t>NM_001145268.1</t>
  </si>
  <si>
    <t>NP_001138740.1</t>
  </si>
  <si>
    <t>FAM185A</t>
  </si>
  <si>
    <t>family with sequence similarity 185 member A</t>
  </si>
  <si>
    <t>NM_024948.3</t>
  </si>
  <si>
    <t>Q9H8M7</t>
  </si>
  <si>
    <t>FAM188A</t>
  </si>
  <si>
    <t>family with sequence similarity 188 member A</t>
  </si>
  <si>
    <t>NM_032222.2</t>
  </si>
  <si>
    <t>Q4G0A6</t>
  </si>
  <si>
    <t>FAM188B</t>
  </si>
  <si>
    <t>family with sequence similarity 188 member B</t>
  </si>
  <si>
    <t>NM_006589.2</t>
  </si>
  <si>
    <t>P81408</t>
  </si>
  <si>
    <t>FAM189B</t>
  </si>
  <si>
    <t>family with sequence similarity 189 member B</t>
  </si>
  <si>
    <t>NM_198264.1</t>
  </si>
  <si>
    <t>P81408-2</t>
  </si>
  <si>
    <t>NM_024946.2</t>
  </si>
  <si>
    <t>Q9GZU8</t>
  </si>
  <si>
    <t>FAM192A</t>
  </si>
  <si>
    <t>family with sequence similarity 192 member A</t>
  </si>
  <si>
    <t>NM_003704.3</t>
  </si>
  <si>
    <t>P78312-2</t>
  </si>
  <si>
    <t>FAM193A</t>
  </si>
  <si>
    <t>family with sequence similarity 193 member A</t>
  </si>
  <si>
    <t>NM_001190946.2</t>
  </si>
  <si>
    <t>Q96PV7-3</t>
  </si>
  <si>
    <t>FAM193B</t>
  </si>
  <si>
    <t>family with sequence similarity 193 member B</t>
  </si>
  <si>
    <t>NR_024019.3</t>
  </si>
  <si>
    <t>NM_207318.3</t>
  </si>
  <si>
    <t>Q6PEV8</t>
  </si>
  <si>
    <t>FAM199X</t>
  </si>
  <si>
    <t>family with sequence similarity 199%2C X-linked</t>
  </si>
  <si>
    <t>NM_145111.3</t>
  </si>
  <si>
    <t>Q8TCP9</t>
  </si>
  <si>
    <t>FAM200A</t>
  </si>
  <si>
    <t>family with sequence similarity 200 member A</t>
  </si>
  <si>
    <t>NM_001145191.1</t>
  </si>
  <si>
    <t>P0CF97</t>
  </si>
  <si>
    <t>FAM200B</t>
  </si>
  <si>
    <t>family with sequence similarity 200 member B</t>
  </si>
  <si>
    <t>NM_001134672.1</t>
  </si>
  <si>
    <t>Q9H8W3</t>
  </si>
  <si>
    <t>FAM204A</t>
  </si>
  <si>
    <t>family with sequence similarity 204 member A</t>
  </si>
  <si>
    <t>NM_017832.3</t>
  </si>
  <si>
    <t>Q9NX38</t>
  </si>
  <si>
    <t>FAM206A</t>
  </si>
  <si>
    <t>family with sequence similarity 206 member A</t>
  </si>
  <si>
    <t>NM_058190.3</t>
  </si>
  <si>
    <t>Q9NSI2</t>
  </si>
  <si>
    <t>FAM207A</t>
  </si>
  <si>
    <t>family with sequence similarity 207 member A</t>
  </si>
  <si>
    <t>NM_001112736.1</t>
  </si>
  <si>
    <t>Q9UK61-3</t>
  </si>
  <si>
    <t>FAM208A</t>
  </si>
  <si>
    <t>family with sequence similarity 208 member A</t>
  </si>
  <si>
    <t>NM_015224.3</t>
  </si>
  <si>
    <t>Q9UK61-2</t>
  </si>
  <si>
    <t>NM_017782.4</t>
  </si>
  <si>
    <t>NP_060252.4</t>
  </si>
  <si>
    <t>FAM208B</t>
  </si>
  <si>
    <t>family with sequence similarity 208 member B</t>
  </si>
  <si>
    <t>NM_001012971.3</t>
  </si>
  <si>
    <t>Q5JX71</t>
  </si>
  <si>
    <t>FAM209A</t>
  </si>
  <si>
    <t>family with sequence similarity 209 member A</t>
  </si>
  <si>
    <t>NM_001013646.3</t>
  </si>
  <si>
    <t>Q5JX69</t>
  </si>
  <si>
    <t>FAM209B</t>
  </si>
  <si>
    <t>family with sequence similarity 209 member B</t>
  </si>
  <si>
    <t>NM_014864.3</t>
  </si>
  <si>
    <t>O75063</t>
  </si>
  <si>
    <t>FAM20B</t>
  </si>
  <si>
    <t>family with sequence similarity 20 member B</t>
  </si>
  <si>
    <t>NM_001098801.1</t>
  </si>
  <si>
    <t>Q96ND0</t>
  </si>
  <si>
    <t>FAM210A</t>
  </si>
  <si>
    <t>family with sequence similarity 210 member A</t>
  </si>
  <si>
    <t>NM_152352.3</t>
  </si>
  <si>
    <t>NM_080821.2</t>
  </si>
  <si>
    <t>Q96KR6</t>
  </si>
  <si>
    <t>FAM210B</t>
  </si>
  <si>
    <t>family with sequence similarity 210 member B</t>
  </si>
  <si>
    <t>NM_203370.1</t>
  </si>
  <si>
    <t>NP_976248.1</t>
  </si>
  <si>
    <t>FAM212A</t>
  </si>
  <si>
    <t>family with sequence similarity 212 member A</t>
  </si>
  <si>
    <t>NM_019099.4</t>
  </si>
  <si>
    <t>Q9NTI7</t>
  </si>
  <si>
    <t>FAM212B</t>
  </si>
  <si>
    <t>family with sequence similarity 212 member B</t>
  </si>
  <si>
    <t>NM_032333.4</t>
  </si>
  <si>
    <t>Q9BRX8</t>
  </si>
  <si>
    <t>FAM213A</t>
  </si>
  <si>
    <t>family with sequence similarity 213 member A</t>
  </si>
  <si>
    <t>NM_152371.3</t>
  </si>
  <si>
    <t>Q8TBF2-8</t>
  </si>
  <si>
    <t>FAM213B</t>
  </si>
  <si>
    <t>family with sequence similarity 213 member B</t>
  </si>
  <si>
    <t>NM_019600.3</t>
  </si>
  <si>
    <t>Q32MH5</t>
  </si>
  <si>
    <t>FAM214A</t>
  </si>
  <si>
    <t>family with sequence similarity 214 member A</t>
  </si>
  <si>
    <t>NM_025182.3</t>
  </si>
  <si>
    <t>Q7L5A3</t>
  </si>
  <si>
    <t>FAM214B</t>
  </si>
  <si>
    <t>family with sequence similarity 214 member B</t>
  </si>
  <si>
    <t>NM_013300.2</t>
  </si>
  <si>
    <t>Q8WUB2</t>
  </si>
  <si>
    <t>FAM216A</t>
  </si>
  <si>
    <t>family with sequence similarity 216 member A</t>
  </si>
  <si>
    <t>NM_001190826.1</t>
  </si>
  <si>
    <t>Q9NTX9</t>
  </si>
  <si>
    <t>FAM217B</t>
  </si>
  <si>
    <t>family with sequence similarity 217 member B</t>
  </si>
  <si>
    <t>NM_022106.2</t>
  </si>
  <si>
    <t>NM_001184941.1</t>
  </si>
  <si>
    <t>NP_001171870.1</t>
  </si>
  <si>
    <t>FAM219A</t>
  </si>
  <si>
    <t>family with sequence similarity 219 member A</t>
  </si>
  <si>
    <t>NM_147202.1</t>
  </si>
  <si>
    <t>Q8IW50-6</t>
  </si>
  <si>
    <t>NM_020447.4</t>
  </si>
  <si>
    <t>Q5XKK7</t>
  </si>
  <si>
    <t>FAM219B</t>
  </si>
  <si>
    <t>family with sequence similarity 219 member B</t>
  </si>
  <si>
    <t>NM_001005751.2</t>
  </si>
  <si>
    <t>Q641Q2</t>
  </si>
  <si>
    <t>FAM21A</t>
  </si>
  <si>
    <t>family with sequence similarity 21 member A</t>
  </si>
  <si>
    <t>NM_001169106.1</t>
  </si>
  <si>
    <t>Q9Y4E1-6</t>
  </si>
  <si>
    <t>FAM21C</t>
  </si>
  <si>
    <t>family with sequence similarity 21 member C</t>
  </si>
  <si>
    <t>NM_001169107.1</t>
  </si>
  <si>
    <t>Q9Y4E1-5</t>
  </si>
  <si>
    <t>NM_015262.2</t>
  </si>
  <si>
    <t>Q9Y4E1-4</t>
  </si>
  <si>
    <t>NM_001037163.1</t>
  </si>
  <si>
    <t>Q7Z4H9</t>
  </si>
  <si>
    <t>FAM220A</t>
  </si>
  <si>
    <t>family with sequence similarity 220 member A</t>
  </si>
  <si>
    <t>NM_001127364.2</t>
  </si>
  <si>
    <t>A4D161-2</t>
  </si>
  <si>
    <t>FAM221A</t>
  </si>
  <si>
    <t>family with sequence similarity 221 member A</t>
  </si>
  <si>
    <t>NM_032829.2</t>
  </si>
  <si>
    <t>Q5U5X8</t>
  </si>
  <si>
    <t>FAM222A</t>
  </si>
  <si>
    <t>family with sequence similarity 222 member A</t>
  </si>
  <si>
    <t>NM_001077498.2</t>
  </si>
  <si>
    <t>Q8WU58</t>
  </si>
  <si>
    <t>FAM222B</t>
  </si>
  <si>
    <t>family with sequence similarity 222 member B</t>
  </si>
  <si>
    <t>NM_018182.3</t>
  </si>
  <si>
    <t>NR_027401.2</t>
  </si>
  <si>
    <t>FAM223A</t>
  </si>
  <si>
    <t>family with sequence similarity 223 member A (non-protein coding)</t>
  </si>
  <si>
    <t>NR_026595.2</t>
  </si>
  <si>
    <t>FAM226A</t>
  </si>
  <si>
    <t>family with sequence similarity 226 member A (non-protein coding)</t>
  </si>
  <si>
    <t>NR_026594.1</t>
  </si>
  <si>
    <t>FAM226B</t>
  </si>
  <si>
    <t>family with sequence similarity 226 member B (non-protein coding)</t>
  </si>
  <si>
    <t>NM_001145710.1</t>
  </si>
  <si>
    <t>A0A087WZA1</t>
  </si>
  <si>
    <t>FAM228B</t>
  </si>
  <si>
    <t>family with sequence similarity 228 member B</t>
  </si>
  <si>
    <t>NM_001167676.1</t>
  </si>
  <si>
    <t>H3BQW9</t>
  </si>
  <si>
    <t>FAM229A</t>
  </si>
  <si>
    <t>family with sequence similarity 229 member A</t>
  </si>
  <si>
    <t>NM_032039.3</t>
  </si>
  <si>
    <t>Q9H0X4</t>
  </si>
  <si>
    <t>FAM234A</t>
  </si>
  <si>
    <t>family with sequence similarity 234 member A</t>
  </si>
  <si>
    <t>NM_020853.1</t>
  </si>
  <si>
    <t>A2RU67</t>
  </si>
  <si>
    <t>FAM234B</t>
  </si>
  <si>
    <t>family with sequence similarity 234 member B</t>
  </si>
  <si>
    <t>NM_152644.2</t>
  </si>
  <si>
    <t>Q8N5W8</t>
  </si>
  <si>
    <t>FAM24B</t>
  </si>
  <si>
    <t>family with sequence similarity 24 member B</t>
  </si>
  <si>
    <t>NM_001010919.2</t>
  </si>
  <si>
    <t>Q5R3K3</t>
  </si>
  <si>
    <t>FAM26F</t>
  </si>
  <si>
    <t>family with sequence similarity 26 member F</t>
  </si>
  <si>
    <t>NM_014077.3</t>
  </si>
  <si>
    <t>Q9Y421</t>
  </si>
  <si>
    <t>FAM32A</t>
  </si>
  <si>
    <t>family with sequence similarity 32 member A</t>
  </si>
  <si>
    <t>NM_019054.2</t>
  </si>
  <si>
    <t>Q86V20</t>
  </si>
  <si>
    <t>FAM35A</t>
  </si>
  <si>
    <t>family with sequence similarity 35 member A</t>
  </si>
  <si>
    <t>NR_027634.1</t>
  </si>
  <si>
    <t>FAM35DP</t>
  </si>
  <si>
    <t>family with sequence similarity 35 member D%2C pseudogene</t>
  </si>
  <si>
    <t>NM_001171132.2</t>
  </si>
  <si>
    <t>P98173</t>
  </si>
  <si>
    <t>FAM3A</t>
  </si>
  <si>
    <t>family with sequence similarity 3 member A</t>
  </si>
  <si>
    <t>NM_014888.2</t>
  </si>
  <si>
    <t>Q92520</t>
  </si>
  <si>
    <t>FAM3C</t>
  </si>
  <si>
    <t>family with sequence similarity 3 member C</t>
  </si>
  <si>
    <t>NM_153690.4</t>
  </si>
  <si>
    <t>Q8N2R8</t>
  </si>
  <si>
    <t>FAM43A</t>
  </si>
  <si>
    <t>family with sequence similarity 43 member A</t>
  </si>
  <si>
    <t>NM_207009.3</t>
  </si>
  <si>
    <t>Q8TCE6</t>
  </si>
  <si>
    <t>FAM45A</t>
  </si>
  <si>
    <t>family with sequence similarity 45 member A</t>
  </si>
  <si>
    <t>NR_027141.2</t>
  </si>
  <si>
    <t>FAM45BP</t>
  </si>
  <si>
    <t>family with sequence similarity 45 member B%2C pseudogene</t>
  </si>
  <si>
    <t>NM_017633.2</t>
  </si>
  <si>
    <t>Q96IP4</t>
  </si>
  <si>
    <t>FAM46A</t>
  </si>
  <si>
    <t>family with sequence similarity 46 member A</t>
  </si>
  <si>
    <t>NM_017709.3</t>
  </si>
  <si>
    <t>Q5VWP2</t>
  </si>
  <si>
    <t>FAM46C</t>
  </si>
  <si>
    <t>family with sequence similarity 46 member C</t>
  </si>
  <si>
    <t>NM_030797.3</t>
  </si>
  <si>
    <t>Q9H0Q0</t>
  </si>
  <si>
    <t>FAM49A</t>
  </si>
  <si>
    <t>family with sequence similarity 49 member A</t>
  </si>
  <si>
    <t>NM_004699.3</t>
  </si>
  <si>
    <t>Q14320</t>
  </si>
  <si>
    <t>FAM50A</t>
  </si>
  <si>
    <t>family with sequence similarity 50 member A</t>
  </si>
  <si>
    <t>NM_012135.2</t>
  </si>
  <si>
    <t>Q9Y247</t>
  </si>
  <si>
    <t>FAM50B</t>
  </si>
  <si>
    <t>family with sequence similarity 50 member B</t>
  </si>
  <si>
    <t>NM_014661.3</t>
  </si>
  <si>
    <t>Q14153</t>
  </si>
  <si>
    <t>FAM53B</t>
  </si>
  <si>
    <t>family with sequence similarity 53 member B</t>
  </si>
  <si>
    <t>NM_016605.2</t>
  </si>
  <si>
    <t>Q9NYF3</t>
  </si>
  <si>
    <t>FAM53C</t>
  </si>
  <si>
    <t>family with sequence similarity 53 member C</t>
  </si>
  <si>
    <t>NM_024792.2</t>
  </si>
  <si>
    <t>Q8TBR7</t>
  </si>
  <si>
    <t>FAM57A</t>
  </si>
  <si>
    <t>family with sequence similarity 57 member A</t>
  </si>
  <si>
    <t>NM_001130997.2</t>
  </si>
  <si>
    <t>Q8N1B3-2</t>
  </si>
  <si>
    <t>FAM58A</t>
  </si>
  <si>
    <t>family with sequence similarity 58 member A</t>
  </si>
  <si>
    <t>NM_001135811.1</t>
  </si>
  <si>
    <t>Q9NP50</t>
  </si>
  <si>
    <t>FAM60A</t>
  </si>
  <si>
    <t>family with sequence similarity 60 member A</t>
  </si>
  <si>
    <t>NM_001135812.1</t>
  </si>
  <si>
    <t>NM_021238.2</t>
  </si>
  <si>
    <t>NM_001040217.2</t>
  </si>
  <si>
    <t>D3DV11</t>
  </si>
  <si>
    <t>FAM63A</t>
  </si>
  <si>
    <t>family with sequence similarity 63 member A</t>
  </si>
  <si>
    <t>NM_001040450.2</t>
  </si>
  <si>
    <t>Q8NBR6</t>
  </si>
  <si>
    <t>FAM63B</t>
  </si>
  <si>
    <t>family with sequence similarity 63 member B</t>
  </si>
  <si>
    <t>NM_001193523.1</t>
  </si>
  <si>
    <t>Q6ZS17-4</t>
  </si>
  <si>
    <t>FAM65A</t>
  </si>
  <si>
    <t>family with sequence similarity 65 member A</t>
  </si>
  <si>
    <t>NM_001193524.1</t>
  </si>
  <si>
    <t>Q6ZS17-3</t>
  </si>
  <si>
    <t>NM_024519.3</t>
  </si>
  <si>
    <t>Q6ZS17-2</t>
  </si>
  <si>
    <t>NM_014722.3</t>
  </si>
  <si>
    <t>Q9Y4F9</t>
  </si>
  <si>
    <t>FAM65B</t>
  </si>
  <si>
    <t>family with sequence similarity 65 member B</t>
  </si>
  <si>
    <t>NM_015864.3</t>
  </si>
  <si>
    <t>Q9Y4F9-2</t>
  </si>
  <si>
    <t>NM_001006605.4</t>
  </si>
  <si>
    <t>Q5T7M9</t>
  </si>
  <si>
    <t>FAM69A</t>
  </si>
  <si>
    <t>family with sequence similarity 69 member A</t>
  </si>
  <si>
    <t>NM_152421.3</t>
  </si>
  <si>
    <t>Q5VUD6</t>
  </si>
  <si>
    <t>FAM69B</t>
  </si>
  <si>
    <t>family with sequence similarity 69 member B</t>
  </si>
  <si>
    <t>NM_198549.3</t>
  </si>
  <si>
    <t>Q8NAN2</t>
  </si>
  <si>
    <t>FAM73A</t>
  </si>
  <si>
    <t>family with sequence similarity 73 member A</t>
  </si>
  <si>
    <t>NM_001143914.1</t>
  </si>
  <si>
    <t>Q8TAV0-2</t>
  </si>
  <si>
    <t>FAM76A</t>
  </si>
  <si>
    <t>family with sequence similarity 76 member A</t>
  </si>
  <si>
    <t>NM_152660.2</t>
  </si>
  <si>
    <t>Q8TAV0</t>
  </si>
  <si>
    <t>NM_144664.4</t>
  </si>
  <si>
    <t>Q5HYJ3</t>
  </si>
  <si>
    <t>FAM76B</t>
  </si>
  <si>
    <t>family with sequence similarity 76 member B</t>
  </si>
  <si>
    <t>NM_033387.3</t>
  </si>
  <si>
    <t>Q5JUQ0</t>
  </si>
  <si>
    <t>FAM78A</t>
  </si>
  <si>
    <t>family with sequence similarity 78 member A</t>
  </si>
  <si>
    <t>NM_030919.2</t>
  </si>
  <si>
    <t>Q9H4H8</t>
  </si>
  <si>
    <t>FAM83D</t>
  </si>
  <si>
    <t>family with sequence similarity 83 member D</t>
  </si>
  <si>
    <t>NM_001039999.2</t>
  </si>
  <si>
    <t>A6ND36</t>
  </si>
  <si>
    <t>FAM83G</t>
  </si>
  <si>
    <t>family with sequence similarity 83 member G</t>
  </si>
  <si>
    <t>NM_198488.3</t>
  </si>
  <si>
    <t>NP_940890.3</t>
  </si>
  <si>
    <t>FAM83H</t>
  </si>
  <si>
    <t>family with sequence similarity 83 member H</t>
  </si>
  <si>
    <t>NM_174911.4</t>
  </si>
  <si>
    <t>Q96KN1</t>
  </si>
  <si>
    <t>FAM84B</t>
  </si>
  <si>
    <t>family with sequence similarity 84 member B</t>
  </si>
  <si>
    <t>NR_024362.1</t>
  </si>
  <si>
    <t>FAM86B3P</t>
  </si>
  <si>
    <t>family with sequence similarity 86 member B3%2C pseudogene</t>
  </si>
  <si>
    <t>NM_018172.2</t>
  </si>
  <si>
    <t>Q9NVL1</t>
  </si>
  <si>
    <t>FAM86C1</t>
  </si>
  <si>
    <t>family with sequence similarity 86 member C1</t>
  </si>
  <si>
    <t>NM_152563.2</t>
  </si>
  <si>
    <t>Q9NVL1-2</t>
  </si>
  <si>
    <t>NR_024249.1</t>
  </si>
  <si>
    <t>FAM86C2P</t>
  </si>
  <si>
    <t>family with sequence similarity 86 member C2%2C pseudogene</t>
  </si>
  <si>
    <t>NR_024254.1</t>
  </si>
  <si>
    <t>FAM86FP</t>
  </si>
  <si>
    <t>family with sequence similarity 86 member F%2C pseudogene</t>
  </si>
  <si>
    <t>NR_024252.1</t>
  </si>
  <si>
    <t>FAM86HP</t>
  </si>
  <si>
    <t>family with sequence similarity 86 member H%2C pseudogene</t>
  </si>
  <si>
    <t>NR_024250.1</t>
  </si>
  <si>
    <t>FAM86JP</t>
  </si>
  <si>
    <t>family with sequence similarity 86 member J%2C pseudogene</t>
  </si>
  <si>
    <t>NM_198552.2</t>
  </si>
  <si>
    <t>Q96GI7</t>
  </si>
  <si>
    <t>FAM89A</t>
  </si>
  <si>
    <t>family with sequence similarity 89 member A</t>
  </si>
  <si>
    <t>NM_001098784.1</t>
  </si>
  <si>
    <t>Q8N5H3-4</t>
  </si>
  <si>
    <t>FAM89B</t>
  </si>
  <si>
    <t>family with sequence similarity 89 member B</t>
  </si>
  <si>
    <t>NM_001098785.1</t>
  </si>
  <si>
    <t>Q8N5H3</t>
  </si>
  <si>
    <t>NM_152832.2</t>
  </si>
  <si>
    <t>Q8N5H3-1</t>
  </si>
  <si>
    <t>NM_016255.2</t>
  </si>
  <si>
    <t>Q9UBU6</t>
  </si>
  <si>
    <t>FAM8A1</t>
  </si>
  <si>
    <t>family with sequence similarity 8 member A1</t>
  </si>
  <si>
    <t>NM_144963.3</t>
  </si>
  <si>
    <t>NP_659400.2</t>
  </si>
  <si>
    <t>FAM91A1</t>
  </si>
  <si>
    <t>family with sequence similarity 91 member A1</t>
  </si>
  <si>
    <t>NM_001014812.2</t>
  </si>
  <si>
    <t>Q9H5X1-2</t>
  </si>
  <si>
    <t>FAM96A</t>
  </si>
  <si>
    <t>family with sequence similarity 96 member A</t>
  </si>
  <si>
    <t>NM_032231.5</t>
  </si>
  <si>
    <t>Q9H5X1</t>
  </si>
  <si>
    <t>NM_016062.3</t>
  </si>
  <si>
    <t>Q9Y3D0</t>
  </si>
  <si>
    <t>FAM96B</t>
  </si>
  <si>
    <t>family with sequence similarity 96 member B</t>
  </si>
  <si>
    <t>NR_024525.2</t>
  </si>
  <si>
    <t>NM_015475.4</t>
  </si>
  <si>
    <t>Q8NCA5-2</t>
  </si>
  <si>
    <t>FAM98A</t>
  </si>
  <si>
    <t>family with sequence similarity 98 member A</t>
  </si>
  <si>
    <t>NM_173611.3</t>
  </si>
  <si>
    <t>Q52LJ0-2</t>
  </si>
  <si>
    <t>FAM98B</t>
  </si>
  <si>
    <t>family with sequence similarity 98 member B</t>
  </si>
  <si>
    <t>NM_174905.3</t>
  </si>
  <si>
    <t>Q17RN3</t>
  </si>
  <si>
    <t>FAM98C</t>
  </si>
  <si>
    <t>family with sequence similarity 98 member C</t>
  </si>
  <si>
    <t>NM_014967.4</t>
  </si>
  <si>
    <t>Q9Y2M0</t>
  </si>
  <si>
    <t>FAN1</t>
  </si>
  <si>
    <t>FANCD2/FANCI-associated nuclease 1</t>
  </si>
  <si>
    <t>NM_000135.2</t>
  </si>
  <si>
    <t>O15360</t>
  </si>
  <si>
    <t>FANCA</t>
  </si>
  <si>
    <t>Fanconi anemia complementation group A</t>
  </si>
  <si>
    <t>NM_001018112.1</t>
  </si>
  <si>
    <t>O15360-2</t>
  </si>
  <si>
    <t>NM_000136.2</t>
  </si>
  <si>
    <t>Q00597</t>
  </si>
  <si>
    <t>FANCC</t>
  </si>
  <si>
    <t>Fanconi anemia complementation group C</t>
  </si>
  <si>
    <t>NM_001018115.2</t>
  </si>
  <si>
    <t>Q9BXW9</t>
  </si>
  <si>
    <t>FANCD2</t>
  </si>
  <si>
    <t>Fanconi anemia complementation group D2</t>
  </si>
  <si>
    <t>NM_021922.2</t>
  </si>
  <si>
    <t>Q9HB96</t>
  </si>
  <si>
    <t>FANCE</t>
  </si>
  <si>
    <t>Fanconi anemia complementation group E</t>
  </si>
  <si>
    <t>NM_022725.3</t>
  </si>
  <si>
    <t>Q9NPI8</t>
  </si>
  <si>
    <t>FANCF</t>
  </si>
  <si>
    <t>Fanconi anemia complementation group F</t>
  </si>
  <si>
    <t>NM_004629.1</t>
  </si>
  <si>
    <t>O15287</t>
  </si>
  <si>
    <t>FANCG</t>
  </si>
  <si>
    <t>Fanconi anemia complementation group G</t>
  </si>
  <si>
    <t>NM_001113378.1</t>
  </si>
  <si>
    <t>Q9NVI1</t>
  </si>
  <si>
    <t>FANCI</t>
  </si>
  <si>
    <t>Fanconi anemia complementation group I</t>
  </si>
  <si>
    <t>NM_018062.3</t>
  </si>
  <si>
    <t>Q9NW38</t>
  </si>
  <si>
    <t>FANCL</t>
  </si>
  <si>
    <t>Fanconi anemia complementation group L</t>
  </si>
  <si>
    <t>NM_020937.3</t>
  </si>
  <si>
    <t>Q8IYD8</t>
  </si>
  <si>
    <t>FANCM</t>
  </si>
  <si>
    <t>Fanconi anemia complementation group M</t>
  </si>
  <si>
    <t>NM_145235.3</t>
  </si>
  <si>
    <t>Q8TC84</t>
  </si>
  <si>
    <t>FANK1</t>
  </si>
  <si>
    <t>fibronectin type III and ankyrin repeat domains 1</t>
  </si>
  <si>
    <t>NM_032228.5</t>
  </si>
  <si>
    <t>Q8WVX9</t>
  </si>
  <si>
    <t>FAR1</t>
  </si>
  <si>
    <t>fatty acyl-CoA reductase 1</t>
  </si>
  <si>
    <t>NM_014808.3</t>
  </si>
  <si>
    <t>O94887</t>
  </si>
  <si>
    <t>FARP2</t>
  </si>
  <si>
    <t>FERM%2C ARH/RhoGEF and pleckstrin domain protein 2</t>
  </si>
  <si>
    <t>NM_006567.4</t>
  </si>
  <si>
    <t>O95363</t>
  </si>
  <si>
    <t>FARS2</t>
  </si>
  <si>
    <t>phenylalanyl-tRNA synthetase 2%2C mitochondrial</t>
  </si>
  <si>
    <t>NM_004461.2</t>
  </si>
  <si>
    <t>Q9Y285</t>
  </si>
  <si>
    <t>FARSA</t>
  </si>
  <si>
    <t>phenylalanyl-tRNA synthetase alpha subunit</t>
  </si>
  <si>
    <t>NM_005687.4</t>
  </si>
  <si>
    <t>Q9NSD9</t>
  </si>
  <si>
    <t>FARSB</t>
  </si>
  <si>
    <t>phenylalanyl-tRNA synthetase beta subunit</t>
  </si>
  <si>
    <t>NM_000043.5</t>
  </si>
  <si>
    <t>P25445</t>
  </si>
  <si>
    <t>FAS</t>
  </si>
  <si>
    <t>Fas cell surface death receptor</t>
  </si>
  <si>
    <t>NM_152871.3</t>
  </si>
  <si>
    <t>P25445-6</t>
  </si>
  <si>
    <t>NR_028035.3</t>
  </si>
  <si>
    <t>NM_000639.2</t>
  </si>
  <si>
    <t>P48023</t>
  </si>
  <si>
    <t>FASLG</t>
  </si>
  <si>
    <t>Fas ligand</t>
  </si>
  <si>
    <t>NM_004104.4</t>
  </si>
  <si>
    <t>P49327</t>
  </si>
  <si>
    <t>FASN</t>
  </si>
  <si>
    <t>fatty acid synthase</t>
  </si>
  <si>
    <t>NM_006712.4</t>
  </si>
  <si>
    <t>Q14296</t>
  </si>
  <si>
    <t>FASTK</t>
  </si>
  <si>
    <t>Fas activated serine/threonine kinase</t>
  </si>
  <si>
    <t>NM_024622.5</t>
  </si>
  <si>
    <t>Q53R41</t>
  </si>
  <si>
    <t>FASTKD1</t>
  </si>
  <si>
    <t>FAST kinase domains 1</t>
  </si>
  <si>
    <t>NM_001136193.1</t>
  </si>
  <si>
    <t>Q9NYY8</t>
  </si>
  <si>
    <t>FASTKD2</t>
  </si>
  <si>
    <t>FAST kinase domains 2</t>
  </si>
  <si>
    <t>NM_014929.3</t>
  </si>
  <si>
    <t>NM_024091.3</t>
  </si>
  <si>
    <t>Q14CZ7</t>
  </si>
  <si>
    <t>FASTKD3</t>
  </si>
  <si>
    <t>FAST kinase domains 3</t>
  </si>
  <si>
    <t>NM_021826.4</t>
  </si>
  <si>
    <t>Q7L8L6</t>
  </si>
  <si>
    <t>FASTKD5</t>
  </si>
  <si>
    <t>FAST kinase domains 5</t>
  </si>
  <si>
    <t>NM_001997.4</t>
  </si>
  <si>
    <t>NP_001988.1</t>
  </si>
  <si>
    <t>FAU</t>
  </si>
  <si>
    <t>Finkel-Biskis-Reilly murine sarcoma virus (FBR-MuSV) ubiquitously expressed</t>
  </si>
  <si>
    <t>NM_001436.3</t>
  </si>
  <si>
    <t>P22087</t>
  </si>
  <si>
    <t>FBL</t>
  </si>
  <si>
    <t>fibrillarin</t>
  </si>
  <si>
    <t>NM_001024215.1</t>
  </si>
  <si>
    <t>Q8WUP2-2</t>
  </si>
  <si>
    <t>FBLIM1</t>
  </si>
  <si>
    <t>filamin binding LIM protein 1</t>
  </si>
  <si>
    <t>NM_001998.2</t>
  </si>
  <si>
    <t>P98095</t>
  </si>
  <si>
    <t>FBLN2</t>
  </si>
  <si>
    <t>fibulin 2</t>
  </si>
  <si>
    <t>NM_153214.2</t>
  </si>
  <si>
    <t>Q53RD9</t>
  </si>
  <si>
    <t>FBLN7</t>
  </si>
  <si>
    <t>fibulin 7</t>
  </si>
  <si>
    <t>NM_000507.3</t>
  </si>
  <si>
    <t>P09467</t>
  </si>
  <si>
    <t>FBP1</t>
  </si>
  <si>
    <t>fructose-bisphosphatase 1</t>
  </si>
  <si>
    <t>NM_001127628.1</t>
  </si>
  <si>
    <t>NM_001105079.2</t>
  </si>
  <si>
    <t>J3KNZ9</t>
  </si>
  <si>
    <t>FBRS</t>
  </si>
  <si>
    <t>fibrosin</t>
  </si>
  <si>
    <t>NM_001142641.1</t>
  </si>
  <si>
    <t>Q9HCM7</t>
  </si>
  <si>
    <t>FBRSL1</t>
  </si>
  <si>
    <t>fibrosin like 1</t>
  </si>
  <si>
    <t>NM_017703.2</t>
  </si>
  <si>
    <t>Q9NXK8</t>
  </si>
  <si>
    <t>FBXL12</t>
  </si>
  <si>
    <t>F-box and leucine-rich repeat protein 12</t>
  </si>
  <si>
    <t>NM_152441.2</t>
  </si>
  <si>
    <t>Q8N1E6</t>
  </si>
  <si>
    <t>FBXL14</t>
  </si>
  <si>
    <t>F-box and leucine-rich repeat protein 14</t>
  </si>
  <si>
    <t>NM_001163315.2</t>
  </si>
  <si>
    <t>Q9UF56</t>
  </si>
  <si>
    <t>FBXL17</t>
  </si>
  <si>
    <t>F-box and leucine-rich repeat protein 17</t>
  </si>
  <si>
    <t>NM_024963.5</t>
  </si>
  <si>
    <t>Q96ME1-4</t>
  </si>
  <si>
    <t>FBXL18</t>
  </si>
  <si>
    <t>F-box and leucine-rich repeat protein 18</t>
  </si>
  <si>
    <t>NM_001099784.2</t>
  </si>
  <si>
    <t>Q6PCT2</t>
  </si>
  <si>
    <t>FBXL19</t>
  </si>
  <si>
    <t>F-box and leucine-rich repeat protein 19</t>
  </si>
  <si>
    <t>NR_024348.1</t>
  </si>
  <si>
    <t>FBXL19-AS1</t>
  </si>
  <si>
    <t>FBXL19 antisense RNA 1 (head to head)</t>
  </si>
  <si>
    <t>NM_032875.2</t>
  </si>
  <si>
    <t>Q96IG2</t>
  </si>
  <si>
    <t>FBXL20</t>
  </si>
  <si>
    <t>F-box and leucine-rich repeat protein 20</t>
  </si>
  <si>
    <t>NM_012158.2</t>
  </si>
  <si>
    <t>Q9UKT7</t>
  </si>
  <si>
    <t>FBXL3</t>
  </si>
  <si>
    <t>F-box and leucine-rich repeat protein 3</t>
  </si>
  <si>
    <t>NM_012160.4</t>
  </si>
  <si>
    <t>Q9UKA2</t>
  </si>
  <si>
    <t>FBXL4</t>
  </si>
  <si>
    <t>F-box and leucine-rich repeat protein 4</t>
  </si>
  <si>
    <t>NM_001193535.1</t>
  </si>
  <si>
    <t>Q9UKA1-2</t>
  </si>
  <si>
    <t>FBXL5</t>
  </si>
  <si>
    <t>F-box and leucine-rich repeat protein 5</t>
  </si>
  <si>
    <t>NM_012161.3</t>
  </si>
  <si>
    <t>Q9UKA1</t>
  </si>
  <si>
    <t>NM_012162.3</t>
  </si>
  <si>
    <t>NP_036294.2</t>
  </si>
  <si>
    <t>FBXL6</t>
  </si>
  <si>
    <t>F-box and leucine-rich repeat protein 6</t>
  </si>
  <si>
    <t>NM_024555.5</t>
  </si>
  <si>
    <t>NP_078831.4</t>
  </si>
  <si>
    <t>NM_018378.2</t>
  </si>
  <si>
    <t>Q96CD0</t>
  </si>
  <si>
    <t>FBXL8</t>
  </si>
  <si>
    <t>F-box and leucine-rich repeat protein 8</t>
  </si>
  <si>
    <t>NM_012166.2</t>
  </si>
  <si>
    <t>Q9UK96</t>
  </si>
  <si>
    <t>FBXO10</t>
  </si>
  <si>
    <t>F-box protein 10</t>
  </si>
  <si>
    <t>NM_001190274.1</t>
  </si>
  <si>
    <t>Q86XK2</t>
  </si>
  <si>
    <t>FBXO11</t>
  </si>
  <si>
    <t>F-box protein 11</t>
  </si>
  <si>
    <t>NM_025133.4</t>
  </si>
  <si>
    <t>Q86XK2-6</t>
  </si>
  <si>
    <t>NM_001142958.1</t>
  </si>
  <si>
    <t>Q8NCQ5</t>
  </si>
  <si>
    <t>FBXO15</t>
  </si>
  <si>
    <t>F-box protein 15</t>
  </si>
  <si>
    <t>NM_032807.4</t>
  </si>
  <si>
    <t>Q8NFZ0-2</t>
  </si>
  <si>
    <t>FBXO18</t>
  </si>
  <si>
    <t>F-box protein%2C helicase%2C 18</t>
  </si>
  <si>
    <t>NM_178150.2</t>
  </si>
  <si>
    <t>Q8NFZ0</t>
  </si>
  <si>
    <t>NM_012168.5</t>
  </si>
  <si>
    <t>Q9UK22</t>
  </si>
  <si>
    <t>FBXO2</t>
  </si>
  <si>
    <t>F-box protein 2</t>
  </si>
  <si>
    <t>NM_015002.2</t>
  </si>
  <si>
    <t>O94952-1</t>
  </si>
  <si>
    <t>FBXO21</t>
  </si>
  <si>
    <t>F-box protein 21</t>
  </si>
  <si>
    <t>NM_033624.2</t>
  </si>
  <si>
    <t>O94952</t>
  </si>
  <si>
    <t>NM_012170.3</t>
  </si>
  <si>
    <t>Q8NEZ5-3</t>
  </si>
  <si>
    <t>FBXO22</t>
  </si>
  <si>
    <t>F-box protein 22</t>
  </si>
  <si>
    <t>NM_147188.2</t>
  </si>
  <si>
    <t>Q8NEZ5</t>
  </si>
  <si>
    <t>NR_003136.1</t>
  </si>
  <si>
    <t>FBXO22-AS1</t>
  </si>
  <si>
    <t>FBXO22 antisense RNA 1</t>
  </si>
  <si>
    <t>NM_012173.3</t>
  </si>
  <si>
    <t>Q8TCJ0-3</t>
  </si>
  <si>
    <t>FBXO25</t>
  </si>
  <si>
    <t>F-box protein 25</t>
  </si>
  <si>
    <t>NM_183420.1</t>
  </si>
  <si>
    <t>Q8TCJ0-2</t>
  </si>
  <si>
    <t>NM_183421.1</t>
  </si>
  <si>
    <t>Q8TCJ0</t>
  </si>
  <si>
    <t>NM_001136115.2</t>
  </si>
  <si>
    <t>Q9NVF7-2</t>
  </si>
  <si>
    <t>FBXO28</t>
  </si>
  <si>
    <t>F-box protein 28</t>
  </si>
  <si>
    <t>NM_015176.3</t>
  </si>
  <si>
    <t>Q9NVF7</t>
  </si>
  <si>
    <t>NM_012175.3</t>
  </si>
  <si>
    <t>Q9UK99</t>
  </si>
  <si>
    <t>FBXO3</t>
  </si>
  <si>
    <t>F-box protein 3</t>
  </si>
  <si>
    <t>NM_033406.2</t>
  </si>
  <si>
    <t>Q9UK99-2</t>
  </si>
  <si>
    <t>NM_032145.4</t>
  </si>
  <si>
    <t>Q8TB52</t>
  </si>
  <si>
    <t>FBXO30</t>
  </si>
  <si>
    <t>F-box protein 30</t>
  </si>
  <si>
    <t>NM_024735.4</t>
  </si>
  <si>
    <t>Q5XUX0</t>
  </si>
  <si>
    <t>FBXO31</t>
  </si>
  <si>
    <t>F-box protein 31</t>
  </si>
  <si>
    <t>NM_058229.3</t>
  </si>
  <si>
    <t>Q969P5</t>
  </si>
  <si>
    <t>FBXO32</t>
  </si>
  <si>
    <t>F-box protein 32</t>
  </si>
  <si>
    <t>NM_148177.2</t>
  </si>
  <si>
    <t>Q0VAQ6</t>
  </si>
  <si>
    <t>NM_203301.3</t>
  </si>
  <si>
    <t>Q7Z6M2</t>
  </si>
  <si>
    <t>FBXO33</t>
  </si>
  <si>
    <t>F-box protein 33</t>
  </si>
  <si>
    <t>NM_017943.3</t>
  </si>
  <si>
    <t>Q9NWN3</t>
  </si>
  <si>
    <t>FBXO34</t>
  </si>
  <si>
    <t>F-box protein 34</t>
  </si>
  <si>
    <t>NM_152231.1</t>
  </si>
  <si>
    <t>NM_030793.4</t>
  </si>
  <si>
    <t>Q6PIJ6-2</t>
  </si>
  <si>
    <t>FBXO38</t>
  </si>
  <si>
    <t>F-box protein 38</t>
  </si>
  <si>
    <t>NM_012176.2</t>
  </si>
  <si>
    <t>Q9UKT5</t>
  </si>
  <si>
    <t>FBXO4</t>
  </si>
  <si>
    <t>F-box protein 4</t>
  </si>
  <si>
    <t>NM_001080410.2</t>
  </si>
  <si>
    <t>Q8TF61</t>
  </si>
  <si>
    <t>FBXO41</t>
  </si>
  <si>
    <t>F-box protein 41</t>
  </si>
  <si>
    <t>NM_018994.2</t>
  </si>
  <si>
    <t>Q6P3S6</t>
  </si>
  <si>
    <t>FBXO42</t>
  </si>
  <si>
    <t>F-box protein 42</t>
  </si>
  <si>
    <t>NM_033182.5</t>
  </si>
  <si>
    <t>Q9H4M3</t>
  </si>
  <si>
    <t>FBXO44</t>
  </si>
  <si>
    <t>F-box protein 44</t>
  </si>
  <si>
    <t>NM_001105573.1</t>
  </si>
  <si>
    <t>P0C2W1</t>
  </si>
  <si>
    <t>FBXO45</t>
  </si>
  <si>
    <t>F-box protein 45</t>
  </si>
  <si>
    <t>NM_001080469.1</t>
  </si>
  <si>
    <t>Q6PJ61</t>
  </si>
  <si>
    <t>FBXO46</t>
  </si>
  <si>
    <t>F-box protein 46</t>
  </si>
  <si>
    <t>NM_001024680.2</t>
  </si>
  <si>
    <t>Q5FWF7</t>
  </si>
  <si>
    <t>FBXO48</t>
  </si>
  <si>
    <t>F-box protein 48</t>
  </si>
  <si>
    <t>NM_001142522.1</t>
  </si>
  <si>
    <t>Q9UKT4-2</t>
  </si>
  <si>
    <t>FBXO5</t>
  </si>
  <si>
    <t>F-box protein 5</t>
  </si>
  <si>
    <t>NM_012177.3</t>
  </si>
  <si>
    <t>Q9UKT4</t>
  </si>
  <si>
    <t>NM_018438.5</t>
  </si>
  <si>
    <t>Q9NRD1</t>
  </si>
  <si>
    <t>FBXO6</t>
  </si>
  <si>
    <t>F-box protein 6</t>
  </si>
  <si>
    <t>NM_001033024.1</t>
  </si>
  <si>
    <t>Q9Y3I1-2</t>
  </si>
  <si>
    <t>FBXO7</t>
  </si>
  <si>
    <t>F-box protein 7</t>
  </si>
  <si>
    <t>NM_012179.3</t>
  </si>
  <si>
    <t>Q9Y3I1</t>
  </si>
  <si>
    <t>NM_012180.2</t>
  </si>
  <si>
    <t>Q9NRD0</t>
  </si>
  <si>
    <t>FBXO8</t>
  </si>
  <si>
    <t>F-box protein 8</t>
  </si>
  <si>
    <t>NM_033480.2</t>
  </si>
  <si>
    <t>Q9UK97-2</t>
  </si>
  <si>
    <t>FBXO9</t>
  </si>
  <si>
    <t>F-box protein 9</t>
  </si>
  <si>
    <t>NM_033644.2</t>
  </si>
  <si>
    <t>Q9UKB1-3</t>
  </si>
  <si>
    <t>FBXW11</t>
  </si>
  <si>
    <t>F-box and WD repeat domain containing 11</t>
  </si>
  <si>
    <t>NM_033645.2</t>
  </si>
  <si>
    <t>Q9UKB1-2</t>
  </si>
  <si>
    <t>NM_012164.3</t>
  </si>
  <si>
    <t>Q9UKT8</t>
  </si>
  <si>
    <t>FBXW2</t>
  </si>
  <si>
    <t>F-box and WD repeat domain containing 2</t>
  </si>
  <si>
    <t>NM_022039.3</t>
  </si>
  <si>
    <t>P57775</t>
  </si>
  <si>
    <t>FBXW4</t>
  </si>
  <si>
    <t>F-box and WD repeat domain containing 4</t>
  </si>
  <si>
    <t>NM_018998.3</t>
  </si>
  <si>
    <t>Q969U6</t>
  </si>
  <si>
    <t>FBXW5</t>
  </si>
  <si>
    <t>F-box and WD repeat domain containing 5</t>
  </si>
  <si>
    <t>NM_033632.3</t>
  </si>
  <si>
    <t>Q969H0</t>
  </si>
  <si>
    <t>FBXW7</t>
  </si>
  <si>
    <t>F-box and WD repeat domain containing 7%2C E3 ubiquitin protein ligase</t>
  </si>
  <si>
    <t>NM_012174.1</t>
  </si>
  <si>
    <t>Q8N3Y1-2</t>
  </si>
  <si>
    <t>FBXW8</t>
  </si>
  <si>
    <t>F-box and WD repeat domain containing 8</t>
  </si>
  <si>
    <t>NM_153348.2</t>
  </si>
  <si>
    <t>Q8N3Y1</t>
  </si>
  <si>
    <t>NM_032301.2</t>
  </si>
  <si>
    <t>Q5XUX1-3</t>
  </si>
  <si>
    <t>FBXW9</t>
  </si>
  <si>
    <t>F-box and WD repeat domain containing 9</t>
  </si>
  <si>
    <t>NM_002000.3</t>
  </si>
  <si>
    <t>P24071</t>
  </si>
  <si>
    <t>FCAR</t>
  </si>
  <si>
    <t>Fc fragment of IgA receptor</t>
  </si>
  <si>
    <t>NM_004106.1</t>
  </si>
  <si>
    <t>P30273</t>
  </si>
  <si>
    <t>FCER1G</t>
  </si>
  <si>
    <t>Fc fragment of IgE receptor Ig</t>
  </si>
  <si>
    <t>NM_002002.4</t>
  </si>
  <si>
    <t>P06734</t>
  </si>
  <si>
    <t>FCER2</t>
  </si>
  <si>
    <t>Fc fragment of IgE receptor II</t>
  </si>
  <si>
    <t>NM_015962.4</t>
  </si>
  <si>
    <t>Q9Y324</t>
  </si>
  <si>
    <t>FCF1</t>
  </si>
  <si>
    <t>FCF1 rRNA-processing protein</t>
  </si>
  <si>
    <t>NM_001136219.1</t>
  </si>
  <si>
    <t>P12318</t>
  </si>
  <si>
    <t>FCGR2A</t>
  </si>
  <si>
    <t>Fc fragment of IgG receptor IIa</t>
  </si>
  <si>
    <t>NM_021642.3</t>
  </si>
  <si>
    <t>P12318-2</t>
  </si>
  <si>
    <t>NM_004001.4</t>
  </si>
  <si>
    <t>P31994</t>
  </si>
  <si>
    <t>FCGR2B</t>
  </si>
  <si>
    <t>Fc fragment of IgG receptor IIb</t>
  </si>
  <si>
    <t>NM_004107.4</t>
  </si>
  <si>
    <t>P55899</t>
  </si>
  <si>
    <t>FCGRT</t>
  </si>
  <si>
    <t>Fc fragment of IgG receptor and transporter</t>
  </si>
  <si>
    <t>NM_001161357.1</t>
  </si>
  <si>
    <t>A0A0C3SFZ9</t>
  </si>
  <si>
    <t>FCHO1</t>
  </si>
  <si>
    <t>FCH domain only 1</t>
  </si>
  <si>
    <t>NM_001161358.1</t>
  </si>
  <si>
    <t>O14526</t>
  </si>
  <si>
    <t>NM_015122.2</t>
  </si>
  <si>
    <t>NM_138782.2</t>
  </si>
  <si>
    <t>Q0JRZ9</t>
  </si>
  <si>
    <t>FCHO2</t>
  </si>
  <si>
    <t>FCH domain only 2</t>
  </si>
  <si>
    <t>NM_033449.2</t>
  </si>
  <si>
    <t>Q86WN1</t>
  </si>
  <si>
    <t>FCHSD1</t>
  </si>
  <si>
    <t>FCH and double SH3 domains 1</t>
  </si>
  <si>
    <t>NM_014824.2</t>
  </si>
  <si>
    <t>O94868</t>
  </si>
  <si>
    <t>FCHSD2</t>
  </si>
  <si>
    <t>FCH and double SH3 domains 2</t>
  </si>
  <si>
    <t>NM_001142473.1</t>
  </si>
  <si>
    <t>O60667-2</t>
  </si>
  <si>
    <t>FCMR</t>
  </si>
  <si>
    <t>Fc fragment of IgM receptor</t>
  </si>
  <si>
    <t>NM_001193338.1</t>
  </si>
  <si>
    <t>O60667-3</t>
  </si>
  <si>
    <t>NM_005449.4</t>
  </si>
  <si>
    <t>O60667</t>
  </si>
  <si>
    <t>NM_001159397.1</t>
  </si>
  <si>
    <t>Q96LA6-3</t>
  </si>
  <si>
    <t>FCRL1</t>
  </si>
  <si>
    <t>Fc receptor like 1</t>
  </si>
  <si>
    <t>NM_052938.4</t>
  </si>
  <si>
    <t>Q96LA6</t>
  </si>
  <si>
    <t>NM_030764.3</t>
  </si>
  <si>
    <t>Q96LA5</t>
  </si>
  <si>
    <t>FCRL2</t>
  </si>
  <si>
    <t>Fc receptor like 2</t>
  </si>
  <si>
    <t>NM_052939.3</t>
  </si>
  <si>
    <t>Q96P31</t>
  </si>
  <si>
    <t>FCRL3</t>
  </si>
  <si>
    <t>Fc receptor like 3</t>
  </si>
  <si>
    <t>NM_031282.2</t>
  </si>
  <si>
    <t>Q96PJ5</t>
  </si>
  <si>
    <t>FCRL4</t>
  </si>
  <si>
    <t>Fc receptor like 4</t>
  </si>
  <si>
    <t>NM_031281.2</t>
  </si>
  <si>
    <t>Q96RD9</t>
  </si>
  <si>
    <t>FCRL5</t>
  </si>
  <si>
    <t>Fc receptor like 5</t>
  </si>
  <si>
    <t>NM_001184866.1</t>
  </si>
  <si>
    <t>Q7L513-10</t>
  </si>
  <si>
    <t>FCRLA</t>
  </si>
  <si>
    <t>Fc receptor like A</t>
  </si>
  <si>
    <t>NM_001184867.1</t>
  </si>
  <si>
    <t>Q7L513-12</t>
  </si>
  <si>
    <t>NM_001184872.1</t>
  </si>
  <si>
    <t>Q7L513-14</t>
  </si>
  <si>
    <t>NM_032738.3</t>
  </si>
  <si>
    <t>Q7L513-9</t>
  </si>
  <si>
    <t>NM_001002901.3</t>
  </si>
  <si>
    <t>Q6BAA4</t>
  </si>
  <si>
    <t>FCRLB</t>
  </si>
  <si>
    <t>Fc receptor like B</t>
  </si>
  <si>
    <t>NM_004462.4</t>
  </si>
  <si>
    <t>P37268</t>
  </si>
  <si>
    <t>FDFT1</t>
  </si>
  <si>
    <t>farnesyl-diphosphate farnesyltransferase 1</t>
  </si>
  <si>
    <t>NM_001135821.1</t>
  </si>
  <si>
    <t>P14324</t>
  </si>
  <si>
    <t>FDPS</t>
  </si>
  <si>
    <t>farnesyl diphosphate synthase</t>
  </si>
  <si>
    <t>NM_001135822.1</t>
  </si>
  <si>
    <t>P14324-2</t>
  </si>
  <si>
    <t>NM_002004.3</t>
  </si>
  <si>
    <t>NM_004109.4</t>
  </si>
  <si>
    <t>P10109</t>
  </si>
  <si>
    <t>FDX1</t>
  </si>
  <si>
    <t>ferredoxin 1</t>
  </si>
  <si>
    <t>NM_001031734.3</t>
  </si>
  <si>
    <t>NP_001026904.2</t>
  </si>
  <si>
    <t>FDX1L</t>
  </si>
  <si>
    <t>ferredoxin 1-like</t>
  </si>
  <si>
    <t>NM_138378.2</t>
  </si>
  <si>
    <t>Q9BRP7</t>
  </si>
  <si>
    <t>FDXACB1</t>
  </si>
  <si>
    <t>ferredoxin-fold anticodon binding domain containing 1</t>
  </si>
  <si>
    <t>NM_024417.4</t>
  </si>
  <si>
    <t>A0A0C4DFN8</t>
  </si>
  <si>
    <t>FDXR</t>
  </si>
  <si>
    <t>ferredoxin reductase</t>
  </si>
  <si>
    <t>NM_001012515.2</t>
  </si>
  <si>
    <t>P22830-2</t>
  </si>
  <si>
    <t>FECH</t>
  </si>
  <si>
    <t>ferrochelatase</t>
  </si>
  <si>
    <t>NM_018708.2</t>
  </si>
  <si>
    <t>Q9BSK4</t>
  </si>
  <si>
    <t>FEM1A</t>
  </si>
  <si>
    <t>fem-1 homolog A</t>
  </si>
  <si>
    <t>NM_015322.4</t>
  </si>
  <si>
    <t>Q9UK73</t>
  </si>
  <si>
    <t>FEM1B</t>
  </si>
  <si>
    <t>fem-1 homolog B</t>
  </si>
  <si>
    <t>NM_020177.2</t>
  </si>
  <si>
    <t>Q96JP0</t>
  </si>
  <si>
    <t>FEM1C</t>
  </si>
  <si>
    <t>fem-1 homolog C</t>
  </si>
  <si>
    <t>NM_004111.5</t>
  </si>
  <si>
    <t>P39748</t>
  </si>
  <si>
    <t>FEN1</t>
  </si>
  <si>
    <t>flap structure-specific endonuclease 1</t>
  </si>
  <si>
    <t>NM_005246.3</t>
  </si>
  <si>
    <t>P16591</t>
  </si>
  <si>
    <t>FER</t>
  </si>
  <si>
    <t>FER tyrosine kinase</t>
  </si>
  <si>
    <t>NM_031471.5</t>
  </si>
  <si>
    <t>Q86UX7-2</t>
  </si>
  <si>
    <t>FERMT3</t>
  </si>
  <si>
    <t>fermitin family member 3</t>
  </si>
  <si>
    <t>NM_178443.2</t>
  </si>
  <si>
    <t>Q86UX7</t>
  </si>
  <si>
    <t>NM_001143784.1</t>
  </si>
  <si>
    <t>P07332-4</t>
  </si>
  <si>
    <t>FES</t>
  </si>
  <si>
    <t>FES proto-oncogene%2C tyrosine kinase</t>
  </si>
  <si>
    <t>NM_002005.3</t>
  </si>
  <si>
    <t>P07332</t>
  </si>
  <si>
    <t>NM_005103.4</t>
  </si>
  <si>
    <t>Q99689</t>
  </si>
  <si>
    <t>FEZ1</t>
  </si>
  <si>
    <t>fasciculation and elongation protein zeta 1</t>
  </si>
  <si>
    <t>NM_001042548.1</t>
  </si>
  <si>
    <t>Q9UHY8-2</t>
  </si>
  <si>
    <t>FEZ2</t>
  </si>
  <si>
    <t>fasciculation and elongation protein zeta 2</t>
  </si>
  <si>
    <t>NM_005102.2</t>
  </si>
  <si>
    <t>Q9UHY8</t>
  </si>
  <si>
    <t>NM_005303.2</t>
  </si>
  <si>
    <t>O14842</t>
  </si>
  <si>
    <t>FFAR1</t>
  </si>
  <si>
    <t>free fatty acid receptor 1</t>
  </si>
  <si>
    <t>NM_004463.2</t>
  </si>
  <si>
    <t>P98174</t>
  </si>
  <si>
    <t>FGD1</t>
  </si>
  <si>
    <t>FYVE%2C RhoGEF and PH domain containing 1</t>
  </si>
  <si>
    <t>NM_173558.3</t>
  </si>
  <si>
    <t>Q7Z6J4</t>
  </si>
  <si>
    <t>FGD2</t>
  </si>
  <si>
    <t>FYVE%2C RhoGEF and PH domain containing 2</t>
  </si>
  <si>
    <t>NM_001083536.1</t>
  </si>
  <si>
    <t>Q5JSP0</t>
  </si>
  <si>
    <t>FGD3</t>
  </si>
  <si>
    <t>FYVE%2C RhoGEF and PH domain containing 3</t>
  </si>
  <si>
    <t>NM_033086.2</t>
  </si>
  <si>
    <t>NM_002010.2</t>
  </si>
  <si>
    <t>P31371</t>
  </si>
  <si>
    <t>FGF9</t>
  </si>
  <si>
    <t>fibroblast growth factor 9</t>
  </si>
  <si>
    <t>NM_152429.4</t>
  </si>
  <si>
    <t>Q8TAT2</t>
  </si>
  <si>
    <t>FGFBP3</t>
  </si>
  <si>
    <t>fibroblast growth factor binding protein 3</t>
  </si>
  <si>
    <t>NM_007045.3</t>
  </si>
  <si>
    <t>O95684</t>
  </si>
  <si>
    <t>FGFR1OP</t>
  </si>
  <si>
    <t>FGFR1 oncogene partner</t>
  </si>
  <si>
    <t>NM_194429.2</t>
  </si>
  <si>
    <t>O95684-2</t>
  </si>
  <si>
    <t>NM_001171887.1</t>
  </si>
  <si>
    <t>Q9NVK5-2</t>
  </si>
  <si>
    <t>FGFR1OP2</t>
  </si>
  <si>
    <t>FGFR1 oncogene partner 2</t>
  </si>
  <si>
    <t>NM_001171888.1</t>
  </si>
  <si>
    <t>Q9NVK5-3</t>
  </si>
  <si>
    <t>NM_015633.2</t>
  </si>
  <si>
    <t>Q9NVK5</t>
  </si>
  <si>
    <t>NM_001004356.2</t>
  </si>
  <si>
    <t>Q8N441</t>
  </si>
  <si>
    <t>FGFRL1</t>
  </si>
  <si>
    <t>fibroblast growth factor receptor-like 1</t>
  </si>
  <si>
    <t>NM_001004358.1</t>
  </si>
  <si>
    <t>NM_021923.3</t>
  </si>
  <si>
    <t>NM_018291.3</t>
  </si>
  <si>
    <t>Q96C11</t>
  </si>
  <si>
    <t>FGGY</t>
  </si>
  <si>
    <t>FGGY carbohydrate kinase domain containing</t>
  </si>
  <si>
    <t>NM_006682.2</t>
  </si>
  <si>
    <t>Q14314</t>
  </si>
  <si>
    <t>FGL2</t>
  </si>
  <si>
    <t>fibrinogen like 2</t>
  </si>
  <si>
    <t>NM_001042729.1</t>
  </si>
  <si>
    <t>P09769</t>
  </si>
  <si>
    <t>FGR</t>
  </si>
  <si>
    <t>FGR proto-oncogene%2C Src family tyrosine kinase</t>
  </si>
  <si>
    <t>NM_005248.2</t>
  </si>
  <si>
    <t>NM_000143.3</t>
  </si>
  <si>
    <t>P07954</t>
  </si>
  <si>
    <t>FH</t>
  </si>
  <si>
    <t>fumarate hydratase</t>
  </si>
  <si>
    <t>NM_001166243.2</t>
  </si>
  <si>
    <t>P49789</t>
  </si>
  <si>
    <t>FHIT</t>
  </si>
  <si>
    <t>fragile histidine triad</t>
  </si>
  <si>
    <t>NM_002012.3</t>
  </si>
  <si>
    <t>NM_001167819.1</t>
  </si>
  <si>
    <t>Q13642-1</t>
  </si>
  <si>
    <t>FHL1</t>
  </si>
  <si>
    <t>four and a half LIM domains 1</t>
  </si>
  <si>
    <t>NM_001449.4</t>
  </si>
  <si>
    <t>NM_004468.4</t>
  </si>
  <si>
    <t>Q13643</t>
  </si>
  <si>
    <t>FHL3</t>
  </si>
  <si>
    <t>four and a half LIM domains 3</t>
  </si>
  <si>
    <t>NM_013241.2</t>
  </si>
  <si>
    <t>Q9Y613</t>
  </si>
  <si>
    <t>FHOD1</t>
  </si>
  <si>
    <t>formin homology 2 domain containing 1</t>
  </si>
  <si>
    <t>NM_004214.4</t>
  </si>
  <si>
    <t>O43427-2</t>
  </si>
  <si>
    <t>FIBP</t>
  </si>
  <si>
    <t>FGF1 intracellular binding protein</t>
  </si>
  <si>
    <t>NM_198897.1</t>
  </si>
  <si>
    <t>O43427</t>
  </si>
  <si>
    <t>NM_007076.2</t>
  </si>
  <si>
    <t>Q9BVA6</t>
  </si>
  <si>
    <t>FICD</t>
  </si>
  <si>
    <t>FIC domain containing</t>
  </si>
  <si>
    <t>NM_014845.5</t>
  </si>
  <si>
    <t>Q92562</t>
  </si>
  <si>
    <t>FIG4</t>
  </si>
  <si>
    <t>FIG4 phosphoinositide 5-phosphatase</t>
  </si>
  <si>
    <t>NM_022116.4</t>
  </si>
  <si>
    <t>Q6PIW4</t>
  </si>
  <si>
    <t>FIGNL1</t>
  </si>
  <si>
    <t>fidgetin like 1</t>
  </si>
  <si>
    <t>NM_001134937.1</t>
  </si>
  <si>
    <t>Q6UN15-5</t>
  </si>
  <si>
    <t>FIP1L1</t>
  </si>
  <si>
    <t>factor interacting with PAPOLA and CPSF1</t>
  </si>
  <si>
    <t>NM_016068.2</t>
  </si>
  <si>
    <t>Q9Y3D6</t>
  </si>
  <si>
    <t>FIS1</t>
  </si>
  <si>
    <t>fission%2C mitochondrial 1</t>
  </si>
  <si>
    <t>NM_203402.2</t>
  </si>
  <si>
    <t>A5D6W6</t>
  </si>
  <si>
    <t>FITM1</t>
  </si>
  <si>
    <t>fat storage inducing transmembrane protein 1</t>
  </si>
  <si>
    <t>NM_032836.2</t>
  </si>
  <si>
    <t>Q96SL8</t>
  </si>
  <si>
    <t>FIZ1</t>
  </si>
  <si>
    <t>FLT3 interacting zinc finger 1</t>
  </si>
  <si>
    <t>NM_014344.3</t>
  </si>
  <si>
    <t>Q86VR8</t>
  </si>
  <si>
    <t>FJX1</t>
  </si>
  <si>
    <t>four jointed box 1</t>
  </si>
  <si>
    <t>NM_001143781.1</t>
  </si>
  <si>
    <t>E9PAR0</t>
  </si>
  <si>
    <t>FKBP11</t>
  </si>
  <si>
    <t>FK506 binding protein 11</t>
  </si>
  <si>
    <t>NM_001143782.1</t>
  </si>
  <si>
    <t>Q9NYL4-2</t>
  </si>
  <si>
    <t>NM_016594.2</t>
  </si>
  <si>
    <t>Q9NYL4</t>
  </si>
  <si>
    <t>NM_017946.3</t>
  </si>
  <si>
    <t>Q9NWM8</t>
  </si>
  <si>
    <t>FKBP14</t>
  </si>
  <si>
    <t>FK506 binding protein 14</t>
  </si>
  <si>
    <t>NM_015258.1</t>
  </si>
  <si>
    <t>Q5T1M5</t>
  </si>
  <si>
    <t>FKBP15</t>
  </si>
  <si>
    <t>FK506 binding protein 15</t>
  </si>
  <si>
    <t>NM_000801.4</t>
  </si>
  <si>
    <t>P62942</t>
  </si>
  <si>
    <t>FKBP1A</t>
  </si>
  <si>
    <t>FK506 binding protein 1A</t>
  </si>
  <si>
    <t>NM_054014.3</t>
  </si>
  <si>
    <t>NM_004116.4</t>
  </si>
  <si>
    <t>P68106</t>
  </si>
  <si>
    <t>FKBP1B</t>
  </si>
  <si>
    <t>FK506 binding protein 1B</t>
  </si>
  <si>
    <t>NM_054033.3</t>
  </si>
  <si>
    <t>P68106-2</t>
  </si>
  <si>
    <t>NM_001135208.1</t>
  </si>
  <si>
    <t>P26885</t>
  </si>
  <si>
    <t>FKBP2</t>
  </si>
  <si>
    <t>FK506 binding protein 2</t>
  </si>
  <si>
    <t>NM_004470.3</t>
  </si>
  <si>
    <t>NM_057092.2</t>
  </si>
  <si>
    <t>NM_002013.3</t>
  </si>
  <si>
    <t>Q00688</t>
  </si>
  <si>
    <t>FKBP3</t>
  </si>
  <si>
    <t>FK506 binding protein 3</t>
  </si>
  <si>
    <t>NM_002014.3</t>
  </si>
  <si>
    <t>Q02790</t>
  </si>
  <si>
    <t>FKBP4</t>
  </si>
  <si>
    <t>FK506 binding protein 4</t>
  </si>
  <si>
    <t>NM_001145775.2</t>
  </si>
  <si>
    <t>Q13451</t>
  </si>
  <si>
    <t>FKBP5</t>
  </si>
  <si>
    <t>FK506 binding protein 5</t>
  </si>
  <si>
    <t>NM_004117.3</t>
  </si>
  <si>
    <t>NM_012181.4</t>
  </si>
  <si>
    <t>Q14318-2</t>
  </si>
  <si>
    <t>FKBP8</t>
  </si>
  <si>
    <t>FK506 binding protein 8</t>
  </si>
  <si>
    <t>NM_022110.3</t>
  </si>
  <si>
    <t>Q9UIM3</t>
  </si>
  <si>
    <t>FKBPL</t>
  </si>
  <si>
    <t>FK506 binding protein like</t>
  </si>
  <si>
    <t>NM_001039885.2</t>
  </si>
  <si>
    <t>Q9H9S5</t>
  </si>
  <si>
    <t>FKRP</t>
  </si>
  <si>
    <t>fukutin related protein</t>
  </si>
  <si>
    <t>NM_024301.4</t>
  </si>
  <si>
    <t>NM_001079802.1</t>
  </si>
  <si>
    <t>O75072</t>
  </si>
  <si>
    <t>FKTN</t>
  </si>
  <si>
    <t>fukutin</t>
  </si>
  <si>
    <t>NM_006731.2</t>
  </si>
  <si>
    <t>NM_001184892.1</t>
  </si>
  <si>
    <t>Q8NFF5-4</t>
  </si>
  <si>
    <t>FLAD1</t>
  </si>
  <si>
    <t>flavin adenine dinucleotide synthetase 1</t>
  </si>
  <si>
    <t>NM_025207.4</t>
  </si>
  <si>
    <t>Q8NFF5</t>
  </si>
  <si>
    <t>NM_201398.2</t>
  </si>
  <si>
    <t>Q8NFF5-2</t>
  </si>
  <si>
    <t>NM_144606.5</t>
  </si>
  <si>
    <t>Q8NFG4-2</t>
  </si>
  <si>
    <t>FLCN</t>
  </si>
  <si>
    <t>folliculin</t>
  </si>
  <si>
    <t>NM_144997.5</t>
  </si>
  <si>
    <t>Q8NFG4</t>
  </si>
  <si>
    <t>NM_002017.4</t>
  </si>
  <si>
    <t>Q01543</t>
  </si>
  <si>
    <t>FLI1</t>
  </si>
  <si>
    <t>Fli-1 proto-oncogene%2C ETS transcription factor</t>
  </si>
  <si>
    <t>NM_002018.3</t>
  </si>
  <si>
    <t>Q13045</t>
  </si>
  <si>
    <t>FLII</t>
  </si>
  <si>
    <t>flightless I actin binding protein</t>
  </si>
  <si>
    <t>NR_026891.1</t>
  </si>
  <si>
    <t>FLJ10038</t>
  </si>
  <si>
    <t>uncharacterized protein FLJ10038</t>
  </si>
  <si>
    <t>NR_033874.1</t>
  </si>
  <si>
    <t>FLJ20021</t>
  </si>
  <si>
    <t>uncharacterized LOC90024</t>
  </si>
  <si>
    <t>NR_026900.1</t>
  </si>
  <si>
    <t>FLJ23867</t>
  </si>
  <si>
    <t>uncharacterized protein FLJ23867</t>
  </si>
  <si>
    <t>NR_033981.1</t>
  </si>
  <si>
    <t>FLJ27354</t>
  </si>
  <si>
    <t>uncharacterized LOC400761</t>
  </si>
  <si>
    <t>NR_024279.1</t>
  </si>
  <si>
    <t>FLJ37453</t>
  </si>
  <si>
    <t>uncharacterized LOC729614</t>
  </si>
  <si>
    <t>NR_033871.1</t>
  </si>
  <si>
    <t>FLJ42351</t>
  </si>
  <si>
    <t>uncharacterized LOC400999</t>
  </si>
  <si>
    <t>NR_024492.1</t>
  </si>
  <si>
    <t>FLJ42627</t>
  </si>
  <si>
    <t>uncharacterized LOC645644</t>
  </si>
  <si>
    <t>NM_207422.2</t>
  </si>
  <si>
    <t>NP_997305.2</t>
  </si>
  <si>
    <t>FLJ44635</t>
  </si>
  <si>
    <t>TPT1-like protein</t>
  </si>
  <si>
    <t>NM_001110556.1</t>
  </si>
  <si>
    <t>P21333</t>
  </si>
  <si>
    <t>FLNA</t>
  </si>
  <si>
    <t>filamin A</t>
  </si>
  <si>
    <t>NM_001456.3</t>
  </si>
  <si>
    <t>P21333-2</t>
  </si>
  <si>
    <t>NM_001164317.1</t>
  </si>
  <si>
    <t>O75369-8</t>
  </si>
  <si>
    <t>FLNB</t>
  </si>
  <si>
    <t>filamin B</t>
  </si>
  <si>
    <t>NM_001164319.1</t>
  </si>
  <si>
    <t>O75369-2</t>
  </si>
  <si>
    <t>NM_001457.3</t>
  </si>
  <si>
    <t>O75369</t>
  </si>
  <si>
    <t>NM_005803.3</t>
  </si>
  <si>
    <t>O75955</t>
  </si>
  <si>
    <t>FLOT1</t>
  </si>
  <si>
    <t>flotillin 1</t>
  </si>
  <si>
    <t>NM_004475.2</t>
  </si>
  <si>
    <t>Q14254</t>
  </si>
  <si>
    <t>FLOT2</t>
  </si>
  <si>
    <t>flotillin 2</t>
  </si>
  <si>
    <t>NM_001160030.1</t>
  </si>
  <si>
    <t>P17948-3</t>
  </si>
  <si>
    <t>FLT1</t>
  </si>
  <si>
    <t>fms related tyrosine kinase 1</t>
  </si>
  <si>
    <t>NM_001459.3</t>
  </si>
  <si>
    <t>P49771</t>
  </si>
  <si>
    <t>FLT3LG</t>
  </si>
  <si>
    <t>fms related tyrosine kinase 3 ligand</t>
  </si>
  <si>
    <t>NM_182925.4</t>
  </si>
  <si>
    <t>P35916</t>
  </si>
  <si>
    <t>FLT4</t>
  </si>
  <si>
    <t>fms related tyrosine kinase 4</t>
  </si>
  <si>
    <t>NM_014053.3</t>
  </si>
  <si>
    <t>Q9Y5Y0</t>
  </si>
  <si>
    <t>FLVCR1</t>
  </si>
  <si>
    <t>feline leukemia virus subgroup C cellular receptor 1</t>
  </si>
  <si>
    <t>NR_027285.1</t>
  </si>
  <si>
    <t>FLVCR1-AS1</t>
  </si>
  <si>
    <t>FLVCR1 antisense RNA 1 (head to head)</t>
  </si>
  <si>
    <t>NM_017791.2</t>
  </si>
  <si>
    <t>Q9UPI3</t>
  </si>
  <si>
    <t>FLVCR2</t>
  </si>
  <si>
    <t>feline leukemia virus subgroup C cellular receptor family member 2</t>
  </si>
  <si>
    <t>NM_020912.1</t>
  </si>
  <si>
    <t>NP_065963.1</t>
  </si>
  <si>
    <t>FLYWCH1</t>
  </si>
  <si>
    <t>FLYWCH-type zinc finger 1</t>
  </si>
  <si>
    <t>NM_001142500.1</t>
  </si>
  <si>
    <t>Q96CP2</t>
  </si>
  <si>
    <t>FLYWCH2</t>
  </si>
  <si>
    <t>FLYWCH family member 2</t>
  </si>
  <si>
    <t>NM_138439.2</t>
  </si>
  <si>
    <t>NM_005892.3</t>
  </si>
  <si>
    <t>NP_005883.2</t>
  </si>
  <si>
    <t>FMNL1</t>
  </si>
  <si>
    <t>formin like 1</t>
  </si>
  <si>
    <t>NM_052905.3</t>
  </si>
  <si>
    <t>Q96PY5-3</t>
  </si>
  <si>
    <t>FMNL2</t>
  </si>
  <si>
    <t>formin like 2</t>
  </si>
  <si>
    <t>NM_175736.4</t>
  </si>
  <si>
    <t>Q8IVF7-3</t>
  </si>
  <si>
    <t>FMNL3</t>
  </si>
  <si>
    <t>formin like 3</t>
  </si>
  <si>
    <t>NM_198900.2</t>
  </si>
  <si>
    <t>Q8IVF7-2</t>
  </si>
  <si>
    <t>NM_002022.2</t>
  </si>
  <si>
    <t>P31512</t>
  </si>
  <si>
    <t>FMO4</t>
  </si>
  <si>
    <t>flavin containing monooxygenase 4</t>
  </si>
  <si>
    <t>NM_001461.3</t>
  </si>
  <si>
    <t>P49326</t>
  </si>
  <si>
    <t>FMO5</t>
  </si>
  <si>
    <t>flavin containing monooxygenase 5</t>
  </si>
  <si>
    <t>NM_001185076.1</t>
  </si>
  <si>
    <t>Q06787-9</t>
  </si>
  <si>
    <t>FMR1</t>
  </si>
  <si>
    <t>fragile X mental retardation 1</t>
  </si>
  <si>
    <t>NM_001185082.1</t>
  </si>
  <si>
    <t>Q06787-8</t>
  </si>
  <si>
    <t>NM_002024.5</t>
  </si>
  <si>
    <t>Q06787</t>
  </si>
  <si>
    <t>NR_033700.1</t>
  </si>
  <si>
    <t>NM_022158.3</t>
  </si>
  <si>
    <t>Q9H479</t>
  </si>
  <si>
    <t>FN3K</t>
  </si>
  <si>
    <t>fructosamine 3 kinase</t>
  </si>
  <si>
    <t>NM_024619.3</t>
  </si>
  <si>
    <t>Q9HA64</t>
  </si>
  <si>
    <t>FN3KRP</t>
  </si>
  <si>
    <t>fructosamine 3 kinase related protein</t>
  </si>
  <si>
    <t>NM_015033.2</t>
  </si>
  <si>
    <t>Q96RU3</t>
  </si>
  <si>
    <t>FNBP1</t>
  </si>
  <si>
    <t>formin binding protein 1</t>
  </si>
  <si>
    <t>NM_001024948.2</t>
  </si>
  <si>
    <t>Q5T0N5-4</t>
  </si>
  <si>
    <t>FNBP1L</t>
  </si>
  <si>
    <t>formin binding protein 1 like</t>
  </si>
  <si>
    <t>NM_015308.3</t>
  </si>
  <si>
    <t>Q8N3X1</t>
  </si>
  <si>
    <t>FNBP4</t>
  </si>
  <si>
    <t>formin binding protein 4</t>
  </si>
  <si>
    <t>NM_001079673.1</t>
  </si>
  <si>
    <t>Q9Y2H6</t>
  </si>
  <si>
    <t>FNDC3A</t>
  </si>
  <si>
    <t>fibronectin type III domain containing 3A</t>
  </si>
  <si>
    <t>NM_014923.4</t>
  </si>
  <si>
    <t>Q9Y2H6-2</t>
  </si>
  <si>
    <t>NM_022763.3</t>
  </si>
  <si>
    <t>Q53EP0</t>
  </si>
  <si>
    <t>FNDC3B</t>
  </si>
  <si>
    <t>fibronectin type III domain containing 3B</t>
  </si>
  <si>
    <t>NM_001008738.2</t>
  </si>
  <si>
    <t>NP_001008738.2</t>
  </si>
  <si>
    <t>FNIP1</t>
  </si>
  <si>
    <t>folliculin interacting protein 1</t>
  </si>
  <si>
    <t>NM_020840.2</t>
  </si>
  <si>
    <t>Q9P278</t>
  </si>
  <si>
    <t>FNIP2</t>
  </si>
  <si>
    <t>folliculin interacting protein 2</t>
  </si>
  <si>
    <t>NM_002027.2</t>
  </si>
  <si>
    <t>P49354</t>
  </si>
  <si>
    <t>FNTA</t>
  </si>
  <si>
    <t>farnesyltransferase%2C CAAX box%2C alpha</t>
  </si>
  <si>
    <t>NR_033698.1</t>
  </si>
  <si>
    <t>NM_002028.3</t>
  </si>
  <si>
    <t>P49356</t>
  </si>
  <si>
    <t>FNTB</t>
  </si>
  <si>
    <t>farnesyltransferase%2C CAAX box%2C beta</t>
  </si>
  <si>
    <t>NM_017794.4</t>
  </si>
  <si>
    <t>NP_060264.4</t>
  </si>
  <si>
    <t>FOCAD</t>
  </si>
  <si>
    <t>focadhesin</t>
  </si>
  <si>
    <t>NM_144600.3</t>
  </si>
  <si>
    <t>Q96NB1</t>
  </si>
  <si>
    <t>FOPNL</t>
  </si>
  <si>
    <t>FGFR1OP N-terminal like</t>
  </si>
  <si>
    <t>NM_005252.3</t>
  </si>
  <si>
    <t>P01100</t>
  </si>
  <si>
    <t>FOS</t>
  </si>
  <si>
    <t>Fos proto-oncogene%2C AP-1 trancription factor subunit</t>
  </si>
  <si>
    <t>NM_005438.4</t>
  </si>
  <si>
    <t>P15407</t>
  </si>
  <si>
    <t>FOSL1</t>
  </si>
  <si>
    <t>FOS like 1%2C AP-1 trancription factor subunit</t>
  </si>
  <si>
    <t>NM_005253.3</t>
  </si>
  <si>
    <t>P15408</t>
  </si>
  <si>
    <t>FOSL2</t>
  </si>
  <si>
    <t>FOS like 2%2C AP-1 trancription factor subunit</t>
  </si>
  <si>
    <t>NR_026878.1</t>
  </si>
  <si>
    <t>FOXD2-AS1</t>
  </si>
  <si>
    <t>FOXD2 antisense RNA 1 (head to head)</t>
  </si>
  <si>
    <t>NM_018416.2</t>
  </si>
  <si>
    <t>Q9P0K8</t>
  </si>
  <si>
    <t>FOXJ2</t>
  </si>
  <si>
    <t>forkhead box J2</t>
  </si>
  <si>
    <t>NM_014947.4</t>
  </si>
  <si>
    <t>Q9UPW0</t>
  </si>
  <si>
    <t>FOXJ3</t>
  </si>
  <si>
    <t>forkhead box J3</t>
  </si>
  <si>
    <t>NM_001037165.1</t>
  </si>
  <si>
    <t>P85037</t>
  </si>
  <si>
    <t>FOXK1</t>
  </si>
  <si>
    <t>forkhead box K1</t>
  </si>
  <si>
    <t>NM_004514.3</t>
  </si>
  <si>
    <t>Q01167</t>
  </si>
  <si>
    <t>FOXK2</t>
  </si>
  <si>
    <t>forkhead box K2</t>
  </si>
  <si>
    <t>NM_002158.3</t>
  </si>
  <si>
    <t>P32314</t>
  </si>
  <si>
    <t>FOXN2</t>
  </si>
  <si>
    <t>forkhead box N2</t>
  </si>
  <si>
    <t>NM_001085471.1</t>
  </si>
  <si>
    <t>O00409</t>
  </si>
  <si>
    <t>FOXN3</t>
  </si>
  <si>
    <t>forkhead box N3</t>
  </si>
  <si>
    <t>NM_005197.3</t>
  </si>
  <si>
    <t>O00409-2</t>
  </si>
  <si>
    <t>NM_002015.3</t>
  </si>
  <si>
    <t>Q12778</t>
  </si>
  <si>
    <t>FOXO1</t>
  </si>
  <si>
    <t>forkhead box O1</t>
  </si>
  <si>
    <t>NM_201559.2</t>
  </si>
  <si>
    <t>O43524</t>
  </si>
  <si>
    <t>FOXO3</t>
  </si>
  <si>
    <t>forkhead box O3</t>
  </si>
  <si>
    <t>NR_026718.1</t>
  </si>
  <si>
    <t>FOXO3B</t>
  </si>
  <si>
    <t>forkhead box O3B pseudogene</t>
  </si>
  <si>
    <t>NM_005938.3</t>
  </si>
  <si>
    <t>P98177</t>
  </si>
  <si>
    <t>FOXO4</t>
  </si>
  <si>
    <t>forkhead box O4</t>
  </si>
  <si>
    <t>NM_032682.5</t>
  </si>
  <si>
    <t>Q9H334</t>
  </si>
  <si>
    <t>FOXP1</t>
  </si>
  <si>
    <t>forkhead box P1</t>
  </si>
  <si>
    <t>NM_001114377.1</t>
  </si>
  <si>
    <t>Q9BZS1-2</t>
  </si>
  <si>
    <t>FOXP3</t>
  </si>
  <si>
    <t>forkhead box P3</t>
  </si>
  <si>
    <t>NM_014009.3</t>
  </si>
  <si>
    <t>Q9BZS1</t>
  </si>
  <si>
    <t>NM_001012426.1</t>
  </si>
  <si>
    <t>Q8IVH2</t>
  </si>
  <si>
    <t>FOXP4</t>
  </si>
  <si>
    <t>forkhead box P4</t>
  </si>
  <si>
    <t>NM_001012427.1</t>
  </si>
  <si>
    <t>Q8IVH2-2</t>
  </si>
  <si>
    <t>NM_138457.2</t>
  </si>
  <si>
    <t>Q8IVH2-3</t>
  </si>
  <si>
    <t>NM_017547.3</t>
  </si>
  <si>
    <t>Q96CU9</t>
  </si>
  <si>
    <t>FOXRED1</t>
  </si>
  <si>
    <t>FAD-dependent oxidoreductase domain containing 1</t>
  </si>
  <si>
    <t>NM_001102371.1</t>
  </si>
  <si>
    <t>Q8IWF2</t>
  </si>
  <si>
    <t>FOXRED2</t>
  </si>
  <si>
    <t>FAD dependent oxidoreductase domain containing 2</t>
  </si>
  <si>
    <t>NM_001018078.2</t>
  </si>
  <si>
    <t>Q05932-3</t>
  </si>
  <si>
    <t>FPGS</t>
  </si>
  <si>
    <t>folylpolyglutamate synthase</t>
  </si>
  <si>
    <t>NM_003838.4</t>
  </si>
  <si>
    <t>A0A0A0MRP2</t>
  </si>
  <si>
    <t>FPGT</t>
  </si>
  <si>
    <t>fucose-1-phosphate guanylyltransferase</t>
  </si>
  <si>
    <t>NM_145246.4</t>
  </si>
  <si>
    <t>Q70Z53</t>
  </si>
  <si>
    <t>FRA10AC1</t>
  </si>
  <si>
    <t>fragile site%2C folic acid type%2C rare%2C fra(10)(q23.3) or fra(10)(q24.2) candidate 1</t>
  </si>
  <si>
    <t>NM_005479.3</t>
  </si>
  <si>
    <t>Q92837</t>
  </si>
  <si>
    <t>FRAT1</t>
  </si>
  <si>
    <t>frequently rearranged in advanced T-cell lymphomas 1</t>
  </si>
  <si>
    <t>NM_012083.2</t>
  </si>
  <si>
    <t>O75474</t>
  </si>
  <si>
    <t>FRAT2</t>
  </si>
  <si>
    <t>frequently rearranged in advanced T-cell lymphomas 2</t>
  </si>
  <si>
    <t>NM_004477.2</t>
  </si>
  <si>
    <t>Q14331</t>
  </si>
  <si>
    <t>FRG1</t>
  </si>
  <si>
    <t>FSHD region gene 1</t>
  </si>
  <si>
    <t>NR_003579.1</t>
  </si>
  <si>
    <t>FRG1BP</t>
  </si>
  <si>
    <t>FSHD region gene 1 family member B%2C pseudogene</t>
  </si>
  <si>
    <t>NM_015123.2</t>
  </si>
  <si>
    <t>NP_055938.1</t>
  </si>
  <si>
    <t>FRMD4B</t>
  </si>
  <si>
    <t>FERM domain containing 4B</t>
  </si>
  <si>
    <t>NM_001042555.2</t>
  </si>
  <si>
    <t>Q8WU20</t>
  </si>
  <si>
    <t>FRS2</t>
  </si>
  <si>
    <t>fibroblast growth factor receptor substrate 2</t>
  </si>
  <si>
    <t>NM_006654.4</t>
  </si>
  <si>
    <t>NM_006653.4</t>
  </si>
  <si>
    <t>O43559</t>
  </si>
  <si>
    <t>FRS3</t>
  </si>
  <si>
    <t>fibroblast growth factor receptor substrate 3</t>
  </si>
  <si>
    <t>NM_023037.2</t>
  </si>
  <si>
    <t>Q5TBA9</t>
  </si>
  <si>
    <t>FRY</t>
  </si>
  <si>
    <t>FRY microtubule binding protein</t>
  </si>
  <si>
    <t>NM_015030.1</t>
  </si>
  <si>
    <t>O94915</t>
  </si>
  <si>
    <t>FRYL</t>
  </si>
  <si>
    <t>FRY like transcription coactivator</t>
  </si>
  <si>
    <t>NM_003088.3</t>
  </si>
  <si>
    <t>Q16658</t>
  </si>
  <si>
    <t>FSCN1</t>
  </si>
  <si>
    <t>fascin actin-bundling protein 1</t>
  </si>
  <si>
    <t>NM_024333.2</t>
  </si>
  <si>
    <t>Q9BTV5</t>
  </si>
  <si>
    <t>FSD1</t>
  </si>
  <si>
    <t>fibronectin type III and SPRY domain containing 1</t>
  </si>
  <si>
    <t>NM_001145313.2</t>
  </si>
  <si>
    <t>Q9BXM9</t>
  </si>
  <si>
    <t>FSD1L</t>
  </si>
  <si>
    <t>fibronectin type III and SPRY domain containing 1 like</t>
  </si>
  <si>
    <t>NM_002032.2</t>
  </si>
  <si>
    <t>P02794</t>
  </si>
  <si>
    <t>FTH1</t>
  </si>
  <si>
    <t>ferritin%2C heavy polypeptide 1</t>
  </si>
  <si>
    <t>NR_002201.1</t>
  </si>
  <si>
    <t>FTH1P3</t>
  </si>
  <si>
    <t>ferritin%2C heavy polypeptide 1 pseudogene 3</t>
  </si>
  <si>
    <t>NM_000146.3</t>
  </si>
  <si>
    <t>P02792</t>
  </si>
  <si>
    <t>FTL</t>
  </si>
  <si>
    <t>ferritin%2C light polypeptide</t>
  </si>
  <si>
    <t>NM_001080432.2</t>
  </si>
  <si>
    <t>Q9C0B1</t>
  </si>
  <si>
    <t>FTO</t>
  </si>
  <si>
    <t>fat mass and obesity associated</t>
  </si>
  <si>
    <t>NM_012280.3</t>
  </si>
  <si>
    <t>Q9UET6</t>
  </si>
  <si>
    <t>FTSJ1</t>
  </si>
  <si>
    <t>FtsJ RNA methyltransferase homolog 1 (E. coli)</t>
  </si>
  <si>
    <t>NM_177439.2</t>
  </si>
  <si>
    <t>Q9UET6-2</t>
  </si>
  <si>
    <t>NM_017647.3</t>
  </si>
  <si>
    <t>Q8IY81</t>
  </si>
  <si>
    <t>FTSJ3</t>
  </si>
  <si>
    <t>FtsJ homolog 3</t>
  </si>
  <si>
    <t>NM_003902.4</t>
  </si>
  <si>
    <t>Q96AE4</t>
  </si>
  <si>
    <t>FUBP1</t>
  </si>
  <si>
    <t>far upstream element binding protein 1</t>
  </si>
  <si>
    <t>NM_003934.1</t>
  </si>
  <si>
    <t>Q96I24</t>
  </si>
  <si>
    <t>FUBP3</t>
  </si>
  <si>
    <t>far upstream element binding protein 3</t>
  </si>
  <si>
    <t>NM_032020.4</t>
  </si>
  <si>
    <t>Q9BTY2</t>
  </si>
  <si>
    <t>FUCA2</t>
  </si>
  <si>
    <t>fucosidase%2C alpha-L- 2%2C plasma</t>
  </si>
  <si>
    <t>NM_145059.2</t>
  </si>
  <si>
    <t>Q8N0W3</t>
  </si>
  <si>
    <t>FUK</t>
  </si>
  <si>
    <t>fucokinase</t>
  </si>
  <si>
    <t>NM_173794.3</t>
  </si>
  <si>
    <t>Q8IVP5</t>
  </si>
  <si>
    <t>FUNDC1</t>
  </si>
  <si>
    <t>FUN14 domain containing 1</t>
  </si>
  <si>
    <t>NM_023934.3</t>
  </si>
  <si>
    <t>Q9BWH2</t>
  </si>
  <si>
    <t>FUNDC2</t>
  </si>
  <si>
    <t>FUN14 domain containing 2</t>
  </si>
  <si>
    <t>NM_001098483.2</t>
  </si>
  <si>
    <t>A2VDF0</t>
  </si>
  <si>
    <t>FUOM</t>
  </si>
  <si>
    <t>fucose mutarotase</t>
  </si>
  <si>
    <t>NM_198472.2</t>
  </si>
  <si>
    <t>A2VDF0-2</t>
  </si>
  <si>
    <t>NM_002569.3</t>
  </si>
  <si>
    <t>P09958</t>
  </si>
  <si>
    <t>FURIN</t>
  </si>
  <si>
    <t>furin%2C paired basic amino acid cleaving enzyme</t>
  </si>
  <si>
    <t>NM_001170937.1</t>
  </si>
  <si>
    <t>NP_001164408.1</t>
  </si>
  <si>
    <t>FUS</t>
  </si>
  <si>
    <t>FUS RNA binding protein</t>
  </si>
  <si>
    <t>NR_028388.2</t>
  </si>
  <si>
    <t>NM_032664.3</t>
  </si>
  <si>
    <t>Q6P4F1</t>
  </si>
  <si>
    <t>FUT10</t>
  </si>
  <si>
    <t>fucosyltransferase 10</t>
  </si>
  <si>
    <t>NM_173540.2</t>
  </si>
  <si>
    <t>Q495W5</t>
  </si>
  <si>
    <t>FUT11</t>
  </si>
  <si>
    <t>fucosyltransferase 11</t>
  </si>
  <si>
    <t>NM_001097638.2</t>
  </si>
  <si>
    <t>Q10981</t>
  </si>
  <si>
    <t>FUT2</t>
  </si>
  <si>
    <t>fucosyltransferase 2</t>
  </si>
  <si>
    <t>NM_002033.3</t>
  </si>
  <si>
    <t>P22083</t>
  </si>
  <si>
    <t>FUT4</t>
  </si>
  <si>
    <t>fucosyltransferase 4</t>
  </si>
  <si>
    <t>NM_004479.3</t>
  </si>
  <si>
    <t>Q11130</t>
  </si>
  <si>
    <t>FUT7</t>
  </si>
  <si>
    <t>fucosyltransferase 7</t>
  </si>
  <si>
    <t>NM_178155.2</t>
  </si>
  <si>
    <t>Q9BYC5</t>
  </si>
  <si>
    <t>FUT8</t>
  </si>
  <si>
    <t>fucosyltransferase 8</t>
  </si>
  <si>
    <t>NM_178156.2</t>
  </si>
  <si>
    <t>NR_024334.1</t>
  </si>
  <si>
    <t>FUT8-AS1</t>
  </si>
  <si>
    <t>FUT8 antisense RNA 1</t>
  </si>
  <si>
    <t>NR_033269.1</t>
  </si>
  <si>
    <t>FUZ</t>
  </si>
  <si>
    <t>fuzzy planar cell polarity protein</t>
  </si>
  <si>
    <t>NM_001161706.1</t>
  </si>
  <si>
    <t>Q16595-2</t>
  </si>
  <si>
    <t>FXN</t>
  </si>
  <si>
    <t>frataxin</t>
  </si>
  <si>
    <t>NM_181425.2</t>
  </si>
  <si>
    <t>Q16595-3</t>
  </si>
  <si>
    <t>NM_001013439.2</t>
  </si>
  <si>
    <t>P51114-3</t>
  </si>
  <si>
    <t>FXR1</t>
  </si>
  <si>
    <t>FMR1 autosomal homolog 1</t>
  </si>
  <si>
    <t>NM_005087.3</t>
  </si>
  <si>
    <t>P51114</t>
  </si>
  <si>
    <t>NM_004860.3</t>
  </si>
  <si>
    <t>P51116</t>
  </si>
  <si>
    <t>FXR2</t>
  </si>
  <si>
    <t>FMR1 autosomal homolog 2</t>
  </si>
  <si>
    <t>NM_021603.3</t>
  </si>
  <si>
    <t>P54710-2</t>
  </si>
  <si>
    <t>FXYD2</t>
  </si>
  <si>
    <t>FXYD domain containing ion transport regulator 2</t>
  </si>
  <si>
    <t>NM_001164605.1</t>
  </si>
  <si>
    <t>Q96DB9</t>
  </si>
  <si>
    <t>FXYD5</t>
  </si>
  <si>
    <t>FXYD domain containing ion transport regulator 5</t>
  </si>
  <si>
    <t>NM_014164.5</t>
  </si>
  <si>
    <t>NM_144779.2</t>
  </si>
  <si>
    <t>NR_028406.1</t>
  </si>
  <si>
    <t>NM_022006.1</t>
  </si>
  <si>
    <t>P58549</t>
  </si>
  <si>
    <t>FXYD7</t>
  </si>
  <si>
    <t>FXYD domain containing ion transport regulator 7</t>
  </si>
  <si>
    <t>NM_001465.4</t>
  </si>
  <si>
    <t>O15117-2</t>
  </si>
  <si>
    <t>FYB</t>
  </si>
  <si>
    <t>FYN binding protein</t>
  </si>
  <si>
    <t>NM_199335.3</t>
  </si>
  <si>
    <t>O15117</t>
  </si>
  <si>
    <t>NM_024513.3</t>
  </si>
  <si>
    <t>Q9BQS8</t>
  </si>
  <si>
    <t>FYCO1</t>
  </si>
  <si>
    <t>FYVE and coiled-coil domain containing 1</t>
  </si>
  <si>
    <t>NM_002037.5</t>
  </si>
  <si>
    <t>P06241</t>
  </si>
  <si>
    <t>FYN</t>
  </si>
  <si>
    <t>FYN proto-oncogene%2C Src family tyrosine kinase</t>
  </si>
  <si>
    <t>NM_153047.3</t>
  </si>
  <si>
    <t>P06241-2</t>
  </si>
  <si>
    <t>NM_153048.3</t>
  </si>
  <si>
    <t>P06241-3</t>
  </si>
  <si>
    <t>NM_032288.6</t>
  </si>
  <si>
    <t>Q96QD9</t>
  </si>
  <si>
    <t>FYTTD1</t>
  </si>
  <si>
    <t>forty-two-three domain containing 1</t>
  </si>
  <si>
    <t>NR_027840.1</t>
  </si>
  <si>
    <t>NM_003505.1</t>
  </si>
  <si>
    <t>Q9UP38</t>
  </si>
  <si>
    <t>FZD1</t>
  </si>
  <si>
    <t>frizzled class receptor 1</t>
  </si>
  <si>
    <t>NM_001466.3</t>
  </si>
  <si>
    <t>Q14332</t>
  </si>
  <si>
    <t>FZD2</t>
  </si>
  <si>
    <t>frizzled class receptor 2</t>
  </si>
  <si>
    <t>NM_003468.3</t>
  </si>
  <si>
    <t>Q13467</t>
  </si>
  <si>
    <t>FZD5</t>
  </si>
  <si>
    <t>frizzled class receptor 5</t>
  </si>
  <si>
    <t>NM_003506.3</t>
  </si>
  <si>
    <t>O60353</t>
  </si>
  <si>
    <t>FZD6</t>
  </si>
  <si>
    <t>frizzled class receptor 6</t>
  </si>
  <si>
    <t>NM_001136197.1</t>
  </si>
  <si>
    <t>Q9UM11-3</t>
  </si>
  <si>
    <t>FZR1</t>
  </si>
  <si>
    <t>fizzy/cell division cycle 20 related 1</t>
  </si>
  <si>
    <t>NM_001136198.1</t>
  </si>
  <si>
    <t>Q9UM11</t>
  </si>
  <si>
    <t>NM_016263.3</t>
  </si>
  <si>
    <t>Q9UM11-2</t>
  </si>
  <si>
    <t>NM_015714.3</t>
  </si>
  <si>
    <t>P27469</t>
  </si>
  <si>
    <t>G0S2</t>
  </si>
  <si>
    <t>G0/G1 switch 2</t>
  </si>
  <si>
    <t>NM_017769.4</t>
  </si>
  <si>
    <t>Q7L622</t>
  </si>
  <si>
    <t>G2E3</t>
  </si>
  <si>
    <t>G2/M-phase specific E3 ubiquitin protein ligase</t>
  </si>
  <si>
    <t>NM_005754.2</t>
  </si>
  <si>
    <t>Q13283</t>
  </si>
  <si>
    <t>G3BP1</t>
  </si>
  <si>
    <t>G3BP stress granule assembly factor 1</t>
  </si>
  <si>
    <t>NM_198395.1</t>
  </si>
  <si>
    <t>NM_012297.4</t>
  </si>
  <si>
    <t>Q9UN86</t>
  </si>
  <si>
    <t>G3BP2</t>
  </si>
  <si>
    <t>G3BP stress granule assembly factor 2</t>
  </si>
  <si>
    <t>NM_203504.2</t>
  </si>
  <si>
    <t>Q9UN86-2</t>
  </si>
  <si>
    <t>NM_138387.3</t>
  </si>
  <si>
    <t>Q9BUM1</t>
  </si>
  <si>
    <t>G6PC3</t>
  </si>
  <si>
    <t>glucose 6 phosphatase catalytic subunit 3</t>
  </si>
  <si>
    <t>NR_028582.1</t>
  </si>
  <si>
    <t>NM_000402.4</t>
  </si>
  <si>
    <t>P11413-3</t>
  </si>
  <si>
    <t>G6PD</t>
  </si>
  <si>
    <t>glucose-6-phosphate dehydrogenase</t>
  </si>
  <si>
    <t>NM_001042351.2</t>
  </si>
  <si>
    <t>P11413</t>
  </si>
  <si>
    <t>NM_001079803.2</t>
  </si>
  <si>
    <t>P10253</t>
  </si>
  <si>
    <t>GAA</t>
  </si>
  <si>
    <t>glucosidase alpha%2C acid</t>
  </si>
  <si>
    <t>NM_001079804.2</t>
  </si>
  <si>
    <t>NM_002039.3</t>
  </si>
  <si>
    <t>Q13480</t>
  </si>
  <si>
    <t>GAB1</t>
  </si>
  <si>
    <t>GRB2 associated binding protein 1</t>
  </si>
  <si>
    <t>NM_012296.3</t>
  </si>
  <si>
    <t>Q9UQC2-2</t>
  </si>
  <si>
    <t>GAB2</t>
  </si>
  <si>
    <t>GRB2 associated binding protein 2</t>
  </si>
  <si>
    <t>NM_080491.2</t>
  </si>
  <si>
    <t>Q9UQC2</t>
  </si>
  <si>
    <t>NM_001081573.2</t>
  </si>
  <si>
    <t>Q8WWW8-2</t>
  </si>
  <si>
    <t>GAB3</t>
  </si>
  <si>
    <t>GRB2 associated binding protein 3</t>
  </si>
  <si>
    <t>NM_080612.3</t>
  </si>
  <si>
    <t>Q8WWW8</t>
  </si>
  <si>
    <t>NM_007278.1</t>
  </si>
  <si>
    <t>O95166</t>
  </si>
  <si>
    <t>GABARAP</t>
  </si>
  <si>
    <t>GABA type A receptor-associated protein</t>
  </si>
  <si>
    <t>NM_031412.2</t>
  </si>
  <si>
    <t>Q9H0R8</t>
  </si>
  <si>
    <t>GABARAPL1</t>
  </si>
  <si>
    <t>GABA type A receptor associated protein like 1</t>
  </si>
  <si>
    <t>NM_007285.6</t>
  </si>
  <si>
    <t>P60520</t>
  </si>
  <si>
    <t>GABARAPL2</t>
  </si>
  <si>
    <t>GABA type A receptor associated protein like 2</t>
  </si>
  <si>
    <t>NM_021903.2</t>
  </si>
  <si>
    <t>Q9UBS5-2</t>
  </si>
  <si>
    <t>GABBR1</t>
  </si>
  <si>
    <t>gamma-aminobutyric acid type B receptor subunit 1</t>
  </si>
  <si>
    <t>NM_021904.3</t>
  </si>
  <si>
    <t>Q9UBS5-3</t>
  </si>
  <si>
    <t>NM_002040.3</t>
  </si>
  <si>
    <t>Q06546</t>
  </si>
  <si>
    <t>GABPA</t>
  </si>
  <si>
    <t>GA binding protein transcription factor alpha subunit</t>
  </si>
  <si>
    <t>NM_005254.5</t>
  </si>
  <si>
    <t>Q06547</t>
  </si>
  <si>
    <t>GABPB1</t>
  </si>
  <si>
    <t>GA binding protein transcription factor beta subunit 1</t>
  </si>
  <si>
    <t>NM_016654.4</t>
  </si>
  <si>
    <t>Q06547-2</t>
  </si>
  <si>
    <t>NM_181427.3</t>
  </si>
  <si>
    <t>Q06547-4</t>
  </si>
  <si>
    <t>NR_024490.1</t>
  </si>
  <si>
    <t>GABPB1-AS1</t>
  </si>
  <si>
    <t>GABPB1 antisense RNA 1</t>
  </si>
  <si>
    <t>NM_144618.2</t>
  </si>
  <si>
    <t>Q8TAK5</t>
  </si>
  <si>
    <t>GABPB2</t>
  </si>
  <si>
    <t>GA binding protein transcription factor beta subunit 2</t>
  </si>
  <si>
    <t>NM_001924.3</t>
  </si>
  <si>
    <t>P24522</t>
  </si>
  <si>
    <t>GADD45A</t>
  </si>
  <si>
    <t>growth arrest and DNA damage inducible alpha</t>
  </si>
  <si>
    <t>NM_015675.3</t>
  </si>
  <si>
    <t>O75293</t>
  </si>
  <si>
    <t>GADD45B</t>
  </si>
  <si>
    <t>growth arrest and DNA damage inducible beta</t>
  </si>
  <si>
    <t>NM_006705.3</t>
  </si>
  <si>
    <t>O95257</t>
  </si>
  <si>
    <t>GADD45G</t>
  </si>
  <si>
    <t>growth arrest and DNA damage inducible gamma</t>
  </si>
  <si>
    <t>NM_052850.3</t>
  </si>
  <si>
    <t>Q8TAE8</t>
  </si>
  <si>
    <t>GADD45GIP1</t>
  </si>
  <si>
    <t>GADD45G interacting protein 1</t>
  </si>
  <si>
    <t>NM_005255.3</t>
  </si>
  <si>
    <t>O14976</t>
  </si>
  <si>
    <t>GAK</t>
  </si>
  <si>
    <t>cyclin G associated kinase</t>
  </si>
  <si>
    <t>NM_024637.4</t>
  </si>
  <si>
    <t>Q96RP7</t>
  </si>
  <si>
    <t>GAL3ST4</t>
  </si>
  <si>
    <t>galactose-3-O-sulfotransferase 4</t>
  </si>
  <si>
    <t>NM_000153.3</t>
  </si>
  <si>
    <t>P54803</t>
  </si>
  <si>
    <t>GALC</t>
  </si>
  <si>
    <t>galactosylceramidase</t>
  </si>
  <si>
    <t>NM_001008216.1</t>
  </si>
  <si>
    <t>Q14376</t>
  </si>
  <si>
    <t>GALE</t>
  </si>
  <si>
    <t>UDP-galactose-4-epimerase</t>
  </si>
  <si>
    <t>NM_000154.1</t>
  </si>
  <si>
    <t>P51570</t>
  </si>
  <si>
    <t>GALK1</t>
  </si>
  <si>
    <t>galactokinase 1</t>
  </si>
  <si>
    <t>NM_001001556.2</t>
  </si>
  <si>
    <t>Q01415-2</t>
  </si>
  <si>
    <t>GALK2</t>
  </si>
  <si>
    <t>galactokinase 2</t>
  </si>
  <si>
    <t>NM_138801.2</t>
  </si>
  <si>
    <t>Q96C23</t>
  </si>
  <si>
    <t>GALM</t>
  </si>
  <si>
    <t>galactose mutarotase (aldose 1-epimerase)</t>
  </si>
  <si>
    <t>NM_000512.4</t>
  </si>
  <si>
    <t>P34059</t>
  </si>
  <si>
    <t>GALNS</t>
  </si>
  <si>
    <t>galactosamine (N-acetyl)-6-sulfatase</t>
  </si>
  <si>
    <t>NM_020474.3</t>
  </si>
  <si>
    <t>Q10472</t>
  </si>
  <si>
    <t>GALNT1</t>
  </si>
  <si>
    <t>polypeptide N-acetylgalactosaminyltransferase 1</t>
  </si>
  <si>
    <t>NM_198321.3</t>
  </si>
  <si>
    <t>Q86SR1</t>
  </si>
  <si>
    <t>GALNT10</t>
  </si>
  <si>
    <t>polypeptide N-acetylgalactosaminyltransferase 10</t>
  </si>
  <si>
    <t>NM_022087.3</t>
  </si>
  <si>
    <t>Q8NCW6</t>
  </si>
  <si>
    <t>GALNT11</t>
  </si>
  <si>
    <t>polypeptide N-acetylgalactosaminyltransferase 11</t>
  </si>
  <si>
    <t>NM_024642.4</t>
  </si>
  <si>
    <t>Q8IXK2</t>
  </si>
  <si>
    <t>GALNT12</t>
  </si>
  <si>
    <t>polypeptide N-acetylgalactosaminyltransferase 12</t>
  </si>
  <si>
    <t>NM_024572.3</t>
  </si>
  <si>
    <t>Q96FL9</t>
  </si>
  <si>
    <t>GALNT14</t>
  </si>
  <si>
    <t>polypeptide N-acetylgalactosaminyltransferase 14</t>
  </si>
  <si>
    <t>NM_004481.4</t>
  </si>
  <si>
    <t>Q10471</t>
  </si>
  <si>
    <t>GALNT2</t>
  </si>
  <si>
    <t>polypeptide N-acetylgalactosaminyltransferase 2</t>
  </si>
  <si>
    <t>NM_004482.3</t>
  </si>
  <si>
    <t>Q14435</t>
  </si>
  <si>
    <t>GALNT3</t>
  </si>
  <si>
    <t>polypeptide N-acetylgalactosaminyltransferase 3</t>
  </si>
  <si>
    <t>NM_003774.4</t>
  </si>
  <si>
    <t>Q8N4A0</t>
  </si>
  <si>
    <t>GALNT4</t>
  </si>
  <si>
    <t>polypeptide N-acetylgalactosaminyltransferase 4</t>
  </si>
  <si>
    <t>NM_017423.2</t>
  </si>
  <si>
    <t>Q86SF2</t>
  </si>
  <si>
    <t>GALNT7</t>
  </si>
  <si>
    <t>polypeptide N-acetylgalactosaminyltransferase 7</t>
  </si>
  <si>
    <t>NM_000155.3</t>
  </si>
  <si>
    <t>P07902</t>
  </si>
  <si>
    <t>GALT</t>
  </si>
  <si>
    <t>galactose-1-phosphate uridylyltransferase</t>
  </si>
  <si>
    <t>NM_000156.5</t>
  </si>
  <si>
    <t>Q14353</t>
  </si>
  <si>
    <t>GAMT</t>
  </si>
  <si>
    <t>guanidinoacetate N-methyltransferase</t>
  </si>
  <si>
    <t>NM_138924.2</t>
  </si>
  <si>
    <t>Q14353-2</t>
  </si>
  <si>
    <t>NM_022041.3</t>
  </si>
  <si>
    <t>Q9H2C0</t>
  </si>
  <si>
    <t>GAN</t>
  </si>
  <si>
    <t>gigaxonin</t>
  </si>
  <si>
    <t>NM_198334.2</t>
  </si>
  <si>
    <t>Q14697</t>
  </si>
  <si>
    <t>GANAB</t>
  </si>
  <si>
    <t>glucosidase II alpha subunit</t>
  </si>
  <si>
    <t>NM_198335.3</t>
  </si>
  <si>
    <t>Q14697-2</t>
  </si>
  <si>
    <t>NM_198141.2</t>
  </si>
  <si>
    <t>Q8TET4</t>
  </si>
  <si>
    <t>GANC</t>
  </si>
  <si>
    <t>glucosidase alpha%2C neutral C</t>
  </si>
  <si>
    <t>NM_002046.5</t>
  </si>
  <si>
    <t>P04406</t>
  </si>
  <si>
    <t>GAPDH</t>
  </si>
  <si>
    <t>glyceraldehyde-3-phosphate dehydrogenase</t>
  </si>
  <si>
    <t>NM_152687.3</t>
  </si>
  <si>
    <t>Q8N292</t>
  </si>
  <si>
    <t>GAPT</t>
  </si>
  <si>
    <t>GRB2-binding adaptor protein%2C transmembrane</t>
  </si>
  <si>
    <t>NM_015635.3</t>
  </si>
  <si>
    <t>Q14C86-6</t>
  </si>
  <si>
    <t>GAPVD1</t>
  </si>
  <si>
    <t>GTPase activating protein and VPS9 domains 1</t>
  </si>
  <si>
    <t>NM_018983.3</t>
  </si>
  <si>
    <t>Q9NY12</t>
  </si>
  <si>
    <t>GAR1</t>
  </si>
  <si>
    <t>GAR1 ribonucleoprotein</t>
  </si>
  <si>
    <t>NM_032993.2</t>
  </si>
  <si>
    <t>NM_001168241.1</t>
  </si>
  <si>
    <t>Q75VX8</t>
  </si>
  <si>
    <t>GAREM2</t>
  </si>
  <si>
    <t>GRB2 associated regulator of MAPK1 subtype 2</t>
  </si>
  <si>
    <t>NM_002047.3</t>
  </si>
  <si>
    <t>P41250</t>
  </si>
  <si>
    <t>GARS</t>
  </si>
  <si>
    <t>glycyl-tRNA synthetase</t>
  </si>
  <si>
    <t>NM_000819.4</t>
  </si>
  <si>
    <t>P22102</t>
  </si>
  <si>
    <t>GART</t>
  </si>
  <si>
    <t>phosphoribosylglycinamide formyltransferase%2C phosphoribosylglycinamide synthetase%2C phosphoribosylaminoimidazole synthetase</t>
  </si>
  <si>
    <t>NM_175085.2</t>
  </si>
  <si>
    <t>P22102-2</t>
  </si>
  <si>
    <t>NM_006478.4</t>
  </si>
  <si>
    <t>A0A5E8</t>
  </si>
  <si>
    <t>GAS2L1</t>
  </si>
  <si>
    <t>growth arrest specific 2 like 1</t>
  </si>
  <si>
    <t>NR_002578.2</t>
  </si>
  <si>
    <t>GAS5</t>
  </si>
  <si>
    <t>growth arrest specific 5 (non-protein coding)</t>
  </si>
  <si>
    <t>NM_000820.3</t>
  </si>
  <si>
    <t>Q14393-2</t>
  </si>
  <si>
    <t>GAS6</t>
  </si>
  <si>
    <t>growth arrest specific 6</t>
  </si>
  <si>
    <t>NM_201433.1</t>
  </si>
  <si>
    <t>O60861</t>
  </si>
  <si>
    <t>GAS7</t>
  </si>
  <si>
    <t>growth arrest specific 7</t>
  </si>
  <si>
    <t>NM_001481.2</t>
  </si>
  <si>
    <t>O95995</t>
  </si>
  <si>
    <t>GAS8</t>
  </si>
  <si>
    <t>growth arrest specific 8</t>
  </si>
  <si>
    <t>NM_001002295.1</t>
  </si>
  <si>
    <t>P23771-2</t>
  </si>
  <si>
    <t>GATA3</t>
  </si>
  <si>
    <t>GATA binding protein 3</t>
  </si>
  <si>
    <t>NM_002051.2</t>
  </si>
  <si>
    <t>P23771</t>
  </si>
  <si>
    <t>NM_021167.4</t>
  </si>
  <si>
    <t>Q8WUU5</t>
  </si>
  <si>
    <t>GATAD1</t>
  </si>
  <si>
    <t>GATA zinc finger domain containing 1</t>
  </si>
  <si>
    <t>NM_017660.3</t>
  </si>
  <si>
    <t>Q86YP4</t>
  </si>
  <si>
    <t>GATAD2A</t>
  </si>
  <si>
    <t>GATA zinc finger domain containing 2A</t>
  </si>
  <si>
    <t>NM_004564.2</t>
  </si>
  <si>
    <t>O75879</t>
  </si>
  <si>
    <t>GATB</t>
  </si>
  <si>
    <t>glutamyl-tRNA(Gln) amidotransferase%2C subunit B</t>
  </si>
  <si>
    <t>NM_176818.2</t>
  </si>
  <si>
    <t>O43716</t>
  </si>
  <si>
    <t>GATC</t>
  </si>
  <si>
    <t>glutamyl-tRNA(Gln) amidotransferase%2C subunit C</t>
  </si>
  <si>
    <t>NR_033684.1</t>
  </si>
  <si>
    <t>NM_001482.2</t>
  </si>
  <si>
    <t>P50440</t>
  </si>
  <si>
    <t>GATM</t>
  </si>
  <si>
    <t>glycine amidinotransferase</t>
  </si>
  <si>
    <t>NR_028039.1</t>
  </si>
  <si>
    <t>GATS</t>
  </si>
  <si>
    <t>GATS%2C stromal antigen 3 opposite strand</t>
  </si>
  <si>
    <t>NR_028040.1</t>
  </si>
  <si>
    <t>NM_001145064.2</t>
  </si>
  <si>
    <t>A6NHX0</t>
  </si>
  <si>
    <t>GATSL2</t>
  </si>
  <si>
    <t>GATS protein-like 2</t>
  </si>
  <si>
    <t>NM_001037666.2</t>
  </si>
  <si>
    <t>Q8WTX7</t>
  </si>
  <si>
    <t>GATSL3</t>
  </si>
  <si>
    <t>GATS protein-like 3</t>
  </si>
  <si>
    <t>NM_000157.3</t>
  </si>
  <si>
    <t>P04062</t>
  </si>
  <si>
    <t>GBA</t>
  </si>
  <si>
    <t>glucosidase%2C beta%2C acid</t>
  </si>
  <si>
    <t>NM_001005741.2</t>
  </si>
  <si>
    <t>NM_020944.2</t>
  </si>
  <si>
    <t>Q9HCG7</t>
  </si>
  <si>
    <t>GBA2</t>
  </si>
  <si>
    <t>glucosylceramidase beta 2</t>
  </si>
  <si>
    <t>NM_001483.2</t>
  </si>
  <si>
    <t>O75323</t>
  </si>
  <si>
    <t>GBAS</t>
  </si>
  <si>
    <t>glioblastoma amplified sequence</t>
  </si>
  <si>
    <t>NM_000158.3</t>
  </si>
  <si>
    <t>NP_000149.3</t>
  </si>
  <si>
    <t>GBE1</t>
  </si>
  <si>
    <t>glucan (1%2C4-alpha-)%2C branching enzyme 1</t>
  </si>
  <si>
    <t>NM_004193.2</t>
  </si>
  <si>
    <t>Q92538</t>
  </si>
  <si>
    <t>GBF1</t>
  </si>
  <si>
    <t>golgi brefeldin A resistant guanine nucleotide exchange factor 1</t>
  </si>
  <si>
    <t>NM_021996.5</t>
  </si>
  <si>
    <t>Q8N5D6</t>
  </si>
  <si>
    <t>GBGT1</t>
  </si>
  <si>
    <t>globoside alpha-1%2C3-N-acetylgalactosaminyltransferase 1</t>
  </si>
  <si>
    <t>NM_004120.4</t>
  </si>
  <si>
    <t>P32456</t>
  </si>
  <si>
    <t>GBP2</t>
  </si>
  <si>
    <t>guanylate binding protein 2</t>
  </si>
  <si>
    <t>NM_018284.2</t>
  </si>
  <si>
    <t>Q9H0R5</t>
  </si>
  <si>
    <t>GBP3</t>
  </si>
  <si>
    <t>guanylate binding protein 3</t>
  </si>
  <si>
    <t>NM_052941.4</t>
  </si>
  <si>
    <t>Q96PP9</t>
  </si>
  <si>
    <t>GBP4</t>
  </si>
  <si>
    <t>guanylate binding protein 4</t>
  </si>
  <si>
    <t>NM_014291.3</t>
  </si>
  <si>
    <t>O75600</t>
  </si>
  <si>
    <t>GCAT</t>
  </si>
  <si>
    <t>glycine C-acetyltransferase</t>
  </si>
  <si>
    <t>NM_024523.5</t>
  </si>
  <si>
    <t>Q96CN9</t>
  </si>
  <si>
    <t>GCC1</t>
  </si>
  <si>
    <t>GRIP and coiled-coil domain containing 1</t>
  </si>
  <si>
    <t>NM_181453.3</t>
  </si>
  <si>
    <t>NP_852118.1</t>
  </si>
  <si>
    <t>GCC2</t>
  </si>
  <si>
    <t>GRIP and coiled-coil domain containing 2</t>
  </si>
  <si>
    <t>NR_028063.1</t>
  </si>
  <si>
    <t>NM_000159.3</t>
  </si>
  <si>
    <t>Q92947</t>
  </si>
  <si>
    <t>GCDH</t>
  </si>
  <si>
    <t>glutaryl-CoA dehydrogenase</t>
  </si>
  <si>
    <t>NM_013976.3</t>
  </si>
  <si>
    <t>Q92947-2</t>
  </si>
  <si>
    <t>NM_003203.4</t>
  </si>
  <si>
    <t>P16383</t>
  </si>
  <si>
    <t>GCFC2</t>
  </si>
  <si>
    <t>GC-rich sequence DNA-binding factor 2</t>
  </si>
  <si>
    <t>NM_000161.2</t>
  </si>
  <si>
    <t>P30793</t>
  </si>
  <si>
    <t>GCH1</t>
  </si>
  <si>
    <t>GTP cyclohydrolase 1</t>
  </si>
  <si>
    <t>NM_001024024.1</t>
  </si>
  <si>
    <t>NM_001024070.1</t>
  </si>
  <si>
    <t>P30793-4</t>
  </si>
  <si>
    <t>NM_001024071.1</t>
  </si>
  <si>
    <t>P30793-2</t>
  </si>
  <si>
    <t>NM_005258.2</t>
  </si>
  <si>
    <t>P30047</t>
  </si>
  <si>
    <t>GCHFR</t>
  </si>
  <si>
    <t>GTP cyclohydrolase I feedback regulator</t>
  </si>
  <si>
    <t>NM_001498.3</t>
  </si>
  <si>
    <t>P48506</t>
  </si>
  <si>
    <t>GCLC</t>
  </si>
  <si>
    <t>glutamate-cysteine ligase catalytic subunit</t>
  </si>
  <si>
    <t>NM_002061.3</t>
  </si>
  <si>
    <t>P48507</t>
  </si>
  <si>
    <t>GCLM</t>
  </si>
  <si>
    <t>glutamate-cysteine ligase modifier subunit</t>
  </si>
  <si>
    <t>NM_006836.1</t>
  </si>
  <si>
    <t>NP_006827.1</t>
  </si>
  <si>
    <t>GCN1</t>
  </si>
  <si>
    <t>GCN1%2C eIF2 alpha kinase activator homolog</t>
  </si>
  <si>
    <t>NM_001097633.1</t>
  </si>
  <si>
    <t>Q02742</t>
  </si>
  <si>
    <t>GCNT1</t>
  </si>
  <si>
    <t>glucosaminyl (N-acetyl) transferase 1%2C core 2</t>
  </si>
  <si>
    <t>NM_001490.4</t>
  </si>
  <si>
    <t>NM_016591.2</t>
  </si>
  <si>
    <t>Q9P109</t>
  </si>
  <si>
    <t>GCNT4</t>
  </si>
  <si>
    <t>glucosaminyl (N-acetyl) transferase 4%2C core 2</t>
  </si>
  <si>
    <t>NM_001018090.6</t>
  </si>
  <si>
    <t>P0CAP1-11</t>
  </si>
  <si>
    <t>GCOM1</t>
  </si>
  <si>
    <t>GRINL1A complex locus 1</t>
  </si>
  <si>
    <t>NM_001190259.1</t>
  </si>
  <si>
    <t>Q8N6F7-2</t>
  </si>
  <si>
    <t>GCSAM</t>
  </si>
  <si>
    <t>germinal center associated signaling and motility</t>
  </si>
  <si>
    <t>NM_152785.4</t>
  </si>
  <si>
    <t>Q8N6F7</t>
  </si>
  <si>
    <t>NM_004483.4</t>
  </si>
  <si>
    <t>P23434</t>
  </si>
  <si>
    <t>GCSH</t>
  </si>
  <si>
    <t>glycine cleavage system protein H</t>
  </si>
  <si>
    <t>NM_018972.2</t>
  </si>
  <si>
    <t>Q8TB36</t>
  </si>
  <si>
    <t>GDAP1</t>
  </si>
  <si>
    <t>ganglioside induced differentiation associated protein 1</t>
  </si>
  <si>
    <t>NM_001135589.2</t>
  </si>
  <si>
    <t>Q9NXN4-2</t>
  </si>
  <si>
    <t>GDAP2</t>
  </si>
  <si>
    <t>ganglioside induced differentiation associated protein 2</t>
  </si>
  <si>
    <t>NM_017686.3</t>
  </si>
  <si>
    <t>Q9NXN4</t>
  </si>
  <si>
    <t>NM_016641.3</t>
  </si>
  <si>
    <t>Q9NZC3</t>
  </si>
  <si>
    <t>GDE1</t>
  </si>
  <si>
    <t>glycerophosphodiester phosphodiesterase 1</t>
  </si>
  <si>
    <t>NM_001493.2</t>
  </si>
  <si>
    <t>P31150</t>
  </si>
  <si>
    <t>GDI1</t>
  </si>
  <si>
    <t>GDP dissociation inhibitor 1</t>
  </si>
  <si>
    <t>NM_001115156.1</t>
  </si>
  <si>
    <t>P50395-2</t>
  </si>
  <si>
    <t>GDI2</t>
  </si>
  <si>
    <t>GDP dissociation inhibitor 2</t>
  </si>
  <si>
    <t>NM_001494.3</t>
  </si>
  <si>
    <t>P50395</t>
  </si>
  <si>
    <t>NM_182569.3</t>
  </si>
  <si>
    <t>Q8N9F7</t>
  </si>
  <si>
    <t>GDPD1</t>
  </si>
  <si>
    <t>glycerophosphodiester phosphodiesterase domain containing 1</t>
  </si>
  <si>
    <t>NM_024307.2</t>
  </si>
  <si>
    <t>Q7L5L3</t>
  </si>
  <si>
    <t>GDPD3</t>
  </si>
  <si>
    <t>glycerophosphodiester phosphodiesterase domain containing 3</t>
  </si>
  <si>
    <t>NM_030792.6</t>
  </si>
  <si>
    <t>Q8WTR4</t>
  </si>
  <si>
    <t>GDPD5</t>
  </si>
  <si>
    <t>glycerophosphodiester phosphodiesterase domain containing 5</t>
  </si>
  <si>
    <t>NM_001013657.2</t>
  </si>
  <si>
    <t>Q6ZNW5</t>
  </si>
  <si>
    <t>GDPGP1</t>
  </si>
  <si>
    <t>GDP-D-glucose phosphorylase 1</t>
  </si>
  <si>
    <t>NM_005261.3</t>
  </si>
  <si>
    <t>P55040</t>
  </si>
  <si>
    <t>GEM</t>
  </si>
  <si>
    <t>GTP binding protein overexpressed in skeletal muscle</t>
  </si>
  <si>
    <t>NM_181702.2</t>
  </si>
  <si>
    <t>NM_001009182.1</t>
  </si>
  <si>
    <t>O14893-2</t>
  </si>
  <si>
    <t>GEMIN2</t>
  </si>
  <si>
    <t>gem nuclear organelle associated protein 2</t>
  </si>
  <si>
    <t>NM_001009183.1</t>
  </si>
  <si>
    <t>O14893-3</t>
  </si>
  <si>
    <t>NM_003616.2</t>
  </si>
  <si>
    <t>O14893</t>
  </si>
  <si>
    <t>NM_015721.2</t>
  </si>
  <si>
    <t>P57678</t>
  </si>
  <si>
    <t>GEMIN4</t>
  </si>
  <si>
    <t>gem nuclear organelle associated protein 4</t>
  </si>
  <si>
    <t>NM_015465.4</t>
  </si>
  <si>
    <t>Q8TEQ6</t>
  </si>
  <si>
    <t>GEMIN5</t>
  </si>
  <si>
    <t>gem nuclear organelle associated protein 5</t>
  </si>
  <si>
    <t>NM_024775.9</t>
  </si>
  <si>
    <t>Q8WXD5</t>
  </si>
  <si>
    <t>GEMIN6</t>
  </si>
  <si>
    <t>gem nuclear organelle associated protein 6</t>
  </si>
  <si>
    <t>NM_001007269.1</t>
  </si>
  <si>
    <t>Q9H840</t>
  </si>
  <si>
    <t>GEMIN7</t>
  </si>
  <si>
    <t>gem nuclear organelle associated protein 7</t>
  </si>
  <si>
    <t>NM_001007270.1</t>
  </si>
  <si>
    <t>NM_024707.2</t>
  </si>
  <si>
    <t>NM_001042479.1</t>
  </si>
  <si>
    <t>Q9NWZ8</t>
  </si>
  <si>
    <t>GEMIN8</t>
  </si>
  <si>
    <t>gem nuclear organelle associated protein 8</t>
  </si>
  <si>
    <t>NM_001042480.1</t>
  </si>
  <si>
    <t>NM_182625.4</t>
  </si>
  <si>
    <t>NP_001123481.2</t>
  </si>
  <si>
    <t>GEN1</t>
  </si>
  <si>
    <t>GEN1%2C Holliday junction 5 flap endonuclease</t>
  </si>
  <si>
    <t>NM_015949.2</t>
  </si>
  <si>
    <t>Q7L5D6</t>
  </si>
  <si>
    <t>GET4</t>
  </si>
  <si>
    <t>golgi to ER traffic protein 4</t>
  </si>
  <si>
    <t>NM_005262.2</t>
  </si>
  <si>
    <t>P55789</t>
  </si>
  <si>
    <t>GFER</t>
  </si>
  <si>
    <t>growth factor%2C augmenter of liver regeneration</t>
  </si>
  <si>
    <t>NM_001127215.1</t>
  </si>
  <si>
    <t>Q99684</t>
  </si>
  <si>
    <t>GFI1</t>
  </si>
  <si>
    <t>growth factor independent 1 transcription repressor</t>
  </si>
  <si>
    <t>NM_001127216.1</t>
  </si>
  <si>
    <t>NM_024996.5</t>
  </si>
  <si>
    <t>Q96RP9</t>
  </si>
  <si>
    <t>GFM1</t>
  </si>
  <si>
    <t>G elongation factor%2C mitochondrial 1</t>
  </si>
  <si>
    <t>NM_032380.4</t>
  </si>
  <si>
    <t>Q969S9</t>
  </si>
  <si>
    <t>GFM2</t>
  </si>
  <si>
    <t>G elongation factor%2C mitochondrial 2</t>
  </si>
  <si>
    <t>NM_018988.3</t>
  </si>
  <si>
    <t>Q9NXC2</t>
  </si>
  <si>
    <t>GFOD1</t>
  </si>
  <si>
    <t>glucose-fructose oxidoreductase domain containing 1</t>
  </si>
  <si>
    <t>NM_030819.3</t>
  </si>
  <si>
    <t>Q3B7J2</t>
  </si>
  <si>
    <t>GFOD2</t>
  </si>
  <si>
    <t>glucose-fructose oxidoreductase domain containing 2</t>
  </si>
  <si>
    <t>NM_002056.3</t>
  </si>
  <si>
    <t>Q06210-2</t>
  </si>
  <si>
    <t>GFPT1</t>
  </si>
  <si>
    <t>glutamine--fructose-6-phosphate transaminase 1</t>
  </si>
  <si>
    <t>NM_005110.3</t>
  </si>
  <si>
    <t>O94808</t>
  </si>
  <si>
    <t>GFPT2</t>
  </si>
  <si>
    <t>glutamine-fructose-6-phosphate transaminase 2</t>
  </si>
  <si>
    <t>NM_001001560.2</t>
  </si>
  <si>
    <t>Q9UJY5-4</t>
  </si>
  <si>
    <t>GGA1</t>
  </si>
  <si>
    <t>golgi-associated%2C gamma adaptin ear containing%2C ARF binding protein 1</t>
  </si>
  <si>
    <t>NM_001172688.1</t>
  </si>
  <si>
    <t>Q9UJY5-3</t>
  </si>
  <si>
    <t>NM_013365.4</t>
  </si>
  <si>
    <t>Q9UJY5</t>
  </si>
  <si>
    <t>NM_015044.4</t>
  </si>
  <si>
    <t>Q9UJY4</t>
  </si>
  <si>
    <t>GGA2</t>
  </si>
  <si>
    <t>golgi associated%2C gamma adaptin ear containing%2C ARF binding protein 2</t>
  </si>
  <si>
    <t>NM_001172704.2</t>
  </si>
  <si>
    <t>Q9NZ52-3</t>
  </si>
  <si>
    <t>GGA3</t>
  </si>
  <si>
    <t>golgi associated%2C gamma adaptin ear containing%2C ARF binding protein 3</t>
  </si>
  <si>
    <t>NM_014001.4</t>
  </si>
  <si>
    <t>Q9NZ52-2</t>
  </si>
  <si>
    <t>NM_138619.3</t>
  </si>
  <si>
    <t>Q9NZ52</t>
  </si>
  <si>
    <t>NM_033110.2</t>
  </si>
  <si>
    <t>Q9BVM4</t>
  </si>
  <si>
    <t>GGACT</t>
  </si>
  <si>
    <t>gamma-glutamylamine cyclotransferase</t>
  </si>
  <si>
    <t>NM_024051.3</t>
  </si>
  <si>
    <t>O75223</t>
  </si>
  <si>
    <t>GGCT</t>
  </si>
  <si>
    <t>gamma-glutamylcyclotransferase</t>
  </si>
  <si>
    <t>NM_000821.6</t>
  </si>
  <si>
    <t>P38435</t>
  </si>
  <si>
    <t>GGCX</t>
  </si>
  <si>
    <t>gamma-glutamyl carboxylase</t>
  </si>
  <si>
    <t>NM_001142269.3</t>
  </si>
  <si>
    <t>P38435-2</t>
  </si>
  <si>
    <t>NM_003878.2</t>
  </si>
  <si>
    <t>Q92820</t>
  </si>
  <si>
    <t>GGH</t>
  </si>
  <si>
    <t>gamma-glutamyl hydrolase</t>
  </si>
  <si>
    <t>NM_024835.4</t>
  </si>
  <si>
    <t>Q9H3C7</t>
  </si>
  <si>
    <t>GGNBP2</t>
  </si>
  <si>
    <t>gametogenetin binding protein 2</t>
  </si>
  <si>
    <t>NM_013430.2</t>
  </si>
  <si>
    <t>P19440</t>
  </si>
  <si>
    <t>GGT1</t>
  </si>
  <si>
    <t>gamma-glutamyltransferase 1</t>
  </si>
  <si>
    <t>NM_178026.2</t>
  </si>
  <si>
    <t>Q9UJ14</t>
  </si>
  <si>
    <t>GGT7</t>
  </si>
  <si>
    <t>gamma-glutamyltransferase 7</t>
  </si>
  <si>
    <t>NM_001142623.1</t>
  </si>
  <si>
    <t>Q8N2G8-2</t>
  </si>
  <si>
    <t>GHDC</t>
  </si>
  <si>
    <t>GH3 domain containing</t>
  </si>
  <si>
    <t>NM_032484.4</t>
  </si>
  <si>
    <t>Q8N2G8</t>
  </si>
  <si>
    <t>NM_014394.2</t>
  </si>
  <si>
    <t>Q9H3K2</t>
  </si>
  <si>
    <t>GHITM</t>
  </si>
  <si>
    <t>growth hormone inducible transmembrane protein</t>
  </si>
  <si>
    <t>NR_004431.3</t>
  </si>
  <si>
    <t>GHRLOS</t>
  </si>
  <si>
    <t>ghrelin opposite strand/antisense RNA</t>
  </si>
  <si>
    <t>NR_024144.2</t>
  </si>
  <si>
    <t>NM_024052.4</t>
  </si>
  <si>
    <t>Q8IVV7</t>
  </si>
  <si>
    <t>GID4</t>
  </si>
  <si>
    <t>GID complex subunit 4 homolog</t>
  </si>
  <si>
    <t>NM_017896.2</t>
  </si>
  <si>
    <t>Q9NWU2</t>
  </si>
  <si>
    <t>GID8</t>
  </si>
  <si>
    <t>GID complex subunit 8 homolog</t>
  </si>
  <si>
    <t>NM_022574.4</t>
  </si>
  <si>
    <t>O75420</t>
  </si>
  <si>
    <t>GIGYF1</t>
  </si>
  <si>
    <t>GRB10 interacting GYF protein 1</t>
  </si>
  <si>
    <t>NM_001103146.1</t>
  </si>
  <si>
    <t>Q6Y7W6</t>
  </si>
  <si>
    <t>GIGYF2</t>
  </si>
  <si>
    <t>GRB10 interacting GYF protein 2</t>
  </si>
  <si>
    <t>NM_130759.3</t>
  </si>
  <si>
    <t>Q8WWP7</t>
  </si>
  <si>
    <t>GIMAP1</t>
  </si>
  <si>
    <t>GTPase%2C IMAP family member 1</t>
  </si>
  <si>
    <t>NM_015660.2</t>
  </si>
  <si>
    <t>Q9UG22</t>
  </si>
  <si>
    <t>GIMAP2</t>
  </si>
  <si>
    <t>GTPase%2C IMAP family member 2</t>
  </si>
  <si>
    <t>NM_018326.2</t>
  </si>
  <si>
    <t>Q9NUV9</t>
  </si>
  <si>
    <t>GIMAP4</t>
  </si>
  <si>
    <t>GTPase%2C IMAP family member 4</t>
  </si>
  <si>
    <t>NM_018384.4</t>
  </si>
  <si>
    <t>Q96F15</t>
  </si>
  <si>
    <t>GIMAP5</t>
  </si>
  <si>
    <t>GTPase%2C IMAP family member 5</t>
  </si>
  <si>
    <t>NM_024711.5</t>
  </si>
  <si>
    <t>Q6P9H5</t>
  </si>
  <si>
    <t>GIMAP6</t>
  </si>
  <si>
    <t>GTPase%2C IMAP family member 6</t>
  </si>
  <si>
    <t>NM_153236.3</t>
  </si>
  <si>
    <t>Q8NHV1</t>
  </si>
  <si>
    <t>GIMAP7</t>
  </si>
  <si>
    <t>GTPase%2C IMAP family member 7</t>
  </si>
  <si>
    <t>NM_175571.3</t>
  </si>
  <si>
    <t>Q8ND71</t>
  </si>
  <si>
    <t>GIMAP8</t>
  </si>
  <si>
    <t>GTPase%2C IMAP family member 8</t>
  </si>
  <si>
    <t>NM_017676.2</t>
  </si>
  <si>
    <t>Q9NXP7</t>
  </si>
  <si>
    <t>GIN1</t>
  </si>
  <si>
    <t>gypsy retrotransposon integrase 1</t>
  </si>
  <si>
    <t>NM_138785.3</t>
  </si>
  <si>
    <t>Q9NU53</t>
  </si>
  <si>
    <t>GINM1</t>
  </si>
  <si>
    <t>glycoprotein integral membrane 1</t>
  </si>
  <si>
    <t>NM_021067.4</t>
  </si>
  <si>
    <t>Q14691</t>
  </si>
  <si>
    <t>GINS1</t>
  </si>
  <si>
    <t>GINS complex subunit 1</t>
  </si>
  <si>
    <t>NM_016095.2</t>
  </si>
  <si>
    <t>Q9Y248</t>
  </si>
  <si>
    <t>GINS2</t>
  </si>
  <si>
    <t>GINS complex subunit 2</t>
  </si>
  <si>
    <t>NM_001126130.1</t>
  </si>
  <si>
    <t>Q9BRX5-2</t>
  </si>
  <si>
    <t>GINS3</t>
  </si>
  <si>
    <t>GINS complex subunit 3</t>
  </si>
  <si>
    <t>NM_032336.2</t>
  </si>
  <si>
    <t>Q9BRT9</t>
  </si>
  <si>
    <t>GINS4</t>
  </si>
  <si>
    <t>GINS complex subunit 4</t>
  </si>
  <si>
    <t>NM_005716.3</t>
  </si>
  <si>
    <t>O14908</t>
  </si>
  <si>
    <t>GIPC1</t>
  </si>
  <si>
    <t>GIPC PDZ domain containing family member 1</t>
  </si>
  <si>
    <t>NM_202468.2</t>
  </si>
  <si>
    <t>NM_202469.2</t>
  </si>
  <si>
    <t>O14908-2</t>
  </si>
  <si>
    <t>NM_133261.2</t>
  </si>
  <si>
    <t>Q8TF64</t>
  </si>
  <si>
    <t>GIPC3</t>
  </si>
  <si>
    <t>GIPC PDZ domain containing family member 3</t>
  </si>
  <si>
    <t>NM_014030.3</t>
  </si>
  <si>
    <t>Q9Y2X7</t>
  </si>
  <si>
    <t>GIT1</t>
  </si>
  <si>
    <t>G protein-coupled receptor kinase interacting ArfGAP 1</t>
  </si>
  <si>
    <t>NM_139201.2</t>
  </si>
  <si>
    <t>Q14161-2</t>
  </si>
  <si>
    <t>GIT2</t>
  </si>
  <si>
    <t>G protein-coupled receptor kinase interacting ArfGAP 2</t>
  </si>
  <si>
    <t>NM_021954.3</t>
  </si>
  <si>
    <t>Q9Y6H8</t>
  </si>
  <si>
    <t>GJA3</t>
  </si>
  <si>
    <t>gap junction protein alpha 3</t>
  </si>
  <si>
    <t>NM_000167.5</t>
  </si>
  <si>
    <t>P32189-1</t>
  </si>
  <si>
    <t>GK</t>
  </si>
  <si>
    <t>glycerol kinase</t>
  </si>
  <si>
    <t>NM_001128127.2</t>
  </si>
  <si>
    <t>P32189-2</t>
  </si>
  <si>
    <t>NM_001039547.2</t>
  </si>
  <si>
    <t>Q6ZS86</t>
  </si>
  <si>
    <t>GK5</t>
  </si>
  <si>
    <t>glycerol kinase 5 (putative)</t>
  </si>
  <si>
    <t>NR_033289.1</t>
  </si>
  <si>
    <t>NM_001135953.1</t>
  </si>
  <si>
    <t>Q5VSY0-2</t>
  </si>
  <si>
    <t>GKAP1</t>
  </si>
  <si>
    <t>G kinase anchoring protein 1</t>
  </si>
  <si>
    <t>NM_025211.3</t>
  </si>
  <si>
    <t>Q5VSY0</t>
  </si>
  <si>
    <t>NM_000169.2</t>
  </si>
  <si>
    <t>P06280</t>
  </si>
  <si>
    <t>GLA</t>
  </si>
  <si>
    <t>galactosidase alpha</t>
  </si>
  <si>
    <t>NM_000404.3</t>
  </si>
  <si>
    <t>P16278</t>
  </si>
  <si>
    <t>GLB1</t>
  </si>
  <si>
    <t>galactosidase beta 1</t>
  </si>
  <si>
    <t>NM_001079811.2</t>
  </si>
  <si>
    <t>P16278-3</t>
  </si>
  <si>
    <t>NM_138426.3</t>
  </si>
  <si>
    <t>Q86VQ1</t>
  </si>
  <si>
    <t>GLCCI1</t>
  </si>
  <si>
    <t>glucocorticoid induced 1</t>
  </si>
  <si>
    <t>NM_015554.2</t>
  </si>
  <si>
    <t>O94923</t>
  </si>
  <si>
    <t>GLCE</t>
  </si>
  <si>
    <t>glucuronic acid epimerase</t>
  </si>
  <si>
    <t>NM_001003722.1</t>
  </si>
  <si>
    <t>Q53GS7</t>
  </si>
  <si>
    <t>GLE1</t>
  </si>
  <si>
    <t>GLE1%2C RNA export mediator</t>
  </si>
  <si>
    <t>NM_001499.2</t>
  </si>
  <si>
    <t>Q53GS7-2</t>
  </si>
  <si>
    <t>NM_001145666.1</t>
  </si>
  <si>
    <t>Q92896-3</t>
  </si>
  <si>
    <t>GLG1</t>
  </si>
  <si>
    <t>golgi glycoprotein 1</t>
  </si>
  <si>
    <t>NM_001145667.1</t>
  </si>
  <si>
    <t>Q92896</t>
  </si>
  <si>
    <t>NM_005269.2</t>
  </si>
  <si>
    <t>P08151</t>
  </si>
  <si>
    <t>GLI1</t>
  </si>
  <si>
    <t>GLI family zinc finger 1</t>
  </si>
  <si>
    <t>NM_138465.3</t>
  </si>
  <si>
    <t>P10075</t>
  </si>
  <si>
    <t>GLI4</t>
  </si>
  <si>
    <t>GLI family zinc finger 4</t>
  </si>
  <si>
    <t>NM_006851.2</t>
  </si>
  <si>
    <t>P48060</t>
  </si>
  <si>
    <t>GLIPR1</t>
  </si>
  <si>
    <t>GLI pathogenesis related 1</t>
  </si>
  <si>
    <t>NM_022343.3</t>
  </si>
  <si>
    <t>Q9H4G4</t>
  </si>
  <si>
    <t>GLIPR2</t>
  </si>
  <si>
    <t>GLI pathogenesis related 2</t>
  </si>
  <si>
    <t>NM_032575.2</t>
  </si>
  <si>
    <t>Q9BZE0</t>
  </si>
  <si>
    <t>GLIS2</t>
  </si>
  <si>
    <t>GLIS family zinc finger 2</t>
  </si>
  <si>
    <t>NM_053274.2</t>
  </si>
  <si>
    <t>Q92990</t>
  </si>
  <si>
    <t>GLMN</t>
  </si>
  <si>
    <t>glomulin%2C FKBP associated protein</t>
  </si>
  <si>
    <t>NM_144580.2</t>
  </si>
  <si>
    <t>Q8WWB7</t>
  </si>
  <si>
    <t>GLMP</t>
  </si>
  <si>
    <t>glycosylated lysosomal membrane protein</t>
  </si>
  <si>
    <t>NM_006708.2</t>
  </si>
  <si>
    <t>Q04760</t>
  </si>
  <si>
    <t>GLO1</t>
  </si>
  <si>
    <t>glyoxalase I</t>
  </si>
  <si>
    <t>NM_016080.3</t>
  </si>
  <si>
    <t>Q9HC38-2</t>
  </si>
  <si>
    <t>GLOD4</t>
  </si>
  <si>
    <t>glyoxalase domain containing 4</t>
  </si>
  <si>
    <t>NM_001118890.1</t>
  </si>
  <si>
    <t>P35754</t>
  </si>
  <si>
    <t>GLRX</t>
  </si>
  <si>
    <t>glutaredoxin (thioltransferase)</t>
  </si>
  <si>
    <t>NM_002064.2</t>
  </si>
  <si>
    <t>NM_197962.2</t>
  </si>
  <si>
    <t>Q9NS18</t>
  </si>
  <si>
    <t>GLRX2</t>
  </si>
  <si>
    <t>glutaredoxin 2</t>
  </si>
  <si>
    <t>NM_006541.4</t>
  </si>
  <si>
    <t>O76003</t>
  </si>
  <si>
    <t>GLRX3</t>
  </si>
  <si>
    <t>glutaredoxin 3</t>
  </si>
  <si>
    <t>NM_016417.2</t>
  </si>
  <si>
    <t>Q86SX6</t>
  </si>
  <si>
    <t>GLRX5</t>
  </si>
  <si>
    <t>glutaredoxin 5</t>
  </si>
  <si>
    <t>NM_014905.4</t>
  </si>
  <si>
    <t>O94925</t>
  </si>
  <si>
    <t>GLS</t>
  </si>
  <si>
    <t>glutaminase</t>
  </si>
  <si>
    <t>NM_013267.3</t>
  </si>
  <si>
    <t>Q9UI32</t>
  </si>
  <si>
    <t>GLS2</t>
  </si>
  <si>
    <t>glutaminase 2</t>
  </si>
  <si>
    <t>NM_018446.3</t>
  </si>
  <si>
    <t>Q68CQ7</t>
  </si>
  <si>
    <t>GLT8D1</t>
  </si>
  <si>
    <t>glycosyltransferase 8 domain containing 1</t>
  </si>
  <si>
    <t>NM_152932.2</t>
  </si>
  <si>
    <t>NM_016433.3</t>
  </si>
  <si>
    <t>Q9NZD2</t>
  </si>
  <si>
    <t>GLTP</t>
  </si>
  <si>
    <t>glycolipid transfer protein</t>
  </si>
  <si>
    <t>NM_001014985.2</t>
  </si>
  <si>
    <t>NP_001014985.2</t>
  </si>
  <si>
    <t>GLTPD2</t>
  </si>
  <si>
    <t>glycolipid transfer protein domain containing 2</t>
  </si>
  <si>
    <t>NM_015711.3</t>
  </si>
  <si>
    <t>Q9NZM4</t>
  </si>
  <si>
    <t>GLTSCR1</t>
  </si>
  <si>
    <t>glioma tumor suppressor candidate region gene 1</t>
  </si>
  <si>
    <t>NM_015349.2</t>
  </si>
  <si>
    <t>Q6AI39</t>
  </si>
  <si>
    <t>GLTSCR1L</t>
  </si>
  <si>
    <t>GLTSCR1 like</t>
  </si>
  <si>
    <t>NM_015710.4</t>
  </si>
  <si>
    <t>Q9NZM5</t>
  </si>
  <si>
    <t>GLTSCR2</t>
  </si>
  <si>
    <t>glioma tumor suppressor candidate region gene 2</t>
  </si>
  <si>
    <t>NM_005271.4</t>
  </si>
  <si>
    <t>P00367</t>
  </si>
  <si>
    <t>GLUD1</t>
  </si>
  <si>
    <t>glutamate dehydrogenase 1</t>
  </si>
  <si>
    <t>NM_001033056.3</t>
  </si>
  <si>
    <t>P15104</t>
  </si>
  <si>
    <t>GLUL</t>
  </si>
  <si>
    <t>glutamate-ammonia ligase</t>
  </si>
  <si>
    <t>NM_145262.3</t>
  </si>
  <si>
    <t>Q8IVS8</t>
  </si>
  <si>
    <t>GLYCTK</t>
  </si>
  <si>
    <t>glycerate kinase</t>
  </si>
  <si>
    <t>NR_026700.1</t>
  </si>
  <si>
    <t>NM_032569.3</t>
  </si>
  <si>
    <t>NP_115958.2</t>
  </si>
  <si>
    <t>GLYR1</t>
  </si>
  <si>
    <t>glyoxylate reductase 1 homolog</t>
  </si>
  <si>
    <t>NM_000405.4</t>
  </si>
  <si>
    <t>P17900</t>
  </si>
  <si>
    <t>GM2A</t>
  </si>
  <si>
    <t>GM2 ganglioside activator</t>
  </si>
  <si>
    <t>NM_178439.4</t>
  </si>
  <si>
    <t>Q96IK5</t>
  </si>
  <si>
    <t>GMCL1</t>
  </si>
  <si>
    <t>germ cell-less%2C spermatogenesis associated 1</t>
  </si>
  <si>
    <t>NM_001500.3</t>
  </si>
  <si>
    <t>O60547</t>
  </si>
  <si>
    <t>GMDS</t>
  </si>
  <si>
    <t>GDP-mannose 4%2C6-dehydratase</t>
  </si>
  <si>
    <t>NM_006582.3</t>
  </si>
  <si>
    <t>Q9Y692</t>
  </si>
  <si>
    <t>GMEB1</t>
  </si>
  <si>
    <t>glucocorticoid modulatory element binding protein 1</t>
  </si>
  <si>
    <t>NM_024482.2</t>
  </si>
  <si>
    <t>Q9Y692-2</t>
  </si>
  <si>
    <t>NM_012384.4</t>
  </si>
  <si>
    <t>Q9UKD1</t>
  </si>
  <si>
    <t>GMEB2</t>
  </si>
  <si>
    <t>glucocorticoid modulatory element binding protein 2</t>
  </si>
  <si>
    <t>NM_004124.2</t>
  </si>
  <si>
    <t>P60983</t>
  </si>
  <si>
    <t>GMFB</t>
  </si>
  <si>
    <t>glia maturation factor beta</t>
  </si>
  <si>
    <t>NM_004877.3</t>
  </si>
  <si>
    <t>O60234</t>
  </si>
  <si>
    <t>GMFG</t>
  </si>
  <si>
    <t>glia maturation factor gamma</t>
  </si>
  <si>
    <t>NM_016573.3</t>
  </si>
  <si>
    <t>Q9P107</t>
  </si>
  <si>
    <t>GMIP</t>
  </si>
  <si>
    <t>GEM interacting protein</t>
  </si>
  <si>
    <t>NM_015895.4</t>
  </si>
  <si>
    <t>O75496</t>
  </si>
  <si>
    <t>GMNN</t>
  </si>
  <si>
    <t>geminin%2C DNA replication inhibitor</t>
  </si>
  <si>
    <t>NM_013335.3</t>
  </si>
  <si>
    <t>Q96IJ6</t>
  </si>
  <si>
    <t>GMPPA</t>
  </si>
  <si>
    <t>GDP-mannose pyrophosphorylase A</t>
  </si>
  <si>
    <t>NM_013334.3</t>
  </si>
  <si>
    <t>NP_037466.2</t>
  </si>
  <si>
    <t>GMPPB</t>
  </si>
  <si>
    <t>GDP-mannose pyrophosphorylase B</t>
  </si>
  <si>
    <t>NM_021971.2</t>
  </si>
  <si>
    <t>NP_068806.1</t>
  </si>
  <si>
    <t>NM_001002000.2</t>
  </si>
  <si>
    <t>Q9P2T1</t>
  </si>
  <si>
    <t>GMPR2</t>
  </si>
  <si>
    <t>guanosine monophosphate reductase 2</t>
  </si>
  <si>
    <t>NM_001002001.2</t>
  </si>
  <si>
    <t>NM_001002002.2</t>
  </si>
  <si>
    <t>NM_016576.4</t>
  </si>
  <si>
    <t>Q9P2T1-2</t>
  </si>
  <si>
    <t>NM_003875.2</t>
  </si>
  <si>
    <t>P49915</t>
  </si>
  <si>
    <t>GMPS</t>
  </si>
  <si>
    <t>guanine monophosphate synthase</t>
  </si>
  <si>
    <t>NM_002067.4</t>
  </si>
  <si>
    <t>P29992</t>
  </si>
  <si>
    <t>GNA11</t>
  </si>
  <si>
    <t>G protein subunit alpha 11</t>
  </si>
  <si>
    <t>NM_007353.2</t>
  </si>
  <si>
    <t>Q03113</t>
  </si>
  <si>
    <t>GNA12</t>
  </si>
  <si>
    <t>G protein subunit alpha 12</t>
  </si>
  <si>
    <t>NM_006572.5</t>
  </si>
  <si>
    <t>Q14344</t>
  </si>
  <si>
    <t>GNA13</t>
  </si>
  <si>
    <t>G protein subunit alpha 13</t>
  </si>
  <si>
    <t>NM_002068.3</t>
  </si>
  <si>
    <t>NP_002059.3</t>
  </si>
  <si>
    <t>GNA15</t>
  </si>
  <si>
    <t>G protein subunit alpha 15</t>
  </si>
  <si>
    <t>NM_002070.3</t>
  </si>
  <si>
    <t>P04899</t>
  </si>
  <si>
    <t>GNAI2</t>
  </si>
  <si>
    <t>G protein subunit alpha i2</t>
  </si>
  <si>
    <t>NM_006496.3</t>
  </si>
  <si>
    <t>P08754</t>
  </si>
  <si>
    <t>GNAI3</t>
  </si>
  <si>
    <t>G protein subunit alpha i3</t>
  </si>
  <si>
    <t>NM_138736.2</t>
  </si>
  <si>
    <t>P09471-2</t>
  </si>
  <si>
    <t>GNAO1</t>
  </si>
  <si>
    <t>G protein subunit alpha o1</t>
  </si>
  <si>
    <t>NM_002072.4</t>
  </si>
  <si>
    <t>P50148</t>
  </si>
  <si>
    <t>GNAQ</t>
  </si>
  <si>
    <t>G protein subunit alpha q</t>
  </si>
  <si>
    <t>NM_000516.5</t>
  </si>
  <si>
    <t>P63092</t>
  </si>
  <si>
    <t>GNAS</t>
  </si>
  <si>
    <t>GNAS complex locus</t>
  </si>
  <si>
    <t>NM_001077488.3</t>
  </si>
  <si>
    <t>P63092-4</t>
  </si>
  <si>
    <t>NM_001077489.3</t>
  </si>
  <si>
    <t>P63092-3</t>
  </si>
  <si>
    <t>NM_080426.3</t>
  </si>
  <si>
    <t>P63092-2</t>
  </si>
  <si>
    <t>NM_002073.2</t>
  </si>
  <si>
    <t>P19086</t>
  </si>
  <si>
    <t>GNAZ</t>
  </si>
  <si>
    <t>G protein subunit alpha z</t>
  </si>
  <si>
    <t>NM_002074.4</t>
  </si>
  <si>
    <t>P62873</t>
  </si>
  <si>
    <t>GNB1</t>
  </si>
  <si>
    <t>G protein subunit beta 1</t>
  </si>
  <si>
    <t>NM_005273.3</t>
  </si>
  <si>
    <t>P62879</t>
  </si>
  <si>
    <t>GNB2</t>
  </si>
  <si>
    <t>G protein subunit beta 2</t>
  </si>
  <si>
    <t>NM_021629.3</t>
  </si>
  <si>
    <t>Q9HAV0</t>
  </si>
  <si>
    <t>GNB4</t>
  </si>
  <si>
    <t>G protein subunit beta 4</t>
  </si>
  <si>
    <t>NM_006578.3</t>
  </si>
  <si>
    <t>O14775-2</t>
  </si>
  <si>
    <t>GNB5</t>
  </si>
  <si>
    <t>G protein subunit beta 5</t>
  </si>
  <si>
    <t>NM_001190384.1</t>
  </si>
  <si>
    <t>Q9Y223-5</t>
  </si>
  <si>
    <t>GNE</t>
  </si>
  <si>
    <t>glucosamine (UDP-N-acetyl)-2-epimerase/N-acetylmannosamine kinase</t>
  </si>
  <si>
    <t>NM_005476.5</t>
  </si>
  <si>
    <t>Q9Y223</t>
  </si>
  <si>
    <t>NM_001017998.3</t>
  </si>
  <si>
    <t>P50151</t>
  </si>
  <si>
    <t>GNG10</t>
  </si>
  <si>
    <t>G protein subunit gamma 10</t>
  </si>
  <si>
    <t>NM_004126.3</t>
  </si>
  <si>
    <t>P61952</t>
  </si>
  <si>
    <t>GNG11</t>
  </si>
  <si>
    <t>G protein subunit gamma 11</t>
  </si>
  <si>
    <t>NM_053064.4</t>
  </si>
  <si>
    <t>P59768</t>
  </si>
  <si>
    <t>GNG2</t>
  </si>
  <si>
    <t>G protein subunit gamma 2</t>
  </si>
  <si>
    <t>NM_012202.4</t>
  </si>
  <si>
    <t>P63215</t>
  </si>
  <si>
    <t>GNG3</t>
  </si>
  <si>
    <t>G protein subunit gamma 3</t>
  </si>
  <si>
    <t>NM_001098722.1</t>
  </si>
  <si>
    <t>P50150</t>
  </si>
  <si>
    <t>GNG4</t>
  </si>
  <si>
    <t>G protein subunit gamma 4</t>
  </si>
  <si>
    <t>NM_005274.2</t>
  </si>
  <si>
    <t>P63218</t>
  </si>
  <si>
    <t>GNG5</t>
  </si>
  <si>
    <t>G protein subunit gamma 5</t>
  </si>
  <si>
    <t>NM_052847.2</t>
  </si>
  <si>
    <t>O60262</t>
  </si>
  <si>
    <t>GNG7</t>
  </si>
  <si>
    <t>G protein subunit gamma 7</t>
  </si>
  <si>
    <t>NM_033258.1</t>
  </si>
  <si>
    <t>Q9UK08</t>
  </si>
  <si>
    <t>GNG8</t>
  </si>
  <si>
    <t>G protein subunit gamma 8</t>
  </si>
  <si>
    <t>NM_005275.3</t>
  </si>
  <si>
    <t>P36915</t>
  </si>
  <si>
    <t>GNL1</t>
  </si>
  <si>
    <t>G protein nucleolar 1 (putative)</t>
  </si>
  <si>
    <t>NM_013285.2</t>
  </si>
  <si>
    <t>Q13823</t>
  </si>
  <si>
    <t>GNL2</t>
  </si>
  <si>
    <t>G protein nucleolar 2</t>
  </si>
  <si>
    <t>NM_014366.4</t>
  </si>
  <si>
    <t>Q9BVP2</t>
  </si>
  <si>
    <t>GNL3</t>
  </si>
  <si>
    <t>G protein nucleolar 3</t>
  </si>
  <si>
    <t>NM_206826.1</t>
  </si>
  <si>
    <t>Q9BVP2-2</t>
  </si>
  <si>
    <t>NM_001184819.1</t>
  </si>
  <si>
    <t>Q9NVN8</t>
  </si>
  <si>
    <t>GNL3L</t>
  </si>
  <si>
    <t>G protein nucleolar 3 like</t>
  </si>
  <si>
    <t>NM_019067.5</t>
  </si>
  <si>
    <t>NM_006433.4</t>
  </si>
  <si>
    <t>P22749</t>
  </si>
  <si>
    <t>GNLY</t>
  </si>
  <si>
    <t>granulysin</t>
  </si>
  <si>
    <t>NM_018960.5</t>
  </si>
  <si>
    <t>Q14749</t>
  </si>
  <si>
    <t>GNMT</t>
  </si>
  <si>
    <t>glycine N-methyltransferase</t>
  </si>
  <si>
    <t>NM_014236.3</t>
  </si>
  <si>
    <t>O15228</t>
  </si>
  <si>
    <t>GNPAT</t>
  </si>
  <si>
    <t>glyceronephosphate O-acyltransferase</t>
  </si>
  <si>
    <t>NM_005471.4</t>
  </si>
  <si>
    <t>P46926</t>
  </si>
  <si>
    <t>GNPDA1</t>
  </si>
  <si>
    <t>glucosamine-6-phosphate deaminase 1</t>
  </si>
  <si>
    <t>NM_138335.2</t>
  </si>
  <si>
    <t>Q8TDQ7</t>
  </si>
  <si>
    <t>GNPDA2</t>
  </si>
  <si>
    <t>glucosamine-6-phosphate deaminase 2</t>
  </si>
  <si>
    <t>NM_198066.3</t>
  </si>
  <si>
    <t>Q96EK6</t>
  </si>
  <si>
    <t>GNPNAT1</t>
  </si>
  <si>
    <t>glucosamine-phosphate N-acetyltransferase 1</t>
  </si>
  <si>
    <t>NM_024312.4</t>
  </si>
  <si>
    <t>Q3T906</t>
  </si>
  <si>
    <t>GNPTAB</t>
  </si>
  <si>
    <t>N-acetylglucosamine-1-phosphate transferase alpha and beta subunits</t>
  </si>
  <si>
    <t>NM_032520.4</t>
  </si>
  <si>
    <t>Q9UJJ9</t>
  </si>
  <si>
    <t>GNPTG</t>
  </si>
  <si>
    <t>N-acetylglucosamine-1-phosphate transferase gamma subunit</t>
  </si>
  <si>
    <t>NM_000825.3</t>
  </si>
  <si>
    <t>NP_000816.4</t>
  </si>
  <si>
    <t>GNRH1</t>
  </si>
  <si>
    <t>gonadotropin releasing hormone 1</t>
  </si>
  <si>
    <t>NM_001083111.1</t>
  </si>
  <si>
    <t>P01148</t>
  </si>
  <si>
    <t>NR_002328.4</t>
  </si>
  <si>
    <t>GNRHR2</t>
  </si>
  <si>
    <t>gonadotropin releasing hormone receptor 2 (pseudogene)</t>
  </si>
  <si>
    <t>NM_002077.3</t>
  </si>
  <si>
    <t>A0A024R869</t>
  </si>
  <si>
    <t>GOLGA1</t>
  </si>
  <si>
    <t>golgin A1</t>
  </si>
  <si>
    <t>NM_004486.4</t>
  </si>
  <si>
    <t>Q08379</t>
  </si>
  <si>
    <t>GOLGA2</t>
  </si>
  <si>
    <t>golgin A2</t>
  </si>
  <si>
    <t>NR_026811.3</t>
  </si>
  <si>
    <t>GOLGA2P10</t>
  </si>
  <si>
    <t>golgin A2 pseudogene 10</t>
  </si>
  <si>
    <t>NR_024261.2</t>
  </si>
  <si>
    <t>GOLGA2P5</t>
  </si>
  <si>
    <t>golgin A2 pseudogene 5</t>
  </si>
  <si>
    <t>NM_001172557.1</t>
  </si>
  <si>
    <t>Q08378-4</t>
  </si>
  <si>
    <t>GOLGA3</t>
  </si>
  <si>
    <t>golgin A3</t>
  </si>
  <si>
    <t>NM_005895.3</t>
  </si>
  <si>
    <t>Q08378</t>
  </si>
  <si>
    <t>NM_001172713.1</t>
  </si>
  <si>
    <t>Q13439-5</t>
  </si>
  <si>
    <t>GOLGA4</t>
  </si>
  <si>
    <t>golgin A4</t>
  </si>
  <si>
    <t>NM_002078.4</t>
  </si>
  <si>
    <t>Q13439</t>
  </si>
  <si>
    <t>NM_005113.3</t>
  </si>
  <si>
    <t>NP_005104.3</t>
  </si>
  <si>
    <t>GOLGA5</t>
  </si>
  <si>
    <t>golgin A5</t>
  </si>
  <si>
    <t>NM_198181.3</t>
  </si>
  <si>
    <t>A6NEM1</t>
  </si>
  <si>
    <t>GOLGA6L9</t>
  </si>
  <si>
    <t>golgin A6 family-like 9</t>
  </si>
  <si>
    <t>NM_001002296.1</t>
  </si>
  <si>
    <t>Q7Z5G4</t>
  </si>
  <si>
    <t>GOLGA7</t>
  </si>
  <si>
    <t>golgin A7</t>
  </si>
  <si>
    <t>NM_001174124.1</t>
  </si>
  <si>
    <t>Q7Z5G4-3</t>
  </si>
  <si>
    <t>NM_016099.2</t>
  </si>
  <si>
    <t>NM_001010917.2</t>
  </si>
  <si>
    <t>Q2TAP0</t>
  </si>
  <si>
    <t>GOLGA7B</t>
  </si>
  <si>
    <t>golgin A7 family member B</t>
  </si>
  <si>
    <t>NM_181077.3</t>
  </si>
  <si>
    <t>A7E2F4-3</t>
  </si>
  <si>
    <t>GOLGA8A</t>
  </si>
  <si>
    <t>golgin A8 family member A</t>
  </si>
  <si>
    <t>NR_027409.1</t>
  </si>
  <si>
    <t>NM_001023567.4</t>
  </si>
  <si>
    <t>A8MQT2</t>
  </si>
  <si>
    <t>GOLGA8B</t>
  </si>
  <si>
    <t>golgin A8 family member B</t>
  </si>
  <si>
    <t>NR_027410.1</t>
  </si>
  <si>
    <t>NR_033933.1</t>
  </si>
  <si>
    <t>GOLGA8T</t>
  </si>
  <si>
    <t>golgin A8 family member T</t>
  </si>
  <si>
    <t>NM_004487.4</t>
  </si>
  <si>
    <t>Q14789</t>
  </si>
  <si>
    <t>GOLGB1</t>
  </si>
  <si>
    <t>golgin B1</t>
  </si>
  <si>
    <t>NM_022130.3</t>
  </si>
  <si>
    <t>Q9H4A6</t>
  </si>
  <si>
    <t>GOLPH3</t>
  </si>
  <si>
    <t>golgi phosphoprotein 3</t>
  </si>
  <si>
    <t>NM_018178.5</t>
  </si>
  <si>
    <t>Q9H4A5</t>
  </si>
  <si>
    <t>GOLPH3L</t>
  </si>
  <si>
    <t>golgi phosphoprotein 3 like</t>
  </si>
  <si>
    <t>NM_016072.4</t>
  </si>
  <si>
    <t>Q9Y3E0</t>
  </si>
  <si>
    <t>GOLT1B</t>
  </si>
  <si>
    <t>golgi transport 1B</t>
  </si>
  <si>
    <t>NM_032292.5</t>
  </si>
  <si>
    <t>Q3T8J9-2</t>
  </si>
  <si>
    <t>GON4L</t>
  </si>
  <si>
    <t>gon-4 like</t>
  </si>
  <si>
    <t>NM_001017408.2</t>
  </si>
  <si>
    <t>Q9HD26-2</t>
  </si>
  <si>
    <t>GOPC</t>
  </si>
  <si>
    <t>golgi-associated PDZ and coiled-coil motif containing</t>
  </si>
  <si>
    <t>NR_027397.1</t>
  </si>
  <si>
    <t>GORAB</t>
  </si>
  <si>
    <t>golgin%2C RAB6 interacting</t>
  </si>
  <si>
    <t>NM_031899.3</t>
  </si>
  <si>
    <t>Q9BQQ3</t>
  </si>
  <si>
    <t>GORASP1</t>
  </si>
  <si>
    <t>golgi reassembly stacking protein 1</t>
  </si>
  <si>
    <t>NM_015530.4</t>
  </si>
  <si>
    <t>Q9H8Y8</t>
  </si>
  <si>
    <t>GORASP2</t>
  </si>
  <si>
    <t>golgi reassembly stacking protein 2</t>
  </si>
  <si>
    <t>NM_001007024.1</t>
  </si>
  <si>
    <t>O95249-2</t>
  </si>
  <si>
    <t>GOSR1</t>
  </si>
  <si>
    <t>golgi SNAP receptor complex member 1</t>
  </si>
  <si>
    <t>NM_001007025.1</t>
  </si>
  <si>
    <t>E9PCW1</t>
  </si>
  <si>
    <t>NM_004871.2</t>
  </si>
  <si>
    <t>O95249</t>
  </si>
  <si>
    <t>NM_001012511.2</t>
  </si>
  <si>
    <t>O14653-3</t>
  </si>
  <si>
    <t>GOSR2</t>
  </si>
  <si>
    <t>golgi SNAP receptor complex member 2</t>
  </si>
  <si>
    <t>NM_004287.4</t>
  </si>
  <si>
    <t>O14653</t>
  </si>
  <si>
    <t>NM_054022.3</t>
  </si>
  <si>
    <t>O14653-2</t>
  </si>
  <si>
    <t>NM_002079.2</t>
  </si>
  <si>
    <t>P17174</t>
  </si>
  <si>
    <t>GOT1</t>
  </si>
  <si>
    <t>glutamic-oxaloacetic transaminase 1</t>
  </si>
  <si>
    <t>NM_002080.3</t>
  </si>
  <si>
    <t>P00505</t>
  </si>
  <si>
    <t>GOT2</t>
  </si>
  <si>
    <t>glutamic-oxaloacetic transaminase 2</t>
  </si>
  <si>
    <t>NM_004488.2</t>
  </si>
  <si>
    <t>P40197</t>
  </si>
  <si>
    <t>GP5</t>
  </si>
  <si>
    <t>glycoprotein V platelet</t>
  </si>
  <si>
    <t>NM_005814.2</t>
  </si>
  <si>
    <t>Q99795</t>
  </si>
  <si>
    <t>GPA33</t>
  </si>
  <si>
    <t>glycoprotein A33</t>
  </si>
  <si>
    <t>NM_003801.3</t>
  </si>
  <si>
    <t>O43292</t>
  </si>
  <si>
    <t>GPAA1</t>
  </si>
  <si>
    <t>glycosylphosphatidylinositol anchor attachment 1</t>
  </si>
  <si>
    <t>NM_018559.3</t>
  </si>
  <si>
    <t>Q8IXQ4</t>
  </si>
  <si>
    <t>GPALPP1</t>
  </si>
  <si>
    <t>GPALPP motifs containing 1</t>
  </si>
  <si>
    <t>NM_033177.3</t>
  </si>
  <si>
    <t>O95872</t>
  </si>
  <si>
    <t>GPANK1</t>
  </si>
  <si>
    <t>G-patch domain and ankyrin repeats 1</t>
  </si>
  <si>
    <t>NM_032717.4</t>
  </si>
  <si>
    <t>Q53EU6</t>
  </si>
  <si>
    <t>GPAT3</t>
  </si>
  <si>
    <t>glycerol-3-phosphate acyltransferase 3</t>
  </si>
  <si>
    <t>NM_178819.3</t>
  </si>
  <si>
    <t>Q86UL3</t>
  </si>
  <si>
    <t>GPAT4</t>
  </si>
  <si>
    <t>glycerol-3-phosphate acyltransferase 4</t>
  </si>
  <si>
    <t>NM_018025.2</t>
  </si>
  <si>
    <t>Q9BRR8</t>
  </si>
  <si>
    <t>GPATCH1</t>
  </si>
  <si>
    <t>G-patch domain containing 1</t>
  </si>
  <si>
    <t>NM_174931.3</t>
  </si>
  <si>
    <t>A0A0A0MSF9</t>
  </si>
  <si>
    <t>GPATCH11</t>
  </si>
  <si>
    <t>G-patch domain containing 11</t>
  </si>
  <si>
    <t>NM_017926.3</t>
  </si>
  <si>
    <t>Q9NWQ4</t>
  </si>
  <si>
    <t>GPATCH2L</t>
  </si>
  <si>
    <t>G-patch domain containing 2 like</t>
  </si>
  <si>
    <t>NM_022078.2</t>
  </si>
  <si>
    <t>Q96I76</t>
  </si>
  <si>
    <t>GPATCH3</t>
  </si>
  <si>
    <t>G-patch domain containing 3</t>
  </si>
  <si>
    <t>NM_015590.3</t>
  </si>
  <si>
    <t>E9PAV9</t>
  </si>
  <si>
    <t>GPATCH4</t>
  </si>
  <si>
    <t>G-patch domain containing 4</t>
  </si>
  <si>
    <t>NM_182679.2</t>
  </si>
  <si>
    <t>A0A0A0MRK1</t>
  </si>
  <si>
    <t>NM_001002909.3</t>
  </si>
  <si>
    <t>Q9UKJ3</t>
  </si>
  <si>
    <t>GPATCH8</t>
  </si>
  <si>
    <t>G-patch domain containing 8</t>
  </si>
  <si>
    <t>NM_001127235.2</t>
  </si>
  <si>
    <t>Q86WP2-3</t>
  </si>
  <si>
    <t>GPBP1</t>
  </si>
  <si>
    <t>GC-rich promoter binding protein 1</t>
  </si>
  <si>
    <t>NM_001127236.2</t>
  </si>
  <si>
    <t>Q86WP2-2</t>
  </si>
  <si>
    <t>NM_022913.3</t>
  </si>
  <si>
    <t>Q86WP2</t>
  </si>
  <si>
    <t>NM_021639.4</t>
  </si>
  <si>
    <t>Q9HC44</t>
  </si>
  <si>
    <t>GPBP1L1</t>
  </si>
  <si>
    <t>GC-rich promoter binding protein 1 like 1</t>
  </si>
  <si>
    <t>NM_002081.2</t>
  </si>
  <si>
    <t>P35052</t>
  </si>
  <si>
    <t>GPC1</t>
  </si>
  <si>
    <t>glypican 1</t>
  </si>
  <si>
    <t>NM_152742.2</t>
  </si>
  <si>
    <t>Q8N158</t>
  </si>
  <si>
    <t>GPC2</t>
  </si>
  <si>
    <t>glypican 2</t>
  </si>
  <si>
    <t>NM_019593.3</t>
  </si>
  <si>
    <t>Q9NPB8</t>
  </si>
  <si>
    <t>GPCPD1</t>
  </si>
  <si>
    <t>glycerophosphocholine phosphodiesterase 1</t>
  </si>
  <si>
    <t>NM_015141.3</t>
  </si>
  <si>
    <t>Q8N335</t>
  </si>
  <si>
    <t>GPD1L</t>
  </si>
  <si>
    <t>glycerol-3-phosphate dehydrogenase 1-like</t>
  </si>
  <si>
    <t>NM_000408.4</t>
  </si>
  <si>
    <t>P43304</t>
  </si>
  <si>
    <t>GPD2</t>
  </si>
  <si>
    <t>glycerol-3-phosphate dehydrogenase 2</t>
  </si>
  <si>
    <t>NM_001039966.1</t>
  </si>
  <si>
    <t>Q99527</t>
  </si>
  <si>
    <t>GPER1</t>
  </si>
  <si>
    <t>G protein-coupled estrogen receptor 1</t>
  </si>
  <si>
    <t>NM_001098201.1</t>
  </si>
  <si>
    <t>NM_001505.2</t>
  </si>
  <si>
    <t>NM_020806.4</t>
  </si>
  <si>
    <t>Q9NQX3-2</t>
  </si>
  <si>
    <t>GPHN</t>
  </si>
  <si>
    <t>gephyrin</t>
  </si>
  <si>
    <t>NM_015698.5</t>
  </si>
  <si>
    <t>Q92917</t>
  </si>
  <si>
    <t>GPKOW</t>
  </si>
  <si>
    <t>G-patch domain and KOW motifs</t>
  </si>
  <si>
    <t>NM_001503.3</t>
  </si>
  <si>
    <t>P80108</t>
  </si>
  <si>
    <t>GPLD1</t>
  </si>
  <si>
    <t>glycosylphosphatidylinositol specific phospholipase D1</t>
  </si>
  <si>
    <t>NM_001145047.1</t>
  </si>
  <si>
    <t>Q9HCN4-4</t>
  </si>
  <si>
    <t>GPN1</t>
  </si>
  <si>
    <t>GPN-loop GTPase 1</t>
  </si>
  <si>
    <t>NR_026735.1</t>
  </si>
  <si>
    <t>NM_018066.3</t>
  </si>
  <si>
    <t>Q9H9Y4</t>
  </si>
  <si>
    <t>GPN2</t>
  </si>
  <si>
    <t>GPN-loop GTPase 2</t>
  </si>
  <si>
    <t>NM_016301.3</t>
  </si>
  <si>
    <t>Q9UHW5</t>
  </si>
  <si>
    <t>GPN3</t>
  </si>
  <si>
    <t>GPN-loop GTPase 3</t>
  </si>
  <si>
    <t>NM_001136558.1</t>
  </si>
  <si>
    <t>G5E994</t>
  </si>
  <si>
    <t>GPR107</t>
  </si>
  <si>
    <t>G protein-coupled receptor 107</t>
  </si>
  <si>
    <t>NM_020960.4</t>
  </si>
  <si>
    <t>Q5VW38-2</t>
  </si>
  <si>
    <t>NM_001080452.1</t>
  </si>
  <si>
    <t>Q9NPR9</t>
  </si>
  <si>
    <t>GPR108</t>
  </si>
  <si>
    <t>G protein-coupled receptor 108</t>
  </si>
  <si>
    <t>NM_013345.3</t>
  </si>
  <si>
    <t>Q9UNW8</t>
  </si>
  <si>
    <t>GPR132</t>
  </si>
  <si>
    <t>G protein-coupled receptor 132</t>
  </si>
  <si>
    <t>NM_022571.5</t>
  </si>
  <si>
    <t>Q8IZ08</t>
  </si>
  <si>
    <t>GPR135</t>
  </si>
  <si>
    <t>G protein-coupled receptor 135</t>
  </si>
  <si>
    <t>NM_001170880.1</t>
  </si>
  <si>
    <t>Q96N19-2</t>
  </si>
  <si>
    <t>GPR137</t>
  </si>
  <si>
    <t>G protein-coupled receptor 137</t>
  </si>
  <si>
    <t>NM_001170881.1</t>
  </si>
  <si>
    <t>Q96N19-3</t>
  </si>
  <si>
    <t>NM_020155.3</t>
  </si>
  <si>
    <t>Q96N19</t>
  </si>
  <si>
    <t>NM_003272.3</t>
  </si>
  <si>
    <t>O60478</t>
  </si>
  <si>
    <t>GPR137B</t>
  </si>
  <si>
    <t>G protein-coupled receptor 137B</t>
  </si>
  <si>
    <t>NM_138445.3</t>
  </si>
  <si>
    <t>Q96CH1</t>
  </si>
  <si>
    <t>GPR146</t>
  </si>
  <si>
    <t>G protein-coupled receptor 146</t>
  </si>
  <si>
    <t>NM_199243.1</t>
  </si>
  <si>
    <t>Q8NGU9</t>
  </si>
  <si>
    <t>GPR150</t>
  </si>
  <si>
    <t>G protein-coupled receptor 150</t>
  </si>
  <si>
    <t>NM_207370.2</t>
  </si>
  <si>
    <t>Q6NV75</t>
  </si>
  <si>
    <t>GPR153</t>
  </si>
  <si>
    <t>G protein-coupled receptor 153</t>
  </si>
  <si>
    <t>NM_001033045.3</t>
  </si>
  <si>
    <t>Q7Z3F1</t>
  </si>
  <si>
    <t>GPR155</t>
  </si>
  <si>
    <t>G protein-coupled receptor 155</t>
  </si>
  <si>
    <t>NM_152529.6</t>
  </si>
  <si>
    <t>NM_024980.4</t>
  </si>
  <si>
    <t>Q5UAW9</t>
  </si>
  <si>
    <t>GPR157</t>
  </si>
  <si>
    <t>G protein-coupled receptor 157</t>
  </si>
  <si>
    <t>NM_014373.2</t>
  </si>
  <si>
    <t>Q9UJ42</t>
  </si>
  <si>
    <t>GPR160</t>
  </si>
  <si>
    <t>G protein-coupled receptor 160</t>
  </si>
  <si>
    <t>NM_153832.2</t>
  </si>
  <si>
    <t>Q8N6U8</t>
  </si>
  <si>
    <t>GPR161</t>
  </si>
  <si>
    <t>G protein-coupled receptor 161</t>
  </si>
  <si>
    <t>NM_019858.1</t>
  </si>
  <si>
    <t>Q16538</t>
  </si>
  <si>
    <t>GPR162</t>
  </si>
  <si>
    <t>G protein-coupled receptor 162</t>
  </si>
  <si>
    <t>NM_013308.3</t>
  </si>
  <si>
    <t>O14626</t>
  </si>
  <si>
    <t>GPR171</t>
  </si>
  <si>
    <t>G protein-coupled receptor 171</t>
  </si>
  <si>
    <t>NM_032553.1</t>
  </si>
  <si>
    <t>Q9BXC1</t>
  </si>
  <si>
    <t>GPR174</t>
  </si>
  <si>
    <t>G protein-coupled receptor 174</t>
  </si>
  <si>
    <t>NM_001098200.1</t>
  </si>
  <si>
    <t>Q14330</t>
  </si>
  <si>
    <t>GPR18</t>
  </si>
  <si>
    <t>G protein-coupled receptor 18</t>
  </si>
  <si>
    <t>NM_005292.3</t>
  </si>
  <si>
    <t>NM_180989.5</t>
  </si>
  <si>
    <t>Q86V85</t>
  </si>
  <si>
    <t>GPR180</t>
  </si>
  <si>
    <t>G protein-coupled receptor 180</t>
  </si>
  <si>
    <t>NM_004951.4</t>
  </si>
  <si>
    <t>P32249</t>
  </si>
  <si>
    <t>GPR183</t>
  </si>
  <si>
    <t>G protein-coupled receptor 183</t>
  </si>
  <si>
    <t>NM_006143.2</t>
  </si>
  <si>
    <t>Q6IBH2</t>
  </si>
  <si>
    <t>GPR19</t>
  </si>
  <si>
    <t>G protein-coupled receptor 19</t>
  </si>
  <si>
    <t>NM_005298.3</t>
  </si>
  <si>
    <t>O00155</t>
  </si>
  <si>
    <t>GPR25</t>
  </si>
  <si>
    <t>G protein-coupled receptor 25</t>
  </si>
  <si>
    <t>NM_005683.3</t>
  </si>
  <si>
    <t>Q9Y2T6</t>
  </si>
  <si>
    <t>GPR55</t>
  </si>
  <si>
    <t>G protein-coupled receptor 55</t>
  </si>
  <si>
    <t>NM_003608.3</t>
  </si>
  <si>
    <t>Q8IYL9</t>
  </si>
  <si>
    <t>GPR65</t>
  </si>
  <si>
    <t>G protein-coupled receptor 65</t>
  </si>
  <si>
    <t>NM_001177676.1</t>
  </si>
  <si>
    <t>Q15743</t>
  </si>
  <si>
    <t>GPR68</t>
  </si>
  <si>
    <t>G protein-coupled receptor 68</t>
  </si>
  <si>
    <t>NM_003485.3</t>
  </si>
  <si>
    <t>NM_020370.2</t>
  </si>
  <si>
    <t>Q9NQS5</t>
  </si>
  <si>
    <t>GPR84</t>
  </si>
  <si>
    <t>G protein-coupled receptor 84</t>
  </si>
  <si>
    <t>NM_001097612.1</t>
  </si>
  <si>
    <t>B7ZAQ6</t>
  </si>
  <si>
    <t>GPR89A</t>
  </si>
  <si>
    <t>G protein-coupled receptor 89A</t>
  </si>
  <si>
    <t>NM_001097613.2</t>
  </si>
  <si>
    <t>B7ZAQ6-3</t>
  </si>
  <si>
    <t>NM_016334.3</t>
  </si>
  <si>
    <t>GPR89B</t>
  </si>
  <si>
    <t>G protein-coupled receptor 89B</t>
  </si>
  <si>
    <t>NM_001099411.1</t>
  </si>
  <si>
    <t>Q5JY77</t>
  </si>
  <si>
    <t>GPRASP1</t>
  </si>
  <si>
    <t>G protein-coupled receptor associated sorting protein 1</t>
  </si>
  <si>
    <t>NM_001184727.1</t>
  </si>
  <si>
    <t>NM_014710.4</t>
  </si>
  <si>
    <t>NM_018653.3</t>
  </si>
  <si>
    <t>Q9NQ84-2</t>
  </si>
  <si>
    <t>GPRC5C</t>
  </si>
  <si>
    <t>G protein-coupled receptor class C group 5 member C</t>
  </si>
  <si>
    <t>NM_052899.2</t>
  </si>
  <si>
    <t>Q7Z2K8</t>
  </si>
  <si>
    <t>GPRIN1</t>
  </si>
  <si>
    <t>G protein regulated inducer of neurite outgrowth 1</t>
  </si>
  <si>
    <t>NM_198281.2</t>
  </si>
  <si>
    <t>Q6ZVF9</t>
  </si>
  <si>
    <t>GPRIN3</t>
  </si>
  <si>
    <t>GPRIN family member 3</t>
  </si>
  <si>
    <t>NM_004127.5</t>
  </si>
  <si>
    <t>Q13098</t>
  </si>
  <si>
    <t>GPS1</t>
  </si>
  <si>
    <t>G protein pathway suppressor 1</t>
  </si>
  <si>
    <t>NM_212492.2</t>
  </si>
  <si>
    <t>Q13098-7</t>
  </si>
  <si>
    <t>NM_001145638.2</t>
  </si>
  <si>
    <t>A0A0A0MSK4</t>
  </si>
  <si>
    <t>GPSM1</t>
  </si>
  <si>
    <t>G-protein signaling modulator 1</t>
  </si>
  <si>
    <t>NM_022107.2</t>
  </si>
  <si>
    <t>Q9Y4H4</t>
  </si>
  <si>
    <t>GPSM3</t>
  </si>
  <si>
    <t>G-protein signaling modulator 3</t>
  </si>
  <si>
    <t>NM_133443.3</t>
  </si>
  <si>
    <t>Q8TD30</t>
  </si>
  <si>
    <t>GPT2</t>
  </si>
  <si>
    <t>glutamic pyruvate transaminase (alanine aminotransferase) 2</t>
  </si>
  <si>
    <t>NM_001039847.2</t>
  </si>
  <si>
    <t>NP_001034936.1</t>
  </si>
  <si>
    <t>GPX4</t>
  </si>
  <si>
    <t>glutathione peroxidase 4</t>
  </si>
  <si>
    <t>NM_001039848.2</t>
  </si>
  <si>
    <t>NP_001034937.1</t>
  </si>
  <si>
    <t>NM_002085.4</t>
  </si>
  <si>
    <t>P36969</t>
  </si>
  <si>
    <t>NM_015696.4</t>
  </si>
  <si>
    <t>Q96SL4</t>
  </si>
  <si>
    <t>GPX7</t>
  </si>
  <si>
    <t>glutathione peroxidase 7</t>
  </si>
  <si>
    <t>NM_001136199.2</t>
  </si>
  <si>
    <t>Q96CP6-2</t>
  </si>
  <si>
    <t>GRAMD1A</t>
  </si>
  <si>
    <t>GRAM domain containing 1A</t>
  </si>
  <si>
    <t>NM_020895.4</t>
  </si>
  <si>
    <t>Q96CP6</t>
  </si>
  <si>
    <t>NM_001172105.1</t>
  </si>
  <si>
    <t>Q8IYS0-2</t>
  </si>
  <si>
    <t>GRAMD1C</t>
  </si>
  <si>
    <t>GRAM domain containing 1C</t>
  </si>
  <si>
    <t>NM_017577.4</t>
  </si>
  <si>
    <t>Q8IYS0</t>
  </si>
  <si>
    <t>NM_001146320.1</t>
  </si>
  <si>
    <t>Q96HH9-5</t>
  </si>
  <si>
    <t>GRAMD3</t>
  </si>
  <si>
    <t>GRAM domain containing 3</t>
  </si>
  <si>
    <t>NM_015124.4</t>
  </si>
  <si>
    <t>Q6IC98</t>
  </si>
  <si>
    <t>GRAMD4</t>
  </si>
  <si>
    <t>GRAM domain containing 4</t>
  </si>
  <si>
    <t>NM_006613.3</t>
  </si>
  <si>
    <t>Q13588</t>
  </si>
  <si>
    <t>GRAP</t>
  </si>
  <si>
    <t>GRB2-related adaptor protein</t>
  </si>
  <si>
    <t>NM_004810.3</t>
  </si>
  <si>
    <t>O75791</t>
  </si>
  <si>
    <t>GRAP2</t>
  </si>
  <si>
    <t>GRB2-related adaptor protein 2</t>
  </si>
  <si>
    <t>NM_001129778.1</t>
  </si>
  <si>
    <t>Q8TC17</t>
  </si>
  <si>
    <t>GRAPL</t>
  </si>
  <si>
    <t>GRB2-related adaptor protein-like</t>
  </si>
  <si>
    <t>NM_181711.3</t>
  </si>
  <si>
    <t>Q7Z6J2</t>
  </si>
  <si>
    <t>GRASP</t>
  </si>
  <si>
    <t>GRP1 (general receptor for phosphoinositides 1)-associated scaffold protein</t>
  </si>
  <si>
    <t>NM_001001555.2</t>
  </si>
  <si>
    <t>Q13322-3</t>
  </si>
  <si>
    <t>GRB10</t>
  </si>
  <si>
    <t>growth factor receptor bound protein 10</t>
  </si>
  <si>
    <t>NM_002086.4</t>
  </si>
  <si>
    <t>P62993</t>
  </si>
  <si>
    <t>GRB2</t>
  </si>
  <si>
    <t>growth factor receptor bound protein 2</t>
  </si>
  <si>
    <t>NM_022469.3</t>
  </si>
  <si>
    <t>Q9H772</t>
  </si>
  <si>
    <t>GREM2</t>
  </si>
  <si>
    <t>gremlin 2%2C DAN family BMP antagonist</t>
  </si>
  <si>
    <t>NM_012203.1</t>
  </si>
  <si>
    <t>Q9UBQ7</t>
  </si>
  <si>
    <t>GRHPR</t>
  </si>
  <si>
    <t>glyoxylate reductase/hydroxypyruvate reductase</t>
  </si>
  <si>
    <t>NM_138690.2</t>
  </si>
  <si>
    <t>O60391</t>
  </si>
  <si>
    <t>GRIN3B</t>
  </si>
  <si>
    <t>glutamate ionotropic receptor NMDA type subunit 3B</t>
  </si>
  <si>
    <t>NM_000837.1</t>
  </si>
  <si>
    <t>Q7Z429</t>
  </si>
  <si>
    <t>GRINA</t>
  </si>
  <si>
    <t>glutamate ionotropic receptor NMDA type subunit associated protein 1</t>
  </si>
  <si>
    <t>NM_001009184.1</t>
  </si>
  <si>
    <t>NM_020137.4</t>
  </si>
  <si>
    <t>Q4V328</t>
  </si>
  <si>
    <t>GRIPAP1</t>
  </si>
  <si>
    <t>GRIP1 associated protein 1</t>
  </si>
  <si>
    <t>NM_001619.3</t>
  </si>
  <si>
    <t>P25098</t>
  </si>
  <si>
    <t>GRK2</t>
  </si>
  <si>
    <t>adrenergic%2C beta%2C receptor kinase 1</t>
  </si>
  <si>
    <t>NM_005160.3</t>
  </si>
  <si>
    <t>P35626</t>
  </si>
  <si>
    <t>GRK3</t>
  </si>
  <si>
    <t>adrenergic%2C beta%2C receptor kinase 2</t>
  </si>
  <si>
    <t>NM_005308.2</t>
  </si>
  <si>
    <t>P34947</t>
  </si>
  <si>
    <t>GRK5</t>
  </si>
  <si>
    <t>G protein-coupled receptor kinase 5</t>
  </si>
  <si>
    <t>NM_001004105.2</t>
  </si>
  <si>
    <t>P43250-3</t>
  </si>
  <si>
    <t>GRK6</t>
  </si>
  <si>
    <t>G protein-coupled receptor kinase 6</t>
  </si>
  <si>
    <t>NM_001004106.2</t>
  </si>
  <si>
    <t>P43250</t>
  </si>
  <si>
    <t>NM_002082.3</t>
  </si>
  <si>
    <t>P43250-2</t>
  </si>
  <si>
    <t>NM_002087.3</t>
  </si>
  <si>
    <t>P28799</t>
  </si>
  <si>
    <t>GRN</t>
  </si>
  <si>
    <t>granulin</t>
  </si>
  <si>
    <t>NM_025196.3</t>
  </si>
  <si>
    <t>Q9HAV7</t>
  </si>
  <si>
    <t>GRPEL1</t>
  </si>
  <si>
    <t>GrpE like 1%2C mitochondrial</t>
  </si>
  <si>
    <t>NM_152407.3</t>
  </si>
  <si>
    <t>Q8TAA5</t>
  </si>
  <si>
    <t>GRPEL2</t>
  </si>
  <si>
    <t>GrpE like 2%2C mitochondrial</t>
  </si>
  <si>
    <t>NM_002092.3</t>
  </si>
  <si>
    <t>NP_002083.3</t>
  </si>
  <si>
    <t>GRSF1</t>
  </si>
  <si>
    <t>G-rich RNA sequence binding factor 1</t>
  </si>
  <si>
    <t>NM_031485.3</t>
  </si>
  <si>
    <t>Q9BQ67</t>
  </si>
  <si>
    <t>GRWD1</t>
  </si>
  <si>
    <t>glutamate-rich WD repeat containing 1</t>
  </si>
  <si>
    <t>NM_017439.3</t>
  </si>
  <si>
    <t>A4D1B5</t>
  </si>
  <si>
    <t>GSAP</t>
  </si>
  <si>
    <t>gamma-secretase activating protein</t>
  </si>
  <si>
    <t>NM_178171.4</t>
  </si>
  <si>
    <t>Q96QA5</t>
  </si>
  <si>
    <t>GSDMA</t>
  </si>
  <si>
    <t>gasdermin A</t>
  </si>
  <si>
    <t>NM_001042471.1</t>
  </si>
  <si>
    <t>Q8TAX9-3</t>
  </si>
  <si>
    <t>GSDMB</t>
  </si>
  <si>
    <t>gasdermin B</t>
  </si>
  <si>
    <t>NM_001165958.1</t>
  </si>
  <si>
    <t>Q8TAX9-4</t>
  </si>
  <si>
    <t>NM_001165959.1</t>
  </si>
  <si>
    <t>Q8TAX9-6</t>
  </si>
  <si>
    <t>NM_018530.2</t>
  </si>
  <si>
    <t>Q8TAX9-2</t>
  </si>
  <si>
    <t>NM_001166237.1</t>
  </si>
  <si>
    <t>P57764</t>
  </si>
  <si>
    <t>GSDMD</t>
  </si>
  <si>
    <t>gasdermin D</t>
  </si>
  <si>
    <t>NM_024736.6</t>
  </si>
  <si>
    <t>NM_014615.3</t>
  </si>
  <si>
    <t>Q14687</t>
  </si>
  <si>
    <t>GSE1</t>
  </si>
  <si>
    <t>Gse1 coiled-coil protein</t>
  </si>
  <si>
    <t>NM_019884.2</t>
  </si>
  <si>
    <t>P49840</t>
  </si>
  <si>
    <t>GSK3A</t>
  </si>
  <si>
    <t>glycogen synthase kinase 3 alpha</t>
  </si>
  <si>
    <t>NM_001146156.1</t>
  </si>
  <si>
    <t>P49841</t>
  </si>
  <si>
    <t>GSK3B</t>
  </si>
  <si>
    <t>glycogen synthase kinase 3 beta</t>
  </si>
  <si>
    <t>NM_002093.3</t>
  </si>
  <si>
    <t>P49841-2</t>
  </si>
  <si>
    <t>NM_016472.4</t>
  </si>
  <si>
    <t>Q9P0R6</t>
  </si>
  <si>
    <t>GSKIP</t>
  </si>
  <si>
    <t>GSK3B interacting protein</t>
  </si>
  <si>
    <t>NM_001130006.1</t>
  </si>
  <si>
    <t>NP_001123478.1</t>
  </si>
  <si>
    <t>GSPT1</t>
  </si>
  <si>
    <t>G1 to S phase transition 1</t>
  </si>
  <si>
    <t>NM_002094.3</t>
  </si>
  <si>
    <t>NP_002085.2</t>
  </si>
  <si>
    <t>NM_000637.3</t>
  </si>
  <si>
    <t>P00390</t>
  </si>
  <si>
    <t>GSR</t>
  </si>
  <si>
    <t>glutathione reductase</t>
  </si>
  <si>
    <t>NM_000178.3</t>
  </si>
  <si>
    <t>P48637</t>
  </si>
  <si>
    <t>GSS</t>
  </si>
  <si>
    <t>glutathione synthetase</t>
  </si>
  <si>
    <t>NM_001512.3</t>
  </si>
  <si>
    <t>O15217</t>
  </si>
  <si>
    <t>GSTA4</t>
  </si>
  <si>
    <t>glutathione S-transferase alpha 4</t>
  </si>
  <si>
    <t>NM_024751.3</t>
  </si>
  <si>
    <t>Q8NEC7-3</t>
  </si>
  <si>
    <t>GSTCD</t>
  </si>
  <si>
    <t>glutathione S-transferase C-terminal domain containing</t>
  </si>
  <si>
    <t>NM_001143679.1</t>
  </si>
  <si>
    <t>Q9Y2Q3-2</t>
  </si>
  <si>
    <t>GSTK1</t>
  </si>
  <si>
    <t>glutathione S-transferase kappa 1</t>
  </si>
  <si>
    <t>NM_001143680.1</t>
  </si>
  <si>
    <t>Q9Y2Q3-3</t>
  </si>
  <si>
    <t>NM_015917.2</t>
  </si>
  <si>
    <t>Q9Y2Q3</t>
  </si>
  <si>
    <t>NM_000848.3</t>
  </si>
  <si>
    <t>P28161</t>
  </si>
  <si>
    <t>GSTM2</t>
  </si>
  <si>
    <t>glutathione S-transferase mu 2 (muscle)</t>
  </si>
  <si>
    <t>NM_000849.4</t>
  </si>
  <si>
    <t>P21266</t>
  </si>
  <si>
    <t>GSTM3</t>
  </si>
  <si>
    <t>glutathione S-transferase mu 3 (brain)</t>
  </si>
  <si>
    <t>NM_000850.4</t>
  </si>
  <si>
    <t>Q03013</t>
  </si>
  <si>
    <t>GSTM4</t>
  </si>
  <si>
    <t>glutathione S-transferase mu 4</t>
  </si>
  <si>
    <t>NM_147148.2</t>
  </si>
  <si>
    <t>Q03013-2</t>
  </si>
  <si>
    <t>NR_024538.1</t>
  </si>
  <si>
    <t>NM_001191002.1</t>
  </si>
  <si>
    <t>P78417-2</t>
  </si>
  <si>
    <t>GSTO1</t>
  </si>
  <si>
    <t>glutathione S-transferase omega 1</t>
  </si>
  <si>
    <t>NM_183239.1</t>
  </si>
  <si>
    <t>Q9H4Y5</t>
  </si>
  <si>
    <t>GSTO2</t>
  </si>
  <si>
    <t>glutathione S-transferase omega 2</t>
  </si>
  <si>
    <t>NM_000852.3</t>
  </si>
  <si>
    <t>P09211</t>
  </si>
  <si>
    <t>GSTP1</t>
  </si>
  <si>
    <t>glutathione S-transferase pi 1</t>
  </si>
  <si>
    <t>NM_145870.2</t>
  </si>
  <si>
    <t>A0A0C4DFM0</t>
  </si>
  <si>
    <t>GSTZ1</t>
  </si>
  <si>
    <t>glutathione S-transferase zeta 1</t>
  </si>
  <si>
    <t>NM_145871.2</t>
  </si>
  <si>
    <t>A0A0A0MR33</t>
  </si>
  <si>
    <t>NM_001164629.3</t>
  </si>
  <si>
    <t>Q4AE62</t>
  </si>
  <si>
    <t>GTDC1</t>
  </si>
  <si>
    <t>glycosyltransferase like domain containing 1</t>
  </si>
  <si>
    <t>NM_024659.4</t>
  </si>
  <si>
    <t>Q4AE62-2</t>
  </si>
  <si>
    <t>NM_015859.3</t>
  </si>
  <si>
    <t>P52655</t>
  </si>
  <si>
    <t>GTF2A1</t>
  </si>
  <si>
    <t>general transcription factor IIA subunit 1</t>
  </si>
  <si>
    <t>NM_201595.2</t>
  </si>
  <si>
    <t>P52655-2</t>
  </si>
  <si>
    <t>NM_004492.2</t>
  </si>
  <si>
    <t>P52657</t>
  </si>
  <si>
    <t>GTF2A2</t>
  </si>
  <si>
    <t>general transcription factor IIA subunit 2</t>
  </si>
  <si>
    <t>NM_001514.5</t>
  </si>
  <si>
    <t>Q00403</t>
  </si>
  <si>
    <t>GTF2B</t>
  </si>
  <si>
    <t>general transcription factor IIB</t>
  </si>
  <si>
    <t>NM_005513.2</t>
  </si>
  <si>
    <t>P29083</t>
  </si>
  <si>
    <t>GTF2E1</t>
  </si>
  <si>
    <t>general transcription factor IIE subunit 1</t>
  </si>
  <si>
    <t>NM_002095.4</t>
  </si>
  <si>
    <t>P29084</t>
  </si>
  <si>
    <t>GTF2E2</t>
  </si>
  <si>
    <t>general transcription factor IIE subunit 2</t>
  </si>
  <si>
    <t>NM_002096.2</t>
  </si>
  <si>
    <t>P35269</t>
  </si>
  <si>
    <t>GTF2F1</t>
  </si>
  <si>
    <t>general transcription factor IIF subunit 1</t>
  </si>
  <si>
    <t>NM_004128.2</t>
  </si>
  <si>
    <t>P13984</t>
  </si>
  <si>
    <t>GTF2F2</t>
  </si>
  <si>
    <t>general transcription factor IIF subunit 2</t>
  </si>
  <si>
    <t>NM_005316.3</t>
  </si>
  <si>
    <t>P32780</t>
  </si>
  <si>
    <t>GTF2H1</t>
  </si>
  <si>
    <t>general transcription factor IIH subunit 1</t>
  </si>
  <si>
    <t>NR_033417.1</t>
  </si>
  <si>
    <t>GTF2H2B</t>
  </si>
  <si>
    <t>general transcription factor IIH subunit 2B (pseudogene)</t>
  </si>
  <si>
    <t>NM_001098728.1</t>
  </si>
  <si>
    <t>Q6P1K8</t>
  </si>
  <si>
    <t>GTF2H2C</t>
  </si>
  <si>
    <t>GTF2H2 family member C</t>
  </si>
  <si>
    <t>NM_001516.4</t>
  </si>
  <si>
    <t>Q13889</t>
  </si>
  <si>
    <t>GTF2H3</t>
  </si>
  <si>
    <t>general transcription factor IIH subunit 3</t>
  </si>
  <si>
    <t>NM_001517.4</t>
  </si>
  <si>
    <t>Q92759</t>
  </si>
  <si>
    <t>GTF2H4</t>
  </si>
  <si>
    <t>general transcription factor IIH subunit 4</t>
  </si>
  <si>
    <t>NM_207118.2</t>
  </si>
  <si>
    <t>Q6ZYL4</t>
  </si>
  <si>
    <t>GTF2H5</t>
  </si>
  <si>
    <t>general transcription factor IIH subunit 5</t>
  </si>
  <si>
    <t>NM_001518.4</t>
  </si>
  <si>
    <t>P78347-2</t>
  </si>
  <si>
    <t>GTF2I</t>
  </si>
  <si>
    <t>general transcription factor IIi</t>
  </si>
  <si>
    <t>NM_033000.3</t>
  </si>
  <si>
    <t>P78347-3</t>
  </si>
  <si>
    <t>NM_033001.3</t>
  </si>
  <si>
    <t>P78347-4</t>
  </si>
  <si>
    <t>NR_002206.3</t>
  </si>
  <si>
    <t>GTF2IP1</t>
  </si>
  <si>
    <t>general transcription factor IIi pseudogene 1</t>
  </si>
  <si>
    <t>NM_005685.3</t>
  </si>
  <si>
    <t>Q9UHL9-2</t>
  </si>
  <si>
    <t>GTF2IRD1</t>
  </si>
  <si>
    <t>GTF2I repeat domain containing 1</t>
  </si>
  <si>
    <t>NM_016328.2</t>
  </si>
  <si>
    <t>Q9UHL9</t>
  </si>
  <si>
    <t>NM_001003795.2</t>
  </si>
  <si>
    <t>Q6EKJ0</t>
  </si>
  <si>
    <t>GTF2IRD2B</t>
  </si>
  <si>
    <t>GTF2I repeat domain containing 2B</t>
  </si>
  <si>
    <t>NM_002097.2</t>
  </si>
  <si>
    <t>Q92664</t>
  </si>
  <si>
    <t>GTF3A</t>
  </si>
  <si>
    <t>general transcription factor IIIA</t>
  </si>
  <si>
    <t>NM_001520.3</t>
  </si>
  <si>
    <t>Q12789</t>
  </si>
  <si>
    <t>GTF3C1</t>
  </si>
  <si>
    <t>general transcription factor IIIC subunit 1</t>
  </si>
  <si>
    <t>NM_001035521.2</t>
  </si>
  <si>
    <t>Q8WUA4</t>
  </si>
  <si>
    <t>GTF3C2</t>
  </si>
  <si>
    <t>general transcription factor IIIC subunit 2</t>
  </si>
  <si>
    <t>NM_001521.3</t>
  </si>
  <si>
    <t>NM_012086.4</t>
  </si>
  <si>
    <t>Q9Y5Q9</t>
  </si>
  <si>
    <t>GTF3C3</t>
  </si>
  <si>
    <t>general transcription factor IIIC subunit 3</t>
  </si>
  <si>
    <t>NM_012204.3</t>
  </si>
  <si>
    <t>Q9UKN8</t>
  </si>
  <si>
    <t>GTF3C4</t>
  </si>
  <si>
    <t>general transcription factor IIIC subunit 4</t>
  </si>
  <si>
    <t>NM_001122823.1</t>
  </si>
  <si>
    <t>Q9Y5Q8-3</t>
  </si>
  <si>
    <t>GTF3C5</t>
  </si>
  <si>
    <t>general transcription factor IIIC subunit 5</t>
  </si>
  <si>
    <t>NM_012087.3</t>
  </si>
  <si>
    <t>Q9Y5Q8</t>
  </si>
  <si>
    <t>NM_138408.3</t>
  </si>
  <si>
    <t>Q969F1</t>
  </si>
  <si>
    <t>GTF3C6</t>
  </si>
  <si>
    <t>general transcription factor IIIC subunit 6</t>
  </si>
  <si>
    <t>NM_004286.4</t>
  </si>
  <si>
    <t>O00178</t>
  </si>
  <si>
    <t>GTPBP1</t>
  </si>
  <si>
    <t>GTP binding protein 1</t>
  </si>
  <si>
    <t>NM_001042717.2</t>
  </si>
  <si>
    <t>A4D1E9-2</t>
  </si>
  <si>
    <t>GTPBP10</t>
  </si>
  <si>
    <t>GTP binding protein 10 (putative)</t>
  </si>
  <si>
    <t>NM_033107.3</t>
  </si>
  <si>
    <t>A4D1E9</t>
  </si>
  <si>
    <t>NM_019096.4</t>
  </si>
  <si>
    <t>Q9BX10</t>
  </si>
  <si>
    <t>GTPBP2</t>
  </si>
  <si>
    <t>GTP binding protein 2</t>
  </si>
  <si>
    <t>NM_001128855.2</t>
  </si>
  <si>
    <t>Q969Y2-3</t>
  </si>
  <si>
    <t>GTPBP3</t>
  </si>
  <si>
    <t>GTP binding protein 3 (mitochondrial)</t>
  </si>
  <si>
    <t>NM_032620.3</t>
  </si>
  <si>
    <t>Q969Y2</t>
  </si>
  <si>
    <t>NM_133644.3</t>
  </si>
  <si>
    <t>Q969Y2-2</t>
  </si>
  <si>
    <t>NM_014170.2</t>
  </si>
  <si>
    <t>Q8N3Z3</t>
  </si>
  <si>
    <t>GTPBP8</t>
  </si>
  <si>
    <t>GTP binding protein 8 (putative)</t>
  </si>
  <si>
    <t>NM_138485.1</t>
  </si>
  <si>
    <t>Q8N3Z3-2</t>
  </si>
  <si>
    <t>NR_024009.1</t>
  </si>
  <si>
    <t>GTSE1-AS1</t>
  </si>
  <si>
    <t>GTSE1 antisense RNA 1 (head to head)</t>
  </si>
  <si>
    <t>NM_144594.2</t>
  </si>
  <si>
    <t>Q8WW33</t>
  </si>
  <si>
    <t>GTSF1</t>
  </si>
  <si>
    <t>gametocyte specific factor 1</t>
  </si>
  <si>
    <t>NM_002098.5</t>
  </si>
  <si>
    <t>Q9UMX6</t>
  </si>
  <si>
    <t>GUCA1B</t>
  </si>
  <si>
    <t>guanylate cyclase activator 1B</t>
  </si>
  <si>
    <t>NM_031444.3</t>
  </si>
  <si>
    <t>Q96NT3</t>
  </si>
  <si>
    <t>GUCD1</t>
  </si>
  <si>
    <t>guanylyl cyclase domain containing 1</t>
  </si>
  <si>
    <t>NM_021927.2</t>
  </si>
  <si>
    <t>Q8N442</t>
  </si>
  <si>
    <t>GUF1</t>
  </si>
  <si>
    <t>GUF1 homolog%2C GTPase</t>
  </si>
  <si>
    <t>NM_001159390.1</t>
  </si>
  <si>
    <t>Q16774-2</t>
  </si>
  <si>
    <t>GUK1</t>
  </si>
  <si>
    <t>guanylate kinase 1</t>
  </si>
  <si>
    <t>NR_027026.1</t>
  </si>
  <si>
    <t>GUSBP1</t>
  </si>
  <si>
    <t>glucuronidase%2C beta pseudogene 1</t>
  </si>
  <si>
    <t>NR_027028.2</t>
  </si>
  <si>
    <t>NR_024448.2</t>
  </si>
  <si>
    <t>GUSBP11</t>
  </si>
  <si>
    <t>glucuronidase%2C beta pseudogene 11</t>
  </si>
  <si>
    <t>NR_003504.3</t>
  </si>
  <si>
    <t>GUSBP2</t>
  </si>
  <si>
    <t>glucuronidase%2C beta pseudogene 2</t>
  </si>
  <si>
    <t>NR_003675.2</t>
  </si>
  <si>
    <t>GUSBP5</t>
  </si>
  <si>
    <t>glucuronidase%2C beta pseudogene 5</t>
  </si>
  <si>
    <t>NR_003945.1</t>
  </si>
  <si>
    <t>GVINP1</t>
  </si>
  <si>
    <t>GTPase%2C very large interferon inducible pseudogene 1</t>
  </si>
  <si>
    <t>NM_001099650.1</t>
  </si>
  <si>
    <t>Q4G148-2</t>
  </si>
  <si>
    <t>GXYLT1</t>
  </si>
  <si>
    <t>glucoside xylosyltransferase 1</t>
  </si>
  <si>
    <t>NM_173601.1</t>
  </si>
  <si>
    <t>Q4G148</t>
  </si>
  <si>
    <t>NM_001184720.1</t>
  </si>
  <si>
    <t>P46976-2</t>
  </si>
  <si>
    <t>GYG1</t>
  </si>
  <si>
    <t>glycogenin 1</t>
  </si>
  <si>
    <t>NM_002101.4</t>
  </si>
  <si>
    <t>P04921</t>
  </si>
  <si>
    <t>GYPC</t>
  </si>
  <si>
    <t>glycophorin C (Gerbich blood group)</t>
  </si>
  <si>
    <t>NM_016815.3</t>
  </si>
  <si>
    <t>P04921-3</t>
  </si>
  <si>
    <t>NM_198682.2</t>
  </si>
  <si>
    <t>P15421</t>
  </si>
  <si>
    <t>GYPE</t>
  </si>
  <si>
    <t>glycophorin E (MNS blood group)</t>
  </si>
  <si>
    <t>NM_002103.4</t>
  </si>
  <si>
    <t>P13807</t>
  </si>
  <si>
    <t>GYS1</t>
  </si>
  <si>
    <t>glycogen synthase 1 (muscle)</t>
  </si>
  <si>
    <t>NM_022482.4</t>
  </si>
  <si>
    <t>Q9H116</t>
  </si>
  <si>
    <t>GZF1</t>
  </si>
  <si>
    <t>GDNF inducible zinc finger protein 1</t>
  </si>
  <si>
    <t>NM_006144.3</t>
  </si>
  <si>
    <t>NP_006135.1</t>
  </si>
  <si>
    <t>GZMA</t>
  </si>
  <si>
    <t>granzyme A</t>
  </si>
  <si>
    <t>NM_002104.2</t>
  </si>
  <si>
    <t>P49863</t>
  </si>
  <si>
    <t>GZMK</t>
  </si>
  <si>
    <t>granzyme K</t>
  </si>
  <si>
    <t>NM_005317.3</t>
  </si>
  <si>
    <t>NP_005308.1</t>
  </si>
  <si>
    <t>GZMM</t>
  </si>
  <si>
    <t>granzyme M</t>
  </si>
  <si>
    <t>NM_005318.3</t>
  </si>
  <si>
    <t>P07305</t>
  </si>
  <si>
    <t>H1F0</t>
  </si>
  <si>
    <t>H1 histone family member 0</t>
  </si>
  <si>
    <t>NM_006026.3</t>
  </si>
  <si>
    <t>Q92522</t>
  </si>
  <si>
    <t>H1FX</t>
  </si>
  <si>
    <t>H1 histone family member X</t>
  </si>
  <si>
    <t>NR_026991.1</t>
  </si>
  <si>
    <t>H1FX-AS1</t>
  </si>
  <si>
    <t>H1FX antisense RNA 1</t>
  </si>
  <si>
    <t>NM_001017991.2</t>
  </si>
  <si>
    <t>P0C5Z0</t>
  </si>
  <si>
    <t>H2AFB2</t>
  </si>
  <si>
    <t>H2A histone family member B2</t>
  </si>
  <si>
    <t>NM_177925.3</t>
  </si>
  <si>
    <t>Q9BTM1</t>
  </si>
  <si>
    <t>H2AFJ</t>
  </si>
  <si>
    <t>H2A histone family member J</t>
  </si>
  <si>
    <t>NM_012412.4</t>
  </si>
  <si>
    <t>Q71UI9</t>
  </si>
  <si>
    <t>H2AFV</t>
  </si>
  <si>
    <t>H2A histone family member V</t>
  </si>
  <si>
    <t>NM_138635.3</t>
  </si>
  <si>
    <t>Q71UI9-2</t>
  </si>
  <si>
    <t>NM_201436.2</t>
  </si>
  <si>
    <t>Q71UI9-4</t>
  </si>
  <si>
    <t>NM_201516.2</t>
  </si>
  <si>
    <t>Q71UI9-5</t>
  </si>
  <si>
    <t>NM_201517.2</t>
  </si>
  <si>
    <t>Q71UI9-3</t>
  </si>
  <si>
    <t>NM_002105.2</t>
  </si>
  <si>
    <t>P16104</t>
  </si>
  <si>
    <t>H2AFX</t>
  </si>
  <si>
    <t>H2A histone family member X</t>
  </si>
  <si>
    <t>NM_001040158.1</t>
  </si>
  <si>
    <t>O75367-3</t>
  </si>
  <si>
    <t>H2AFY</t>
  </si>
  <si>
    <t>H2A histone family member Y</t>
  </si>
  <si>
    <t>NM_138609.2</t>
  </si>
  <si>
    <t>O75367-2</t>
  </si>
  <si>
    <t>NM_138610.2</t>
  </si>
  <si>
    <t>O75367</t>
  </si>
  <si>
    <t>NM_018649.2</t>
  </si>
  <si>
    <t>Q9P0M6</t>
  </si>
  <si>
    <t>H2AFY2</t>
  </si>
  <si>
    <t>H2A histone family member Y2</t>
  </si>
  <si>
    <t>NM_002106.3</t>
  </si>
  <si>
    <t>P0C0S5</t>
  </si>
  <si>
    <t>H2AFZ</t>
  </si>
  <si>
    <t>H2A histone family member Z</t>
  </si>
  <si>
    <t>NM_002107.4</t>
  </si>
  <si>
    <t>P84243</t>
  </si>
  <si>
    <t>H3F3A</t>
  </si>
  <si>
    <t>H3 histone%2C family 3A</t>
  </si>
  <si>
    <t>NR_002315.1</t>
  </si>
  <si>
    <t>H3F3AP4</t>
  </si>
  <si>
    <t>H3 histone%2C family 3A%2C pseudogene 4</t>
  </si>
  <si>
    <t>NM_005324.4</t>
  </si>
  <si>
    <t>H3F3B</t>
  </si>
  <si>
    <t>H3 histone%2C family 3B (H3.3B)</t>
  </si>
  <si>
    <t>NM_004285.3</t>
  </si>
  <si>
    <t>O95479</t>
  </si>
  <si>
    <t>H6PD</t>
  </si>
  <si>
    <t>hexose-6-phosphate dehydrogenase/glucose 1-dehydrogenase</t>
  </si>
  <si>
    <t>NM_012205.2</t>
  </si>
  <si>
    <t>P46952</t>
  </si>
  <si>
    <t>HAAO</t>
  </si>
  <si>
    <t>3-hydroxyanthranilate 3%2C4-dioxygenase</t>
  </si>
  <si>
    <t>NM_014282.3</t>
  </si>
  <si>
    <t>Q5JVS0</t>
  </si>
  <si>
    <t>HABP4</t>
  </si>
  <si>
    <t>hyaluronan binding protein 4</t>
  </si>
  <si>
    <t>NM_014241.3</t>
  </si>
  <si>
    <t>B0YJ81</t>
  </si>
  <si>
    <t>HACD1</t>
  </si>
  <si>
    <t>3-hydroxyacyl-CoA dehydratase 1</t>
  </si>
  <si>
    <t>NM_016395.2</t>
  </si>
  <si>
    <t>Q9P035</t>
  </si>
  <si>
    <t>HACD3</t>
  </si>
  <si>
    <t>3-hydroxyacyl-CoA dehydratase 3</t>
  </si>
  <si>
    <t>NM_001010915.4</t>
  </si>
  <si>
    <t>Q5VWC8</t>
  </si>
  <si>
    <t>HACD4</t>
  </si>
  <si>
    <t>3-hydroxyacyl-CoA dehydratase 4</t>
  </si>
  <si>
    <t>NM_020771.3</t>
  </si>
  <si>
    <t>Q8IYU2</t>
  </si>
  <si>
    <t>HACE1</t>
  </si>
  <si>
    <t>HECT domain and ankyrin repeat containing E3 ubiquitin protein ligase 1</t>
  </si>
  <si>
    <t>NM_005327.4</t>
  </si>
  <si>
    <t>NP_005318.3</t>
  </si>
  <si>
    <t>HADH</t>
  </si>
  <si>
    <t>hydroxyacyl-CoA dehydrogenase</t>
  </si>
  <si>
    <t>NM_000182.4</t>
  </si>
  <si>
    <t>P40939</t>
  </si>
  <si>
    <t>HADHA</t>
  </si>
  <si>
    <t>hydroxyacyl-CoA dehydrogenase/3-ketoacyl-CoA thiolase/enoyl-CoA hydratase (trifunctional protein)%2C alpha subunit</t>
  </si>
  <si>
    <t>NM_000183.2</t>
  </si>
  <si>
    <t>P55084</t>
  </si>
  <si>
    <t>HADHB</t>
  </si>
  <si>
    <t>hydroxyacyl-CoA dehydrogenase/3-ketoacyl-CoA thiolase/enoyl-CoA hydratase (trifunctional protein)%2C beta subunit</t>
  </si>
  <si>
    <t>NM_032304.3</t>
  </si>
  <si>
    <t>Q6PII5-2</t>
  </si>
  <si>
    <t>HAGHL</t>
  </si>
  <si>
    <t>hydroxyacylglutathione hydrolase-like</t>
  </si>
  <si>
    <t>NM_178232.3</t>
  </si>
  <si>
    <t>Q96S86</t>
  </si>
  <si>
    <t>HAPLN3</t>
  </si>
  <si>
    <t>hyaluronan and proteoglycan link protein 3</t>
  </si>
  <si>
    <t>NR_003244.1</t>
  </si>
  <si>
    <t>HAR1A</t>
  </si>
  <si>
    <t>highly accelerated region 1A (non-protein coding)</t>
  </si>
  <si>
    <t>NR_003245.1</t>
  </si>
  <si>
    <t>HAR1B</t>
  </si>
  <si>
    <t>highly accelerated region 1B (non-protein coding)</t>
  </si>
  <si>
    <t>NM_173811.3</t>
  </si>
  <si>
    <t>Q96MB7</t>
  </si>
  <si>
    <t>HARBI1</t>
  </si>
  <si>
    <t>harbinger transposase derived 1</t>
  </si>
  <si>
    <t>NM_002109.5</t>
  </si>
  <si>
    <t>P12081</t>
  </si>
  <si>
    <t>HARS</t>
  </si>
  <si>
    <t>histidyl-tRNA synthetase</t>
  </si>
  <si>
    <t>NM_012208.3</t>
  </si>
  <si>
    <t>P49590</t>
  </si>
  <si>
    <t>HARS2</t>
  </si>
  <si>
    <t>histidyl-tRNA synthetase 2%2C mitochondrial</t>
  </si>
  <si>
    <t>NM_003642.3</t>
  </si>
  <si>
    <t>O14929</t>
  </si>
  <si>
    <t>HAT1</t>
  </si>
  <si>
    <t>histone acetyltransferase 1</t>
  </si>
  <si>
    <t>NM_138443.3</t>
  </si>
  <si>
    <t>Q96CS2</t>
  </si>
  <si>
    <t>HAUS1</t>
  </si>
  <si>
    <t>HAUS augmin like complex subunit 1</t>
  </si>
  <si>
    <t>NR_026978.1</t>
  </si>
  <si>
    <t>NM_001130447.1</t>
  </si>
  <si>
    <t>Q9NVX0-3</t>
  </si>
  <si>
    <t>HAUS2</t>
  </si>
  <si>
    <t>HAUS augmin like complex subunit 2</t>
  </si>
  <si>
    <t>NM_018097.2</t>
  </si>
  <si>
    <t>Q9NVX0</t>
  </si>
  <si>
    <t>NM_024511.6</t>
  </si>
  <si>
    <t>Q68CZ6</t>
  </si>
  <si>
    <t>HAUS3</t>
  </si>
  <si>
    <t>HAUS augmin like complex subunit 3</t>
  </si>
  <si>
    <t>NM_001166269.1</t>
  </si>
  <si>
    <t>Q9H6D7</t>
  </si>
  <si>
    <t>HAUS4</t>
  </si>
  <si>
    <t>HAUS augmin like complex subunit 4</t>
  </si>
  <si>
    <t>NM_017815.2</t>
  </si>
  <si>
    <t>NM_015302.1</t>
  </si>
  <si>
    <t>O94927</t>
  </si>
  <si>
    <t>HAUS5</t>
  </si>
  <si>
    <t>HAUS augmin like complex subunit 5</t>
  </si>
  <si>
    <t>NM_017645.4</t>
  </si>
  <si>
    <t>Q7Z4H7</t>
  </si>
  <si>
    <t>HAUS6</t>
  </si>
  <si>
    <t>HAUS augmin like complex subunit 6</t>
  </si>
  <si>
    <t>NM_001011699.1</t>
  </si>
  <si>
    <t>Q9BT25-3</t>
  </si>
  <si>
    <t>HAUS8</t>
  </si>
  <si>
    <t>HAUS augmin like complex subunit 8</t>
  </si>
  <si>
    <t>NM_033417.1</t>
  </si>
  <si>
    <t>Q9BT25</t>
  </si>
  <si>
    <t>NM_032782.4</t>
  </si>
  <si>
    <t>Q8TDQ0</t>
  </si>
  <si>
    <t>HAVCR2</t>
  </si>
  <si>
    <t>hepatitis A virus cellular receptor 2</t>
  </si>
  <si>
    <t>NM_001018837.1</t>
  </si>
  <si>
    <t>O00165-5</t>
  </si>
  <si>
    <t>HAX1</t>
  </si>
  <si>
    <t>HCLS1 associated protein X-1</t>
  </si>
  <si>
    <t>NM_006118.3</t>
  </si>
  <si>
    <t>O00165</t>
  </si>
  <si>
    <t>NM_001945.2</t>
  </si>
  <si>
    <t>Q99075</t>
  </si>
  <si>
    <t>HBEGF</t>
  </si>
  <si>
    <t>heparin binding EGF like growth factor</t>
  </si>
  <si>
    <t>NM_012257.3</t>
  </si>
  <si>
    <t>O60381</t>
  </si>
  <si>
    <t>HBP1</t>
  </si>
  <si>
    <t>HMG-box transcription factor 1</t>
  </si>
  <si>
    <t>NM_001145207.1</t>
  </si>
  <si>
    <t>Q9Y450-2</t>
  </si>
  <si>
    <t>HBS1L</t>
  </si>
  <si>
    <t>HBS1 like translational GTPase</t>
  </si>
  <si>
    <t>NM_006620.3</t>
  </si>
  <si>
    <t>Q9Y450</t>
  </si>
  <si>
    <t>NM_006018.2</t>
  </si>
  <si>
    <t>P49019</t>
  </si>
  <si>
    <t>HCAR3</t>
  </si>
  <si>
    <t>hydroxycarboxylic acid receptor 3</t>
  </si>
  <si>
    <t>NM_001122608.2</t>
  </si>
  <si>
    <t>P53701</t>
  </si>
  <si>
    <t>HCCS</t>
  </si>
  <si>
    <t>holocytochrome c synthase</t>
  </si>
  <si>
    <t>NM_005333.4</t>
  </si>
  <si>
    <t>NM_005334.2</t>
  </si>
  <si>
    <t>P51610</t>
  </si>
  <si>
    <t>HCFC1</t>
  </si>
  <si>
    <t>host cell factor C1</t>
  </si>
  <si>
    <t>NM_001002017.2</t>
  </si>
  <si>
    <t>Q9NWW0-2</t>
  </si>
  <si>
    <t>HCFC1R1</t>
  </si>
  <si>
    <t>host cell factor C1 regulator 1</t>
  </si>
  <si>
    <t>NM_001002018.2</t>
  </si>
  <si>
    <t>Q9NWW0</t>
  </si>
  <si>
    <t>NM_017885.3</t>
  </si>
  <si>
    <t>NM_013320.2</t>
  </si>
  <si>
    <t>Q9Y5Z7</t>
  </si>
  <si>
    <t>HCFC2</t>
  </si>
  <si>
    <t>host cell factor C2</t>
  </si>
  <si>
    <t>NR_026790.1</t>
  </si>
  <si>
    <t>HCG11</t>
  </si>
  <si>
    <t>HLA complex group 11 (non-protein coding)</t>
  </si>
  <si>
    <t>NR_024052.2</t>
  </si>
  <si>
    <t>HCG18</t>
  </si>
  <si>
    <t>HLA complex group 18 (non-protein coding)</t>
  </si>
  <si>
    <t>NR_002812.3</t>
  </si>
  <si>
    <t>HCG26</t>
  </si>
  <si>
    <t>HLA complex group 26 (non-protein coding)</t>
  </si>
  <si>
    <t>NR_002139.2</t>
  </si>
  <si>
    <t>HCG4</t>
  </si>
  <si>
    <t>HLA complex group 4 (non-protein coding)</t>
  </si>
  <si>
    <t>NM_001172129.1</t>
  </si>
  <si>
    <t>P08631-2</t>
  </si>
  <si>
    <t>HCK</t>
  </si>
  <si>
    <t>HCK proto-oncogene%2C Src family tyrosine kinase</t>
  </si>
  <si>
    <t>NM_001172130.1</t>
  </si>
  <si>
    <t>P08631-4</t>
  </si>
  <si>
    <t>NM_001172131.1</t>
  </si>
  <si>
    <t>P08631-3</t>
  </si>
  <si>
    <t>NM_001172132.1</t>
  </si>
  <si>
    <t>A8K4G3</t>
  </si>
  <si>
    <t>NM_002110.3</t>
  </si>
  <si>
    <t>P08631</t>
  </si>
  <si>
    <t>NM_005335.5</t>
  </si>
  <si>
    <t>NP_005326.2</t>
  </si>
  <si>
    <t>HCLS1</t>
  </si>
  <si>
    <t>hematopoietic cell-specific Lyn substrate 1</t>
  </si>
  <si>
    <t>NM_001194.3</t>
  </si>
  <si>
    <t>Q9UL51</t>
  </si>
  <si>
    <t>HCN2</t>
  </si>
  <si>
    <t>hyperpolarization activated cyclic nucleotide gated potassium channel 2</t>
  </si>
  <si>
    <t>NM_020897.2</t>
  </si>
  <si>
    <t>Q9P1Z3</t>
  </si>
  <si>
    <t>HCN3</t>
  </si>
  <si>
    <t>hyperpolarization activated cyclic nucleotide gated potassium channel 3</t>
  </si>
  <si>
    <t>NM_001007469.1</t>
  </si>
  <si>
    <t>Q9UBK5-2</t>
  </si>
  <si>
    <t>HCST</t>
  </si>
  <si>
    <t>hematopoietic cell signal transducer</t>
  </si>
  <si>
    <t>NM_014266.3</t>
  </si>
  <si>
    <t>Q9UBK5</t>
  </si>
  <si>
    <t>NM_004964.2</t>
  </si>
  <si>
    <t>Q13547</t>
  </si>
  <si>
    <t>HDAC1</t>
  </si>
  <si>
    <t>histone deacetylase 1</t>
  </si>
  <si>
    <t>NM_001159286.1</t>
  </si>
  <si>
    <t>Q969S8-2</t>
  </si>
  <si>
    <t>HDAC10</t>
  </si>
  <si>
    <t>histone deacetylase 10</t>
  </si>
  <si>
    <t>NM_032019.5</t>
  </si>
  <si>
    <t>Q969S8</t>
  </si>
  <si>
    <t>NM_024827.3</t>
  </si>
  <si>
    <t>Q96DB2</t>
  </si>
  <si>
    <t>HDAC11</t>
  </si>
  <si>
    <t>histone deacetylase 11</t>
  </si>
  <si>
    <t>NM_001527.3</t>
  </si>
  <si>
    <t>Q92769</t>
  </si>
  <si>
    <t>HDAC2</t>
  </si>
  <si>
    <t>histone deacetylase 2</t>
  </si>
  <si>
    <t>NR_033441.1</t>
  </si>
  <si>
    <t>NM_003883.3</t>
  </si>
  <si>
    <t>O15379</t>
  </si>
  <si>
    <t>HDAC3</t>
  </si>
  <si>
    <t>histone deacetylase 3</t>
  </si>
  <si>
    <t>NM_006037.3</t>
  </si>
  <si>
    <t>P56524</t>
  </si>
  <si>
    <t>HDAC4</t>
  </si>
  <si>
    <t>histone deacetylase 4</t>
  </si>
  <si>
    <t>NM_001015053.1</t>
  </si>
  <si>
    <t>Q9UQL6-3</t>
  </si>
  <si>
    <t>HDAC5</t>
  </si>
  <si>
    <t>histone deacetylase 5</t>
  </si>
  <si>
    <t>NM_005474.4</t>
  </si>
  <si>
    <t>Q9UQL6</t>
  </si>
  <si>
    <t>NM_006044.3</t>
  </si>
  <si>
    <t>Q9UBN7</t>
  </si>
  <si>
    <t>HDAC6</t>
  </si>
  <si>
    <t>histone deacetylase 6</t>
  </si>
  <si>
    <t>NM_001098416.3</t>
  </si>
  <si>
    <t>Q8WUI4-7</t>
  </si>
  <si>
    <t>HDAC7</t>
  </si>
  <si>
    <t>histone deacetylase 7</t>
  </si>
  <si>
    <t>NM_015401.4</t>
  </si>
  <si>
    <t>Q8WUI4-5</t>
  </si>
  <si>
    <t>NM_001166419.1</t>
  </si>
  <si>
    <t>Q9BY41-5</t>
  </si>
  <si>
    <t>HDAC8</t>
  </si>
  <si>
    <t>histone deacetylase 8</t>
  </si>
  <si>
    <t>NM_001166422.1</t>
  </si>
  <si>
    <t>Q9BY41-7</t>
  </si>
  <si>
    <t>NM_018486.2</t>
  </si>
  <si>
    <t>Q9BY41</t>
  </si>
  <si>
    <t>NM_014707.3</t>
  </si>
  <si>
    <t>Q9UKV0-3</t>
  </si>
  <si>
    <t>HDAC9</t>
  </si>
  <si>
    <t>histone deacetylase 9</t>
  </si>
  <si>
    <t>NM_058176.2</t>
  </si>
  <si>
    <t>Q9UKV0</t>
  </si>
  <si>
    <t>NM_178423.2</t>
  </si>
  <si>
    <t>Q9UKV0-5</t>
  </si>
  <si>
    <t>NM_178425.3</t>
  </si>
  <si>
    <t>Q9UKV0-7</t>
  </si>
  <si>
    <t>NM_016063.2</t>
  </si>
  <si>
    <t>Q7Z4H3</t>
  </si>
  <si>
    <t>HDDC2</t>
  </si>
  <si>
    <t>HD domain containing 2</t>
  </si>
  <si>
    <t>NM_198527.3</t>
  </si>
  <si>
    <t>Q8N4P3-2</t>
  </si>
  <si>
    <t>HDDC3</t>
  </si>
  <si>
    <t>HD domain containing 3</t>
  </si>
  <si>
    <t>NM_001126050.1</t>
  </si>
  <si>
    <t>P51858-3</t>
  </si>
  <si>
    <t>HDGF</t>
  </si>
  <si>
    <t>hepatoma-derived growth factor</t>
  </si>
  <si>
    <t>NM_004494.2</t>
  </si>
  <si>
    <t>P51858</t>
  </si>
  <si>
    <t>NM_001001520.2</t>
  </si>
  <si>
    <t>Q7Z4V5</t>
  </si>
  <si>
    <t>HDGFRP2</t>
  </si>
  <si>
    <t>hepatoma-derived growth factor-related protein 2</t>
  </si>
  <si>
    <t>NM_032631.3</t>
  </si>
  <si>
    <t>Q7Z4V5-2</t>
  </si>
  <si>
    <t>NM_016073.3</t>
  </si>
  <si>
    <t>Q9Y3E1</t>
  </si>
  <si>
    <t>HDGFRP3</t>
  </si>
  <si>
    <t>hepatoma-derived growth factor%2C related protein 3</t>
  </si>
  <si>
    <t>NM_032124.4</t>
  </si>
  <si>
    <t>Q9H0R4</t>
  </si>
  <si>
    <t>HDHD2</t>
  </si>
  <si>
    <t>haloacid dehalogenase like hydrolase domain containing 2</t>
  </si>
  <si>
    <t>NM_031219.3</t>
  </si>
  <si>
    <t>Q9BSH5</t>
  </si>
  <si>
    <t>HDHD3</t>
  </si>
  <si>
    <t>haloacid dehalogenase like hydrolase domain containing 3</t>
  </si>
  <si>
    <t>NM_005336.5</t>
  </si>
  <si>
    <t>A0A024R4E5</t>
  </si>
  <si>
    <t>HDLBP</t>
  </si>
  <si>
    <t>high density lipoprotein binding protein</t>
  </si>
  <si>
    <t>NM_203346.4</t>
  </si>
  <si>
    <t>NM_018072.5</t>
  </si>
  <si>
    <t>Q9H583</t>
  </si>
  <si>
    <t>HEATR1</t>
  </si>
  <si>
    <t>HEAT repeat containing 1</t>
  </si>
  <si>
    <t>NM_015473.3</t>
  </si>
  <si>
    <t>F5H619</t>
  </si>
  <si>
    <t>HEATR5A</t>
  </si>
  <si>
    <t>HEAT repeat containing 5A</t>
  </si>
  <si>
    <t>NM_019024.2</t>
  </si>
  <si>
    <t>Q9P2D3</t>
  </si>
  <si>
    <t>HEATR5B</t>
  </si>
  <si>
    <t>HEAT repeat containing 5B</t>
  </si>
  <si>
    <t>NM_022070.4</t>
  </si>
  <si>
    <t>Q6AI08</t>
  </si>
  <si>
    <t>HEATR6</t>
  </si>
  <si>
    <t>HEAT repeat containing 6</t>
  </si>
  <si>
    <t>NM_015987.4</t>
  </si>
  <si>
    <t>Q9NRV9</t>
  </si>
  <si>
    <t>HEBP1</t>
  </si>
  <si>
    <t>heme binding protein 1</t>
  </si>
  <si>
    <t>NM_014320.2</t>
  </si>
  <si>
    <t>Q9Y5Z4</t>
  </si>
  <si>
    <t>HEBP2</t>
  </si>
  <si>
    <t>heme binding protein 2</t>
  </si>
  <si>
    <t>NM_016217.2</t>
  </si>
  <si>
    <t>Q9UBI9</t>
  </si>
  <si>
    <t>HECA</t>
  </si>
  <si>
    <t>hdc homolog%2C cell cycle regulator</t>
  </si>
  <si>
    <t>NM_015382.3</t>
  </si>
  <si>
    <t>NP_056197.3</t>
  </si>
  <si>
    <t>HECTD1</t>
  </si>
  <si>
    <t>HECT domain E3 ubiquitin protein ligase 1</t>
  </si>
  <si>
    <t>NM_173497.3</t>
  </si>
  <si>
    <t>NP_775768.3</t>
  </si>
  <si>
    <t>HECTD2</t>
  </si>
  <si>
    <t>HECT domain E3 ubiquitin protein ligase 2</t>
  </si>
  <si>
    <t>NM_182765.4</t>
  </si>
  <si>
    <t>NP_877497.3</t>
  </si>
  <si>
    <t>NM_024602.5</t>
  </si>
  <si>
    <t>Q5T447</t>
  </si>
  <si>
    <t>HECTD3</t>
  </si>
  <si>
    <t>HECT domain E3 ubiquitin protein ligase 3</t>
  </si>
  <si>
    <t>NM_001109662.3</t>
  </si>
  <si>
    <t>F8VWT9</t>
  </si>
  <si>
    <t>HECTD4</t>
  </si>
  <si>
    <t>HECT domain E3 ubiquitin protein ligase 4</t>
  </si>
  <si>
    <t>NM_020733.1</t>
  </si>
  <si>
    <t>Q9ULI3</t>
  </si>
  <si>
    <t>HEG1</t>
  </si>
  <si>
    <t>heart development protein with EGF like domains 1</t>
  </si>
  <si>
    <t>NM_018063.4</t>
  </si>
  <si>
    <t>Q9NRZ9</t>
  </si>
  <si>
    <t>HELLS</t>
  </si>
  <si>
    <t>helicase%2C lymphoid-specific</t>
  </si>
  <si>
    <t>NM_133636.3</t>
  </si>
  <si>
    <t>NP_598375.2</t>
  </si>
  <si>
    <t>HELQ</t>
  </si>
  <si>
    <t>helicase%2C POLQ-like</t>
  </si>
  <si>
    <t>NM_014877.3</t>
  </si>
  <si>
    <t>A0A024R8K8</t>
  </si>
  <si>
    <t>HELZ</t>
  </si>
  <si>
    <t>helicase with zinc finger</t>
  </si>
  <si>
    <t>NM_001037335.2</t>
  </si>
  <si>
    <t>Q9BYK8</t>
  </si>
  <si>
    <t>HELZ2</t>
  </si>
  <si>
    <t>helicase with zinc finger 2</t>
  </si>
  <si>
    <t>NM_033405.3</t>
  </si>
  <si>
    <t>Q9BYK8-2</t>
  </si>
  <si>
    <t>NM_018437.4</t>
  </si>
  <si>
    <t>Q9BXL5</t>
  </si>
  <si>
    <t>HEMGN</t>
  </si>
  <si>
    <t>hemogen</t>
  </si>
  <si>
    <t>NM_016173.4</t>
  </si>
  <si>
    <t>Q9Y5R4</t>
  </si>
  <si>
    <t>HEMK1</t>
  </si>
  <si>
    <t>HemK methyltransferase family member 1</t>
  </si>
  <si>
    <t>NM_001102592.1</t>
  </si>
  <si>
    <t>Q5T8I9</t>
  </si>
  <si>
    <t>HENMT1</t>
  </si>
  <si>
    <t>HEN1 methyltransferase homolog 1</t>
  </si>
  <si>
    <t>NM_144584.2</t>
  </si>
  <si>
    <t>NM_003922.3</t>
  </si>
  <si>
    <t>Q15751</t>
  </si>
  <si>
    <t>HERC1</t>
  </si>
  <si>
    <t>HECT and RLD domain containing E3 ubiquitin protein ligase family member 1</t>
  </si>
  <si>
    <t>NM_004667.5</t>
  </si>
  <si>
    <t>O95714</t>
  </si>
  <si>
    <t>HERC2</t>
  </si>
  <si>
    <t>HECT and RLD domain containing E3 ubiquitin protein ligase 2</t>
  </si>
  <si>
    <t>NR_002824.3</t>
  </si>
  <si>
    <t>HERC2P2</t>
  </si>
  <si>
    <t>hect domain and RLD 2 pseudogene 2</t>
  </si>
  <si>
    <t>NR_036470.1</t>
  </si>
  <si>
    <t>HERC2P7</t>
  </si>
  <si>
    <t>hect domain and RLD 2 pseudogene 7</t>
  </si>
  <si>
    <t>NR_036443.1</t>
  </si>
  <si>
    <t>HERC2P9</t>
  </si>
  <si>
    <t>hect domain and RLD 2 pseudogene 9</t>
  </si>
  <si>
    <t>NM_014606.2</t>
  </si>
  <si>
    <t>Q15034</t>
  </si>
  <si>
    <t>HERC3</t>
  </si>
  <si>
    <t>HECT and RLD domain containing E3 ubiquitin protein ligase 3</t>
  </si>
  <si>
    <t>NM_015601.3</t>
  </si>
  <si>
    <t>Q5GLZ8-2</t>
  </si>
  <si>
    <t>HERC4</t>
  </si>
  <si>
    <t>HECT and RLD domain containing E3 ubiquitin protein ligase 4</t>
  </si>
  <si>
    <t>NM_016323.3</t>
  </si>
  <si>
    <t>Q9UII4</t>
  </si>
  <si>
    <t>HERC5</t>
  </si>
  <si>
    <t>HECT and RLD domain containing E3 ubiquitin protein ligase 5</t>
  </si>
  <si>
    <t>NM_001165136.1</t>
  </si>
  <si>
    <t>Q8IVU3-2</t>
  </si>
  <si>
    <t>HERC6</t>
  </si>
  <si>
    <t>HECT and RLD domain containing E3 ubiquitin protein ligase family member 6</t>
  </si>
  <si>
    <t>NM_017912.3</t>
  </si>
  <si>
    <t>Q8IVU3</t>
  </si>
  <si>
    <t>NM_001010989.2</t>
  </si>
  <si>
    <t>Q15011-2</t>
  </si>
  <si>
    <t>HERPUD1</t>
  </si>
  <si>
    <t>homocysteine inducible ER protein with ubiquitin like domain 1</t>
  </si>
  <si>
    <t>NM_014685.3</t>
  </si>
  <si>
    <t>Q15011</t>
  </si>
  <si>
    <t>NM_022373.4</t>
  </si>
  <si>
    <t>Q9BSE4</t>
  </si>
  <si>
    <t>HERPUD2</t>
  </si>
  <si>
    <t>HERPUD family member 2</t>
  </si>
  <si>
    <t>NM_005524.3</t>
  </si>
  <si>
    <t>Q14469</t>
  </si>
  <si>
    <t>HES1</t>
  </si>
  <si>
    <t>hes family bHLH transcription factor 1</t>
  </si>
  <si>
    <t>NM_018645.5</t>
  </si>
  <si>
    <t>Q96HZ4</t>
  </si>
  <si>
    <t>HES6</t>
  </si>
  <si>
    <t>hes family bHLH transcription factor 6</t>
  </si>
  <si>
    <t>NM_000520.5</t>
  </si>
  <si>
    <t>P06865</t>
  </si>
  <si>
    <t>HEXA</t>
  </si>
  <si>
    <t>hexosaminidase subunit alpha</t>
  </si>
  <si>
    <t>NM_000521.3</t>
  </si>
  <si>
    <t>P07686</t>
  </si>
  <si>
    <t>HEXB</t>
  </si>
  <si>
    <t>hexosaminidase subunit beta</t>
  </si>
  <si>
    <t>NM_173620.2</t>
  </si>
  <si>
    <t>Q8WVB3-2</t>
  </si>
  <si>
    <t>HEXDC</t>
  </si>
  <si>
    <t>hexosaminidase D</t>
  </si>
  <si>
    <t>NM_006460.2</t>
  </si>
  <si>
    <t>O94992</t>
  </si>
  <si>
    <t>HEXIM1</t>
  </si>
  <si>
    <t>hexamethylene bis-acetamide inducible 1</t>
  </si>
  <si>
    <t>NM_144608.2</t>
  </si>
  <si>
    <t>Q96MH2</t>
  </si>
  <si>
    <t>HEXIM2</t>
  </si>
  <si>
    <t>hexamethylene bisacetamide inducible 2</t>
  </si>
  <si>
    <t>NM_139006.2</t>
  </si>
  <si>
    <t>Q30201-3</t>
  </si>
  <si>
    <t>HFE</t>
  </si>
  <si>
    <t>hemochromatosis</t>
  </si>
  <si>
    <t>NM_016458.3</t>
  </si>
  <si>
    <t>Q9BTY7</t>
  </si>
  <si>
    <t>HGH1</t>
  </si>
  <si>
    <t>HGH1 homolog</t>
  </si>
  <si>
    <t>NM_004712.4</t>
  </si>
  <si>
    <t>O14964</t>
  </si>
  <si>
    <t>HGS</t>
  </si>
  <si>
    <t>hepatocyte growth factor-regulated tyrosine kinase substrate</t>
  </si>
  <si>
    <t>NM_152419.2</t>
  </si>
  <si>
    <t>Q68CP4-2</t>
  </si>
  <si>
    <t>HGSNAT</t>
  </si>
  <si>
    <t>heparan-alpha-glucosaminide N-acetyltransferase</t>
  </si>
  <si>
    <t>NM_001170587.2</t>
  </si>
  <si>
    <t>Q5VTY9-7</t>
  </si>
  <si>
    <t>HHAT</t>
  </si>
  <si>
    <t>hedgehog acyltransferase</t>
  </si>
  <si>
    <t>NM_018194.5</t>
  </si>
  <si>
    <t>Q5VTY9</t>
  </si>
  <si>
    <t>NM_002729.4</t>
  </si>
  <si>
    <t>Q03014</t>
  </si>
  <si>
    <t>HHEX</t>
  </si>
  <si>
    <t>hematopoietically expressed homeobox</t>
  </si>
  <si>
    <t>NM_001031693.2</t>
  </si>
  <si>
    <t>Q9XRX5-2</t>
  </si>
  <si>
    <t>HHLA3</t>
  </si>
  <si>
    <t>HERV-H LTR-associating 3</t>
  </si>
  <si>
    <t>NM_001036645.1</t>
  </si>
  <si>
    <t>Q9XRX5</t>
  </si>
  <si>
    <t>NM_001036646.1</t>
  </si>
  <si>
    <t>Q9XRX5-3</t>
  </si>
  <si>
    <t>NR_027404.1</t>
  </si>
  <si>
    <t>NM_152740.3</t>
  </si>
  <si>
    <t>P31937</t>
  </si>
  <si>
    <t>HIBADH</t>
  </si>
  <si>
    <t>3-hydroxyisobutyrate dehydrogenase</t>
  </si>
  <si>
    <t>NM_014362.3</t>
  </si>
  <si>
    <t>Q6NVY1</t>
  </si>
  <si>
    <t>HIBCH</t>
  </si>
  <si>
    <t>3-hydroxyisobutyryl-CoA hydrolase</t>
  </si>
  <si>
    <t>NM_198047.2</t>
  </si>
  <si>
    <t>Q6NVY1-2</t>
  </si>
  <si>
    <t>NM_006497.3</t>
  </si>
  <si>
    <t>Q14526-2</t>
  </si>
  <si>
    <t>HIC1</t>
  </si>
  <si>
    <t>hypermethylated in cancer 1</t>
  </si>
  <si>
    <t>NM_015094.2</t>
  </si>
  <si>
    <t>Q96JB3</t>
  </si>
  <si>
    <t>HIC2</t>
  </si>
  <si>
    <t>hypermethylated in cancer 2</t>
  </si>
  <si>
    <t>NM_030630.2</t>
  </si>
  <si>
    <t>Q8IV36</t>
  </si>
  <si>
    <t>HID1</t>
  </si>
  <si>
    <t>HID1 domain containing</t>
  </si>
  <si>
    <t>NM_001530.3</t>
  </si>
  <si>
    <t>Q16665</t>
  </si>
  <si>
    <t>HIF1A</t>
  </si>
  <si>
    <t>hypoxia inducible factor 1 alpha subunit</t>
  </si>
  <si>
    <t>NM_181054.2</t>
  </si>
  <si>
    <t>Q16665-2</t>
  </si>
  <si>
    <t>NM_017902.2</t>
  </si>
  <si>
    <t>Q9NWT6</t>
  </si>
  <si>
    <t>HIF1AN</t>
  </si>
  <si>
    <t>hypoxia inducible factor 1 alpha subunit inhibitor</t>
  </si>
  <si>
    <t>NM_014056.3</t>
  </si>
  <si>
    <t>Q9Y241</t>
  </si>
  <si>
    <t>HIGD1A</t>
  </si>
  <si>
    <t>HIG1 hypoxia inducible domain family member 1A</t>
  </si>
  <si>
    <t>NM_138820.2</t>
  </si>
  <si>
    <t>Q9BW72</t>
  </si>
  <si>
    <t>HIGD2A</t>
  </si>
  <si>
    <t>HIG1 hypoxia inducible domain family member 2A</t>
  </si>
  <si>
    <t>NM_001098786.1</t>
  </si>
  <si>
    <t>Q9Y5L2</t>
  </si>
  <si>
    <t>HILPDA</t>
  </si>
  <si>
    <t>hypoxia inducible lipid droplet associated</t>
  </si>
  <si>
    <t>NM_013332.3</t>
  </si>
  <si>
    <t>NM_015517.4</t>
  </si>
  <si>
    <t>Q9BQA5</t>
  </si>
  <si>
    <t>HINFP</t>
  </si>
  <si>
    <t>histone H4 transcription factor</t>
  </si>
  <si>
    <t>NM_198971.2</t>
  </si>
  <si>
    <t>NM_005340.6</t>
  </si>
  <si>
    <t>P49773</t>
  </si>
  <si>
    <t>HINT1</t>
  </si>
  <si>
    <t>histidine triad nucleotide binding protein 1</t>
  </si>
  <si>
    <t>NR_024610.2</t>
  </si>
  <si>
    <t>NR_024611.2</t>
  </si>
  <si>
    <t>NM_032593.2</t>
  </si>
  <si>
    <t>Q9BX68</t>
  </si>
  <si>
    <t>HINT2</t>
  </si>
  <si>
    <t>histidine triad nucleotide binding protein 2</t>
  </si>
  <si>
    <t>NM_138571.4</t>
  </si>
  <si>
    <t>Q9NQE9</t>
  </si>
  <si>
    <t>HINT3</t>
  </si>
  <si>
    <t>histidine triad nucleotide binding protein 3</t>
  </si>
  <si>
    <t>NM_005338.6</t>
  </si>
  <si>
    <t>O00291</t>
  </si>
  <si>
    <t>HIP1</t>
  </si>
  <si>
    <t>huntingtin interacting protein 1</t>
  </si>
  <si>
    <t>NM_003959.2</t>
  </si>
  <si>
    <t>O75146</t>
  </si>
  <si>
    <t>HIP1R</t>
  </si>
  <si>
    <t>huntingtin interacting protein 1 related</t>
  </si>
  <si>
    <t>NM_198268.2</t>
  </si>
  <si>
    <t>Q86Z02</t>
  </si>
  <si>
    <t>HIPK1</t>
  </si>
  <si>
    <t>homeodomain interacting protein kinase 1</t>
  </si>
  <si>
    <t>NM_001113239.2</t>
  </si>
  <si>
    <t>Q9H2X6-3</t>
  </si>
  <si>
    <t>HIPK2</t>
  </si>
  <si>
    <t>homeodomain interacting protein kinase 2</t>
  </si>
  <si>
    <t>NM_022740.4</t>
  </si>
  <si>
    <t>Q9H2X6</t>
  </si>
  <si>
    <t>NM_001048200.2</t>
  </si>
  <si>
    <t>Q9H422-2</t>
  </si>
  <si>
    <t>HIPK3</t>
  </si>
  <si>
    <t>homeodomain interacting protein kinase 3</t>
  </si>
  <si>
    <t>NM_005734.4</t>
  </si>
  <si>
    <t>Q9H422</t>
  </si>
  <si>
    <t>NM_003325.3</t>
  </si>
  <si>
    <t>P54198</t>
  </si>
  <si>
    <t>HIRA</t>
  </si>
  <si>
    <t>histone cell cycle regulator</t>
  </si>
  <si>
    <t>NM_003609.4</t>
  </si>
  <si>
    <t>Q9BW71</t>
  </si>
  <si>
    <t>HIRIP3</t>
  </si>
  <si>
    <t>HIRA interacting protein 3</t>
  </si>
  <si>
    <t>NM_005319.3</t>
  </si>
  <si>
    <t>P16403</t>
  </si>
  <si>
    <t>HIST1H1C</t>
  </si>
  <si>
    <t>histone cluster 1%2C H1c</t>
  </si>
  <si>
    <t>NM_005320.2</t>
  </si>
  <si>
    <t>P16402</t>
  </si>
  <si>
    <t>HIST1H1D</t>
  </si>
  <si>
    <t>histone cluster 1%2C H1d</t>
  </si>
  <si>
    <t>NM_005321.2</t>
  </si>
  <si>
    <t>P10412</t>
  </si>
  <si>
    <t>HIST1H1E</t>
  </si>
  <si>
    <t>histone cluster 1%2C H1e</t>
  </si>
  <si>
    <t>NM_021052.2</t>
  </si>
  <si>
    <t>P04908</t>
  </si>
  <si>
    <t>HIST1H2AE</t>
  </si>
  <si>
    <t>histone cluster 1%2C H2ae</t>
  </si>
  <si>
    <t>NM_021064.4</t>
  </si>
  <si>
    <t>P0C0S8</t>
  </si>
  <si>
    <t>HIST1H2AG</t>
  </si>
  <si>
    <t>histone cluster 1%2C H2ag</t>
  </si>
  <si>
    <t>NM_003526.2</t>
  </si>
  <si>
    <t>P62807</t>
  </si>
  <si>
    <t>HIST1H2BC</t>
  </si>
  <si>
    <t>histone cluster 1%2C H2bc</t>
  </si>
  <si>
    <t>NM_021063.3</t>
  </si>
  <si>
    <t>P58876</t>
  </si>
  <si>
    <t>HIST1H2BD</t>
  </si>
  <si>
    <t>histone cluster 1%2C H2bd</t>
  </si>
  <si>
    <t>NM_138720.2</t>
  </si>
  <si>
    <t>NM_003518.3</t>
  </si>
  <si>
    <t>HIST1H2BG</t>
  </si>
  <si>
    <t>histone cluster 1%2C H2bg</t>
  </si>
  <si>
    <t>NM_080593.2</t>
  </si>
  <si>
    <t>O60814</t>
  </si>
  <si>
    <t>HIST1H2BK</t>
  </si>
  <si>
    <t>histone cluster 1%2C H2bk</t>
  </si>
  <si>
    <t>NM_003532.2</t>
  </si>
  <si>
    <t>P68431</t>
  </si>
  <si>
    <t>HIST1H3E</t>
  </si>
  <si>
    <t>histone cluster 1%2C H3e</t>
  </si>
  <si>
    <t>NM_003542.3</t>
  </si>
  <si>
    <t>P62805</t>
  </si>
  <si>
    <t>HIST1H4C</t>
  </si>
  <si>
    <t>histone cluster 1%2C H4c</t>
  </si>
  <si>
    <t>NM_003495.2</t>
  </si>
  <si>
    <t>HIST1H4I</t>
  </si>
  <si>
    <t>histone cluster 1%2C H4i</t>
  </si>
  <si>
    <t>NM_021968.3</t>
  </si>
  <si>
    <t>HIST1H4J</t>
  </si>
  <si>
    <t>histone cluster 1%2C H4j</t>
  </si>
  <si>
    <t>NM_003541.2</t>
  </si>
  <si>
    <t>HIST1H4K</t>
  </si>
  <si>
    <t>histone cluster 1%2C H4k</t>
  </si>
  <si>
    <t>NM_003516.2</t>
  </si>
  <si>
    <t>Q6FI13</t>
  </si>
  <si>
    <t>HIST2H2AA3</t>
  </si>
  <si>
    <t>histone cluster 2%2C H2aa3</t>
  </si>
  <si>
    <t>NM_001040874.1</t>
  </si>
  <si>
    <t>HIST2H2AA4</t>
  </si>
  <si>
    <t>histone cluster 2%2C H2aa4</t>
  </si>
  <si>
    <t>NM_175065.2</t>
  </si>
  <si>
    <t>Q8IUE6</t>
  </si>
  <si>
    <t>HIST2H2AB</t>
  </si>
  <si>
    <t>histone cluster 2%2C H2ab</t>
  </si>
  <si>
    <t>NM_003517.2</t>
  </si>
  <si>
    <t>Q16777</t>
  </si>
  <si>
    <t>HIST2H2AC</t>
  </si>
  <si>
    <t>histone cluster 2%2C H2ac</t>
  </si>
  <si>
    <t>NM_003528.2</t>
  </si>
  <si>
    <t>Q16778</t>
  </si>
  <si>
    <t>HIST2H2BE</t>
  </si>
  <si>
    <t>histone cluster 2%2C H2be</t>
  </si>
  <si>
    <t>NM_001024599.4</t>
  </si>
  <si>
    <t>Q5QNW6</t>
  </si>
  <si>
    <t>HIST2H2BF</t>
  </si>
  <si>
    <t>histone cluster 2%2C H2bf</t>
  </si>
  <si>
    <t>NM_001123375.2</t>
  </si>
  <si>
    <t>Q71DI3</t>
  </si>
  <si>
    <t>HIST2H3D</t>
  </si>
  <si>
    <t>histone cluster 2%2C H3d</t>
  </si>
  <si>
    <t>NM_003548.2</t>
  </si>
  <si>
    <t>HIST2H4A</t>
  </si>
  <si>
    <t>histone cluster 2%2C H4a</t>
  </si>
  <si>
    <t>NM_001034077.4</t>
  </si>
  <si>
    <t>HIST2H4B</t>
  </si>
  <si>
    <t>histone cluster 2%2C H4b</t>
  </si>
  <si>
    <t>NM_033445.2</t>
  </si>
  <si>
    <t>Q7L7L0</t>
  </si>
  <si>
    <t>HIST3H2A</t>
  </si>
  <si>
    <t>histone cluster 3%2C H2a</t>
  </si>
  <si>
    <t>NM_175055.2</t>
  </si>
  <si>
    <t>Q8N257</t>
  </si>
  <si>
    <t>HIST3H2BB</t>
  </si>
  <si>
    <t>histone cluster 3%2C H2bb</t>
  </si>
  <si>
    <t>NM_002114.3</t>
  </si>
  <si>
    <t>NP_002105.3</t>
  </si>
  <si>
    <t>HIVEP1</t>
  </si>
  <si>
    <t>human immunodeficiency virus type I enhancer binding protein 1</t>
  </si>
  <si>
    <t>NM_006734.3</t>
  </si>
  <si>
    <t>P31629</t>
  </si>
  <si>
    <t>HIVEP2</t>
  </si>
  <si>
    <t>human immunodeficiency virus type I enhancer binding protein 2</t>
  </si>
  <si>
    <t>NM_024503.4</t>
  </si>
  <si>
    <t>Q5T1R4</t>
  </si>
  <si>
    <t>HIVEP3</t>
  </si>
  <si>
    <t>human immunodeficiency virus type I enhancer binding protein 3</t>
  </si>
  <si>
    <t>NM_000188.2</t>
  </si>
  <si>
    <t>P19367</t>
  </si>
  <si>
    <t>HK1</t>
  </si>
  <si>
    <t>hexokinase 1</t>
  </si>
  <si>
    <t>NM_000189.4</t>
  </si>
  <si>
    <t>P52789</t>
  </si>
  <si>
    <t>HK2</t>
  </si>
  <si>
    <t>hexokinase 2</t>
  </si>
  <si>
    <t>NM_002116.7</t>
  </si>
  <si>
    <t>P04439</t>
  </si>
  <si>
    <t>HLA-A</t>
  </si>
  <si>
    <t>major histocompatibility complex%2C class I%2C A</t>
  </si>
  <si>
    <t>NM_005514.7</t>
  </si>
  <si>
    <t>P01889</t>
  </si>
  <si>
    <t>HLA-B</t>
  </si>
  <si>
    <t>major histocompatibility complex%2C class I%2C B</t>
  </si>
  <si>
    <t>NM_002117.5</t>
  </si>
  <si>
    <t>P10321</t>
  </si>
  <si>
    <t>HLA-C</t>
  </si>
  <si>
    <t>major histocompatibility complex%2C class I%2C C</t>
  </si>
  <si>
    <t>NM_006120.3</t>
  </si>
  <si>
    <t>Q31604</t>
  </si>
  <si>
    <t>HLA-DMA</t>
  </si>
  <si>
    <t>major histocompatibility complex%2C class II%2C DM alpha</t>
  </si>
  <si>
    <t>NM_002118.4</t>
  </si>
  <si>
    <t>NP_002109.2</t>
  </si>
  <si>
    <t>HLA-DMB</t>
  </si>
  <si>
    <t>major histocompatibility complex%2C class II%2C DM beta</t>
  </si>
  <si>
    <t>NM_002119.3</t>
  </si>
  <si>
    <t>P06340</t>
  </si>
  <si>
    <t>HLA-DOA</t>
  </si>
  <si>
    <t>major histocompatibility complex%2C class II%2C DO alpha</t>
  </si>
  <si>
    <t>NM_002120.3</t>
  </si>
  <si>
    <t>P13765</t>
  </si>
  <si>
    <t>HLA-DOB</t>
  </si>
  <si>
    <t>major histocompatibility complex%2C class II%2C DO beta</t>
  </si>
  <si>
    <t>NM_033554.3</t>
  </si>
  <si>
    <t>P20036</t>
  </si>
  <si>
    <t>HLA-DPA1</t>
  </si>
  <si>
    <t>major histocompatibility complex%2C class II%2C DP alpha 1</t>
  </si>
  <si>
    <t>NM_002121.5</t>
  </si>
  <si>
    <t>P04440</t>
  </si>
  <si>
    <t>HLA-DPB1</t>
  </si>
  <si>
    <t>major histocompatibility complex%2C class II%2C DP beta 1</t>
  </si>
  <si>
    <t>NR_001435.1</t>
  </si>
  <si>
    <t>HLA-DPB2</t>
  </si>
  <si>
    <t>major histocompatibility complex%2C class II%2C DP beta 2 (pseudogene)</t>
  </si>
  <si>
    <t>NM_002122.3</t>
  </si>
  <si>
    <t>A0A173ADG5</t>
  </si>
  <si>
    <t>HLA-DQA1</t>
  </si>
  <si>
    <t>major histocompatibility complex%2C class II%2C DQ alpha 1</t>
  </si>
  <si>
    <t>NM_020056.4</t>
  </si>
  <si>
    <t>P01906</t>
  </si>
  <si>
    <t>HLA-DQA2</t>
  </si>
  <si>
    <t>major histocompatibility complex%2C class II%2C DQ alpha 2</t>
  </si>
  <si>
    <t>NM_002123.4</t>
  </si>
  <si>
    <t>Q5Y7D6</t>
  </si>
  <si>
    <t>HLA-DQB1</t>
  </si>
  <si>
    <t>major histocompatibility complex%2C class II%2C DQ beta 1</t>
  </si>
  <si>
    <t>NM_019111.4</t>
  </si>
  <si>
    <t>A0A0G2JMH6</t>
  </si>
  <si>
    <t>HLA-DRA</t>
  </si>
  <si>
    <t>major histocompatibility complex%2C class II%2C DR alpha</t>
  </si>
  <si>
    <t>NM_002124.3</t>
  </si>
  <si>
    <t>P01911</t>
  </si>
  <si>
    <t>HLA-DRB1</t>
  </si>
  <si>
    <t>major histocompatibility complex%2C class II%2C DR beta 1</t>
  </si>
  <si>
    <t>NM_002125.3</t>
  </si>
  <si>
    <t>Q30154</t>
  </si>
  <si>
    <t>HLA-DRB5</t>
  </si>
  <si>
    <t>NR_001298.1</t>
  </si>
  <si>
    <t>HLA-DRB6</t>
  </si>
  <si>
    <t>NM_005516.5</t>
  </si>
  <si>
    <t>Q6DU44</t>
  </si>
  <si>
    <t>HLA-E</t>
  </si>
  <si>
    <t>major histocompatibility complex%2C class I%2C E</t>
  </si>
  <si>
    <t>NM_001098479.1</t>
  </si>
  <si>
    <t>P30511-3</t>
  </si>
  <si>
    <t>HLA-F</t>
  </si>
  <si>
    <t>major histocompatibility complex%2C class I%2C F</t>
  </si>
  <si>
    <t>NM_018950.2</t>
  </si>
  <si>
    <t>P30511</t>
  </si>
  <si>
    <t>NR_026972.1</t>
  </si>
  <si>
    <t>HLA-F-AS1</t>
  </si>
  <si>
    <t>HLA-F antisense RNA 1</t>
  </si>
  <si>
    <t>NM_002127.5</t>
  </si>
  <si>
    <t>P17693</t>
  </si>
  <si>
    <t>HLA-G</t>
  </si>
  <si>
    <t>major histocompatibility complex%2C class I%2C G</t>
  </si>
  <si>
    <t>NR_024240.1</t>
  </si>
  <si>
    <t>HLA-J</t>
  </si>
  <si>
    <t>major histocompatibility complex%2C class I%2C J (pseudogene)</t>
  </si>
  <si>
    <t>NR_027822.1</t>
  </si>
  <si>
    <t>HLA-L</t>
  </si>
  <si>
    <t>major histocompatibility complex%2C class I%2C L (pseudogene)</t>
  </si>
  <si>
    <t>NM_000411.6</t>
  </si>
  <si>
    <t>P50747</t>
  </si>
  <si>
    <t>HLCS</t>
  </si>
  <si>
    <t>holocarboxylase synthetase</t>
  </si>
  <si>
    <t>NM_002126.4</t>
  </si>
  <si>
    <t>Q16534</t>
  </si>
  <si>
    <t>HLF</t>
  </si>
  <si>
    <t>HLF%2C PAR bZIP transcription factor</t>
  </si>
  <si>
    <t>NM_003071.3</t>
  </si>
  <si>
    <t>Q14527</t>
  </si>
  <si>
    <t>HLTF</t>
  </si>
  <si>
    <t>helicase-like transcription factor</t>
  </si>
  <si>
    <t>NM_021958.3</t>
  </si>
  <si>
    <t>Q14774</t>
  </si>
  <si>
    <t>HLX</t>
  </si>
  <si>
    <t>H2.0 like homeobox</t>
  </si>
  <si>
    <t>NM_030789.3</t>
  </si>
  <si>
    <t>Q8TCT9</t>
  </si>
  <si>
    <t>HM13</t>
  </si>
  <si>
    <t>histocompatibility (minor) 13</t>
  </si>
  <si>
    <t>NM_178580.2</t>
  </si>
  <si>
    <t>Q8TCT9-4</t>
  </si>
  <si>
    <t>NM_178581.2</t>
  </si>
  <si>
    <t>Q8TCT9-2</t>
  </si>
  <si>
    <t>NM_178582.2</t>
  </si>
  <si>
    <t>A0A0C4DGU3</t>
  </si>
  <si>
    <t>NM_001135726.2</t>
  </si>
  <si>
    <t>Q6NT76</t>
  </si>
  <si>
    <t>HMBOX1</t>
  </si>
  <si>
    <t>homeobox containing 1</t>
  </si>
  <si>
    <t>NM_000190.3</t>
  </si>
  <si>
    <t>P08397</t>
  </si>
  <si>
    <t>HMBS</t>
  </si>
  <si>
    <t>hydroxymethylbilane synthase</t>
  </si>
  <si>
    <t>NM_001006109.1</t>
  </si>
  <si>
    <t>Q96FZ2</t>
  </si>
  <si>
    <t>HMCES</t>
  </si>
  <si>
    <t>5-hydroxymethylcytosine (hmC) binding%2C ES cell-specific</t>
  </si>
  <si>
    <t>NM_020187.2</t>
  </si>
  <si>
    <t>NM_018200.3</t>
  </si>
  <si>
    <t>Q9NP66</t>
  </si>
  <si>
    <t>HMG20A</t>
  </si>
  <si>
    <t>high mobility group 20A</t>
  </si>
  <si>
    <t>NM_006339.2</t>
  </si>
  <si>
    <t>Q9P0W2</t>
  </si>
  <si>
    <t>HMG20B</t>
  </si>
  <si>
    <t>high mobility group 20B</t>
  </si>
  <si>
    <t>NM_002131.3</t>
  </si>
  <si>
    <t>P17096-2</t>
  </si>
  <si>
    <t>HMGA1</t>
  </si>
  <si>
    <t>high mobility group AT-hook 1</t>
  </si>
  <si>
    <t>NM_145899.2</t>
  </si>
  <si>
    <t>P17096</t>
  </si>
  <si>
    <t>NM_145901.2</t>
  </si>
  <si>
    <t>NM_145905.2</t>
  </si>
  <si>
    <t>NM_002128.5</t>
  </si>
  <si>
    <t>P09429</t>
  </si>
  <si>
    <t>HMGB1</t>
  </si>
  <si>
    <t>high mobility group box 1</t>
  </si>
  <si>
    <t>NM_001130688.1</t>
  </si>
  <si>
    <t>P26583</t>
  </si>
  <si>
    <t>HMGB2</t>
  </si>
  <si>
    <t>high mobility group box 2</t>
  </si>
  <si>
    <t>NM_001130689.1</t>
  </si>
  <si>
    <t>NM_002129.3</t>
  </si>
  <si>
    <t>NM_000191.2</t>
  </si>
  <si>
    <t>P35914</t>
  </si>
  <si>
    <t>HMGCL</t>
  </si>
  <si>
    <t>3-hydroxymethyl-3-methylglutaryl-CoA lyase</t>
  </si>
  <si>
    <t>NM_001166059.1</t>
  </si>
  <si>
    <t>P35914-2</t>
  </si>
  <si>
    <t>NM_000859.2</t>
  </si>
  <si>
    <t>P04035</t>
  </si>
  <si>
    <t>HMGCR</t>
  </si>
  <si>
    <t>3-hydroxy-3-methylglutaryl-CoA reductase</t>
  </si>
  <si>
    <t>NM_001130996.1</t>
  </si>
  <si>
    <t>P04035-2</t>
  </si>
  <si>
    <t>NM_001098272.2</t>
  </si>
  <si>
    <t>Q01581</t>
  </si>
  <si>
    <t>HMGCS1</t>
  </si>
  <si>
    <t>3-hydroxy-3-methylglutaryl-CoA synthase 1</t>
  </si>
  <si>
    <t>NM_002130.7</t>
  </si>
  <si>
    <t>NM_004965.6</t>
  </si>
  <si>
    <t>P05114</t>
  </si>
  <si>
    <t>HMGN1</t>
  </si>
  <si>
    <t>high mobility group nucleosome binding domain 1</t>
  </si>
  <si>
    <t>NM_005517.3</t>
  </si>
  <si>
    <t>P05204</t>
  </si>
  <si>
    <t>HMGN2</t>
  </si>
  <si>
    <t>high mobility group nucleosomal binding domain 2</t>
  </si>
  <si>
    <t>NM_004242.3</t>
  </si>
  <si>
    <t>Q15651</t>
  </si>
  <si>
    <t>HMGN3</t>
  </si>
  <si>
    <t>high mobility group nucleosomal binding domain 3</t>
  </si>
  <si>
    <t>NM_138730.2</t>
  </si>
  <si>
    <t>Q15651-2</t>
  </si>
  <si>
    <t>NM_006353.2</t>
  </si>
  <si>
    <t>O00479</t>
  </si>
  <si>
    <t>HMGN4</t>
  </si>
  <si>
    <t>high mobility group nucleosomal binding domain 4</t>
  </si>
  <si>
    <t>NM_014983.2</t>
  </si>
  <si>
    <t>NP_055798.2</t>
  </si>
  <si>
    <t>HMGXB3</t>
  </si>
  <si>
    <t>HMG-box containing 3</t>
  </si>
  <si>
    <t>NM_001003681.2</t>
  </si>
  <si>
    <t>Q9UGU5</t>
  </si>
  <si>
    <t>HMGXB4</t>
  </si>
  <si>
    <t>HMG-box containing 4</t>
  </si>
  <si>
    <t>NR_027780.1</t>
  </si>
  <si>
    <t>NM_012292.4</t>
  </si>
  <si>
    <t>Q92619</t>
  </si>
  <si>
    <t>HMHA1</t>
  </si>
  <si>
    <t>histocompatibility (minor) HA-1</t>
  </si>
  <si>
    <t>NM_002133.2</t>
  </si>
  <si>
    <t>P09601</t>
  </si>
  <si>
    <t>HMOX1</t>
  </si>
  <si>
    <t>heme oxygenase 1</t>
  </si>
  <si>
    <t>NM_001127204.1</t>
  </si>
  <si>
    <t>P30519</t>
  </si>
  <si>
    <t>HMOX2</t>
  </si>
  <si>
    <t>heme oxygenase 2</t>
  </si>
  <si>
    <t>NM_002134.3</t>
  </si>
  <si>
    <t>NM_001123366.1</t>
  </si>
  <si>
    <t>A8MTL9</t>
  </si>
  <si>
    <t>HMSD</t>
  </si>
  <si>
    <t>histocompatibility minor serpin domain containing</t>
  </si>
  <si>
    <t>NM_016185.3</t>
  </si>
  <si>
    <t>Q9UK76</t>
  </si>
  <si>
    <t>HN1</t>
  </si>
  <si>
    <t>hematological and neurological expressed 1</t>
  </si>
  <si>
    <t>NM_144570.2</t>
  </si>
  <si>
    <t>Q9H910</t>
  </si>
  <si>
    <t>HN1L</t>
  </si>
  <si>
    <t>hematological and neurological expressed 1-like</t>
  </si>
  <si>
    <t>NM_000545.6</t>
  </si>
  <si>
    <t>P20823</t>
  </si>
  <si>
    <t>HNF1A</t>
  </si>
  <si>
    <t>HNF1 homeobox A</t>
  </si>
  <si>
    <t>NM_001165923.3</t>
  </si>
  <si>
    <t>P35680-2</t>
  </si>
  <si>
    <t>HNF1B</t>
  </si>
  <si>
    <t>HNF1 homeobox B</t>
  </si>
  <si>
    <t>NM_006895.2</t>
  </si>
  <si>
    <t>P50135</t>
  </si>
  <si>
    <t>HNMT</t>
  </si>
  <si>
    <t>histamine N-methyltransferase</t>
  </si>
  <si>
    <t>NM_006805.3</t>
  </si>
  <si>
    <t>Q13151</t>
  </si>
  <si>
    <t>HNRNPA0</t>
  </si>
  <si>
    <t>heterogeneous nuclear ribonucleoprotein A0</t>
  </si>
  <si>
    <t>NM_002136.3</t>
  </si>
  <si>
    <t>P09651-2</t>
  </si>
  <si>
    <t>HNRNPA1</t>
  </si>
  <si>
    <t>heterogeneous nuclear ribonucleoprotein A1</t>
  </si>
  <si>
    <t>NM_031157.3</t>
  </si>
  <si>
    <t>P09651</t>
  </si>
  <si>
    <t>NM_001011724.1</t>
  </si>
  <si>
    <t>Q32P51</t>
  </si>
  <si>
    <t>HNRNPA1L2</t>
  </si>
  <si>
    <t>heterogeneous nuclear ribonucleoprotein A1-like 2</t>
  </si>
  <si>
    <t>NM_001011725.1</t>
  </si>
  <si>
    <t>NM_002137.3</t>
  </si>
  <si>
    <t>P22626-2</t>
  </si>
  <si>
    <t>HNRNPA2B1</t>
  </si>
  <si>
    <t>heterogeneous nuclear ribonucleoprotein A2/B1</t>
  </si>
  <si>
    <t>NM_031243.2</t>
  </si>
  <si>
    <t>P22626</t>
  </si>
  <si>
    <t>NM_004499.3</t>
  </si>
  <si>
    <t>Q99729-3</t>
  </si>
  <si>
    <t>HNRNPAB</t>
  </si>
  <si>
    <t>heterogeneous nuclear ribonucleoprotein A/B</t>
  </si>
  <si>
    <t>NM_031266.2</t>
  </si>
  <si>
    <t>Q99729-2</t>
  </si>
  <si>
    <t>NM_031314.2</t>
  </si>
  <si>
    <t>P07910</t>
  </si>
  <si>
    <t>HNRNPC</t>
  </si>
  <si>
    <t>heterogeneous nuclear ribonucleoprotein C (C1/C2)</t>
  </si>
  <si>
    <t>NM_002138.3</t>
  </si>
  <si>
    <t>Q14103-3</t>
  </si>
  <si>
    <t>HNRNPD</t>
  </si>
  <si>
    <t>heterogeneous nuclear ribonucleoprotein D</t>
  </si>
  <si>
    <t>NM_031369.2</t>
  </si>
  <si>
    <t>Q14103-2</t>
  </si>
  <si>
    <t>NM_031370.2</t>
  </si>
  <si>
    <t>Q14103</t>
  </si>
  <si>
    <t>NM_031372.3</t>
  </si>
  <si>
    <t>O14979</t>
  </si>
  <si>
    <t>HNRNPDL</t>
  </si>
  <si>
    <t>heterogeneous nuclear ribonucleoprotein D like</t>
  </si>
  <si>
    <t>NR_003249.2</t>
  </si>
  <si>
    <t>NM_001098204.1</t>
  </si>
  <si>
    <t>P52597</t>
  </si>
  <si>
    <t>HNRNPF</t>
  </si>
  <si>
    <t>heterogeneous nuclear ribonucleoprotein F</t>
  </si>
  <si>
    <t>NM_001098205.1</t>
  </si>
  <si>
    <t>NM_001098206.1</t>
  </si>
  <si>
    <t>NM_001098207.1</t>
  </si>
  <si>
    <t>NM_001098208.1</t>
  </si>
  <si>
    <t>NM_004966.3</t>
  </si>
  <si>
    <t>NM_005520.2</t>
  </si>
  <si>
    <t>P31943</t>
  </si>
  <si>
    <t>HNRNPH1</t>
  </si>
  <si>
    <t>heterogeneous nuclear ribonucleoprotein H1 (H)</t>
  </si>
  <si>
    <t>NM_001032393.2</t>
  </si>
  <si>
    <t>P55795</t>
  </si>
  <si>
    <t>HNRNPH2</t>
  </si>
  <si>
    <t>heterogeneous nuclear ribonucleoprotein H2 (H)</t>
  </si>
  <si>
    <t>NM_019597.4</t>
  </si>
  <si>
    <t>NM_012207.2</t>
  </si>
  <si>
    <t>P31942</t>
  </si>
  <si>
    <t>HNRNPH3</t>
  </si>
  <si>
    <t>heterogeneous nuclear ribonucleoprotein H3</t>
  </si>
  <si>
    <t>NM_002140.4</t>
  </si>
  <si>
    <t>P61978-2</t>
  </si>
  <si>
    <t>HNRNPK</t>
  </si>
  <si>
    <t>heterogeneous nuclear ribonucleoprotein K</t>
  </si>
  <si>
    <t>NM_031262.3</t>
  </si>
  <si>
    <t>P61978</t>
  </si>
  <si>
    <t>NM_001005335.1</t>
  </si>
  <si>
    <t>P14866-2</t>
  </si>
  <si>
    <t>HNRNPL</t>
  </si>
  <si>
    <t>heterogeneous nuclear ribonucleoprotein L</t>
  </si>
  <si>
    <t>NM_001533.2</t>
  </si>
  <si>
    <t>P14866</t>
  </si>
  <si>
    <t>NM_001142650.1</t>
  </si>
  <si>
    <t>Q8WVV9-4</t>
  </si>
  <si>
    <t>HNRNPLL</t>
  </si>
  <si>
    <t>heterogeneous nuclear ribonucleoprotein L like</t>
  </si>
  <si>
    <t>NM_138394.3</t>
  </si>
  <si>
    <t>Q8WVV9</t>
  </si>
  <si>
    <t>NM_001102397.2</t>
  </si>
  <si>
    <t>NP_001095867.1</t>
  </si>
  <si>
    <t>HNRNPR</t>
  </si>
  <si>
    <t>heterogeneous nuclear ribonucleoprotein R</t>
  </si>
  <si>
    <t>NM_005826.4</t>
  </si>
  <si>
    <t>O43390</t>
  </si>
  <si>
    <t>NM_004501.3</t>
  </si>
  <si>
    <t>Q00839-2</t>
  </si>
  <si>
    <t>HNRNPU</t>
  </si>
  <si>
    <t>heterogeneous nuclear ribonucleoprotein U (scaffold attachment factor A)</t>
  </si>
  <si>
    <t>NM_031844.2</t>
  </si>
  <si>
    <t>Q00839</t>
  </si>
  <si>
    <t>NM_007040.5</t>
  </si>
  <si>
    <t>Q9BUJ2</t>
  </si>
  <si>
    <t>HNRNPUL1</t>
  </si>
  <si>
    <t>heterogeneous nuclear ribonucleoprotein U like 1</t>
  </si>
  <si>
    <t>NM_001079559.2</t>
  </si>
  <si>
    <t>Q1KMD3</t>
  </si>
  <si>
    <t>HNRNPUL2</t>
  </si>
  <si>
    <t>heterogeneous nuclear ribonucleoprotein U-like 2</t>
  </si>
  <si>
    <t>NM_004272.4</t>
  </si>
  <si>
    <t>Q86YM7</t>
  </si>
  <si>
    <t>HOMER1</t>
  </si>
  <si>
    <t>homer scaffolding protein 1</t>
  </si>
  <si>
    <t>NM_004839.3</t>
  </si>
  <si>
    <t>Q9NSB8-2</t>
  </si>
  <si>
    <t>HOMER2</t>
  </si>
  <si>
    <t>homer scaffolding protein 2</t>
  </si>
  <si>
    <t>NM_004838.3</t>
  </si>
  <si>
    <t>Q9NSC5</t>
  </si>
  <si>
    <t>HOMER3</t>
  </si>
  <si>
    <t>homer scaffolding protein 3</t>
  </si>
  <si>
    <t>NM_020834.2</t>
  </si>
  <si>
    <t>Q8IX15</t>
  </si>
  <si>
    <t>HOMEZ</t>
  </si>
  <si>
    <t>homeobox and leucine zipper encoding</t>
  </si>
  <si>
    <t>NM_015888.4</t>
  </si>
  <si>
    <t>Q9UJC3</t>
  </si>
  <si>
    <t>HOOK1</t>
  </si>
  <si>
    <t>hook microtubule-tethering protein 1</t>
  </si>
  <si>
    <t>NM_001100176.1</t>
  </si>
  <si>
    <t>Q96ED9-2</t>
  </si>
  <si>
    <t>HOOK2</t>
  </si>
  <si>
    <t>hook microtubule-tethering protein 2</t>
  </si>
  <si>
    <t>NM_013312.2</t>
  </si>
  <si>
    <t>Q96ED9</t>
  </si>
  <si>
    <t>NM_032410.3</t>
  </si>
  <si>
    <t>Q86VS8</t>
  </si>
  <si>
    <t>HOOK3</t>
  </si>
  <si>
    <t>hook microtubule-tethering protein 3</t>
  </si>
  <si>
    <t>NM_001145459.1</t>
  </si>
  <si>
    <t>Q9BPY8</t>
  </si>
  <si>
    <t>HOPX</t>
  </si>
  <si>
    <t>HOP homeobox</t>
  </si>
  <si>
    <t>NM_139211.4</t>
  </si>
  <si>
    <t>NM_002145.3</t>
  </si>
  <si>
    <t>P14652</t>
  </si>
  <si>
    <t>HOXB2</t>
  </si>
  <si>
    <t>homeobox B2</t>
  </si>
  <si>
    <t>NM_002146.4</t>
  </si>
  <si>
    <t>P14651</t>
  </si>
  <si>
    <t>HOXB3</t>
  </si>
  <si>
    <t>homeobox B3</t>
  </si>
  <si>
    <t>NM_024015.4</t>
  </si>
  <si>
    <t>P17483</t>
  </si>
  <si>
    <t>HOXB4</t>
  </si>
  <si>
    <t>homeobox B4</t>
  </si>
  <si>
    <t>NM_004502.3</t>
  </si>
  <si>
    <t>P09629</t>
  </si>
  <si>
    <t>HOXB7</t>
  </si>
  <si>
    <t>homeobox B7</t>
  </si>
  <si>
    <t>NM_153633.2</t>
  </si>
  <si>
    <t>P09017</t>
  </si>
  <si>
    <t>HOXC4</t>
  </si>
  <si>
    <t>homeobox C4</t>
  </si>
  <si>
    <t>NM_016287.3</t>
  </si>
  <si>
    <t>Q5SSJ5</t>
  </si>
  <si>
    <t>HP1BP3</t>
  </si>
  <si>
    <t>heterochromatin protein 1 binding protein 3</t>
  </si>
  <si>
    <t>NM_002149.3</t>
  </si>
  <si>
    <t>P37235</t>
  </si>
  <si>
    <t>HPCAL1</t>
  </si>
  <si>
    <t>hippocalcin like 1</t>
  </si>
  <si>
    <t>NM_016257.3</t>
  </si>
  <si>
    <t>Q9UM19</t>
  </si>
  <si>
    <t>HPCAL4</t>
  </si>
  <si>
    <t>hippocalcin like 4</t>
  </si>
  <si>
    <t>NM_002150.2</t>
  </si>
  <si>
    <t>P32754</t>
  </si>
  <si>
    <t>HPD</t>
  </si>
  <si>
    <t>4-hydroxyphenylpyruvate dioxygenase</t>
  </si>
  <si>
    <t>NM_032756.2</t>
  </si>
  <si>
    <t>Q96IR7</t>
  </si>
  <si>
    <t>HPDL</t>
  </si>
  <si>
    <t>4-hydroxyphenylpyruvate dioxygenase like</t>
  </si>
  <si>
    <t>NM_017867.2</t>
  </si>
  <si>
    <t>Q9NWY4</t>
  </si>
  <si>
    <t>HPF1</t>
  </si>
  <si>
    <t>histone PARylation factor 1</t>
  </si>
  <si>
    <t>NM_001145816.2</t>
  </si>
  <si>
    <t>P15428-2</t>
  </si>
  <si>
    <t>HPGD</t>
  </si>
  <si>
    <t>hydroxyprostaglandin dehydrogenase 15-(NAD)</t>
  </si>
  <si>
    <t>NM_000194.2</t>
  </si>
  <si>
    <t>P00492</t>
  </si>
  <si>
    <t>HPRT1</t>
  </si>
  <si>
    <t>hypoxanthine phosphoribosyltransferase 1</t>
  </si>
  <si>
    <t>NM_000195.4</t>
  </si>
  <si>
    <t>Q92902</t>
  </si>
  <si>
    <t>HPS1</t>
  </si>
  <si>
    <t>HPS1%2C biogenesis of lysosomal organelles complex 3 subunit 1</t>
  </si>
  <si>
    <t>NM_182639.3</t>
  </si>
  <si>
    <t>Q92902-3</t>
  </si>
  <si>
    <t>NM_032383.4</t>
  </si>
  <si>
    <t>Q969F9</t>
  </si>
  <si>
    <t>HPS3</t>
  </si>
  <si>
    <t>HPS3%2C biogenesis of lysosomal organelles complex 2 subunit 1</t>
  </si>
  <si>
    <t>NM_022081.5</t>
  </si>
  <si>
    <t>Q9NQG7</t>
  </si>
  <si>
    <t>HPS4</t>
  </si>
  <si>
    <t>HPS4%2C biogenesis of lysosomal organelles complex 3 subunit 2</t>
  </si>
  <si>
    <t>NM_007216.3</t>
  </si>
  <si>
    <t>Q9UPZ3-2</t>
  </si>
  <si>
    <t>HPS5</t>
  </si>
  <si>
    <t>HPS5%2C biogenesis of lysosomal organelles complex 2 subunit 2</t>
  </si>
  <si>
    <t>NM_181507.1</t>
  </si>
  <si>
    <t>Q9UPZ3</t>
  </si>
  <si>
    <t>NM_181508.1</t>
  </si>
  <si>
    <t>NM_024747.5</t>
  </si>
  <si>
    <t>Q86YV9</t>
  </si>
  <si>
    <t>HPS6</t>
  </si>
  <si>
    <t>HPS6%2C biogenesis of lysosomal organelles complex 2 subunit 3</t>
  </si>
  <si>
    <t>NM_001098540.2</t>
  </si>
  <si>
    <t>Q9Y251</t>
  </si>
  <si>
    <t>HPSE</t>
  </si>
  <si>
    <t>heparanase</t>
  </si>
  <si>
    <t>NM_001130442.2</t>
  </si>
  <si>
    <t>P01112</t>
  </si>
  <si>
    <t>HRAS</t>
  </si>
  <si>
    <t>Harvey rat sarcoma viral oncogene homolog</t>
  </si>
  <si>
    <t>NM_176795.4</t>
  </si>
  <si>
    <t>P01112-2</t>
  </si>
  <si>
    <t>NM_003806.2</t>
  </si>
  <si>
    <t>O00198</t>
  </si>
  <si>
    <t>HRK</t>
  </si>
  <si>
    <t>harakiri%2C BCL2 interacting protein</t>
  </si>
  <si>
    <t>NM_022460.3</t>
  </si>
  <si>
    <t>Q53T59</t>
  </si>
  <si>
    <t>HS1BP3</t>
  </si>
  <si>
    <t>HCLS1 binding protein 3</t>
  </si>
  <si>
    <t>NM_001134492.1</t>
  </si>
  <si>
    <t>Q7LGA3-3</t>
  </si>
  <si>
    <t>HS2ST1</t>
  </si>
  <si>
    <t>heparan sulfate 2-O-sulfotransferase 1</t>
  </si>
  <si>
    <t>NM_012262.3</t>
  </si>
  <si>
    <t>Q7LGA3</t>
  </si>
  <si>
    <t>NM_005114.2</t>
  </si>
  <si>
    <t>O14792</t>
  </si>
  <si>
    <t>HS3ST1</t>
  </si>
  <si>
    <t>heparan sulfate-glucosamine 3-sulfotransferase 1</t>
  </si>
  <si>
    <t>NM_006041.2</t>
  </si>
  <si>
    <t>Q9Y662</t>
  </si>
  <si>
    <t>HS3ST3B1</t>
  </si>
  <si>
    <t>heparan sulfate-glucosamine 3-sulfotransferase 3B1</t>
  </si>
  <si>
    <t>NM_004807.2</t>
  </si>
  <si>
    <t>O60243</t>
  </si>
  <si>
    <t>HS6ST1</t>
  </si>
  <si>
    <t>heparan sulfate 6-O-sulfotransferase 1</t>
  </si>
  <si>
    <t>NM_001136180.1</t>
  </si>
  <si>
    <t>C9JCN9</t>
  </si>
  <si>
    <t>HSBP1L1</t>
  </si>
  <si>
    <t>heat shock factor binding protein 1-like 1</t>
  </si>
  <si>
    <t>NM_172002.4</t>
  </si>
  <si>
    <t>Q8IWL3</t>
  </si>
  <si>
    <t>HSCB</t>
  </si>
  <si>
    <t>HscB mitochondrial iron-sulfur cluster co-chaperone</t>
  </si>
  <si>
    <t>NM_000413.2</t>
  </si>
  <si>
    <t>P14061</t>
  </si>
  <si>
    <t>HSD17B1</t>
  </si>
  <si>
    <t>hydroxysteroid (17-beta) dehydrogenase 1</t>
  </si>
  <si>
    <t>NM_001037811.2</t>
  </si>
  <si>
    <t>Q99714-2</t>
  </si>
  <si>
    <t>HSD17B10</t>
  </si>
  <si>
    <t>hydroxysteroid (17-beta) dehydrogenase 10</t>
  </si>
  <si>
    <t>NM_004493.2</t>
  </si>
  <si>
    <t>Q99714</t>
  </si>
  <si>
    <t>NM_016245.4</t>
  </si>
  <si>
    <t>NP_057329.3</t>
  </si>
  <si>
    <t>HSD17B11</t>
  </si>
  <si>
    <t>hydroxysteroid (17-beta) dehydrogenase 11</t>
  </si>
  <si>
    <t>NM_016142.2</t>
  </si>
  <si>
    <t>Q53GQ0</t>
  </si>
  <si>
    <t>HSD17B12</t>
  </si>
  <si>
    <t>hydroxysteroid (17-beta) dehydrogenase 12</t>
  </si>
  <si>
    <t>NM_000414.3</t>
  </si>
  <si>
    <t>P51659</t>
  </si>
  <si>
    <t>HSD17B4</t>
  </si>
  <si>
    <t>hydroxysteroid (17-beta) dehydrogenase 4</t>
  </si>
  <si>
    <t>NM_016371.3</t>
  </si>
  <si>
    <t>P56937</t>
  </si>
  <si>
    <t>HSD17B7</t>
  </si>
  <si>
    <t>hydroxysteroid (17-beta) dehydrogenase 7</t>
  </si>
  <si>
    <t>NR_003086.1</t>
  </si>
  <si>
    <t>HSD17B7P2</t>
  </si>
  <si>
    <t>hydroxysteroid (17-beta) dehydrogenase 7 pseudogene 2</t>
  </si>
  <si>
    <t>NM_014234.4</t>
  </si>
  <si>
    <t>Q92506</t>
  </si>
  <si>
    <t>HSD17B8</t>
  </si>
  <si>
    <t>hydroxysteroid (17-beta) dehydrogenase 8</t>
  </si>
  <si>
    <t>NM_025193.3</t>
  </si>
  <si>
    <t>Q9H2F3</t>
  </si>
  <si>
    <t>HSD3B7</t>
  </si>
  <si>
    <t>hydroxy-delta-5-steroid dehydrogenase%2C 3 beta- and steroid delta-isomerase 7</t>
  </si>
  <si>
    <t>NM_031463.4</t>
  </si>
  <si>
    <t>Q3SXM5</t>
  </si>
  <si>
    <t>HSDL1</t>
  </si>
  <si>
    <t>hydroxysteroid dehydrogenase like 1</t>
  </si>
  <si>
    <t>NM_032303.4</t>
  </si>
  <si>
    <t>Q6YN16</t>
  </si>
  <si>
    <t>HSDL2</t>
  </si>
  <si>
    <t>hydroxysteroid dehydrogenase like 2</t>
  </si>
  <si>
    <t>NM_001135564.1</t>
  </si>
  <si>
    <t>Q03933-2</t>
  </si>
  <si>
    <t>HSF2</t>
  </si>
  <si>
    <t>heat shock transcription factor 2</t>
  </si>
  <si>
    <t>NM_004506.3</t>
  </si>
  <si>
    <t>Q03933</t>
  </si>
  <si>
    <t>NM_001040667.2</t>
  </si>
  <si>
    <t>Q9ULV5</t>
  </si>
  <si>
    <t>HSF4</t>
  </si>
  <si>
    <t>heat shock transcription factor 4</t>
  </si>
  <si>
    <t>NM_001080439.2</t>
  </si>
  <si>
    <t>NP_001073908.2</t>
  </si>
  <si>
    <t>HSF5</t>
  </si>
  <si>
    <t>heat shock transcription factor 5</t>
  </si>
  <si>
    <t>NM_032855.3</t>
  </si>
  <si>
    <t>Q96JZ2</t>
  </si>
  <si>
    <t>HSH2D</t>
  </si>
  <si>
    <t>hematopoietic SH2 domain containing</t>
  </si>
  <si>
    <t>NM_005348.3</t>
  </si>
  <si>
    <t>P07900</t>
  </si>
  <si>
    <t>HSP90AA1</t>
  </si>
  <si>
    <t>heat shock protein 90kDa alpha family class A member 1</t>
  </si>
  <si>
    <t>NM_007355.3</t>
  </si>
  <si>
    <t>P08238</t>
  </si>
  <si>
    <t>HSP90AB1</t>
  </si>
  <si>
    <t>heat shock protein 90kDa alpha family class B member 1</t>
  </si>
  <si>
    <t>NM_003299.2</t>
  </si>
  <si>
    <t>P14625</t>
  </si>
  <si>
    <t>HSP90B1</t>
  </si>
  <si>
    <t>heat shock protein 90kDa beta family member 1</t>
  </si>
  <si>
    <t>NM_006948.4</t>
  </si>
  <si>
    <t>P48723</t>
  </si>
  <si>
    <t>HSPA13</t>
  </si>
  <si>
    <t>heat shock protein family A (Hsp70) member 13</t>
  </si>
  <si>
    <t>NM_016299.3</t>
  </si>
  <si>
    <t>Q0VDF9</t>
  </si>
  <si>
    <t>HSPA14</t>
  </si>
  <si>
    <t>heat shock protein family A (Hsp70) member 14</t>
  </si>
  <si>
    <t>NM_005345.5</t>
  </si>
  <si>
    <t>P0DMV8</t>
  </si>
  <si>
    <t>HSPA1A</t>
  </si>
  <si>
    <t>heat shock protein family A (Hsp70) member 1A</t>
  </si>
  <si>
    <t>NM_005346.4</t>
  </si>
  <si>
    <t>HSPA1B</t>
  </si>
  <si>
    <t>heat shock protein family A (Hsp70) member 1B</t>
  </si>
  <si>
    <t>NM_005527.3</t>
  </si>
  <si>
    <t>P34931</t>
  </si>
  <si>
    <t>HSPA1L</t>
  </si>
  <si>
    <t>heat shock protein family A (Hsp70) member 1 like</t>
  </si>
  <si>
    <t>NM_002154.3</t>
  </si>
  <si>
    <t>P34932</t>
  </si>
  <si>
    <t>HSPA4</t>
  </si>
  <si>
    <t>heat shock protein family A (Hsp70) member 4</t>
  </si>
  <si>
    <t>NM_005347.4</t>
  </si>
  <si>
    <t>P11021</t>
  </si>
  <si>
    <t>HSPA5</t>
  </si>
  <si>
    <t>heat shock protein family A (Hsp70) member 5</t>
  </si>
  <si>
    <t>NR_024151.1</t>
  </si>
  <si>
    <t>HSPA7</t>
  </si>
  <si>
    <t>heat shock protein family A (Hsp70) member 7</t>
  </si>
  <si>
    <t>NM_006597.5</t>
  </si>
  <si>
    <t>P11142</t>
  </si>
  <si>
    <t>HSPA8</t>
  </si>
  <si>
    <t>heat shock protein family A (Hsp70) member 8</t>
  </si>
  <si>
    <t>NM_004134.6</t>
  </si>
  <si>
    <t>P38646</t>
  </si>
  <si>
    <t>HSPA9</t>
  </si>
  <si>
    <t>heat shock protein family A (Hsp70) member 9</t>
  </si>
  <si>
    <t>NM_001540.3</t>
  </si>
  <si>
    <t>P04792</t>
  </si>
  <si>
    <t>HSPB1</t>
  </si>
  <si>
    <t>heat shock protein family B (small) member 1</t>
  </si>
  <si>
    <t>NM_016126.3</t>
  </si>
  <si>
    <t>Q9Y547</t>
  </si>
  <si>
    <t>HSPB11</t>
  </si>
  <si>
    <t>heat shock protein family B (small) member 11</t>
  </si>
  <si>
    <t>NM_033194.2</t>
  </si>
  <si>
    <t>Q9BQS6</t>
  </si>
  <si>
    <t>HSPB9</t>
  </si>
  <si>
    <t>heat shock protein family B (small) member 9</t>
  </si>
  <si>
    <t>NM_024610.5</t>
  </si>
  <si>
    <t>Q96EW2</t>
  </si>
  <si>
    <t>HSPBAP1</t>
  </si>
  <si>
    <t>HSPB1 associated protein 1</t>
  </si>
  <si>
    <t>NM_001130106.1</t>
  </si>
  <si>
    <t>NP_001123578.1</t>
  </si>
  <si>
    <t>HSPBP1</t>
  </si>
  <si>
    <t>HSPA (heat shock 70kDa) binding protein%2C cytoplasmic cochaperone 1</t>
  </si>
  <si>
    <t>NM_012267.4</t>
  </si>
  <si>
    <t>NM_002156.4</t>
  </si>
  <si>
    <t>P10809</t>
  </si>
  <si>
    <t>HSPD1</t>
  </si>
  <si>
    <t>heat shock protein family D (Hsp60) member 1</t>
  </si>
  <si>
    <t>NM_199440.1</t>
  </si>
  <si>
    <t>NM_002157.2</t>
  </si>
  <si>
    <t>P61604</t>
  </si>
  <si>
    <t>HSPE1</t>
  </si>
  <si>
    <t>heat shock protein family E (Hsp10) member 1</t>
  </si>
  <si>
    <t>NM_006644.3</t>
  </si>
  <si>
    <t>Q92598</t>
  </si>
  <si>
    <t>HSPH1</t>
  </si>
  <si>
    <t>heat shock protein family H (Hsp110) member 1</t>
  </si>
  <si>
    <t>NM_001098520.1</t>
  </si>
  <si>
    <t>Q9BUP3-3</t>
  </si>
  <si>
    <t>HTATIP2</t>
  </si>
  <si>
    <t>HIV-1 Tat interactive protein 2</t>
  </si>
  <si>
    <t>NM_001098521.1</t>
  </si>
  <si>
    <t>Q9BUP3</t>
  </si>
  <si>
    <t>NM_001098522.1</t>
  </si>
  <si>
    <t>NM_001098523.1</t>
  </si>
  <si>
    <t>Q9BUP3-2</t>
  </si>
  <si>
    <t>NM_006410.4</t>
  </si>
  <si>
    <t>NM_001163280.1</t>
  </si>
  <si>
    <t>O43719</t>
  </si>
  <si>
    <t>HTATSF1</t>
  </si>
  <si>
    <t>HIV-1 Tat specific factor 1</t>
  </si>
  <si>
    <t>NM_014500.4</t>
  </si>
  <si>
    <t>NR_033884.1</t>
  </si>
  <si>
    <t>HTATSF1P2</t>
  </si>
  <si>
    <t>HIV-1 Tat specific factor 1 pseudogene 2</t>
  </si>
  <si>
    <t>NM_001161772.2</t>
  </si>
  <si>
    <t>P46098-3</t>
  </si>
  <si>
    <t>HTR3A</t>
  </si>
  <si>
    <t>5-hydroxytryptamine receptor 3A</t>
  </si>
  <si>
    <t>NR_002774.3</t>
  </si>
  <si>
    <t>HTR7P1</t>
  </si>
  <si>
    <t>5-hydroxytryptamine receptor 7 pseudogene 1</t>
  </si>
  <si>
    <t>NM_013247.4</t>
  </si>
  <si>
    <t>O43464</t>
  </si>
  <si>
    <t>HTRA2</t>
  </si>
  <si>
    <t>HtrA serine peptidase 2</t>
  </si>
  <si>
    <t>NM_153692.3</t>
  </si>
  <si>
    <t>P83105</t>
  </si>
  <si>
    <t>HTRA4</t>
  </si>
  <si>
    <t>HtrA serine peptidase 4</t>
  </si>
  <si>
    <t>NM_004507.3</t>
  </si>
  <si>
    <t>O60921</t>
  </si>
  <si>
    <t>HUS1</t>
  </si>
  <si>
    <t>HUS1 checkpoint clamp component</t>
  </si>
  <si>
    <t>NM_148959.3</t>
  </si>
  <si>
    <t>Q8NHY5</t>
  </si>
  <si>
    <t>HUS1B</t>
  </si>
  <si>
    <t>HUS1 checkpoint clamp component B</t>
  </si>
  <si>
    <t>NM_031407.6</t>
  </si>
  <si>
    <t>Q7Z6Z7</t>
  </si>
  <si>
    <t>HUWE1</t>
  </si>
  <si>
    <t>HECT%2C UBA and WWE domain containing 1%2C E3 ubiquitin protein ligase</t>
  </si>
  <si>
    <t>NM_001040107.1</t>
  </si>
  <si>
    <t>Q96D96</t>
  </si>
  <si>
    <t>HVCN1</t>
  </si>
  <si>
    <t>hydrogen voltage gated channel 1</t>
  </si>
  <si>
    <t>NM_032369.3</t>
  </si>
  <si>
    <t>NM_003773.4</t>
  </si>
  <si>
    <t>Q12891</t>
  </si>
  <si>
    <t>HYAL2</t>
  </si>
  <si>
    <t>hyaluronoglucosaminidase 2</t>
  </si>
  <si>
    <t>NM_033158.4</t>
  </si>
  <si>
    <t>NM_003549.3</t>
  </si>
  <si>
    <t>O43820</t>
  </si>
  <si>
    <t>HYAL3</t>
  </si>
  <si>
    <t>hyaluronoglucosaminidase 3</t>
  </si>
  <si>
    <t>NM_001083612.1</t>
  </si>
  <si>
    <t>A2RU49-3</t>
  </si>
  <si>
    <t>HYKK</t>
  </si>
  <si>
    <t>hydroxylysine kinase</t>
  </si>
  <si>
    <t>NM_001134793.1</t>
  </si>
  <si>
    <t>Q96M11</t>
  </si>
  <si>
    <t>HYLS1</t>
  </si>
  <si>
    <t>hydrolethalus syndrome 1</t>
  </si>
  <si>
    <t>NM_145014.2</t>
  </si>
  <si>
    <t>NM_001130991.2</t>
  </si>
  <si>
    <t>Q9Y4L1</t>
  </si>
  <si>
    <t>HYOU1</t>
  </si>
  <si>
    <t>hypoxia up-regulated 1</t>
  </si>
  <si>
    <t>NM_006389.4</t>
  </si>
  <si>
    <t>NM_001039613.2</t>
  </si>
  <si>
    <t>Q2TAA2</t>
  </si>
  <si>
    <t>IAH1</t>
  </si>
  <si>
    <t>isoamyl acetate-hydrolyzing esterase 1 homolog</t>
  </si>
  <si>
    <t>NM_002161.5</t>
  </si>
  <si>
    <t>P41252</t>
  </si>
  <si>
    <t>IARS</t>
  </si>
  <si>
    <t>isoleucyl-tRNA synthetase</t>
  </si>
  <si>
    <t>NM_013417.3</t>
  </si>
  <si>
    <t>NM_018060.3</t>
  </si>
  <si>
    <t>Q9NSE4</t>
  </si>
  <si>
    <t>IARS2</t>
  </si>
  <si>
    <t>isoleucyl-tRNA synthetase 2%2C mitochondrial</t>
  </si>
  <si>
    <t>NM_001010867.3</t>
  </si>
  <si>
    <t>Q5T440</t>
  </si>
  <si>
    <t>IBA57</t>
  </si>
  <si>
    <t>IBA57 homolog%2C iron-sulfur cluster assembly</t>
  </si>
  <si>
    <t>NM_015525.3</t>
  </si>
  <si>
    <t>Q9P2D0</t>
  </si>
  <si>
    <t>IBTK</t>
  </si>
  <si>
    <t>inhibitor of Bruton tyrosine kinase</t>
  </si>
  <si>
    <t>NM_138468.5</t>
  </si>
  <si>
    <t>Q8NDH6</t>
  </si>
  <si>
    <t>ICA1L</t>
  </si>
  <si>
    <t>islet cell autoantigen 1 like</t>
  </si>
  <si>
    <t>NM_000201.2</t>
  </si>
  <si>
    <t>P05362</t>
  </si>
  <si>
    <t>ICAM1</t>
  </si>
  <si>
    <t>intercellular adhesion molecule 1</t>
  </si>
  <si>
    <t>NM_000873.3</t>
  </si>
  <si>
    <t>P13598</t>
  </si>
  <si>
    <t>ICAM2</t>
  </si>
  <si>
    <t>intercellular adhesion molecule 2</t>
  </si>
  <si>
    <t>NM_001099786.1</t>
  </si>
  <si>
    <t>NM_001099787.1</t>
  </si>
  <si>
    <t>NM_001099788.1</t>
  </si>
  <si>
    <t>NM_001099789.1</t>
  </si>
  <si>
    <t>NM_002162.4</t>
  </si>
  <si>
    <t>P32942</t>
  </si>
  <si>
    <t>ICAM3</t>
  </si>
  <si>
    <t>intercellular adhesion molecule 3</t>
  </si>
  <si>
    <t>NM_024611.5</t>
  </si>
  <si>
    <t>Q659A1</t>
  </si>
  <si>
    <t>ICE2</t>
  </si>
  <si>
    <t>interactor of little elongation complex ELL subunit 2</t>
  </si>
  <si>
    <t>NM_014920.3</t>
  </si>
  <si>
    <t>Q9UPZ9</t>
  </si>
  <si>
    <t>ICK</t>
  </si>
  <si>
    <t>intestinal cell (MAK-like) kinase</t>
  </si>
  <si>
    <t>NM_012405.3</t>
  </si>
  <si>
    <t>O60725</t>
  </si>
  <si>
    <t>ICMT</t>
  </si>
  <si>
    <t>isoprenylcysteine carboxyl methyltransferase</t>
  </si>
  <si>
    <t>NM_012092.3</t>
  </si>
  <si>
    <t>Q9Y6W8</t>
  </si>
  <si>
    <t>ICOS</t>
  </si>
  <si>
    <t>inducible T-cell co-stimulator</t>
  </si>
  <si>
    <t>NM_015259.5</t>
  </si>
  <si>
    <t>O75144</t>
  </si>
  <si>
    <t>ICOSLG</t>
  </si>
  <si>
    <t>inducible T-cell co-stimulator ligand</t>
  </si>
  <si>
    <t>NM_001545.2</t>
  </si>
  <si>
    <t>Q14197</t>
  </si>
  <si>
    <t>ICT1</t>
  </si>
  <si>
    <t>immature colon carcinoma transcript 1</t>
  </si>
  <si>
    <t>NM_002166.4</t>
  </si>
  <si>
    <t>Q02363</t>
  </si>
  <si>
    <t>ID2</t>
  </si>
  <si>
    <t>inhibitor of DNA binding 2%2C HLH protein</t>
  </si>
  <si>
    <t>NM_002167.4</t>
  </si>
  <si>
    <t>Q02535</t>
  </si>
  <si>
    <t>ID3</t>
  </si>
  <si>
    <t>inhibitor of DNA binding 3%2C HLH protein</t>
  </si>
  <si>
    <t>NM_001165946.1</t>
  </si>
  <si>
    <t>P14735-2</t>
  </si>
  <si>
    <t>IDE</t>
  </si>
  <si>
    <t>insulin degrading enzyme</t>
  </si>
  <si>
    <t>NM_004969.3</t>
  </si>
  <si>
    <t>P14735</t>
  </si>
  <si>
    <t>NM_005896.3</t>
  </si>
  <si>
    <t>O75874</t>
  </si>
  <si>
    <t>IDH1</t>
  </si>
  <si>
    <t>isocitrate dehydrogenase (NADP(+)) 1%2C cytosolic</t>
  </si>
  <si>
    <t>NM_002168.3</t>
  </si>
  <si>
    <t>P48735</t>
  </si>
  <si>
    <t>IDH2</t>
  </si>
  <si>
    <t>isocitrate dehydrogenase (NADP(+)) 2%2C mitochondrial</t>
  </si>
  <si>
    <t>NM_005530.2</t>
  </si>
  <si>
    <t>P50213</t>
  </si>
  <si>
    <t>IDH3A</t>
  </si>
  <si>
    <t>isocitrate dehydrogenase 3 (NAD(+)) alpha</t>
  </si>
  <si>
    <t>NM_006899.4</t>
  </si>
  <si>
    <t>O43837</t>
  </si>
  <si>
    <t>IDH3B</t>
  </si>
  <si>
    <t>isocitrate dehydrogenase 3 (NAD(+)) beta</t>
  </si>
  <si>
    <t>NM_174855.3</t>
  </si>
  <si>
    <t>O43837-2</t>
  </si>
  <si>
    <t>NM_004508.3</t>
  </si>
  <si>
    <t>Q13907-2</t>
  </si>
  <si>
    <t>IDI1</t>
  </si>
  <si>
    <t>isopentenyl-diphosphate delta isomerase 1</t>
  </si>
  <si>
    <t>NM_001001551.3</t>
  </si>
  <si>
    <t>Q5T6J7</t>
  </si>
  <si>
    <t>IDNK</t>
  </si>
  <si>
    <t>idnK%2C gluconokinase homolog (E. coli)</t>
  </si>
  <si>
    <t>NM_000202.7</t>
  </si>
  <si>
    <t>P22304</t>
  </si>
  <si>
    <t>IDS</t>
  </si>
  <si>
    <t>iduronate 2-sulfatase</t>
  </si>
  <si>
    <t>NM_001166550.3</t>
  </si>
  <si>
    <t>B4DGD7</t>
  </si>
  <si>
    <t>NM_006123.4</t>
  </si>
  <si>
    <t>P22304-2</t>
  </si>
  <si>
    <t>NM_000203.4</t>
  </si>
  <si>
    <t>P35475</t>
  </si>
  <si>
    <t>IDUA</t>
  </si>
  <si>
    <t>iduronidase%2C alpha-L-</t>
  </si>
  <si>
    <t>NM_004907.2</t>
  </si>
  <si>
    <t>Q9BTL4</t>
  </si>
  <si>
    <t>IER2</t>
  </si>
  <si>
    <t>immediate early response 2</t>
  </si>
  <si>
    <t>NM_003897.3</t>
  </si>
  <si>
    <t>P46695</t>
  </si>
  <si>
    <t>IER3</t>
  </si>
  <si>
    <t>immediate early response 3</t>
  </si>
  <si>
    <t>NM_016097.4</t>
  </si>
  <si>
    <t>Q9Y5U9</t>
  </si>
  <si>
    <t>IER3IP1</t>
  </si>
  <si>
    <t>immediate early response 3 interacting protein 1</t>
  </si>
  <si>
    <t>NM_016545.4</t>
  </si>
  <si>
    <t>Q5VY09</t>
  </si>
  <si>
    <t>IER5</t>
  </si>
  <si>
    <t>immediate early response 5</t>
  </si>
  <si>
    <t>NM_203434.2</t>
  </si>
  <si>
    <t>Q5T953</t>
  </si>
  <si>
    <t>IER5L</t>
  </si>
  <si>
    <t>immediate early response 5-like</t>
  </si>
  <si>
    <t>NM_001039670.2</t>
  </si>
  <si>
    <t>Q0D2I5-5</t>
  </si>
  <si>
    <t>IFFO1</t>
  </si>
  <si>
    <t>intermediate filament family orphan 1</t>
  </si>
  <si>
    <t>NM_001193457.1</t>
  </si>
  <si>
    <t>A0A087WZ16</t>
  </si>
  <si>
    <t>NR_036467.1</t>
  </si>
  <si>
    <t>NM_001136265.1</t>
  </si>
  <si>
    <t>Q5TF58</t>
  </si>
  <si>
    <t>IFFO2</t>
  </si>
  <si>
    <t>intermediate filament family orphan 2</t>
  </si>
  <si>
    <t>NM_005531.2</t>
  </si>
  <si>
    <t>Q16666-2</t>
  </si>
  <si>
    <t>IFI16</t>
  </si>
  <si>
    <t>interferon gamma inducible protein 16</t>
  </si>
  <si>
    <t>NM_032036.2</t>
  </si>
  <si>
    <t>Q9H2X8</t>
  </si>
  <si>
    <t>IFI27L2</t>
  </si>
  <si>
    <t>interferon alpha inducible protein 27 like 2</t>
  </si>
  <si>
    <t>NM_006332.4</t>
  </si>
  <si>
    <t>P13284</t>
  </si>
  <si>
    <t>IFI30</t>
  </si>
  <si>
    <t>IFI30%2C lysosomal thiol reductase</t>
  </si>
  <si>
    <t>NM_005533.4</t>
  </si>
  <si>
    <t>P80217-2</t>
  </si>
  <si>
    <t>IFI35</t>
  </si>
  <si>
    <t>interferon induced protein 35</t>
  </si>
  <si>
    <t>NM_006417.4</t>
  </si>
  <si>
    <t>Q8TCB0</t>
  </si>
  <si>
    <t>IFI44</t>
  </si>
  <si>
    <t>interferon induced protein 44</t>
  </si>
  <si>
    <t>NM_006820.3</t>
  </si>
  <si>
    <t>Q53G44</t>
  </si>
  <si>
    <t>IFI44L</t>
  </si>
  <si>
    <t>interferon induced protein 44 like</t>
  </si>
  <si>
    <t>NM_002038.3</t>
  </si>
  <si>
    <t>P09912</t>
  </si>
  <si>
    <t>IFI6</t>
  </si>
  <si>
    <t>interferon alpha inducible protein 6</t>
  </si>
  <si>
    <t>NM_022872.2</t>
  </si>
  <si>
    <t>P09912-2</t>
  </si>
  <si>
    <t>NM_022873.2</t>
  </si>
  <si>
    <t>P09912-3</t>
  </si>
  <si>
    <t>NM_022168.3</t>
  </si>
  <si>
    <t>Q9BYX4</t>
  </si>
  <si>
    <t>IFIH1</t>
  </si>
  <si>
    <t>interferon induced with helicase C domain 1</t>
  </si>
  <si>
    <t>NM_001548.4</t>
  </si>
  <si>
    <t>P09914</t>
  </si>
  <si>
    <t>IFIT1</t>
  </si>
  <si>
    <t>interferon induced protein with tetratricopeptide repeats 1</t>
  </si>
  <si>
    <t>NM_001031683.3</t>
  </si>
  <si>
    <t>O14879</t>
  </si>
  <si>
    <t>IFIT3</t>
  </si>
  <si>
    <t>interferon induced protein with tetratricopeptide repeats 3</t>
  </si>
  <si>
    <t>NM_001549.5</t>
  </si>
  <si>
    <t>NM_012420.2</t>
  </si>
  <si>
    <t>Q13325</t>
  </si>
  <si>
    <t>IFIT5</t>
  </si>
  <si>
    <t>interferon induced protein with tetratricopeptide repeats 5</t>
  </si>
  <si>
    <t>NM_003641.3</t>
  </si>
  <si>
    <t>A0A024R210</t>
  </si>
  <si>
    <t>IFITM1</t>
  </si>
  <si>
    <t>interferon induced transmembrane protein 1</t>
  </si>
  <si>
    <t>NM_001170820.3</t>
  </si>
  <si>
    <t>A6NMD0</t>
  </si>
  <si>
    <t>IFITM10</t>
  </si>
  <si>
    <t>interferon induced transmembrane protein 10</t>
  </si>
  <si>
    <t>NM_006435.2</t>
  </si>
  <si>
    <t>Q01629</t>
  </si>
  <si>
    <t>IFITM2</t>
  </si>
  <si>
    <t>interferon induced transmembrane protein 2</t>
  </si>
  <si>
    <t>NM_000629.2</t>
  </si>
  <si>
    <t>P17181</t>
  </si>
  <si>
    <t>IFNAR1</t>
  </si>
  <si>
    <t>interferon alpha and beta receptor subunit 1</t>
  </si>
  <si>
    <t>NM_000874.4</t>
  </si>
  <si>
    <t>P48551-2</t>
  </si>
  <si>
    <t>IFNAR2</t>
  </si>
  <si>
    <t>interferon alpha and beta receptor subunit 2</t>
  </si>
  <si>
    <t>NM_207584.2</t>
  </si>
  <si>
    <t>NM_207585.2</t>
  </si>
  <si>
    <t>P48551</t>
  </si>
  <si>
    <t>NM_000416.2</t>
  </si>
  <si>
    <t>P15260</t>
  </si>
  <si>
    <t>IFNGR1</t>
  </si>
  <si>
    <t>interferon gamma receptor 1</t>
  </si>
  <si>
    <t>NM_005534.3</t>
  </si>
  <si>
    <t>P38484</t>
  </si>
  <si>
    <t>IFNGR2</t>
  </si>
  <si>
    <t>interferon gamma receptor 2 (interferon gamma transducer 1)</t>
  </si>
  <si>
    <t>NM_170743.3</t>
  </si>
  <si>
    <t>Q8IU57</t>
  </si>
  <si>
    <t>IFNLR1</t>
  </si>
  <si>
    <t>interferon lambda receptor 1</t>
  </si>
  <si>
    <t>NM_173065.2</t>
  </si>
  <si>
    <t>Q8IU57-4</t>
  </si>
  <si>
    <t>NM_001550.3</t>
  </si>
  <si>
    <t>O00458</t>
  </si>
  <si>
    <t>IFRD1</t>
  </si>
  <si>
    <t>interferon related developmental regulator 1</t>
  </si>
  <si>
    <t>NM_006764.4</t>
  </si>
  <si>
    <t>Q12894</t>
  </si>
  <si>
    <t>IFRD2</t>
  </si>
  <si>
    <t>interferon-related developmental regulator 2</t>
  </si>
  <si>
    <t>NM_018262.3</t>
  </si>
  <si>
    <t>Q9HBG6-3</t>
  </si>
  <si>
    <t>IFT122</t>
  </si>
  <si>
    <t>intraflagellar transport 122</t>
  </si>
  <si>
    <t>NM_052990.2</t>
  </si>
  <si>
    <t>Q9HBG6-4</t>
  </si>
  <si>
    <t>NM_014714.3</t>
  </si>
  <si>
    <t>Q96RY7</t>
  </si>
  <si>
    <t>IFT140</t>
  </si>
  <si>
    <t>intraflagellar transport 140</t>
  </si>
  <si>
    <t>NM_015662.2</t>
  </si>
  <si>
    <t>Q9UG01</t>
  </si>
  <si>
    <t>IFT172</t>
  </si>
  <si>
    <t>intraflagellar transport 172</t>
  </si>
  <si>
    <t>NM_022777.3</t>
  </si>
  <si>
    <t>Q9H7X7</t>
  </si>
  <si>
    <t>IFT22</t>
  </si>
  <si>
    <t>intraflagellar transport 22</t>
  </si>
  <si>
    <t>NM_001177701.2</t>
  </si>
  <si>
    <t>Q9BW83</t>
  </si>
  <si>
    <t>IFT27</t>
  </si>
  <si>
    <t>intraflagellar transport 27</t>
  </si>
  <si>
    <t>NM_001102564.1</t>
  </si>
  <si>
    <t>Q96FT9</t>
  </si>
  <si>
    <t>IFT43</t>
  </si>
  <si>
    <t>intraflagellar transport 43</t>
  </si>
  <si>
    <t>NM_001168618.1</t>
  </si>
  <si>
    <t>Q9NQC8</t>
  </si>
  <si>
    <t>IFT46</t>
  </si>
  <si>
    <t>intraflagellar transport 46</t>
  </si>
  <si>
    <t>NM_020153.3</t>
  </si>
  <si>
    <t>Q9NQC8-2</t>
  </si>
  <si>
    <t>NM_016004.4</t>
  </si>
  <si>
    <t>Q9Y366</t>
  </si>
  <si>
    <t>IFT52</t>
  </si>
  <si>
    <t>intraflagellar transport 52</t>
  </si>
  <si>
    <t>NM_018010.3</t>
  </si>
  <si>
    <t>Q9NWB7</t>
  </si>
  <si>
    <t>IFT57</t>
  </si>
  <si>
    <t>intraflagellar transport 57</t>
  </si>
  <si>
    <t>NM_025103.2</t>
  </si>
  <si>
    <t>Q96LB3</t>
  </si>
  <si>
    <t>IFT74</t>
  </si>
  <si>
    <t>intraflagellar transport 74</t>
  </si>
  <si>
    <t>NM_001190242.1</t>
  </si>
  <si>
    <t>Q9P2H3-2</t>
  </si>
  <si>
    <t>IFT80</t>
  </si>
  <si>
    <t>intraflagellar transport 80</t>
  </si>
  <si>
    <t>NM_020800.2</t>
  </si>
  <si>
    <t>Q9P2H3</t>
  </si>
  <si>
    <t>NM_001143779.1</t>
  </si>
  <si>
    <t>Q8WYA0</t>
  </si>
  <si>
    <t>IFT81</t>
  </si>
  <si>
    <t>intraflagellar transport 81</t>
  </si>
  <si>
    <t>NM_014055.3</t>
  </si>
  <si>
    <t>NM_006531.4</t>
  </si>
  <si>
    <t>Q13099-2</t>
  </si>
  <si>
    <t>IFT88</t>
  </si>
  <si>
    <t>intraflagellar transport 88</t>
  </si>
  <si>
    <t>NM_001551.2</t>
  </si>
  <si>
    <t>P78318</t>
  </si>
  <si>
    <t>IGBP1</t>
  </si>
  <si>
    <t>immunoglobulin (CD79A) binding protein 1</t>
  </si>
  <si>
    <t>NM_000875.4</t>
  </si>
  <si>
    <t>P08069</t>
  </si>
  <si>
    <t>IGF1R</t>
  </si>
  <si>
    <t>insulin like growth factor 1 receptor</t>
  </si>
  <si>
    <t>NM_000876.3</t>
  </si>
  <si>
    <t>NP_000867.2</t>
  </si>
  <si>
    <t>IGF2R</t>
  </si>
  <si>
    <t>insulin like growth factor 2 receptor</t>
  </si>
  <si>
    <t>NM_000598.4</t>
  </si>
  <si>
    <t>P17936</t>
  </si>
  <si>
    <t>IGFBP3</t>
  </si>
  <si>
    <t>insulin-like growth factor binding protein 3</t>
  </si>
  <si>
    <t>NM_001552.2</t>
  </si>
  <si>
    <t>P22692</t>
  </si>
  <si>
    <t>IGFBP4</t>
  </si>
  <si>
    <t>insulin like growth factor binding protein 4</t>
  </si>
  <si>
    <t>NM_001553.2</t>
  </si>
  <si>
    <t>Q16270</t>
  </si>
  <si>
    <t>IGFBP7</t>
  </si>
  <si>
    <t>insulin like growth factor binding protein 7</t>
  </si>
  <si>
    <t>NM_024660.2</t>
  </si>
  <si>
    <t>Q9H665</t>
  </si>
  <si>
    <t>IGFLR1</t>
  </si>
  <si>
    <t>IGF like family receptor 1</t>
  </si>
  <si>
    <t>NM_002180.2</t>
  </si>
  <si>
    <t>P38935</t>
  </si>
  <si>
    <t>IGHMBP2</t>
  </si>
  <si>
    <t>immunoglobulin mu binding protein 2</t>
  </si>
  <si>
    <t>NM_001007189.1</t>
  </si>
  <si>
    <t>A6NJ69</t>
  </si>
  <si>
    <t>IGIP</t>
  </si>
  <si>
    <t>IgA-inducing protein</t>
  </si>
  <si>
    <t>NR_029395.1</t>
  </si>
  <si>
    <t>IGLL3P</t>
  </si>
  <si>
    <t>immunoglobulin lambda like polypeptide 3%2C pseudogene</t>
  </si>
  <si>
    <t>NM_001178126.1</t>
  </si>
  <si>
    <t>B9A064</t>
  </si>
  <si>
    <t>IGLL5</t>
  </si>
  <si>
    <t>NM_001007237.2</t>
  </si>
  <si>
    <t>O75054</t>
  </si>
  <si>
    <t>IGSF3</t>
  </si>
  <si>
    <t>immunoglobulin superfamily member 3</t>
  </si>
  <si>
    <t>NM_001542.3</t>
  </si>
  <si>
    <t>O75054-2</t>
  </si>
  <si>
    <t>NM_005849.3</t>
  </si>
  <si>
    <t>O95976</t>
  </si>
  <si>
    <t>IGSF6</t>
  </si>
  <si>
    <t>immunoglobulin superfamily member 6</t>
  </si>
  <si>
    <t>NM_052868.5</t>
  </si>
  <si>
    <t>Q969P0</t>
  </si>
  <si>
    <t>IGSF8</t>
  </si>
  <si>
    <t>immunoglobulin superfamily member 8</t>
  </si>
  <si>
    <t>NM_006083.3</t>
  </si>
  <si>
    <t>Q13123</t>
  </si>
  <si>
    <t>IK</t>
  </si>
  <si>
    <t>IK cytokine%2C down-regulator of HLA II</t>
  </si>
  <si>
    <t>NM_153687.3</t>
  </si>
  <si>
    <t>Q70UQ0-4</t>
  </si>
  <si>
    <t>IKBIP</t>
  </si>
  <si>
    <t>IKBKB interacting protein</t>
  </si>
  <si>
    <t>NM_201612.2</t>
  </si>
  <si>
    <t>Q70UQ0</t>
  </si>
  <si>
    <t>NM_201613.2</t>
  </si>
  <si>
    <t>Q70UQ0-3</t>
  </si>
  <si>
    <t>NM_003640.4</t>
  </si>
  <si>
    <t>O95163</t>
  </si>
  <si>
    <t>IKBKAP</t>
  </si>
  <si>
    <t>inhibitor of kappa light polypeptide gene enhancer in B-cells%2C kinase complex-associated protein</t>
  </si>
  <si>
    <t>NM_001190720.2</t>
  </si>
  <si>
    <t>O14920-2</t>
  </si>
  <si>
    <t>IKBKB</t>
  </si>
  <si>
    <t>inhibitor of kappa light polypeptide gene enhancer in B-cells%2C kinase beta</t>
  </si>
  <si>
    <t>NR_033818.1</t>
  </si>
  <si>
    <t>NR_033819.1</t>
  </si>
  <si>
    <t>NM_014002.3</t>
  </si>
  <si>
    <t>Q14164</t>
  </si>
  <si>
    <t>IKBKE</t>
  </si>
  <si>
    <t>inhibitor of kappa light polypeptide gene enhancer in B-cells%2C kinase epsilon</t>
  </si>
  <si>
    <t>NM_001099856.4</t>
  </si>
  <si>
    <t>Q9Y6K9-2</t>
  </si>
  <si>
    <t>IKBKG</t>
  </si>
  <si>
    <t>inhibitor of kappa light polypeptide gene enhancer in B-cells%2C kinase gamma</t>
  </si>
  <si>
    <t>NM_001099857.2</t>
  </si>
  <si>
    <t>Q9Y6K9</t>
  </si>
  <si>
    <t>NM_006060.5</t>
  </si>
  <si>
    <t>Q13422</t>
  </si>
  <si>
    <t>IKZF1</t>
  </si>
  <si>
    <t>IKAROS family zinc finger 1</t>
  </si>
  <si>
    <t>NM_001079526.1</t>
  </si>
  <si>
    <t>Q9UKS7-2</t>
  </si>
  <si>
    <t>IKZF2</t>
  </si>
  <si>
    <t>IKAROS family zinc finger 2</t>
  </si>
  <si>
    <t>NM_016260.2</t>
  </si>
  <si>
    <t>Q9UKS7</t>
  </si>
  <si>
    <t>NM_012481.4</t>
  </si>
  <si>
    <t>Q9UKT9</t>
  </si>
  <si>
    <t>IKZF3</t>
  </si>
  <si>
    <t>IKAROS family zinc finger 3</t>
  </si>
  <si>
    <t>NM_001558.3</t>
  </si>
  <si>
    <t>Q13651</t>
  </si>
  <si>
    <t>IL10RA</t>
  </si>
  <si>
    <t>interleukin 10 receptor subunit alpha</t>
  </si>
  <si>
    <t>NR_026691.1</t>
  </si>
  <si>
    <t>NM_000628.4</t>
  </si>
  <si>
    <t>Q08334</t>
  </si>
  <si>
    <t>IL10RB</t>
  </si>
  <si>
    <t>interleukin 10 receptor subunit beta</t>
  </si>
  <si>
    <t>NM_001142784.2</t>
  </si>
  <si>
    <t>Q14626</t>
  </si>
  <si>
    <t>IL11RA</t>
  </si>
  <si>
    <t>interleukin 11 receptor subunit alpha</t>
  </si>
  <si>
    <t>NM_000882.3</t>
  </si>
  <si>
    <t>O60595</t>
  </si>
  <si>
    <t>IL12A</t>
  </si>
  <si>
    <t>interleukin 12A</t>
  </si>
  <si>
    <t>NM_153701.2</t>
  </si>
  <si>
    <t>P42701-3</t>
  </si>
  <si>
    <t>IL12RB1</t>
  </si>
  <si>
    <t>interleukin 12 receptor subunit beta 1</t>
  </si>
  <si>
    <t>NM_001559.2</t>
  </si>
  <si>
    <t>Q99665</t>
  </si>
  <si>
    <t>IL12RB2</t>
  </si>
  <si>
    <t>interleukin 12 receptor subunit beta 2</t>
  </si>
  <si>
    <t>NM_001560.2</t>
  </si>
  <si>
    <t>P78552</t>
  </si>
  <si>
    <t>IL13RA1</t>
  </si>
  <si>
    <t>interleukin 13 receptor subunit alpha 1</t>
  </si>
  <si>
    <t>NM_000585.4</t>
  </si>
  <si>
    <t>P40933</t>
  </si>
  <si>
    <t>IL15</t>
  </si>
  <si>
    <t>interleukin 15</t>
  </si>
  <si>
    <t>NM_002189.3</t>
  </si>
  <si>
    <t>Q13261</t>
  </si>
  <si>
    <t>IL15RA</t>
  </si>
  <si>
    <t>interleukin 15 receptor%2C alpha</t>
  </si>
  <si>
    <t>NM_172200.2</t>
  </si>
  <si>
    <t>Q13261-3</t>
  </si>
  <si>
    <t>NM_004513.5</t>
  </si>
  <si>
    <t>Q14005-3</t>
  </si>
  <si>
    <t>IL16</t>
  </si>
  <si>
    <t>interleukin 16</t>
  </si>
  <si>
    <t>NM_013278.3</t>
  </si>
  <si>
    <t>Q9P0M4</t>
  </si>
  <si>
    <t>IL17C</t>
  </si>
  <si>
    <t>interleukin 17C</t>
  </si>
  <si>
    <t>NM_014339.6</t>
  </si>
  <si>
    <t>Q96F46</t>
  </si>
  <si>
    <t>IL17RA</t>
  </si>
  <si>
    <t>interleukin 17 receptor A</t>
  </si>
  <si>
    <t>NM_001039660.1</t>
  </si>
  <si>
    <t>O95998</t>
  </si>
  <si>
    <t>IL18BP</t>
  </si>
  <si>
    <t>interleukin 18 binding protein</t>
  </si>
  <si>
    <t>NM_001145057.1</t>
  </si>
  <si>
    <t>NM_003855.3</t>
  </si>
  <si>
    <t>Q13478</t>
  </si>
  <si>
    <t>IL18R1</t>
  </si>
  <si>
    <t>interleukin 18 receptor 1</t>
  </si>
  <si>
    <t>NM_003853.3</t>
  </si>
  <si>
    <t>O95256</t>
  </si>
  <si>
    <t>IL18RAP</t>
  </si>
  <si>
    <t>interleukin 18 receptor accessory protein</t>
  </si>
  <si>
    <t>NM_000877.3</t>
  </si>
  <si>
    <t>P14778</t>
  </si>
  <si>
    <t>IL1R1</t>
  </si>
  <si>
    <t>interleukin 1 receptor type 1</t>
  </si>
  <si>
    <t>NM_001167929.1</t>
  </si>
  <si>
    <t>Q9NPH3</t>
  </si>
  <si>
    <t>IL1RAP</t>
  </si>
  <si>
    <t>interleukin 1 receptor accessory protein</t>
  </si>
  <si>
    <t>NM_002182.3</t>
  </si>
  <si>
    <t>NM_173842.2</t>
  </si>
  <si>
    <t>P18510</t>
  </si>
  <si>
    <t>IL1RN</t>
  </si>
  <si>
    <t>interleukin 1 receptor antagonist</t>
  </si>
  <si>
    <t>NM_181078.2</t>
  </si>
  <si>
    <t>Q9HBE5</t>
  </si>
  <si>
    <t>IL21R</t>
  </si>
  <si>
    <t>interleukin 21 receptor</t>
  </si>
  <si>
    <t>NM_181079.4</t>
  </si>
  <si>
    <t>NP_851565.4</t>
  </si>
  <si>
    <t>NM_016584.2</t>
  </si>
  <si>
    <t>Q9NPF7</t>
  </si>
  <si>
    <t>IL23A</t>
  </si>
  <si>
    <t>interleukin 23%2C alpha subunit p19</t>
  </si>
  <si>
    <t>NM_001185157.1</t>
  </si>
  <si>
    <t>Q13007-3</t>
  </si>
  <si>
    <t>IL24</t>
  </si>
  <si>
    <t>interleukin 24</t>
  </si>
  <si>
    <t>NM_004843.3</t>
  </si>
  <si>
    <t>Q6UWB1</t>
  </si>
  <si>
    <t>IL27RA</t>
  </si>
  <si>
    <t>interleukin 27 receptor subunit alpha</t>
  </si>
  <si>
    <t>NM_000417.2</t>
  </si>
  <si>
    <t>P01589</t>
  </si>
  <si>
    <t>IL2RA</t>
  </si>
  <si>
    <t>interleukin 2 receptor%2C alpha</t>
  </si>
  <si>
    <t>NM_000878.3</t>
  </si>
  <si>
    <t>P14784</t>
  </si>
  <si>
    <t>IL2RB</t>
  </si>
  <si>
    <t>interleukin 2 receptor subunit beta</t>
  </si>
  <si>
    <t>NM_000206.2</t>
  </si>
  <si>
    <t>P31785</t>
  </si>
  <si>
    <t>IL2RG</t>
  </si>
  <si>
    <t>interleukin 2 receptor subunit gamma</t>
  </si>
  <si>
    <t>NM_001012632.1</t>
  </si>
  <si>
    <t>P24001-2</t>
  </si>
  <si>
    <t>IL32</t>
  </si>
  <si>
    <t>interleukin 32</t>
  </si>
  <si>
    <t>NM_001012634.1</t>
  </si>
  <si>
    <t>P24001-5</t>
  </si>
  <si>
    <t>NM_001012635.1</t>
  </si>
  <si>
    <t>NM_001012636.1</t>
  </si>
  <si>
    <t>P24001-6</t>
  </si>
  <si>
    <t>NM_001012718.1</t>
  </si>
  <si>
    <t>NM_004221.4</t>
  </si>
  <si>
    <t>NM_152899.1</t>
  </si>
  <si>
    <t>Q96RQ9</t>
  </si>
  <si>
    <t>IL4I1</t>
  </si>
  <si>
    <t>interleukin 4 induced 1</t>
  </si>
  <si>
    <t>NM_172374.2</t>
  </si>
  <si>
    <t>Q96RQ9-2</t>
  </si>
  <si>
    <t>NM_000418.3</t>
  </si>
  <si>
    <t>P24394</t>
  </si>
  <si>
    <t>IL4R</t>
  </si>
  <si>
    <t>interleukin 4 receptor</t>
  </si>
  <si>
    <t>NM_000565.3</t>
  </si>
  <si>
    <t>P08887</t>
  </si>
  <si>
    <t>IL6R</t>
  </si>
  <si>
    <t>interleukin 6 receptor</t>
  </si>
  <si>
    <t>NM_181359.2</t>
  </si>
  <si>
    <t>P08887-2</t>
  </si>
  <si>
    <t>NM_002184.3</t>
  </si>
  <si>
    <t>P40189</t>
  </si>
  <si>
    <t>IL6ST</t>
  </si>
  <si>
    <t>interleukin 6 signal transducer</t>
  </si>
  <si>
    <t>NM_000880.3</t>
  </si>
  <si>
    <t>P13232</t>
  </si>
  <si>
    <t>IL7</t>
  </si>
  <si>
    <t>interleukin 7</t>
  </si>
  <si>
    <t>NM_002185.3</t>
  </si>
  <si>
    <t>NP_002176.2</t>
  </si>
  <si>
    <t>IL7R</t>
  </si>
  <si>
    <t>interleukin 7 receptor</t>
  </si>
  <si>
    <t>NM_004515.3</t>
  </si>
  <si>
    <t>Q12905</t>
  </si>
  <si>
    <t>ILF2</t>
  </si>
  <si>
    <t>interleukin enhancer binding factor 2</t>
  </si>
  <si>
    <t>NM_001137673.1</t>
  </si>
  <si>
    <t>Q12906-6</t>
  </si>
  <si>
    <t>ILF3</t>
  </si>
  <si>
    <t>interleukin enhancer binding factor 3</t>
  </si>
  <si>
    <t>NM_004516.3</t>
  </si>
  <si>
    <t>Q12906-2</t>
  </si>
  <si>
    <t>NM_012218.3</t>
  </si>
  <si>
    <t>Q12906</t>
  </si>
  <si>
    <t>NM_017620.2</t>
  </si>
  <si>
    <t>Q12906-7</t>
  </si>
  <si>
    <t>NM_153464.2</t>
  </si>
  <si>
    <t>Q12906-5</t>
  </si>
  <si>
    <t>NR_024333.1</t>
  </si>
  <si>
    <t>ILF3-AS1</t>
  </si>
  <si>
    <t>ILF3 antisense RNA 1 (head to head)</t>
  </si>
  <si>
    <t>NM_001014794.2</t>
  </si>
  <si>
    <t>Q13418</t>
  </si>
  <si>
    <t>ILK</t>
  </si>
  <si>
    <t>integrin linked kinase</t>
  </si>
  <si>
    <t>NM_001014795.2</t>
  </si>
  <si>
    <t>NM_004517.3</t>
  </si>
  <si>
    <t>NM_030768.2</t>
  </si>
  <si>
    <t>Q9H0C8</t>
  </si>
  <si>
    <t>ILKAP</t>
  </si>
  <si>
    <t>ILK associated serine/threonine phosphatase</t>
  </si>
  <si>
    <t>NM_006844.4</t>
  </si>
  <si>
    <t>A1L0T0</t>
  </si>
  <si>
    <t>ILVBL</t>
  </si>
  <si>
    <t>ilvB (bacterial acetolactate synthase)-like</t>
  </si>
  <si>
    <t>NM_032549.3</t>
  </si>
  <si>
    <t>Q96T52</t>
  </si>
  <si>
    <t>IMMP2L</t>
  </si>
  <si>
    <t>IMP2 inner mitochondrial membrane peptidase-like (S. cerevisiae)</t>
  </si>
  <si>
    <t>NM_001100170.1</t>
  </si>
  <si>
    <t>Q16891-2</t>
  </si>
  <si>
    <t>IMMT</t>
  </si>
  <si>
    <t>inner membrane mitochondrial protein</t>
  </si>
  <si>
    <t>NM_018285.3</t>
  </si>
  <si>
    <t>Q9NV31</t>
  </si>
  <si>
    <t>IMP3</t>
  </si>
  <si>
    <t>IMP3%2C U3 small nucleolar ribonucleoprotein</t>
  </si>
  <si>
    <t>NM_033416.2</t>
  </si>
  <si>
    <t>Q96G21</t>
  </si>
  <si>
    <t>IMP4</t>
  </si>
  <si>
    <t>IMP4 homolog%2C U3 small nucleolar ribonucleoprotein</t>
  </si>
  <si>
    <t>NM_001144878.1</t>
  </si>
  <si>
    <t>P29218-3</t>
  </si>
  <si>
    <t>IMPA1</t>
  </si>
  <si>
    <t>inositol monophosphatase 1</t>
  </si>
  <si>
    <t>NM_014214.2</t>
  </si>
  <si>
    <t>O14732</t>
  </si>
  <si>
    <t>IMPA2</t>
  </si>
  <si>
    <t>inositol monophosphatase 2</t>
  </si>
  <si>
    <t>NM_018439.3</t>
  </si>
  <si>
    <t>A0A024RC24</t>
  </si>
  <si>
    <t>IMPACT</t>
  </si>
  <si>
    <t>impact RWD domain protein</t>
  </si>
  <si>
    <t>NM_017813.4</t>
  </si>
  <si>
    <t>Q9NX62</t>
  </si>
  <si>
    <t>IMPAD1</t>
  </si>
  <si>
    <t>inositol monophosphatase domain containing 1</t>
  </si>
  <si>
    <t>NM_001102605.1</t>
  </si>
  <si>
    <t>P20839-5</t>
  </si>
  <si>
    <t>IMPDH1</t>
  </si>
  <si>
    <t>IMP (inosine 5-monophosphate) dehydrogenase 1</t>
  </si>
  <si>
    <t>NM_001142573.1</t>
  </si>
  <si>
    <t>P20839</t>
  </si>
  <si>
    <t>NM_183243.2</t>
  </si>
  <si>
    <t>P20839-3</t>
  </si>
  <si>
    <t>NM_000884.2</t>
  </si>
  <si>
    <t>P12268</t>
  </si>
  <si>
    <t>IMPDH2</t>
  </si>
  <si>
    <t>IMP (inosine 5-monophosphate) dehydrogenase 2</t>
  </si>
  <si>
    <t>NM_178511.5</t>
  </si>
  <si>
    <t>C9JVW0</t>
  </si>
  <si>
    <t>INAFM1</t>
  </si>
  <si>
    <t>InaF motif containing 1</t>
  </si>
  <si>
    <t>NM_001167987.1</t>
  </si>
  <si>
    <t>Q0VD86</t>
  </si>
  <si>
    <t>INCA1</t>
  </si>
  <si>
    <t>inhibitor of CDK%2C cyclin A1 interacting protein 1</t>
  </si>
  <si>
    <t>NM_001040694.1</t>
  </si>
  <si>
    <t>Q9NQS7</t>
  </si>
  <si>
    <t>INCENP</t>
  </si>
  <si>
    <t>inner centromere protein</t>
  </si>
  <si>
    <t>NM_020238.2</t>
  </si>
  <si>
    <t>Q9NQS7-2</t>
  </si>
  <si>
    <t>NR_024616.1</t>
  </si>
  <si>
    <t>INE1</t>
  </si>
  <si>
    <t>inactivation escape 1 (non-protein coding)</t>
  </si>
  <si>
    <t>NM_001031714.3</t>
  </si>
  <si>
    <t>Q27J81-2</t>
  </si>
  <si>
    <t>INF2</t>
  </si>
  <si>
    <t>inverted formin%2C FH2 and WH2 domain containing</t>
  </si>
  <si>
    <t>NM_022489.3</t>
  </si>
  <si>
    <t>Q27J81</t>
  </si>
  <si>
    <t>NM_032714.2</t>
  </si>
  <si>
    <t>Q27J81-3</t>
  </si>
  <si>
    <t>NM_005537.5</t>
  </si>
  <si>
    <t>A0A0C4DFW2</t>
  </si>
  <si>
    <t>ING1</t>
  </si>
  <si>
    <t>inhibitor of growth family member 1</t>
  </si>
  <si>
    <t>NM_198217.2</t>
  </si>
  <si>
    <t>Q9UK53-4</t>
  </si>
  <si>
    <t>NM_198218.2</t>
  </si>
  <si>
    <t>Q9UK53-3</t>
  </si>
  <si>
    <t>NM_198219.2</t>
  </si>
  <si>
    <t>Q9UK53-2</t>
  </si>
  <si>
    <t>NM_001564.3</t>
  </si>
  <si>
    <t>Q9H160</t>
  </si>
  <si>
    <t>ING2</t>
  </si>
  <si>
    <t>inhibitor of growth family member 2</t>
  </si>
  <si>
    <t>NM_019071.2</t>
  </si>
  <si>
    <t>Q9NXR8</t>
  </si>
  <si>
    <t>ING3</t>
  </si>
  <si>
    <t>inhibitor of growth family member 3</t>
  </si>
  <si>
    <t>NM_198267.1</t>
  </si>
  <si>
    <t>Q9NXR8-2</t>
  </si>
  <si>
    <t>NM_001127582.1</t>
  </si>
  <si>
    <t>Q9UNL4</t>
  </si>
  <si>
    <t>ING4</t>
  </si>
  <si>
    <t>inhibitor of growth family member 4</t>
  </si>
  <si>
    <t>NM_001127583.1</t>
  </si>
  <si>
    <t>Q9UNL4-5</t>
  </si>
  <si>
    <t>NM_001127584.1</t>
  </si>
  <si>
    <t>Q9UNL4-4</t>
  </si>
  <si>
    <t>NM_001127586.1</t>
  </si>
  <si>
    <t>Q9UNL4-8</t>
  </si>
  <si>
    <t>NR_002226.3</t>
  </si>
  <si>
    <t>INGX</t>
  </si>
  <si>
    <t>inhibitor of growth family%2C X-linked (pseudogene)</t>
  </si>
  <si>
    <t>NM_006774.4</t>
  </si>
  <si>
    <t>O95050</t>
  </si>
  <si>
    <t>INMT</t>
  </si>
  <si>
    <t>indolethylamine N-methyltransferase</t>
  </si>
  <si>
    <t>NM_017553.2</t>
  </si>
  <si>
    <t>Q9ULG1</t>
  </si>
  <si>
    <t>INO80</t>
  </si>
  <si>
    <t>INO80 complex subunit</t>
  </si>
  <si>
    <t>NM_031288.3</t>
  </si>
  <si>
    <t>Q9C086</t>
  </si>
  <si>
    <t>INO80B</t>
  </si>
  <si>
    <t>INO80 complex subunit B</t>
  </si>
  <si>
    <t>NM_001098817.1</t>
  </si>
  <si>
    <t>Q6PI98-4</t>
  </si>
  <si>
    <t>INO80C</t>
  </si>
  <si>
    <t>INO80 complex subunit C</t>
  </si>
  <si>
    <t>NM_194281.3</t>
  </si>
  <si>
    <t>Q6PI98</t>
  </si>
  <si>
    <t>NM_017759.4</t>
  </si>
  <si>
    <t>Q53TQ3-2</t>
  </si>
  <si>
    <t>INO80D</t>
  </si>
  <si>
    <t>INO80 complex subunit D</t>
  </si>
  <si>
    <t>NM_002194.3</t>
  </si>
  <si>
    <t>P49441</t>
  </si>
  <si>
    <t>INPP1</t>
  </si>
  <si>
    <t>inositol polyphosphate-1-phosphatase</t>
  </si>
  <si>
    <t>NM_001134224.1</t>
  </si>
  <si>
    <t>Q96PE3</t>
  </si>
  <si>
    <t>INPP4A</t>
  </si>
  <si>
    <t>inositol polyphosphate-4-phosphatase type I A</t>
  </si>
  <si>
    <t>NM_001134225.1</t>
  </si>
  <si>
    <t>Q96PE3-3</t>
  </si>
  <si>
    <t>NM_001566.2</t>
  </si>
  <si>
    <t>Q96PE3-4</t>
  </si>
  <si>
    <t>NM_005539.4</t>
  </si>
  <si>
    <t>Q14642</t>
  </si>
  <si>
    <t>INPP5A</t>
  </si>
  <si>
    <t>inositol polyphosphate-5-phosphatase A</t>
  </si>
  <si>
    <t>NM_005540.2</t>
  </si>
  <si>
    <t>P32019-2</t>
  </si>
  <si>
    <t>INPP5B</t>
  </si>
  <si>
    <t>inositol polyphosphate-5-phosphatase B</t>
  </si>
  <si>
    <t>NM_001017915.2</t>
  </si>
  <si>
    <t>Q92835</t>
  </si>
  <si>
    <t>INPP5D</t>
  </si>
  <si>
    <t>inositol polyphosphate-5-phosphatase D</t>
  </si>
  <si>
    <t>NM_005541.4</t>
  </si>
  <si>
    <t>Q92835-2</t>
  </si>
  <si>
    <t>NM_019892.5</t>
  </si>
  <si>
    <t>Q9NRR6</t>
  </si>
  <si>
    <t>INPP5E</t>
  </si>
  <si>
    <t>inositol polyphosphate-5-phosphatase E</t>
  </si>
  <si>
    <t>NM_014937.3</t>
  </si>
  <si>
    <t>Q9Y2H2</t>
  </si>
  <si>
    <t>INPP5F</t>
  </si>
  <si>
    <t>inositol polyphosphate-5-phosphatase F</t>
  </si>
  <si>
    <t>NM_016532.3</t>
  </si>
  <si>
    <t>Q9BT40</t>
  </si>
  <si>
    <t>INPP5K</t>
  </si>
  <si>
    <t>inositol polyphosphate-5-phosphatase K</t>
  </si>
  <si>
    <t>NM_130766.2</t>
  </si>
  <si>
    <t>Q9BT40-2</t>
  </si>
  <si>
    <t>NM_001567.3</t>
  </si>
  <si>
    <t>O15357</t>
  </si>
  <si>
    <t>INPPL1</t>
  </si>
  <si>
    <t>inositol polyphosphate phosphatase like 1</t>
  </si>
  <si>
    <t>NM_005542.4</t>
  </si>
  <si>
    <t>O15503</t>
  </si>
  <si>
    <t>INSIG1</t>
  </si>
  <si>
    <t>insulin induced gene 1</t>
  </si>
  <si>
    <t>NM_198337.2</t>
  </si>
  <si>
    <t>O15503-2</t>
  </si>
  <si>
    <t>NM_016133.3</t>
  </si>
  <si>
    <t>Q9Y5U4</t>
  </si>
  <si>
    <t>INSIG2</t>
  </si>
  <si>
    <t>insulin induced gene 2</t>
  </si>
  <si>
    <t>NM_005543.3</t>
  </si>
  <si>
    <t>P51460</t>
  </si>
  <si>
    <t>INSL3</t>
  </si>
  <si>
    <t>insulin like 3</t>
  </si>
  <si>
    <t>NM_001079817.2</t>
  </si>
  <si>
    <t>P06213-2</t>
  </si>
  <si>
    <t>INSR</t>
  </si>
  <si>
    <t>insulin receptor</t>
  </si>
  <si>
    <t>NM_001080453.2</t>
  </si>
  <si>
    <t>Q8N201</t>
  </si>
  <si>
    <t>INTS1</t>
  </si>
  <si>
    <t>integrator complex subunit 1</t>
  </si>
  <si>
    <t>NM_018142.2</t>
  </si>
  <si>
    <t>Q9NVR2</t>
  </si>
  <si>
    <t>INTS10</t>
  </si>
  <si>
    <t>integrator complex subunit 10</t>
  </si>
  <si>
    <t>NM_001142471.1</t>
  </si>
  <si>
    <t>Q96CB8</t>
  </si>
  <si>
    <t>INTS12</t>
  </si>
  <si>
    <t>integrator complex subunit 12</t>
  </si>
  <si>
    <t>NM_020395.3</t>
  </si>
  <si>
    <t>NM_020748.2</t>
  </si>
  <si>
    <t>NP_065799.1</t>
  </si>
  <si>
    <t>INTS2</t>
  </si>
  <si>
    <t>integrator complex subunit 2</t>
  </si>
  <si>
    <t>NR_026641.1</t>
  </si>
  <si>
    <t>NM_033547.3</t>
  </si>
  <si>
    <t>Q96HW7</t>
  </si>
  <si>
    <t>INTS4</t>
  </si>
  <si>
    <t>integrator complex subunit 4</t>
  </si>
  <si>
    <t>NM_030628.1</t>
  </si>
  <si>
    <t>Q6P9B9</t>
  </si>
  <si>
    <t>INTS5</t>
  </si>
  <si>
    <t>integrator complex subunit 5</t>
  </si>
  <si>
    <t>NM_001039937.1</t>
  </si>
  <si>
    <t>Q9UL03-3</t>
  </si>
  <si>
    <t>INTS6</t>
  </si>
  <si>
    <t>integrator complex subunit 6</t>
  </si>
  <si>
    <t>NM_001039938.1</t>
  </si>
  <si>
    <t>Q9UL03-2</t>
  </si>
  <si>
    <t>NM_012141.2</t>
  </si>
  <si>
    <t>Q9UL03</t>
  </si>
  <si>
    <t>NM_182540.4</t>
  </si>
  <si>
    <t>Q5JSJ4</t>
  </si>
  <si>
    <t>INTS6L</t>
  </si>
  <si>
    <t>integrator complex subunit 6 like</t>
  </si>
  <si>
    <t>NM_015434.3</t>
  </si>
  <si>
    <t>Q9NVH2</t>
  </si>
  <si>
    <t>INTS7</t>
  </si>
  <si>
    <t>integrator complex subunit 7</t>
  </si>
  <si>
    <t>NM_017864.3</t>
  </si>
  <si>
    <t>Q75QN2</t>
  </si>
  <si>
    <t>INTS8</t>
  </si>
  <si>
    <t>integrator complex subunit 8</t>
  </si>
  <si>
    <t>NM_001145159.2</t>
  </si>
  <si>
    <t>Q9NV88-2</t>
  </si>
  <si>
    <t>INTS9</t>
  </si>
  <si>
    <t>integrator complex subunit 9</t>
  </si>
  <si>
    <t>NM_001172562.1</t>
  </si>
  <si>
    <t>Q9NV88-3</t>
  </si>
  <si>
    <t>NM_018250.3</t>
  </si>
  <si>
    <t>Q9NV88</t>
  </si>
  <si>
    <t>NM_014425.4</t>
  </si>
  <si>
    <t>Q9Y283</t>
  </si>
  <si>
    <t>INVS</t>
  </si>
  <si>
    <t>inversin</t>
  </si>
  <si>
    <t>NM_001006115.2</t>
  </si>
  <si>
    <t>Q92551-2</t>
  </si>
  <si>
    <t>IP6K1</t>
  </si>
  <si>
    <t>inositol hexakisphosphate kinase 1</t>
  </si>
  <si>
    <t>NM_153273.3</t>
  </si>
  <si>
    <t>Q92551</t>
  </si>
  <si>
    <t>NM_001005909.2</t>
  </si>
  <si>
    <t>Q9UHH9</t>
  </si>
  <si>
    <t>IP6K2</t>
  </si>
  <si>
    <t>inositol hexakisphosphate kinase 2</t>
  </si>
  <si>
    <t>NM_001005910.2</t>
  </si>
  <si>
    <t>Q9UHH9-2</t>
  </si>
  <si>
    <t>NM_001005911.2</t>
  </si>
  <si>
    <t>NM_016291.3</t>
  </si>
  <si>
    <t>NM_001130700.1</t>
  </si>
  <si>
    <t>Q8WWN9-2</t>
  </si>
  <si>
    <t>IPCEF1</t>
  </si>
  <si>
    <t>interaction protein for cytohesin exchange factors 1</t>
  </si>
  <si>
    <t>NM_015553.2</t>
  </si>
  <si>
    <t>Q8WWN9</t>
  </si>
  <si>
    <t>NM_152230.4</t>
  </si>
  <si>
    <t>Q8NFU5</t>
  </si>
  <si>
    <t>IPMK</t>
  </si>
  <si>
    <t>inositol polyphosphate multikinase</t>
  </si>
  <si>
    <t>NM_014652.3</t>
  </si>
  <si>
    <t>O94829</t>
  </si>
  <si>
    <t>IPO13</t>
  </si>
  <si>
    <t>importin 13</t>
  </si>
  <si>
    <t>NM_024658.3</t>
  </si>
  <si>
    <t>Q8TEX9</t>
  </si>
  <si>
    <t>IPO4</t>
  </si>
  <si>
    <t>importin 4</t>
  </si>
  <si>
    <t>NM_002271.4</t>
  </si>
  <si>
    <t>O00410-3</t>
  </si>
  <si>
    <t>IPO5</t>
  </si>
  <si>
    <t>importin 5</t>
  </si>
  <si>
    <t>NM_006391.2</t>
  </si>
  <si>
    <t>O95373</t>
  </si>
  <si>
    <t>IPO7</t>
  </si>
  <si>
    <t>importin 7</t>
  </si>
  <si>
    <t>NM_006390.3</t>
  </si>
  <si>
    <t>O15397</t>
  </si>
  <si>
    <t>IPO8</t>
  </si>
  <si>
    <t>importin 8</t>
  </si>
  <si>
    <t>NM_018085.4</t>
  </si>
  <si>
    <t>Q96P70</t>
  </si>
  <si>
    <t>IPO9</t>
  </si>
  <si>
    <t>importin 9</t>
  </si>
  <si>
    <t>NM_001145349.1</t>
  </si>
  <si>
    <t>Q9Y573-2</t>
  </si>
  <si>
    <t>IPP</t>
  </si>
  <si>
    <t>intracisternal A particle-promoted polypeptide</t>
  </si>
  <si>
    <t>NM_005897.2</t>
  </si>
  <si>
    <t>Q9Y573</t>
  </si>
  <si>
    <t>NM_022755.5</t>
  </si>
  <si>
    <t>Q9H8X2</t>
  </si>
  <si>
    <t>IPPK</t>
  </si>
  <si>
    <t>inositol-pentakisphosphate 2-kinase</t>
  </si>
  <si>
    <t>NM_001023570.3</t>
  </si>
  <si>
    <t>Q15051</t>
  </si>
  <si>
    <t>IQCB1</t>
  </si>
  <si>
    <t>IQ motif containing B1</t>
  </si>
  <si>
    <t>NM_001023571.3</t>
  </si>
  <si>
    <t>Q15051-2</t>
  </si>
  <si>
    <t>NM_018134.2</t>
  </si>
  <si>
    <t>Q4KMZ1</t>
  </si>
  <si>
    <t>IQCC</t>
  </si>
  <si>
    <t>IQ motif containing C</t>
  </si>
  <si>
    <t>NM_152558.4</t>
  </si>
  <si>
    <t>Q6IPM2</t>
  </si>
  <si>
    <t>IQCE</t>
  </si>
  <si>
    <t>IQ motif containing E</t>
  </si>
  <si>
    <t>NM_032263.4</t>
  </si>
  <si>
    <t>Q9H095</t>
  </si>
  <si>
    <t>IQCG</t>
  </si>
  <si>
    <t>IQ motif containing G</t>
  </si>
  <si>
    <t>NM_003870.3</t>
  </si>
  <si>
    <t>P46940</t>
  </si>
  <si>
    <t>IQGAP1</t>
  </si>
  <si>
    <t>IQ motif containing GTPase activating protein 1</t>
  </si>
  <si>
    <t>NM_006633.3</t>
  </si>
  <si>
    <t>NP_006624.2</t>
  </si>
  <si>
    <t>IQGAP2</t>
  </si>
  <si>
    <t>IQ motif containing GTPase activating protein 2</t>
  </si>
  <si>
    <t>NM_001134382.2</t>
  </si>
  <si>
    <t>A0A087WWK8</t>
  </si>
  <si>
    <t>IQSEC1</t>
  </si>
  <si>
    <t>IQ motif and Sec7 domain 1</t>
  </si>
  <si>
    <t>NM_001025242.1</t>
  </si>
  <si>
    <t>P51617-2</t>
  </si>
  <si>
    <t>IRAK1</t>
  </si>
  <si>
    <t>interleukin 1 receptor associated kinase 1</t>
  </si>
  <si>
    <t>NM_001025243.1</t>
  </si>
  <si>
    <t>P51617-4</t>
  </si>
  <si>
    <t>NM_001569.3</t>
  </si>
  <si>
    <t>P51617</t>
  </si>
  <si>
    <t>NM_001010844.3</t>
  </si>
  <si>
    <t>Q5VVH5</t>
  </si>
  <si>
    <t>IRAK1BP1</t>
  </si>
  <si>
    <t>interleukin 1 receptor associated kinase 1 binding protein 1</t>
  </si>
  <si>
    <t>NM_001570.3</t>
  </si>
  <si>
    <t>O43187</t>
  </si>
  <si>
    <t>IRAK2</t>
  </si>
  <si>
    <t>interleukin 1 receptor associated kinase 2</t>
  </si>
  <si>
    <t>NM_001142523.1</t>
  </si>
  <si>
    <t>Q9Y616-2</t>
  </si>
  <si>
    <t>IRAK3</t>
  </si>
  <si>
    <t>interleukin 1 receptor associated kinase 3</t>
  </si>
  <si>
    <t>NM_007199.2</t>
  </si>
  <si>
    <t>Q9Y616</t>
  </si>
  <si>
    <t>NM_001114182.2</t>
  </si>
  <si>
    <t>Q9NWZ3</t>
  </si>
  <si>
    <t>IRAK4</t>
  </si>
  <si>
    <t>interleukin 1 receptor associated kinase 4</t>
  </si>
  <si>
    <t>NM_001145256.1</t>
  </si>
  <si>
    <t>Q9NWZ3-2</t>
  </si>
  <si>
    <t>NM_001145257.1</t>
  </si>
  <si>
    <t>NM_001145258.1</t>
  </si>
  <si>
    <t>NM_016123.3</t>
  </si>
  <si>
    <t>NM_004136.3</t>
  </si>
  <si>
    <t>D3DW85</t>
  </si>
  <si>
    <t>IREB2</t>
  </si>
  <si>
    <t>iron responsive element binding protein 2</t>
  </si>
  <si>
    <t>NM_002198.2</t>
  </si>
  <si>
    <t>P10914</t>
  </si>
  <si>
    <t>IRF1</t>
  </si>
  <si>
    <t>interferon regulatory factor 1</t>
  </si>
  <si>
    <t>NM_002199.3</t>
  </si>
  <si>
    <t>P14316</t>
  </si>
  <si>
    <t>IRF2</t>
  </si>
  <si>
    <t>interferon regulatory factor 2</t>
  </si>
  <si>
    <t>NM_015649.2</t>
  </si>
  <si>
    <t>Q8IU81</t>
  </si>
  <si>
    <t>IRF2BP1</t>
  </si>
  <si>
    <t>interferon regulatory factor 2 binding protein 1</t>
  </si>
  <si>
    <t>NM_001077397.1</t>
  </si>
  <si>
    <t>Q7Z5L9-2</t>
  </si>
  <si>
    <t>IRF2BP2</t>
  </si>
  <si>
    <t>interferon regulatory factor 2 binding protein 2</t>
  </si>
  <si>
    <t>NM_182972.2</t>
  </si>
  <si>
    <t>Q7Z5L9</t>
  </si>
  <si>
    <t>NM_024496.3</t>
  </si>
  <si>
    <t>Q9H1B7</t>
  </si>
  <si>
    <t>IRF2BPL</t>
  </si>
  <si>
    <t>interferon regulatory factor 2 binding protein like</t>
  </si>
  <si>
    <t>NM_001571.5</t>
  </si>
  <si>
    <t>Q14653</t>
  </si>
  <si>
    <t>IRF3</t>
  </si>
  <si>
    <t>interferon regulatory factor 3</t>
  </si>
  <si>
    <t>NM_002460.3</t>
  </si>
  <si>
    <t>Q15306</t>
  </si>
  <si>
    <t>IRF4</t>
  </si>
  <si>
    <t>interferon regulatory factor 4</t>
  </si>
  <si>
    <t>NM_001098627.3</t>
  </si>
  <si>
    <t>Q13568</t>
  </si>
  <si>
    <t>IRF5</t>
  </si>
  <si>
    <t>interferon regulatory factor 5</t>
  </si>
  <si>
    <t>NM_001098629.2</t>
  </si>
  <si>
    <t>Q13568-2</t>
  </si>
  <si>
    <t>NM_001098630.2</t>
  </si>
  <si>
    <t>NM_032643.4</t>
  </si>
  <si>
    <t>NM_001572.3</t>
  </si>
  <si>
    <t>Q92985</t>
  </si>
  <si>
    <t>IRF7</t>
  </si>
  <si>
    <t>interferon regulatory factor 7</t>
  </si>
  <si>
    <t>NM_004029.2</t>
  </si>
  <si>
    <t>Q92985-2</t>
  </si>
  <si>
    <t>NM_004031.2</t>
  </si>
  <si>
    <t>Q92985-4</t>
  </si>
  <si>
    <t>NM_002163.2</t>
  </si>
  <si>
    <t>Q02556</t>
  </si>
  <si>
    <t>IRF8</t>
  </si>
  <si>
    <t>interferon regulatory factor 8</t>
  </si>
  <si>
    <t>NM_006084.4</t>
  </si>
  <si>
    <t>Q00978</t>
  </si>
  <si>
    <t>IRF9</t>
  </si>
  <si>
    <t>interferon regulatory factor 9</t>
  </si>
  <si>
    <t>NM_001145805.1</t>
  </si>
  <si>
    <t>A1A4Y4</t>
  </si>
  <si>
    <t>IRGM</t>
  </si>
  <si>
    <t>immunity-related GTPase M</t>
  </si>
  <si>
    <t>NM_001007561.2</t>
  </si>
  <si>
    <t>Q8WZA9</t>
  </si>
  <si>
    <t>IRGQ</t>
  </si>
  <si>
    <t>immunity-related GTPase Q</t>
  </si>
  <si>
    <t>NM_005544.2</t>
  </si>
  <si>
    <t>P35568</t>
  </si>
  <si>
    <t>IRS1</t>
  </si>
  <si>
    <t>insulin receptor substrate 1</t>
  </si>
  <si>
    <t>NM_003749.2</t>
  </si>
  <si>
    <t>Q9Y4H2</t>
  </si>
  <si>
    <t>IRS2</t>
  </si>
  <si>
    <t>insulin receptor substrate 2</t>
  </si>
  <si>
    <t>NM_030940.3</t>
  </si>
  <si>
    <t>Q9BUE6</t>
  </si>
  <si>
    <t>ISCA1</t>
  </si>
  <si>
    <t>iron-sulfur cluster assembly 1</t>
  </si>
  <si>
    <t>NM_194279.3</t>
  </si>
  <si>
    <t>Q86U28</t>
  </si>
  <si>
    <t>ISCA2</t>
  </si>
  <si>
    <t>iron-sulfur cluster assembly 2</t>
  </si>
  <si>
    <t>NM_014301.4</t>
  </si>
  <si>
    <t>Q9H1K1-2</t>
  </si>
  <si>
    <t>ISCU</t>
  </si>
  <si>
    <t>iron-sulfur cluster assembly enzyme</t>
  </si>
  <si>
    <t>NM_213595.3</t>
  </si>
  <si>
    <t>Q9H1K1</t>
  </si>
  <si>
    <t>NM_005101.3</t>
  </si>
  <si>
    <t>P05161</t>
  </si>
  <si>
    <t>ISG15</t>
  </si>
  <si>
    <t>ISG15 ubiquitin-like modifier</t>
  </si>
  <si>
    <t>NM_002201.5</t>
  </si>
  <si>
    <t>Q96AZ6</t>
  </si>
  <si>
    <t>ISG20</t>
  </si>
  <si>
    <t>interferon stimulated exonuclease gene 20kDa</t>
  </si>
  <si>
    <t>NM_080826.1</t>
  </si>
  <si>
    <t>B1AKI9</t>
  </si>
  <si>
    <t>ISM1</t>
  </si>
  <si>
    <t>isthmin 1%2C angiogenesis inhibitor</t>
  </si>
  <si>
    <t>NM_016048.2</t>
  </si>
  <si>
    <t>Q96CN7</t>
  </si>
  <si>
    <t>ISOC1</t>
  </si>
  <si>
    <t>isochorismatase domain containing 1</t>
  </si>
  <si>
    <t>NM_001136201.1</t>
  </si>
  <si>
    <t>Q96AB3</t>
  </si>
  <si>
    <t>ISOC2</t>
  </si>
  <si>
    <t>isochorismatase domain containing 2</t>
  </si>
  <si>
    <t>NM_001136202.1</t>
  </si>
  <si>
    <t>Q96AB3-3</t>
  </si>
  <si>
    <t>NM_014761.3</t>
  </si>
  <si>
    <t>P53990-3</t>
  </si>
  <si>
    <t>IST1</t>
  </si>
  <si>
    <t>IST1%2C ESCRT-III associated factor</t>
  </si>
  <si>
    <t>NM_020701.3</t>
  </si>
  <si>
    <t>Q9ULR0</t>
  </si>
  <si>
    <t>ISY1</t>
  </si>
  <si>
    <t>ISY1 splicing factor homolog</t>
  </si>
  <si>
    <t>NM_016368.4</t>
  </si>
  <si>
    <t>Q9NPH2</t>
  </si>
  <si>
    <t>ISYNA1</t>
  </si>
  <si>
    <t>inositol-3-phosphate synthase 1</t>
  </si>
  <si>
    <t>NM_031483.6</t>
  </si>
  <si>
    <t>Q96J02-2</t>
  </si>
  <si>
    <t>ITCH</t>
  </si>
  <si>
    <t>itchy E3 ubiquitin protein ligase</t>
  </si>
  <si>
    <t>NM_030790.4</t>
  </si>
  <si>
    <t>Q8TB96</t>
  </si>
  <si>
    <t>ITFG1</t>
  </si>
  <si>
    <t>integrin alpha FG-GAP repeat containing 1</t>
  </si>
  <si>
    <t>NM_018463.3</t>
  </si>
  <si>
    <t>Q969R8</t>
  </si>
  <si>
    <t>ITFG2</t>
  </si>
  <si>
    <t>integrin alpha FG-GAP repeat containing 2</t>
  </si>
  <si>
    <t>NM_181501.1</t>
  </si>
  <si>
    <t>P56199</t>
  </si>
  <si>
    <t>ITGA1</t>
  </si>
  <si>
    <t>integrin subunit alpha 1</t>
  </si>
  <si>
    <t>NM_003637.4</t>
  </si>
  <si>
    <t>O75578</t>
  </si>
  <si>
    <t>ITGA10</t>
  </si>
  <si>
    <t>integrin subunit alpha 10</t>
  </si>
  <si>
    <t>NM_002203.3</t>
  </si>
  <si>
    <t>NP_002194.2</t>
  </si>
  <si>
    <t>ITGA2</t>
  </si>
  <si>
    <t>integrin subunit alpha 2</t>
  </si>
  <si>
    <t>NM_002204.3</t>
  </si>
  <si>
    <t>P26006</t>
  </si>
  <si>
    <t>ITGA3</t>
  </si>
  <si>
    <t>integrin subunit alpha 3</t>
  </si>
  <si>
    <t>NM_000885.5</t>
  </si>
  <si>
    <t>P13612</t>
  </si>
  <si>
    <t>ITGA4</t>
  </si>
  <si>
    <t>integrin subunit alpha 4</t>
  </si>
  <si>
    <t>NM_002205.4</t>
  </si>
  <si>
    <t>P08648</t>
  </si>
  <si>
    <t>ITGA5</t>
  </si>
  <si>
    <t>integrin subunit alpha 5</t>
  </si>
  <si>
    <t>NM_000210.3</t>
  </si>
  <si>
    <t>P23229-2</t>
  </si>
  <si>
    <t>ITGA6</t>
  </si>
  <si>
    <t>integrin subunit alpha 6</t>
  </si>
  <si>
    <t>NM_001079818.2</t>
  </si>
  <si>
    <t>P23229-3</t>
  </si>
  <si>
    <t>NM_002208.4</t>
  </si>
  <si>
    <t>P38570</t>
  </si>
  <si>
    <t>ITGAE</t>
  </si>
  <si>
    <t>integrin subunit alpha E</t>
  </si>
  <si>
    <t>NM_001114380.1</t>
  </si>
  <si>
    <t>P20701-3</t>
  </si>
  <si>
    <t>ITGAL</t>
  </si>
  <si>
    <t>integrin subunit alpha L</t>
  </si>
  <si>
    <t>NM_002209.2</t>
  </si>
  <si>
    <t>P20701</t>
  </si>
  <si>
    <t>NM_000632.3</t>
  </si>
  <si>
    <t>P11215</t>
  </si>
  <si>
    <t>ITGAM</t>
  </si>
  <si>
    <t>integrin subunit alpha M</t>
  </si>
  <si>
    <t>NM_001144999.2</t>
  </si>
  <si>
    <t>NP_001138471.1</t>
  </si>
  <si>
    <t>ITGAV</t>
  </si>
  <si>
    <t>integrin subunit alpha V</t>
  </si>
  <si>
    <t>NM_002210.4</t>
  </si>
  <si>
    <t>NP_002201.1</t>
  </si>
  <si>
    <t>NM_000887.4</t>
  </si>
  <si>
    <t>P20702</t>
  </si>
  <si>
    <t>ITGAX</t>
  </si>
  <si>
    <t>integrin subunit alpha X</t>
  </si>
  <si>
    <t>NM_002211.3</t>
  </si>
  <si>
    <t>P05556</t>
  </si>
  <si>
    <t>ITGB1</t>
  </si>
  <si>
    <t>integrin subunit beta 1</t>
  </si>
  <si>
    <t>NM_004763.4</t>
  </si>
  <si>
    <t>O14713</t>
  </si>
  <si>
    <t>ITGB1BP1</t>
  </si>
  <si>
    <t>integrin subunit beta 1 binding protein 1</t>
  </si>
  <si>
    <t>NM_000211.4</t>
  </si>
  <si>
    <t>NP_001120963.2</t>
  </si>
  <si>
    <t>ITGB2</t>
  </si>
  <si>
    <t>integrin subunit beta 2</t>
  </si>
  <si>
    <t>NM_000212.2</t>
  </si>
  <si>
    <t>P05106</t>
  </si>
  <si>
    <t>ITGB3</t>
  </si>
  <si>
    <t>integrin subunit beta 3</t>
  </si>
  <si>
    <t>NM_002213.4</t>
  </si>
  <si>
    <t>P18084</t>
  </si>
  <si>
    <t>ITGB5</t>
  </si>
  <si>
    <t>integrin subunit beta 5</t>
  </si>
  <si>
    <t>NM_000889.2</t>
  </si>
  <si>
    <t>P26010</t>
  </si>
  <si>
    <t>ITGB7</t>
  </si>
  <si>
    <t>integrin subunit beta 7</t>
  </si>
  <si>
    <t>NM_005546.3</t>
  </si>
  <si>
    <t>Q08881</t>
  </si>
  <si>
    <t>ITK</t>
  </si>
  <si>
    <t>IL2 inducible T-cell kinase</t>
  </si>
  <si>
    <t>NM_001171581.1</t>
  </si>
  <si>
    <t>O43736-2</t>
  </si>
  <si>
    <t>ITM2A</t>
  </si>
  <si>
    <t>integral membrane protein 2A</t>
  </si>
  <si>
    <t>NM_004867.4</t>
  </si>
  <si>
    <t>O43736</t>
  </si>
  <si>
    <t>NM_021999.4</t>
  </si>
  <si>
    <t>Q9Y287</t>
  </si>
  <si>
    <t>ITM2B</t>
  </si>
  <si>
    <t>integral membrane protein 2B</t>
  </si>
  <si>
    <t>NM_001012516.2</t>
  </si>
  <si>
    <t>Q9NQX7-3</t>
  </si>
  <si>
    <t>ITM2C</t>
  </si>
  <si>
    <t>integral membrane protein 2C</t>
  </si>
  <si>
    <t>NM_030926.5</t>
  </si>
  <si>
    <t>Q9NQX7</t>
  </si>
  <si>
    <t>NM_033453.3</t>
  </si>
  <si>
    <t>Q9BY32</t>
  </si>
  <si>
    <t>ITPA</t>
  </si>
  <si>
    <t>inosine triphosphatase</t>
  </si>
  <si>
    <t>NM_181493.3</t>
  </si>
  <si>
    <t>Q9BY32-2</t>
  </si>
  <si>
    <t>NM_002221.3</t>
  </si>
  <si>
    <t>P27987</t>
  </si>
  <si>
    <t>ITPKB</t>
  </si>
  <si>
    <t>inositol-trisphosphate 3-kinase B</t>
  </si>
  <si>
    <t>NM_025194.2</t>
  </si>
  <si>
    <t>Q96DU7</t>
  </si>
  <si>
    <t>ITPKC</t>
  </si>
  <si>
    <t>inositol-trisphosphate 3-kinase C</t>
  </si>
  <si>
    <t>NM_001099952.2</t>
  </si>
  <si>
    <t>Q14643-3</t>
  </si>
  <si>
    <t>ITPR1</t>
  </si>
  <si>
    <t>inositol 1%2C4%2C5-trisphosphate receptor type 1</t>
  </si>
  <si>
    <t>NM_001168272.1</t>
  </si>
  <si>
    <t>Q14643-2</t>
  </si>
  <si>
    <t>NM_002222.5</t>
  </si>
  <si>
    <t>Q14643-4</t>
  </si>
  <si>
    <t>NM_002223.3</t>
  </si>
  <si>
    <t>Q14571</t>
  </si>
  <si>
    <t>ITPR2</t>
  </si>
  <si>
    <t>inositol 1%2C4%2C5-trisphosphate receptor type 2</t>
  </si>
  <si>
    <t>NM_002224.3</t>
  </si>
  <si>
    <t>Q14573</t>
  </si>
  <si>
    <t>ITPR3</t>
  </si>
  <si>
    <t>inositol 1%2C4%2C5-trisphosphate receptor type 3</t>
  </si>
  <si>
    <t>NM_001008949.2</t>
  </si>
  <si>
    <t>Q6GPH6</t>
  </si>
  <si>
    <t>ITPRIPL1</t>
  </si>
  <si>
    <t>inositol 1%2C4%2C5-trisphosphate receptor interacting protein-like 1</t>
  </si>
  <si>
    <t>NM_001163523.1</t>
  </si>
  <si>
    <t>Q6GPH6-3</t>
  </si>
  <si>
    <t>NM_001034841.3</t>
  </si>
  <si>
    <t>Q3MIP1</t>
  </si>
  <si>
    <t>ITPRIPL2</t>
  </si>
  <si>
    <t>inositol 1%2C4%2C5-trisphosphate receptor interacting protein-like 2</t>
  </si>
  <si>
    <t>NR_028028.1</t>
  </si>
  <si>
    <t>NM_019595.3</t>
  </si>
  <si>
    <t>Q9NZM3-2</t>
  </si>
  <si>
    <t>ITSN2</t>
  </si>
  <si>
    <t>intersectin 2</t>
  </si>
  <si>
    <t>NM_002225.3</t>
  </si>
  <si>
    <t>A0A0A0MT83</t>
  </si>
  <si>
    <t>IVD</t>
  </si>
  <si>
    <t>isovaleryl-CoA dehydrogenase</t>
  </si>
  <si>
    <t>NM_006469.4</t>
  </si>
  <si>
    <t>Q9Y6Y0</t>
  </si>
  <si>
    <t>IVNS1ABP</t>
  </si>
  <si>
    <t>influenza virus NS1A binding protein</t>
  </si>
  <si>
    <t>NM_017969.2</t>
  </si>
  <si>
    <t>Q96ST2</t>
  </si>
  <si>
    <t>IWS1</t>
  </si>
  <si>
    <t>IWS1%2C SUPT6H interacting protein</t>
  </si>
  <si>
    <t>NM_001031735.2</t>
  </si>
  <si>
    <t>Q1ZYL8-2</t>
  </si>
  <si>
    <t>IZUMO4</t>
  </si>
  <si>
    <t>IZUMO family member 4</t>
  </si>
  <si>
    <t>NM_001039846.1</t>
  </si>
  <si>
    <t>Q1ZYL8</t>
  </si>
  <si>
    <t>NM_024900.4</t>
  </si>
  <si>
    <t>Q6IE81-3</t>
  </si>
  <si>
    <t>JADE1</t>
  </si>
  <si>
    <t>jade family PHD finger 1</t>
  </si>
  <si>
    <t>NM_199320.3</t>
  </si>
  <si>
    <t>Q6IE81</t>
  </si>
  <si>
    <t>NM_015288.5</t>
  </si>
  <si>
    <t>Q9NQC1</t>
  </si>
  <si>
    <t>JADE2</t>
  </si>
  <si>
    <t>jade family PHD finger 2</t>
  </si>
  <si>
    <t>NM_001077445.2</t>
  </si>
  <si>
    <t>Q92613</t>
  </si>
  <si>
    <t>JADE3</t>
  </si>
  <si>
    <t>jade family PHD finger 3</t>
  </si>
  <si>
    <t>NM_014735.4</t>
  </si>
  <si>
    <t>NM_032492.3</t>
  </si>
  <si>
    <t>Q8N5M9</t>
  </si>
  <si>
    <t>JAGN1</t>
  </si>
  <si>
    <t>jagunal homolog 1</t>
  </si>
  <si>
    <t>NM_002227.3</t>
  </si>
  <si>
    <t>P23458</t>
  </si>
  <si>
    <t>JAK1</t>
  </si>
  <si>
    <t>Janus kinase 1</t>
  </si>
  <si>
    <t>NM_004972.3</t>
  </si>
  <si>
    <t>O60674</t>
  </si>
  <si>
    <t>JAK2</t>
  </si>
  <si>
    <t>Janus kinase 2</t>
  </si>
  <si>
    <t>NM_000215.3</t>
  </si>
  <si>
    <t>P52333</t>
  </si>
  <si>
    <t>JAK3</t>
  </si>
  <si>
    <t>Janus kinase 3</t>
  </si>
  <si>
    <t>NM_144720.3</t>
  </si>
  <si>
    <t>Q96N16</t>
  </si>
  <si>
    <t>JAKMIP1</t>
  </si>
  <si>
    <t>janus kinase and microtubule interacting protein 1</t>
  </si>
  <si>
    <t>NM_014790.4</t>
  </si>
  <si>
    <t>Q96AA8</t>
  </si>
  <si>
    <t>JAKMIP2</t>
  </si>
  <si>
    <t>janus kinase and microtubule interacting protein 2</t>
  </si>
  <si>
    <t>NM_032801.4</t>
  </si>
  <si>
    <t>Q9BX67</t>
  </si>
  <si>
    <t>JAM3</t>
  </si>
  <si>
    <t>junctional adhesion molecule 3</t>
  </si>
  <si>
    <t>NM_001098526.1</t>
  </si>
  <si>
    <t>Q86YT9</t>
  </si>
  <si>
    <t>JAML</t>
  </si>
  <si>
    <t>junction adhesion molecule like</t>
  </si>
  <si>
    <t>NM_004973.3</t>
  </si>
  <si>
    <t>Q92833</t>
  </si>
  <si>
    <t>JARID2</t>
  </si>
  <si>
    <t>jumonji and AT-rich interaction domain containing 2</t>
  </si>
  <si>
    <t>NM_175061.3</t>
  </si>
  <si>
    <t>Q86VZ6</t>
  </si>
  <si>
    <t>JAZF1</t>
  </si>
  <si>
    <t>JAZF zinc finger 1</t>
  </si>
  <si>
    <t>NM_144646.3</t>
  </si>
  <si>
    <t>P01591</t>
  </si>
  <si>
    <t>JCHAIN</t>
  </si>
  <si>
    <t>joining chain of multimeric IgA and IgM</t>
  </si>
  <si>
    <t>NM_001135048.1</t>
  </si>
  <si>
    <t>Q8WYK2</t>
  </si>
  <si>
    <t>JDP2</t>
  </si>
  <si>
    <t>Jun dimerization protein 2</t>
  </si>
  <si>
    <t>NM_001135049.1</t>
  </si>
  <si>
    <t>Q8WYK2-2</t>
  </si>
  <si>
    <t>NR_024451.1</t>
  </si>
  <si>
    <t>JHDM1D-AS1</t>
  </si>
  <si>
    <t>JHDM1D antisense RNA 1 (head to head)</t>
  </si>
  <si>
    <t>NM_001098625.2</t>
  </si>
  <si>
    <t>Q9P055-3</t>
  </si>
  <si>
    <t>JKAMP</t>
  </si>
  <si>
    <t>JNK1/MAPK8-associated membrane protein</t>
  </si>
  <si>
    <t>NM_016475.4</t>
  </si>
  <si>
    <t>Q9P055-4</t>
  </si>
  <si>
    <t>NM_032776.2</t>
  </si>
  <si>
    <t>Q15652</t>
  </si>
  <si>
    <t>JMJD1C</t>
  </si>
  <si>
    <t>jumonji domain containing 1C</t>
  </si>
  <si>
    <t>NR_027182.1</t>
  </si>
  <si>
    <t>JMJD1C-AS1</t>
  </si>
  <si>
    <t>JMJD1C antisense RNA 1</t>
  </si>
  <si>
    <t>NM_001161465.1</t>
  </si>
  <si>
    <t>Q9H9V9-2</t>
  </si>
  <si>
    <t>JMJD4</t>
  </si>
  <si>
    <t>jumonji domain containing 4</t>
  </si>
  <si>
    <t>NM_023007.2</t>
  </si>
  <si>
    <t>Q9H9V9</t>
  </si>
  <si>
    <t>NM_001081461.1</t>
  </si>
  <si>
    <t>Q6NYC1-3</t>
  </si>
  <si>
    <t>JMJD6</t>
  </si>
  <si>
    <t>arginine demethylase and lysine hydroxylase</t>
  </si>
  <si>
    <t>NM_015167.2</t>
  </si>
  <si>
    <t>Q6NYC1</t>
  </si>
  <si>
    <t>NM_001114632.1</t>
  </si>
  <si>
    <t>P0C870</t>
  </si>
  <si>
    <t>JMJD7</t>
  </si>
  <si>
    <t>jumonji domain containing 7</t>
  </si>
  <si>
    <t>NM_005090.3</t>
  </si>
  <si>
    <t>P0C869-6</t>
  </si>
  <si>
    <t>JMJD7-PLA2G4B</t>
  </si>
  <si>
    <t>JMJD7-PLA2G4B readthrough</t>
  </si>
  <si>
    <t>NM_152405.4</t>
  </si>
  <si>
    <t>Q8N9B5</t>
  </si>
  <si>
    <t>JMY</t>
  </si>
  <si>
    <t>junction mediating and regulatory protein%2C p53 cofactor</t>
  </si>
  <si>
    <t>NM_014876.5</t>
  </si>
  <si>
    <t>Q15040</t>
  </si>
  <si>
    <t>JOSD1</t>
  </si>
  <si>
    <t>Josephin domain containing 1</t>
  </si>
  <si>
    <t>NM_138334.3</t>
  </si>
  <si>
    <t>Q8TAC2</t>
  </si>
  <si>
    <t>JOSD2</t>
  </si>
  <si>
    <t>Josephin domain containing 2</t>
  </si>
  <si>
    <t>NM_003724.3</t>
  </si>
  <si>
    <t>Q86XJ5</t>
  </si>
  <si>
    <t>JRK</t>
  </si>
  <si>
    <t>Jrk helix-turn-helix protein</t>
  </si>
  <si>
    <t>NM_003772.3</t>
  </si>
  <si>
    <t>Q9Y4A0</t>
  </si>
  <si>
    <t>JRKL</t>
  </si>
  <si>
    <t>JRK-like</t>
  </si>
  <si>
    <t>NM_006694.3</t>
  </si>
  <si>
    <t>O76095</t>
  </si>
  <si>
    <t>JTB</t>
  </si>
  <si>
    <t>jumping translocation breakpoint</t>
  </si>
  <si>
    <t>NM_002228.3</t>
  </si>
  <si>
    <t>P05412</t>
  </si>
  <si>
    <t>JUN</t>
  </si>
  <si>
    <t>Jun proto-oncogene%2C AP-1 transcription factor subunit</t>
  </si>
  <si>
    <t>NM_002229.2</t>
  </si>
  <si>
    <t>P17275</t>
  </si>
  <si>
    <t>JUNB</t>
  </si>
  <si>
    <t>JunB proto-oncogene%2C AP-1 transcription factor subunit</t>
  </si>
  <si>
    <t>NM_005354.5</t>
  </si>
  <si>
    <t>P17535</t>
  </si>
  <si>
    <t>JUND</t>
  </si>
  <si>
    <t>JunD proto-oncogene%2C AP-1 transcription factor subunit</t>
  </si>
  <si>
    <t>NM_002230.2</t>
  </si>
  <si>
    <t>P14923</t>
  </si>
  <si>
    <t>JUP</t>
  </si>
  <si>
    <t>junction plakoglobin</t>
  </si>
  <si>
    <t>NM_021991.2</t>
  </si>
  <si>
    <t>NM_015158.3</t>
  </si>
  <si>
    <t>Q14678</t>
  </si>
  <si>
    <t>KANK1</t>
  </si>
  <si>
    <t>KN motif and ankyrin repeat domains 1</t>
  </si>
  <si>
    <t>NM_198471.2</t>
  </si>
  <si>
    <t>Q6NY19-2</t>
  </si>
  <si>
    <t>KANK3</t>
  </si>
  <si>
    <t>KN motif and ankyrin repeat domains 3</t>
  </si>
  <si>
    <t>NM_001193465.1</t>
  </si>
  <si>
    <t>NP_001180394.1</t>
  </si>
  <si>
    <t>KANSL1</t>
  </si>
  <si>
    <t>KAT8 regulatory NSL complex subunit 1</t>
  </si>
  <si>
    <t>NM_001193466.1</t>
  </si>
  <si>
    <t>A0A024R9Y2</t>
  </si>
  <si>
    <t>NM_015443.3</t>
  </si>
  <si>
    <t>NR_034172.1</t>
  </si>
  <si>
    <t>KANSL1-AS1</t>
  </si>
  <si>
    <t>KANSL1 antisense RNA 1</t>
  </si>
  <si>
    <t>NM_152519.3</t>
  </si>
  <si>
    <t>A0AUZ9</t>
  </si>
  <si>
    <t>KANSL1L</t>
  </si>
  <si>
    <t>KAT8 regulatory NSL complex subunit 1 like</t>
  </si>
  <si>
    <t>NM_017822.3</t>
  </si>
  <si>
    <t>Q9H9L4</t>
  </si>
  <si>
    <t>KANSL2</t>
  </si>
  <si>
    <t>KAT8 regulatory NSL complex subunit 2</t>
  </si>
  <si>
    <t>NM_001115016.2</t>
  </si>
  <si>
    <t>Q9P2N6-3</t>
  </si>
  <si>
    <t>KANSL3</t>
  </si>
  <si>
    <t>KAT8 regulatory NSL complex subunit 3</t>
  </si>
  <si>
    <t>NM_001130089.1</t>
  </si>
  <si>
    <t>Q15046-2</t>
  </si>
  <si>
    <t>KARS</t>
  </si>
  <si>
    <t>lysyl-tRNA synthetase</t>
  </si>
  <si>
    <t>NM_005548.2</t>
  </si>
  <si>
    <t>Q15046</t>
  </si>
  <si>
    <t>NM_020536.4</t>
  </si>
  <si>
    <t>NP_065397.3</t>
  </si>
  <si>
    <t>KAT14</t>
  </si>
  <si>
    <t>lysine acetyltransferase 14</t>
  </si>
  <si>
    <t>NM_021078.2</t>
  </si>
  <si>
    <t>Q92830</t>
  </si>
  <si>
    <t>KAT2A</t>
  </si>
  <si>
    <t>K(lysine) acetyltransferase 2A</t>
  </si>
  <si>
    <t>NM_003884.4</t>
  </si>
  <si>
    <t>Q92831</t>
  </si>
  <si>
    <t>KAT2B</t>
  </si>
  <si>
    <t>K(lysine) acetyltransferase 2B</t>
  </si>
  <si>
    <t>NM_006388.3</t>
  </si>
  <si>
    <t>Q92993</t>
  </si>
  <si>
    <t>KAT5</t>
  </si>
  <si>
    <t>lysine acetyltransferase 5</t>
  </si>
  <si>
    <t>NM_006766.4</t>
  </si>
  <si>
    <t>Q92794</t>
  </si>
  <si>
    <t>KAT6A</t>
  </si>
  <si>
    <t>lysine acetyltransferase 6A</t>
  </si>
  <si>
    <t>NM_012330.3</t>
  </si>
  <si>
    <t>Q8WYB5</t>
  </si>
  <si>
    <t>KAT6B</t>
  </si>
  <si>
    <t>lysine acetyltransferase 6B</t>
  </si>
  <si>
    <t>NM_007067.4</t>
  </si>
  <si>
    <t>O95251</t>
  </si>
  <si>
    <t>KAT7</t>
  </si>
  <si>
    <t>K(lysine) acetyltransferase 7</t>
  </si>
  <si>
    <t>NM_032188.2</t>
  </si>
  <si>
    <t>Q9H7Z6</t>
  </si>
  <si>
    <t>KAT8</t>
  </si>
  <si>
    <t>lysine acetyltransferase 8</t>
  </si>
  <si>
    <t>NM_007044.3</t>
  </si>
  <si>
    <t>O75449</t>
  </si>
  <si>
    <t>KATNA1</t>
  </si>
  <si>
    <t>katanin catalytic subunit A1</t>
  </si>
  <si>
    <t>NM_001014380.2</t>
  </si>
  <si>
    <t>Q9BW62</t>
  </si>
  <si>
    <t>KATNAL1</t>
  </si>
  <si>
    <t>katanin catalytic subunit A1 like 1</t>
  </si>
  <si>
    <t>NM_005886.2</t>
  </si>
  <si>
    <t>Q9BVA0</t>
  </si>
  <si>
    <t>KATNB1</t>
  </si>
  <si>
    <t>katanin regulatory subunit B1</t>
  </si>
  <si>
    <t>NM_024713.2</t>
  </si>
  <si>
    <t>Q9H079</t>
  </si>
  <si>
    <t>KATNBL1</t>
  </si>
  <si>
    <t>katanin regulatory subunit B1 like 1</t>
  </si>
  <si>
    <t>NM_014867.2</t>
  </si>
  <si>
    <t>O94819</t>
  </si>
  <si>
    <t>KBTBD11</t>
  </si>
  <si>
    <t>kelch repeat and BTB domain containing 11</t>
  </si>
  <si>
    <t>NM_015483.2</t>
  </si>
  <si>
    <t>Q8IY47</t>
  </si>
  <si>
    <t>KBTBD2</t>
  </si>
  <si>
    <t>kelch repeat and BTB domain containing 2</t>
  </si>
  <si>
    <t>NM_152433.3</t>
  </si>
  <si>
    <t>A0A024R3B5</t>
  </si>
  <si>
    <t>KBTBD3</t>
  </si>
  <si>
    <t>kelch repeat and BTB domain containing 3</t>
  </si>
  <si>
    <t>NM_198439.2</t>
  </si>
  <si>
    <t>NM_016506.6</t>
  </si>
  <si>
    <t>Q9NVX7</t>
  </si>
  <si>
    <t>KBTBD4</t>
  </si>
  <si>
    <t>kelch repeat and BTB domain containing 4</t>
  </si>
  <si>
    <t>NM_018095.5</t>
  </si>
  <si>
    <t>Q9NVX7-2</t>
  </si>
  <si>
    <t>NM_152903.4</t>
  </si>
  <si>
    <t>Q86V97</t>
  </si>
  <si>
    <t>KBTBD6</t>
  </si>
  <si>
    <t>kelch repeat and BTB domain containing 6</t>
  </si>
  <si>
    <t>NM_032505.2</t>
  </si>
  <si>
    <t>Q8NFY9</t>
  </si>
  <si>
    <t>KBTBD8</t>
  </si>
  <si>
    <t>kelch repeat and BTB domain containing 8</t>
  </si>
  <si>
    <t>NM_020122.4</t>
  </si>
  <si>
    <t>Q9P0J7</t>
  </si>
  <si>
    <t>KCMF1</t>
  </si>
  <si>
    <t>potassium channel modulatory factor 1</t>
  </si>
  <si>
    <t>NM_002232.4</t>
  </si>
  <si>
    <t>P22001</t>
  </si>
  <si>
    <t>KCNA3</t>
  </si>
  <si>
    <t>potassium voltage-gated channel subfamily A member 3</t>
  </si>
  <si>
    <t>NM_002235.3</t>
  </si>
  <si>
    <t>P17658</t>
  </si>
  <si>
    <t>KCNA6</t>
  </si>
  <si>
    <t>potassium voltage-gated channel subfamily A member 6</t>
  </si>
  <si>
    <t>NM_003636.3</t>
  </si>
  <si>
    <t>Q13303</t>
  </si>
  <si>
    <t>KCNAB2</t>
  </si>
  <si>
    <t>potassium voltage-gated channel subfamily A regulatory beta subunit 2</t>
  </si>
  <si>
    <t>NM_004732.3</t>
  </si>
  <si>
    <t>O43448</t>
  </si>
  <si>
    <t>KCNAB3</t>
  </si>
  <si>
    <t>potassium voltage-gated channel subfamily A regulatory beta subunit 3</t>
  </si>
  <si>
    <t>NM_004977.2</t>
  </si>
  <si>
    <t>Q14003</t>
  </si>
  <si>
    <t>KCNC3</t>
  </si>
  <si>
    <t>potassium voltage-gated channel subfamily C member 3</t>
  </si>
  <si>
    <t>NM_001039574.2</t>
  </si>
  <si>
    <t>Q03721-3</t>
  </si>
  <si>
    <t>KCNC4</t>
  </si>
  <si>
    <t>potassium voltage-gated channel subfamily C member 4</t>
  </si>
  <si>
    <t>NM_004978.4</t>
  </si>
  <si>
    <t>Q03721</t>
  </si>
  <si>
    <t>NM_004979.5</t>
  </si>
  <si>
    <t>Q9NSA2</t>
  </si>
  <si>
    <t>KCND1</t>
  </si>
  <si>
    <t>potassium voltage-gated channel subfamily D member 1</t>
  </si>
  <si>
    <t>NM_002237.3</t>
  </si>
  <si>
    <t>Q9UIX4</t>
  </si>
  <si>
    <t>KCNG1</t>
  </si>
  <si>
    <t>potassium voltage-gated channel modifier subfamily G member 1</t>
  </si>
  <si>
    <t>NM_012285.2</t>
  </si>
  <si>
    <t>Q9UQ05</t>
  </si>
  <si>
    <t>KCNH4</t>
  </si>
  <si>
    <t>potassium voltage-gated channel subfamily H member 4</t>
  </si>
  <si>
    <t>NM_000525.3</t>
  </si>
  <si>
    <t>B2RC52</t>
  </si>
  <si>
    <t>KCNJ11</t>
  </si>
  <si>
    <t>potassium voltage-gated channel subfamily J member 11</t>
  </si>
  <si>
    <t>NM_013348.3</t>
  </si>
  <si>
    <t>Q9UNX9</t>
  </si>
  <si>
    <t>KCNJ14</t>
  </si>
  <si>
    <t>potassium voltage-gated channel subfamily J member 14</t>
  </si>
  <si>
    <t>NM_004823.1</t>
  </si>
  <si>
    <t>Q9Y257</t>
  </si>
  <si>
    <t>KCNK6</t>
  </si>
  <si>
    <t>potassium two pore domain channel subfamily K member 6</t>
  </si>
  <si>
    <t>NM_004137.3</t>
  </si>
  <si>
    <t>Q16558</t>
  </si>
  <si>
    <t>KCNMB1</t>
  </si>
  <si>
    <t>potassium calcium-activated channel subfamily M regulatory beta subunit 1</t>
  </si>
  <si>
    <t>NM_171829.2</t>
  </si>
  <si>
    <t>Q9NPA1-4</t>
  </si>
  <si>
    <t>KCNMB3</t>
  </si>
  <si>
    <t>potassium calcium-activated channel subfamily M regulatory beta subunit 3</t>
  </si>
  <si>
    <t>NM_014505.5</t>
  </si>
  <si>
    <t>Q86W47</t>
  </si>
  <si>
    <t>KCNMB4</t>
  </si>
  <si>
    <t>potassium calcium-activated channel subfamily M regulatory beta subunit 4</t>
  </si>
  <si>
    <t>NM_002250.2</t>
  </si>
  <si>
    <t>O15554</t>
  </si>
  <si>
    <t>KCNN4</t>
  </si>
  <si>
    <t>potassium calcium-activated channel subfamily N member 4</t>
  </si>
  <si>
    <t>NM_000218.2</t>
  </si>
  <si>
    <t>P51787</t>
  </si>
  <si>
    <t>KCNQ1</t>
  </si>
  <si>
    <t>potassium voltage-gated channel subfamily Q member 1</t>
  </si>
  <si>
    <t>NM_181798.1</t>
  </si>
  <si>
    <t>P51787-2</t>
  </si>
  <si>
    <t>NM_001160130.1</t>
  </si>
  <si>
    <t>Q9NR82-2</t>
  </si>
  <si>
    <t>KCNQ5</t>
  </si>
  <si>
    <t>potassium voltage-gated channel subfamily Q member 5</t>
  </si>
  <si>
    <t>NM_001142730.2</t>
  </si>
  <si>
    <t>NP_001136202.1</t>
  </si>
  <si>
    <t>KCTD1</t>
  </si>
  <si>
    <t>potassium channel tetramerization domain containing 1</t>
  </si>
  <si>
    <t>NM_031954.4</t>
  </si>
  <si>
    <t>Q9H3F6</t>
  </si>
  <si>
    <t>KCTD10</t>
  </si>
  <si>
    <t>potassium channel tetramerization domain containing 10</t>
  </si>
  <si>
    <t>NM_001002914.2</t>
  </si>
  <si>
    <t>Q693B1</t>
  </si>
  <si>
    <t>KCTD11</t>
  </si>
  <si>
    <t>potassium channel tetramerization domain containing 11</t>
  </si>
  <si>
    <t>NM_138444.3</t>
  </si>
  <si>
    <t>Q96CX2</t>
  </si>
  <si>
    <t>KCTD12</t>
  </si>
  <si>
    <t>potassium channel tetramerization domain containing 12</t>
  </si>
  <si>
    <t>NM_178863.4</t>
  </si>
  <si>
    <t>Q8WZ19</t>
  </si>
  <si>
    <t>KCTD13</t>
  </si>
  <si>
    <t>potassium channel tetramerization domain containing 13</t>
  </si>
  <si>
    <t>NM_001129995.1</t>
  </si>
  <si>
    <t>Q96SI1</t>
  </si>
  <si>
    <t>KCTD15</t>
  </si>
  <si>
    <t>potassium channel tetramerization domain containing 15</t>
  </si>
  <si>
    <t>NM_024681.3</t>
  </si>
  <si>
    <t>Q8N5Z5-2</t>
  </si>
  <si>
    <t>KCTD17</t>
  </si>
  <si>
    <t>potassium channel tetramerization domain containing 17</t>
  </si>
  <si>
    <t>NM_152387.3</t>
  </si>
  <si>
    <t>Q6PI47</t>
  </si>
  <si>
    <t>KCTD18</t>
  </si>
  <si>
    <t>potassium channel tetramerization domain containing 18</t>
  </si>
  <si>
    <t>NM_015353.2</t>
  </si>
  <si>
    <t>Q14681</t>
  </si>
  <si>
    <t>KCTD2</t>
  </si>
  <si>
    <t>potassium channel tetramerization domain containing 2</t>
  </si>
  <si>
    <t>NM_173562.4</t>
  </si>
  <si>
    <t>Q7Z5Y7</t>
  </si>
  <si>
    <t>KCTD20</t>
  </si>
  <si>
    <t>potassium channel tetramerization domain containing 20</t>
  </si>
  <si>
    <t>NM_001029859.2</t>
  </si>
  <si>
    <t>Q4G0X4</t>
  </si>
  <si>
    <t>KCTD21</t>
  </si>
  <si>
    <t>potassium channel tetramerization domain containing 21</t>
  </si>
  <si>
    <t>NM_016121.4</t>
  </si>
  <si>
    <t>Q9Y597</t>
  </si>
  <si>
    <t>KCTD3</t>
  </si>
  <si>
    <t>potassium channel tetramerization domain containing 3</t>
  </si>
  <si>
    <t>NM_018992.3</t>
  </si>
  <si>
    <t>Q9NXV2</t>
  </si>
  <si>
    <t>KCTD5</t>
  </si>
  <si>
    <t>potassium channel tetramerization domain containing 5</t>
  </si>
  <si>
    <t>NM_001128214.1</t>
  </si>
  <si>
    <t>Q8NC69</t>
  </si>
  <si>
    <t>KCTD6</t>
  </si>
  <si>
    <t>potassium channel tetramerization domain containing 6</t>
  </si>
  <si>
    <t>NM_001167961.2</t>
  </si>
  <si>
    <t>Q96MP8-2</t>
  </si>
  <si>
    <t>KCTD7</t>
  </si>
  <si>
    <t>potassium channel tetramerization domain containing 7</t>
  </si>
  <si>
    <t>NM_153033.4</t>
  </si>
  <si>
    <t>Q96MP8</t>
  </si>
  <si>
    <t>NM_017634.3</t>
  </si>
  <si>
    <t>Q7L273</t>
  </si>
  <si>
    <t>KCTD9</t>
  </si>
  <si>
    <t>potassium channel tetramerization domain containing 9</t>
  </si>
  <si>
    <t>NM_153705.4</t>
  </si>
  <si>
    <t>Q7Z4H8</t>
  </si>
  <si>
    <t>KDELC2</t>
  </si>
  <si>
    <t>KDEL motif containing 2</t>
  </si>
  <si>
    <t>NM_006801.2</t>
  </si>
  <si>
    <t>P24390</t>
  </si>
  <si>
    <t>KDELR1</t>
  </si>
  <si>
    <t>KDEL endoplasmic reticulum protein retention receptor 1</t>
  </si>
  <si>
    <t>NM_006854.3</t>
  </si>
  <si>
    <t>P33947</t>
  </si>
  <si>
    <t>KDELR2</t>
  </si>
  <si>
    <t>KDEL endoplasmic reticulum protein retention receptor 2</t>
  </si>
  <si>
    <t>NM_152365.2</t>
  </si>
  <si>
    <t>Q8NAX2</t>
  </si>
  <si>
    <t>KDF1</t>
  </si>
  <si>
    <t>keratinocyte differentiation factor 1</t>
  </si>
  <si>
    <t>NM_001009999.2</t>
  </si>
  <si>
    <t>O60341-2</t>
  </si>
  <si>
    <t>KDM1A</t>
  </si>
  <si>
    <t>lysine (K)-specific demethylase 1A</t>
  </si>
  <si>
    <t>NM_015013.3</t>
  </si>
  <si>
    <t>O60341</t>
  </si>
  <si>
    <t>NM_153042.3</t>
  </si>
  <si>
    <t>Q8NB78-2</t>
  </si>
  <si>
    <t>KDM1B</t>
  </si>
  <si>
    <t>lysine demethylase 1B</t>
  </si>
  <si>
    <t>NM_012308.2</t>
  </si>
  <si>
    <t>Q9Y2K7</t>
  </si>
  <si>
    <t>KDM2A</t>
  </si>
  <si>
    <t>lysine demethylase 2A</t>
  </si>
  <si>
    <t>NR_027473.1</t>
  </si>
  <si>
    <t>NM_001005366.1</t>
  </si>
  <si>
    <t>Q8NHM5-4</t>
  </si>
  <si>
    <t>KDM2B</t>
  </si>
  <si>
    <t>lysine demethylase 2B</t>
  </si>
  <si>
    <t>NM_032590.4</t>
  </si>
  <si>
    <t>Q8NHM5</t>
  </si>
  <si>
    <t>NM_001146688.1</t>
  </si>
  <si>
    <t>Q9Y4C1</t>
  </si>
  <si>
    <t>KDM3A</t>
  </si>
  <si>
    <t>lysine demethylase 3A</t>
  </si>
  <si>
    <t>NM_018433.5</t>
  </si>
  <si>
    <t>NM_016604.3</t>
  </si>
  <si>
    <t>NP_057688.2</t>
  </si>
  <si>
    <t>KDM3B</t>
  </si>
  <si>
    <t>lysine demethylase 3B</t>
  </si>
  <si>
    <t>NM_014663.2</t>
  </si>
  <si>
    <t>O75164</t>
  </si>
  <si>
    <t>KDM4A</t>
  </si>
  <si>
    <t>lysine demethylase 4A</t>
  </si>
  <si>
    <t>NM_015015.2</t>
  </si>
  <si>
    <t>A0A0C4DFL8</t>
  </si>
  <si>
    <t>KDM4B</t>
  </si>
  <si>
    <t>lysine demethylase 4B</t>
  </si>
  <si>
    <t>NM_001146695.1</t>
  </si>
  <si>
    <t>Q9H3R0-3</t>
  </si>
  <si>
    <t>KDM4C</t>
  </si>
  <si>
    <t>lysine demethylase 4C</t>
  </si>
  <si>
    <t>NM_001146696.1</t>
  </si>
  <si>
    <t>Q9H3R0-4</t>
  </si>
  <si>
    <t>NM_015061.3</t>
  </si>
  <si>
    <t>Q9H3R0</t>
  </si>
  <si>
    <t>NM_001042603.2</t>
  </si>
  <si>
    <t>P29375</t>
  </si>
  <si>
    <t>KDM5A</t>
  </si>
  <si>
    <t>lysine demethylase 5A</t>
  </si>
  <si>
    <t>NM_004187.3</t>
  </si>
  <si>
    <t>P41229</t>
  </si>
  <si>
    <t>KDM5C</t>
  </si>
  <si>
    <t>lysine demethylase 5C</t>
  </si>
  <si>
    <t>NM_021140.3</t>
  </si>
  <si>
    <t>O15550</t>
  </si>
  <si>
    <t>KDM6A</t>
  </si>
  <si>
    <t>lysine demethylase 6A</t>
  </si>
  <si>
    <t>NM_001080424.1</t>
  </si>
  <si>
    <t>O15054-1</t>
  </si>
  <si>
    <t>KDM6B</t>
  </si>
  <si>
    <t>lysine demethylase 6B</t>
  </si>
  <si>
    <t>NM_030647.1</t>
  </si>
  <si>
    <t>Q6ZMT4</t>
  </si>
  <si>
    <t>KDM7A</t>
  </si>
  <si>
    <t>lysine demethylase 7A</t>
  </si>
  <si>
    <t>NM_024773.2</t>
  </si>
  <si>
    <t>Q8N371</t>
  </si>
  <si>
    <t>KDM8</t>
  </si>
  <si>
    <t>lysine demethylase 8</t>
  </si>
  <si>
    <t>NM_002035.2</t>
  </si>
  <si>
    <t>Q06136</t>
  </si>
  <si>
    <t>KDSR</t>
  </si>
  <si>
    <t>3-ketodihydrosphingosine reductase</t>
  </si>
  <si>
    <t>NM_012289.3</t>
  </si>
  <si>
    <t>Q14145</t>
  </si>
  <si>
    <t>KEAP1</t>
  </si>
  <si>
    <t>kelch like ECH associated protein 1</t>
  </si>
  <si>
    <t>NM_203500.1</t>
  </si>
  <si>
    <t>NM_006559.2</t>
  </si>
  <si>
    <t>Q07666</t>
  </si>
  <si>
    <t>KHDRBS1</t>
  </si>
  <si>
    <t>KH domain containing%2C RNA binding%2C signal transduction associated 1</t>
  </si>
  <si>
    <t>NM_152688.3</t>
  </si>
  <si>
    <t>Q5VWX1</t>
  </si>
  <si>
    <t>KHDRBS2</t>
  </si>
  <si>
    <t>KH domain containing%2C RNA binding%2C signal transduction associated 2</t>
  </si>
  <si>
    <t>NM_006558.2</t>
  </si>
  <si>
    <t>O75525</t>
  </si>
  <si>
    <t>KHDRBS3</t>
  </si>
  <si>
    <t>KH domain containing%2C RNA binding%2C signal transduction associated 3</t>
  </si>
  <si>
    <t>NM_000221.2</t>
  </si>
  <si>
    <t>P50053-2</t>
  </si>
  <si>
    <t>KHK</t>
  </si>
  <si>
    <t>ketohexokinase</t>
  </si>
  <si>
    <t>NM_015299.2</t>
  </si>
  <si>
    <t>O15037</t>
  </si>
  <si>
    <t>KHNYN</t>
  </si>
  <si>
    <t>KH and NYN domain containing</t>
  </si>
  <si>
    <t>NM_003685.2</t>
  </si>
  <si>
    <t>Q92945</t>
  </si>
  <si>
    <t>KHSRP</t>
  </si>
  <si>
    <t>KH-type splicing regulatory protein</t>
  </si>
  <si>
    <t>NM_001162894.1</t>
  </si>
  <si>
    <t>J3QR46</t>
  </si>
  <si>
    <t>KIAA0040</t>
  </si>
  <si>
    <t>NM_001162895.1</t>
  </si>
  <si>
    <t>NM_014656.2</t>
  </si>
  <si>
    <t>NM_014680.3</t>
  </si>
  <si>
    <t>Q14667</t>
  </si>
  <si>
    <t>KIAA0100</t>
  </si>
  <si>
    <t>NR_026800.2</t>
  </si>
  <si>
    <t>KIAA0125</t>
  </si>
  <si>
    <t>NM_001142603.2</t>
  </si>
  <si>
    <t>Q14154</t>
  </si>
  <si>
    <t>KIAA0141</t>
  </si>
  <si>
    <t>NM_014773.4</t>
  </si>
  <si>
    <t>NM_014846.3</t>
  </si>
  <si>
    <t>Q12768</t>
  </si>
  <si>
    <t>KIAA0196</t>
  </si>
  <si>
    <t>NM_025113.3</t>
  </si>
  <si>
    <t>Q9H714</t>
  </si>
  <si>
    <t>KIAA0226L</t>
  </si>
  <si>
    <t>KIAA0226-like</t>
  </si>
  <si>
    <t>NM_001100590.1</t>
  </si>
  <si>
    <t>Q92628</t>
  </si>
  <si>
    <t>KIAA0232</t>
  </si>
  <si>
    <t>NM_024874.4</t>
  </si>
  <si>
    <t>Q8IZA0</t>
  </si>
  <si>
    <t>KIAA0319L</t>
  </si>
  <si>
    <t>KIAA0319 like</t>
  </si>
  <si>
    <t>NM_014686.3</t>
  </si>
  <si>
    <t>O15063</t>
  </si>
  <si>
    <t>KIAA0355</t>
  </si>
  <si>
    <t>NM_001080398.1</t>
  </si>
  <si>
    <t>J3KN16</t>
  </si>
  <si>
    <t>KIAA0368</t>
  </si>
  <si>
    <t>NM_014672.3</t>
  </si>
  <si>
    <t>O15091</t>
  </si>
  <si>
    <t>KIAA0391</t>
  </si>
  <si>
    <t>NM_001184998.1</t>
  </si>
  <si>
    <t>Q9Y4F3-5</t>
  </si>
  <si>
    <t>KIAA0430</t>
  </si>
  <si>
    <t>NM_014647.3</t>
  </si>
  <si>
    <t>Q9Y4F3</t>
  </si>
  <si>
    <t>NM_014732.3</t>
  </si>
  <si>
    <t>O60268</t>
  </si>
  <si>
    <t>KIAA0513</t>
  </si>
  <si>
    <t>NM_015202.3</t>
  </si>
  <si>
    <t>NP_056017.3</t>
  </si>
  <si>
    <t>KIAA0556</t>
  </si>
  <si>
    <t>NM_014804.2</t>
  </si>
  <si>
    <t>Q2KHM9</t>
  </si>
  <si>
    <t>KIAA0753</t>
  </si>
  <si>
    <t>NM_015038.1</t>
  </si>
  <si>
    <t>A0A0A6YYJ5</t>
  </si>
  <si>
    <t>KIAA0754</t>
  </si>
  <si>
    <t>NM_001040715.1</t>
  </si>
  <si>
    <t>Q68EN5</t>
  </si>
  <si>
    <t>KIAA0895L</t>
  </si>
  <si>
    <t>KIAA0895-like</t>
  </si>
  <si>
    <t>NM_014949.3</t>
  </si>
  <si>
    <t>Q7Z7F0</t>
  </si>
  <si>
    <t>KIAA0907</t>
  </si>
  <si>
    <t>NM_001131007.1</t>
  </si>
  <si>
    <t>A2VDJ0-5</t>
  </si>
  <si>
    <t>KIAA0922</t>
  </si>
  <si>
    <t>NM_015196.3</t>
  </si>
  <si>
    <t>A2VDJ0</t>
  </si>
  <si>
    <t>NM_001009880.1</t>
  </si>
  <si>
    <t>Q6ICG6</t>
  </si>
  <si>
    <t>KIAA0930</t>
  </si>
  <si>
    <t>NM_015275.2</t>
  </si>
  <si>
    <t>Q2M389</t>
  </si>
  <si>
    <t>KIAA1033</t>
  </si>
  <si>
    <t>NM_015312.3</t>
  </si>
  <si>
    <t>Q2LD37</t>
  </si>
  <si>
    <t>KIAA1109</t>
  </si>
  <si>
    <t>NM_020696.3</t>
  </si>
  <si>
    <t>Q96AT1</t>
  </si>
  <si>
    <t>KIAA1143</t>
  </si>
  <si>
    <t>NM_001080392.1</t>
  </si>
  <si>
    <t>A4D1U4</t>
  </si>
  <si>
    <t>KIAA1147</t>
  </si>
  <si>
    <t>NM_020702.4</t>
  </si>
  <si>
    <t>Q6NSJ0</t>
  </si>
  <si>
    <t>KIAA1161</t>
  </si>
  <si>
    <t>NM_001079684.2</t>
  </si>
  <si>
    <t>Q96A73-2</t>
  </si>
  <si>
    <t>KIAA1191</t>
  </si>
  <si>
    <t>NM_001079685.2</t>
  </si>
  <si>
    <t>Q96A73</t>
  </si>
  <si>
    <t>NM_020444.4</t>
  </si>
  <si>
    <t>NM_207362.2</t>
  </si>
  <si>
    <t>Q6NV74</t>
  </si>
  <si>
    <t>KIAA1211L</t>
  </si>
  <si>
    <t>KIAA1211-like</t>
  </si>
  <si>
    <t>NM_020775.4</t>
  </si>
  <si>
    <t>NP_065826.2</t>
  </si>
  <si>
    <t>KIAA1324</t>
  </si>
  <si>
    <t>NM_020776.1</t>
  </si>
  <si>
    <t>Q86T90</t>
  </si>
  <si>
    <t>KIAA1328</t>
  </si>
  <si>
    <t>NM_015496.4</t>
  </si>
  <si>
    <t>Q69YN4</t>
  </si>
  <si>
    <t>KIAA1429</t>
  </si>
  <si>
    <t>NM_183009.2</t>
  </si>
  <si>
    <t>Q69YN4-4</t>
  </si>
  <si>
    <t>NM_020854.3</t>
  </si>
  <si>
    <t>Q9P260</t>
  </si>
  <si>
    <t>KIAA1468</t>
  </si>
  <si>
    <t>NM_018169.3</t>
  </si>
  <si>
    <t>NP_060639.3</t>
  </si>
  <si>
    <t>KIAA1551</t>
  </si>
  <si>
    <t>NM_020931.3</t>
  </si>
  <si>
    <t>Q9HCI6</t>
  </si>
  <si>
    <t>KIAA1586</t>
  </si>
  <si>
    <t>NM_001145304.1</t>
  </si>
  <si>
    <t>Q9H0B3-4</t>
  </si>
  <si>
    <t>KIAA1683</t>
  </si>
  <si>
    <t>NM_001145305.1</t>
  </si>
  <si>
    <t>Q9H0B3-5</t>
  </si>
  <si>
    <t>NM_030650.2</t>
  </si>
  <si>
    <t>Q9C0E8</t>
  </si>
  <si>
    <t>KIAA1715</t>
  </si>
  <si>
    <t>NM_032435.2</t>
  </si>
  <si>
    <t>Q5TCX8</t>
  </si>
  <si>
    <t>KIAA1804</t>
  </si>
  <si>
    <t>mixed lineage kinase 4</t>
  </si>
  <si>
    <t>NM_133465.3</t>
  </si>
  <si>
    <t>Q8N8K9</t>
  </si>
  <si>
    <t>KIAA1958</t>
  </si>
  <si>
    <t>NM_138346.2</t>
  </si>
  <si>
    <t>Q8IYS2</t>
  </si>
  <si>
    <t>KIAA2013</t>
  </si>
  <si>
    <t>NM_001017969.2</t>
  </si>
  <si>
    <t>Q5HYC2</t>
  </si>
  <si>
    <t>KIAA2026</t>
  </si>
  <si>
    <t>NM_020738.2</t>
  </si>
  <si>
    <t>Q9ULH0</t>
  </si>
  <si>
    <t>KIDINS220</t>
  </si>
  <si>
    <t>kinase D-interacting substrate 220kDa</t>
  </si>
  <si>
    <t>NM_004523.3</t>
  </si>
  <si>
    <t>P52732</t>
  </si>
  <si>
    <t>KIF11</t>
  </si>
  <si>
    <t>kinesin family member 11</t>
  </si>
  <si>
    <t>NM_001105568.2</t>
  </si>
  <si>
    <t>Q9H1H9-3</t>
  </si>
  <si>
    <t>KIF13A</t>
  </si>
  <si>
    <t>kinesin family member 13A</t>
  </si>
  <si>
    <t>NM_015254.3</t>
  </si>
  <si>
    <t>Q9NQT8</t>
  </si>
  <si>
    <t>KIF13B</t>
  </si>
  <si>
    <t>kinesin family member 13B</t>
  </si>
  <si>
    <t>NM_024704.4</t>
  </si>
  <si>
    <t>Q96L93</t>
  </si>
  <si>
    <t>KIF16B</t>
  </si>
  <si>
    <t>kinesin family member 16B</t>
  </si>
  <si>
    <t>NM_031217.3</t>
  </si>
  <si>
    <t>Q8NI77</t>
  </si>
  <si>
    <t>KIF18A</t>
  </si>
  <si>
    <t>kinesin family member 18A</t>
  </si>
  <si>
    <t>NM_015074.3</t>
  </si>
  <si>
    <t>O60333-2</t>
  </si>
  <si>
    <t>KIF1B</t>
  </si>
  <si>
    <t>kinesin family member 1B</t>
  </si>
  <si>
    <t>NM_183416.3</t>
  </si>
  <si>
    <t>O60333-3</t>
  </si>
  <si>
    <t>NM_015634.3</t>
  </si>
  <si>
    <t>Q96EK5</t>
  </si>
  <si>
    <t>KIF1BP</t>
  </si>
  <si>
    <t>KIAA1279</t>
  </si>
  <si>
    <t>NM_006612.5</t>
  </si>
  <si>
    <t>O43896</t>
  </si>
  <si>
    <t>KIF1C</t>
  </si>
  <si>
    <t>kinesin family member 1C</t>
  </si>
  <si>
    <t>NM_016195.3</t>
  </si>
  <si>
    <t>Q96Q89-3</t>
  </si>
  <si>
    <t>KIF20B</t>
  </si>
  <si>
    <t>kinesin family member 20B</t>
  </si>
  <si>
    <t>NM_001173463.1</t>
  </si>
  <si>
    <t>Q7Z4S6-5</t>
  </si>
  <si>
    <t>KIF21A</t>
  </si>
  <si>
    <t>kinesin family member 21A</t>
  </si>
  <si>
    <t>NM_017596.3</t>
  </si>
  <si>
    <t>O75037-2</t>
  </si>
  <si>
    <t>KIF21B</t>
  </si>
  <si>
    <t>kinesin family member 21B</t>
  </si>
  <si>
    <t>NM_007317.2</t>
  </si>
  <si>
    <t>Q14807</t>
  </si>
  <si>
    <t>KIF22</t>
  </si>
  <si>
    <t>kinesin family member 22</t>
  </si>
  <si>
    <t>NM_018012.3</t>
  </si>
  <si>
    <t>Q2KJY2</t>
  </si>
  <si>
    <t>KIF26B</t>
  </si>
  <si>
    <t>kinesin family member 26B</t>
  </si>
  <si>
    <t>NM_017576.2</t>
  </si>
  <si>
    <t>Q86VH2</t>
  </si>
  <si>
    <t>KIF27</t>
  </si>
  <si>
    <t>kinesin family member 27</t>
  </si>
  <si>
    <t>NM_004520.4</t>
  </si>
  <si>
    <t>O00139</t>
  </si>
  <si>
    <t>KIF2A</t>
  </si>
  <si>
    <t>kinesin heavy chain member 2A</t>
  </si>
  <si>
    <t>NM_007054.6</t>
  </si>
  <si>
    <t>Q9Y496</t>
  </si>
  <si>
    <t>KIF3A</t>
  </si>
  <si>
    <t>kinesin family member 3A</t>
  </si>
  <si>
    <t>NM_004798.3</t>
  </si>
  <si>
    <t>O15066</t>
  </si>
  <si>
    <t>KIF3B</t>
  </si>
  <si>
    <t>kinesin family member 3B</t>
  </si>
  <si>
    <t>NM_002254.6</t>
  </si>
  <si>
    <t>A2RU78</t>
  </si>
  <si>
    <t>KIF3C</t>
  </si>
  <si>
    <t>kinesin family member 3C</t>
  </si>
  <si>
    <t>NM_004521.2</t>
  </si>
  <si>
    <t>P33176</t>
  </si>
  <si>
    <t>KIF5B</t>
  </si>
  <si>
    <t>kinesin family member 5B</t>
  </si>
  <si>
    <t>NM_004522.2</t>
  </si>
  <si>
    <t>O60282</t>
  </si>
  <si>
    <t>KIF5C</t>
  </si>
  <si>
    <t>kinesin family member 5C</t>
  </si>
  <si>
    <t>NM_014970.3</t>
  </si>
  <si>
    <t>Q92845</t>
  </si>
  <si>
    <t>KIFAP3</t>
  </si>
  <si>
    <t>kinesin associated protein 3</t>
  </si>
  <si>
    <t>NM_145754.3</t>
  </si>
  <si>
    <t>Q96AC6</t>
  </si>
  <si>
    <t>KIFC2</t>
  </si>
  <si>
    <t>kinesin family member C2</t>
  </si>
  <si>
    <t>NM_012311.3</t>
  </si>
  <si>
    <t>O60870</t>
  </si>
  <si>
    <t>KIN</t>
  </si>
  <si>
    <t>Kin17 DNA and RNA binding protein</t>
  </si>
  <si>
    <t>NM_006737.3</t>
  </si>
  <si>
    <t>P43630</t>
  </si>
  <si>
    <t>KIR3DL2</t>
  </si>
  <si>
    <t>killer cell immunoglobulin like receptor%2C three Ig domains and long cytoplasmic tail 2</t>
  </si>
  <si>
    <t>NM_032551.4</t>
  </si>
  <si>
    <t>Q969F8</t>
  </si>
  <si>
    <t>KISS1R</t>
  </si>
  <si>
    <t>KISS1 receptor</t>
  </si>
  <si>
    <t>NM_001093772.1</t>
  </si>
  <si>
    <t>P10721-2</t>
  </si>
  <si>
    <t>KIT</t>
  </si>
  <si>
    <t>KIT proto-oncogene receptor tyrosine kinase</t>
  </si>
  <si>
    <t>NM_018474.4</t>
  </si>
  <si>
    <t>Q2M2Z5</t>
  </si>
  <si>
    <t>KIZ</t>
  </si>
  <si>
    <t>kizuna centrosomal protein</t>
  </si>
  <si>
    <t>NM_001130107.1</t>
  </si>
  <si>
    <t>Q07866-10</t>
  </si>
  <si>
    <t>KLC1</t>
  </si>
  <si>
    <t>kinesin light chain 1</t>
  </si>
  <si>
    <t>NM_005552.4</t>
  </si>
  <si>
    <t>Q07866-2</t>
  </si>
  <si>
    <t>NM_182923.3</t>
  </si>
  <si>
    <t>Q07866</t>
  </si>
  <si>
    <t>NM_001134776.1</t>
  </si>
  <si>
    <t>Q9H0B6</t>
  </si>
  <si>
    <t>KLC2</t>
  </si>
  <si>
    <t>kinesin light chain 2</t>
  </si>
  <si>
    <t>NM_022822.2</t>
  </si>
  <si>
    <t>NM_201521.2</t>
  </si>
  <si>
    <t>Q9NSK0</t>
  </si>
  <si>
    <t>KLC4</t>
  </si>
  <si>
    <t>kinesin light chain 4</t>
  </si>
  <si>
    <t>NM_201522.2</t>
  </si>
  <si>
    <t>NM_001032282.3</t>
  </si>
  <si>
    <t>Q13118-2</t>
  </si>
  <si>
    <t>KLF10</t>
  </si>
  <si>
    <t>Kruppel-like factor 10</t>
  </si>
  <si>
    <t>NM_005655.3</t>
  </si>
  <si>
    <t>Q13118</t>
  </si>
  <si>
    <t>NM_001177716.1</t>
  </si>
  <si>
    <t>O14901-2</t>
  </si>
  <si>
    <t>KLF11</t>
  </si>
  <si>
    <t>Kruppel-like factor 11</t>
  </si>
  <si>
    <t>NM_003597.4</t>
  </si>
  <si>
    <t>O14901</t>
  </si>
  <si>
    <t>NM_007249.4</t>
  </si>
  <si>
    <t>Q9Y4X4</t>
  </si>
  <si>
    <t>KLF12</t>
  </si>
  <si>
    <t>Kruppel-like factor 12</t>
  </si>
  <si>
    <t>NM_015995.3</t>
  </si>
  <si>
    <t>Q9Y2Y9</t>
  </si>
  <si>
    <t>KLF13</t>
  </si>
  <si>
    <t>Kruppel-like factor 13</t>
  </si>
  <si>
    <t>NM_031918.3</t>
  </si>
  <si>
    <t>Q9BXK1</t>
  </si>
  <si>
    <t>KLF16</t>
  </si>
  <si>
    <t>Kruppel-like factor 16</t>
  </si>
  <si>
    <t>NM_016270.3</t>
  </si>
  <si>
    <t>Q9Y5W3</t>
  </si>
  <si>
    <t>KLF2</t>
  </si>
  <si>
    <t>Kruppel-like factor 2</t>
  </si>
  <si>
    <t>NM_016531.5</t>
  </si>
  <si>
    <t>P57682</t>
  </si>
  <si>
    <t>KLF3</t>
  </si>
  <si>
    <t>Kruppel-like factor 3 (basic)</t>
  </si>
  <si>
    <t>NR_026804.1</t>
  </si>
  <si>
    <t>KLF3-AS1</t>
  </si>
  <si>
    <t>KLF3 antisense RNA 1</t>
  </si>
  <si>
    <t>NM_004235.5</t>
  </si>
  <si>
    <t>O43474-1</t>
  </si>
  <si>
    <t>KLF4</t>
  </si>
  <si>
    <t>Kruppel-like factor 4 (gut)</t>
  </si>
  <si>
    <t>NM_001730.4</t>
  </si>
  <si>
    <t>Q13887</t>
  </si>
  <si>
    <t>KLF5</t>
  </si>
  <si>
    <t>Kruppel-like factor 5 (intestinal)</t>
  </si>
  <si>
    <t>NM_001160124.1</t>
  </si>
  <si>
    <t>D3GC14</t>
  </si>
  <si>
    <t>KLF6</t>
  </si>
  <si>
    <t>Kruppel-like factor 6</t>
  </si>
  <si>
    <t>NM_001160125.1</t>
  </si>
  <si>
    <t>Q99612-3</t>
  </si>
  <si>
    <t>NM_001300.5</t>
  </si>
  <si>
    <t>Q99612</t>
  </si>
  <si>
    <t>NR_027653.1</t>
  </si>
  <si>
    <t>NM_003709.3</t>
  </si>
  <si>
    <t>O75840</t>
  </si>
  <si>
    <t>KLF7</t>
  </si>
  <si>
    <t>Kruppel-like factor 7 (ubiquitous)</t>
  </si>
  <si>
    <t>NM_007250.5</t>
  </si>
  <si>
    <t>O95600</t>
  </si>
  <si>
    <t>KLF8</t>
  </si>
  <si>
    <t>Kruppel-like factor 8</t>
  </si>
  <si>
    <t>NM_001206.2</t>
  </si>
  <si>
    <t>Q13886</t>
  </si>
  <si>
    <t>KLF9</t>
  </si>
  <si>
    <t>Kruppel-like factor 9</t>
  </si>
  <si>
    <t>NM_172193.2</t>
  </si>
  <si>
    <t>Q8N7A1</t>
  </si>
  <si>
    <t>KLHDC1</t>
  </si>
  <si>
    <t>kelch domain containing 1</t>
  </si>
  <si>
    <t>NM_014997.3</t>
  </si>
  <si>
    <t>Q6PID8</t>
  </si>
  <si>
    <t>KLHDC10</t>
  </si>
  <si>
    <t>kelch domain containing 10</t>
  </si>
  <si>
    <t>NM_014315.2</t>
  </si>
  <si>
    <t>Q9Y2U9</t>
  </si>
  <si>
    <t>KLHDC2</t>
  </si>
  <si>
    <t>kelch domain containing 2</t>
  </si>
  <si>
    <t>NM_057161.3</t>
  </si>
  <si>
    <t>Q9BQ90</t>
  </si>
  <si>
    <t>KLHDC3</t>
  </si>
  <si>
    <t>kelch domain containing 3</t>
  </si>
  <si>
    <t>NM_017566.3</t>
  </si>
  <si>
    <t>Q8TBB5</t>
  </si>
  <si>
    <t>KLHDC4</t>
  </si>
  <si>
    <t>kelch domain containing 4</t>
  </si>
  <si>
    <t>NM_138433.3</t>
  </si>
  <si>
    <t>Q96G42</t>
  </si>
  <si>
    <t>KLHDC7B</t>
  </si>
  <si>
    <t>kelch domain containing 7B</t>
  </si>
  <si>
    <t>NM_173546.2</t>
  </si>
  <si>
    <t>Q8IXV7</t>
  </si>
  <si>
    <t>KLHDC8B</t>
  </si>
  <si>
    <t>kelch domain containing 8B</t>
  </si>
  <si>
    <t>NR_033385.1</t>
  </si>
  <si>
    <t>KLHDC9</t>
  </si>
  <si>
    <t>kelch domain containing 9</t>
  </si>
  <si>
    <t>NM_018143.2</t>
  </si>
  <si>
    <t>Q9NVR0</t>
  </si>
  <si>
    <t>KLHL11</t>
  </si>
  <si>
    <t>kelch like family member 11</t>
  </si>
  <si>
    <t>NM_021633.3</t>
  </si>
  <si>
    <t>Q53G59</t>
  </si>
  <si>
    <t>KLHL12</t>
  </si>
  <si>
    <t>kelch like family member 12</t>
  </si>
  <si>
    <t>NM_020805.2</t>
  </si>
  <si>
    <t>Q9P2G3</t>
  </si>
  <si>
    <t>KLHL14</t>
  </si>
  <si>
    <t>kelch like family member 14</t>
  </si>
  <si>
    <t>NM_030624.2</t>
  </si>
  <si>
    <t>Q96M94</t>
  </si>
  <si>
    <t>KLHL15</t>
  </si>
  <si>
    <t>kelch like family member 15</t>
  </si>
  <si>
    <t>NM_198317.2</t>
  </si>
  <si>
    <t>Q6TDP4</t>
  </si>
  <si>
    <t>KLHL17</t>
  </si>
  <si>
    <t>kelch like family member 17</t>
  </si>
  <si>
    <t>NM_025010.4</t>
  </si>
  <si>
    <t>O94889</t>
  </si>
  <si>
    <t>KLHL18</t>
  </si>
  <si>
    <t>kelch like family member 18</t>
  </si>
  <si>
    <t>NM_001161522.1</t>
  </si>
  <si>
    <t>O95198-3</t>
  </si>
  <si>
    <t>KLHL2</t>
  </si>
  <si>
    <t>kelch like family member 2</t>
  </si>
  <si>
    <t>NM_007246.3</t>
  </si>
  <si>
    <t>O95198</t>
  </si>
  <si>
    <t>NM_014458.3</t>
  </si>
  <si>
    <t>Q9Y2M5</t>
  </si>
  <si>
    <t>KLHL20</t>
  </si>
  <si>
    <t>kelch like family member 20</t>
  </si>
  <si>
    <t>NM_014851.3</t>
  </si>
  <si>
    <t>Q9UJP4</t>
  </si>
  <si>
    <t>KLHL21</t>
  </si>
  <si>
    <t>kelch like family member 21</t>
  </si>
  <si>
    <t>NM_032775.3</t>
  </si>
  <si>
    <t>Q53GT1</t>
  </si>
  <si>
    <t>KLHL22</t>
  </si>
  <si>
    <t>kelch like family member 22</t>
  </si>
  <si>
    <t>NR_033825.1</t>
  </si>
  <si>
    <t>NM_017644.3</t>
  </si>
  <si>
    <t>Q6TFL4</t>
  </si>
  <si>
    <t>KLHL24</t>
  </si>
  <si>
    <t>kelch like family member 24</t>
  </si>
  <si>
    <t>NM_022480.3</t>
  </si>
  <si>
    <t>Q9H0H3</t>
  </si>
  <si>
    <t>KLHL25</t>
  </si>
  <si>
    <t>kelch like family member 25</t>
  </si>
  <si>
    <t>NM_018316.1</t>
  </si>
  <si>
    <t>Q53HC5</t>
  </si>
  <si>
    <t>KLHL26</t>
  </si>
  <si>
    <t>kelch like family member 26</t>
  </si>
  <si>
    <t>NM_017658.4</t>
  </si>
  <si>
    <t>Q9NXS3</t>
  </si>
  <si>
    <t>KLHL28</t>
  </si>
  <si>
    <t>kelch like family member 28</t>
  </si>
  <si>
    <t>NM_052920.1</t>
  </si>
  <si>
    <t>Q96CT2</t>
  </si>
  <si>
    <t>KLHL29</t>
  </si>
  <si>
    <t>kelch like family member 29</t>
  </si>
  <si>
    <t>NM_017415.2</t>
  </si>
  <si>
    <t>Q9UH77</t>
  </si>
  <si>
    <t>KLHL3</t>
  </si>
  <si>
    <t>kelch like family member 3</t>
  </si>
  <si>
    <t>NM_153270.2</t>
  </si>
  <si>
    <t>Q8N239</t>
  </si>
  <si>
    <t>KLHL34</t>
  </si>
  <si>
    <t>kelch like family member 34</t>
  </si>
  <si>
    <t>NM_024731.3</t>
  </si>
  <si>
    <t>Q8N4N3</t>
  </si>
  <si>
    <t>KLHL36</t>
  </si>
  <si>
    <t>kelch like family member 36</t>
  </si>
  <si>
    <t>NM_020782.1</t>
  </si>
  <si>
    <t>Q9P2K6</t>
  </si>
  <si>
    <t>KLHL42</t>
  </si>
  <si>
    <t>kelch like family member 42</t>
  </si>
  <si>
    <t>NM_001007075.2</t>
  </si>
  <si>
    <t>Q96PQ7-6</t>
  </si>
  <si>
    <t>KLHL5</t>
  </si>
  <si>
    <t>kelch like family member 5</t>
  </si>
  <si>
    <t>NM_001171654.1</t>
  </si>
  <si>
    <t>Q96PQ7-5</t>
  </si>
  <si>
    <t>NM_130446.2</t>
  </si>
  <si>
    <t>Q8WZ60</t>
  </si>
  <si>
    <t>KLHL6</t>
  </si>
  <si>
    <t>kelch like family member 6</t>
  </si>
  <si>
    <t>NM_001031710.2</t>
  </si>
  <si>
    <t>Q8IXQ5</t>
  </si>
  <si>
    <t>KLHL7</t>
  </si>
  <si>
    <t>kelch like family member 7</t>
  </si>
  <si>
    <t>NM_001172428.1</t>
  </si>
  <si>
    <t>Q8IXQ5-3</t>
  </si>
  <si>
    <t>NR_033328.1</t>
  </si>
  <si>
    <t>NM_020803.4</t>
  </si>
  <si>
    <t>Q9P2G9</t>
  </si>
  <si>
    <t>KLHL8</t>
  </si>
  <si>
    <t>kelch like family member 8</t>
  </si>
  <si>
    <t>NM_004917.4</t>
  </si>
  <si>
    <t>A0A0C4DFQ5</t>
  </si>
  <si>
    <t>KLK4</t>
  </si>
  <si>
    <t>kallikrein related peptidase 4</t>
  </si>
  <si>
    <t>NM_000892.4</t>
  </si>
  <si>
    <t>NP_000883.2</t>
  </si>
  <si>
    <t>KLKB1</t>
  </si>
  <si>
    <t>kallikrein B1</t>
  </si>
  <si>
    <t>NR_028045.1</t>
  </si>
  <si>
    <t>KLRA1P</t>
  </si>
  <si>
    <t>killer cell lectin like receptor A1%2C pseudogene</t>
  </si>
  <si>
    <t>NM_002258.2</t>
  </si>
  <si>
    <t>Q12918</t>
  </si>
  <si>
    <t>KLRB1</t>
  </si>
  <si>
    <t>killer cell lectin like receptor B1</t>
  </si>
  <si>
    <t>NM_002261.2</t>
  </si>
  <si>
    <t>Q07444</t>
  </si>
  <si>
    <t>KLRC3</t>
  </si>
  <si>
    <t>killer cell lectin like receptor C3</t>
  </si>
  <si>
    <t>NM_005810.3</t>
  </si>
  <si>
    <t>Q96E93-2</t>
  </si>
  <si>
    <t>KLRG1</t>
  </si>
  <si>
    <t>killer cell lectin like receptor G1</t>
  </si>
  <si>
    <t>NM_007360.3</t>
  </si>
  <si>
    <t>A0A024RAP8</t>
  </si>
  <si>
    <t>KLRK1</t>
  </si>
  <si>
    <t>killer cell lectin like receptor K1</t>
  </si>
  <si>
    <t>NM_003679.4</t>
  </si>
  <si>
    <t>O15229</t>
  </si>
  <si>
    <t>KMO</t>
  </si>
  <si>
    <t>kynurenine 3-monooxygenase (kynurenine 3-hydroxylase)</t>
  </si>
  <si>
    <t>NM_005933.3</t>
  </si>
  <si>
    <t>Q03164</t>
  </si>
  <si>
    <t>KMT2A</t>
  </si>
  <si>
    <t>lysine (K)-specific methyltransferase 2A</t>
  </si>
  <si>
    <t>NM_014727.2</t>
  </si>
  <si>
    <t>Q9UMN6</t>
  </si>
  <si>
    <t>KMT2B</t>
  </si>
  <si>
    <t>lysine methyltransferase 2B</t>
  </si>
  <si>
    <t>NM_170606.2</t>
  </si>
  <si>
    <t>Q8NEZ4</t>
  </si>
  <si>
    <t>KMT2C</t>
  </si>
  <si>
    <t>lysine methyltransferase 2C</t>
  </si>
  <si>
    <t>NM_003482.3</t>
  </si>
  <si>
    <t>O14686</t>
  </si>
  <si>
    <t>KMT2D</t>
  </si>
  <si>
    <t>lysine methyltransferase 2D</t>
  </si>
  <si>
    <t>NM_182931.2</t>
  </si>
  <si>
    <t>Q8IZD2</t>
  </si>
  <si>
    <t>KMT2E</t>
  </si>
  <si>
    <t>lysine (K)-specific methyltransferase 2E</t>
  </si>
  <si>
    <t>NR_024586.1</t>
  </si>
  <si>
    <t>KMT2E-AS1</t>
  </si>
  <si>
    <t>KMT2E antisense RNA 1 (head to head)</t>
  </si>
  <si>
    <t>NM_016028.4</t>
  </si>
  <si>
    <t>NP_057112.3</t>
  </si>
  <si>
    <t>KMT5B</t>
  </si>
  <si>
    <t>lysine methyltransferase 5B</t>
  </si>
  <si>
    <t>NM_017635.4</t>
  </si>
  <si>
    <t>NP_060105.3</t>
  </si>
  <si>
    <t>NM_032701.3</t>
  </si>
  <si>
    <t>Q86Y97</t>
  </si>
  <si>
    <t>KMT5C</t>
  </si>
  <si>
    <t>lysine methyltransferase 5C</t>
  </si>
  <si>
    <t>NM_001012991.2</t>
  </si>
  <si>
    <t>Q1ED39</t>
  </si>
  <si>
    <t>KNOP1</t>
  </si>
  <si>
    <t>lysine-rich nucleolar protein 1</t>
  </si>
  <si>
    <t>NM_033286.3</t>
  </si>
  <si>
    <t>Q9Y448</t>
  </si>
  <si>
    <t>KNSTRN</t>
  </si>
  <si>
    <t>kinetochore-localized astrin/SPAG5 binding protein</t>
  </si>
  <si>
    <t>NM_014708.4</t>
  </si>
  <si>
    <t>P50748</t>
  </si>
  <si>
    <t>KNTC1</t>
  </si>
  <si>
    <t>kinetochore associated 1</t>
  </si>
  <si>
    <t>NM_002264.3</t>
  </si>
  <si>
    <t>P52294</t>
  </si>
  <si>
    <t>KPNA1</t>
  </si>
  <si>
    <t>karyopherin subunit alpha 1</t>
  </si>
  <si>
    <t>NR_026698.1</t>
  </si>
  <si>
    <t>NM_002266.3</t>
  </si>
  <si>
    <t>P52292</t>
  </si>
  <si>
    <t>KPNA2</t>
  </si>
  <si>
    <t>karyopherin subunit alpha 2</t>
  </si>
  <si>
    <t>NM_002267.3</t>
  </si>
  <si>
    <t>O00505</t>
  </si>
  <si>
    <t>KPNA3</t>
  </si>
  <si>
    <t>karyopherin subunit alpha 3</t>
  </si>
  <si>
    <t>NM_002268.4</t>
  </si>
  <si>
    <t>O00629</t>
  </si>
  <si>
    <t>KPNA4</t>
  </si>
  <si>
    <t>karyopherin subunit alpha 4</t>
  </si>
  <si>
    <t>NM_002269.2</t>
  </si>
  <si>
    <t>NP_002260.2</t>
  </si>
  <si>
    <t>KPNA5</t>
  </si>
  <si>
    <t>karyopherin subunit alpha 5</t>
  </si>
  <si>
    <t>NM_012316.4</t>
  </si>
  <si>
    <t>O60684</t>
  </si>
  <si>
    <t>KPNA6</t>
  </si>
  <si>
    <t>karyopherin subunit alpha 6</t>
  </si>
  <si>
    <t>NM_002265.5</t>
  </si>
  <si>
    <t>Q14974</t>
  </si>
  <si>
    <t>KPNB1</t>
  </si>
  <si>
    <t>karyopherin subunit beta 1</t>
  </si>
  <si>
    <t>NM_007059.3</t>
  </si>
  <si>
    <t>Q9Y664</t>
  </si>
  <si>
    <t>KPTN</t>
  </si>
  <si>
    <t>kaptin (actin binding protein)</t>
  </si>
  <si>
    <t>NM_004985.4</t>
  </si>
  <si>
    <t>P01116-2</t>
  </si>
  <si>
    <t>KRAS</t>
  </si>
  <si>
    <t>Kirsten rat sarcoma viral oncogene homolog</t>
  </si>
  <si>
    <t>NM_033360.3</t>
  </si>
  <si>
    <t>P01116</t>
  </si>
  <si>
    <t>NM_032534.3</t>
  </si>
  <si>
    <t>A5PL33</t>
  </si>
  <si>
    <t>KRBA1</t>
  </si>
  <si>
    <t>KRAB-A domain containing 1</t>
  </si>
  <si>
    <t>NM_001129898.1</t>
  </si>
  <si>
    <t>Q5JUW0</t>
  </si>
  <si>
    <t>KRBOX4</t>
  </si>
  <si>
    <t>KRAB box domain containing 4</t>
  </si>
  <si>
    <t>NM_001129899.1</t>
  </si>
  <si>
    <t>Q5JUW0-3</t>
  </si>
  <si>
    <t>NM_001129900.1</t>
  </si>
  <si>
    <t>NP_001123372.1</t>
  </si>
  <si>
    <t>NM_017776.2</t>
  </si>
  <si>
    <t>Q5JUW0-2</t>
  </si>
  <si>
    <t>NM_016618.2</t>
  </si>
  <si>
    <t>Q9NPI7</t>
  </si>
  <si>
    <t>KRCC1</t>
  </si>
  <si>
    <t>lysine-rich coiled-coil 1</t>
  </si>
  <si>
    <t>NM_023008.3</t>
  </si>
  <si>
    <t>NP_075384.3</t>
  </si>
  <si>
    <t>KRI1</t>
  </si>
  <si>
    <t>KRI1 homolog</t>
  </si>
  <si>
    <t>NM_007043.6</t>
  </si>
  <si>
    <t>Q13601</t>
  </si>
  <si>
    <t>KRR1</t>
  </si>
  <si>
    <t>KRR1%2C small subunit processome component homolog</t>
  </si>
  <si>
    <t>NM_000224.2</t>
  </si>
  <si>
    <t>P05783</t>
  </si>
  <si>
    <t>KRT18</t>
  </si>
  <si>
    <t>keratin 18</t>
  </si>
  <si>
    <t>NM_199187.1</t>
  </si>
  <si>
    <t>NR_021489.1</t>
  </si>
  <si>
    <t>KRTAP5-AS1</t>
  </si>
  <si>
    <t>KRTAP5-1/KRTAP5-2 antisense RNA 1</t>
  </si>
  <si>
    <t>NM_173852.3</t>
  </si>
  <si>
    <t>Q8N6L1-2</t>
  </si>
  <si>
    <t>KRTCAP2</t>
  </si>
  <si>
    <t>keratinocyte associated protein 2</t>
  </si>
  <si>
    <t>NM_001168364.1</t>
  </si>
  <si>
    <t>Q53RY4</t>
  </si>
  <si>
    <t>KRTCAP3</t>
  </si>
  <si>
    <t>keratinocyte associated protein 3</t>
  </si>
  <si>
    <t>NM_138417.2</t>
  </si>
  <si>
    <t>Q96EK9</t>
  </si>
  <si>
    <t>KTI12</t>
  </si>
  <si>
    <t>KTI12 chromatin associated homolog</t>
  </si>
  <si>
    <t>NM_001079521.1</t>
  </si>
  <si>
    <t>Q86UP2</t>
  </si>
  <si>
    <t>KTN1</t>
  </si>
  <si>
    <t>kinectin 1</t>
  </si>
  <si>
    <t>NM_001079522.1</t>
  </si>
  <si>
    <t>Q86UP2-3</t>
  </si>
  <si>
    <t>NM_004986.3</t>
  </si>
  <si>
    <t>Q86UP2-2</t>
  </si>
  <si>
    <t>NM_001171948.1</t>
  </si>
  <si>
    <t>Q9BQD3</t>
  </si>
  <si>
    <t>KXD1</t>
  </si>
  <si>
    <t>KxDL motif containing 1</t>
  </si>
  <si>
    <t>NM_001171949.1</t>
  </si>
  <si>
    <t>NM_024069.3</t>
  </si>
  <si>
    <t>NM_001122671.1</t>
  </si>
  <si>
    <t>Q16773</t>
  </si>
  <si>
    <t>KYAT1</t>
  </si>
  <si>
    <t>kynurenine aminotransferase 1</t>
  </si>
  <si>
    <t>NM_004059.4</t>
  </si>
  <si>
    <t>NM_001008661.2</t>
  </si>
  <si>
    <t>Q6YP21</t>
  </si>
  <si>
    <t>KYAT3</t>
  </si>
  <si>
    <t>kynurenine aminotransferase 3</t>
  </si>
  <si>
    <t>NM_001008662.2</t>
  </si>
  <si>
    <t>Q6YP21-3</t>
  </si>
  <si>
    <t>NM_003937.2</t>
  </si>
  <si>
    <t>Q16719</t>
  </si>
  <si>
    <t>KYNU</t>
  </si>
  <si>
    <t>kynureninase</t>
  </si>
  <si>
    <t>NM_001143963.2</t>
  </si>
  <si>
    <t>P32004-3</t>
  </si>
  <si>
    <t>L1CAM</t>
  </si>
  <si>
    <t>L1 cell adhesion molecule</t>
  </si>
  <si>
    <t>NM_024884.2</t>
  </si>
  <si>
    <t>Q9H9P8</t>
  </si>
  <si>
    <t>L2HGDH</t>
  </si>
  <si>
    <t>L-2-hydroxyglutarate dehydrogenase</t>
  </si>
  <si>
    <t>NM_144581.1</t>
  </si>
  <si>
    <t>Q96EM0</t>
  </si>
  <si>
    <t>L3HYPDH</t>
  </si>
  <si>
    <t>trans-L-3-hydroxyproline dehydratase</t>
  </si>
  <si>
    <t>NM_031488.4</t>
  </si>
  <si>
    <t>Q969R5</t>
  </si>
  <si>
    <t>L3MBTL2</t>
  </si>
  <si>
    <t>L3MBTL2 polycomb repressive complex 1 subunit</t>
  </si>
  <si>
    <t>NM_001007102.2</t>
  </si>
  <si>
    <t>Q96JM7-2</t>
  </si>
  <si>
    <t>L3MBTL3</t>
  </si>
  <si>
    <t>l(3)mbt-like 3 (Drosophila)</t>
  </si>
  <si>
    <t>NM_032438.2</t>
  </si>
  <si>
    <t>Q96JM7</t>
  </si>
  <si>
    <t>NM_001128303.1</t>
  </si>
  <si>
    <t>Q8IV20</t>
  </si>
  <si>
    <t>LACC1</t>
  </si>
  <si>
    <t>laccase domain containing 1</t>
  </si>
  <si>
    <t>NM_153218.2</t>
  </si>
  <si>
    <t>NM_145315.4</t>
  </si>
  <si>
    <t>Q8WV93</t>
  </si>
  <si>
    <t>LACE1</t>
  </si>
  <si>
    <t>lactation elevated 1</t>
  </si>
  <si>
    <t>NM_032857.4</t>
  </si>
  <si>
    <t>P83111</t>
  </si>
  <si>
    <t>LACTB</t>
  </si>
  <si>
    <t>lactamase beta</t>
  </si>
  <si>
    <t>NM_016027.2</t>
  </si>
  <si>
    <t>Q53H82</t>
  </si>
  <si>
    <t>LACTB2</t>
  </si>
  <si>
    <t>lactamase beta 2</t>
  </si>
  <si>
    <t>NM_005558.3</t>
  </si>
  <si>
    <t>O00515</t>
  </si>
  <si>
    <t>LAD1</t>
  </si>
  <si>
    <t>ladinin 1</t>
  </si>
  <si>
    <t>NM_006014.4</t>
  </si>
  <si>
    <t>Q14657</t>
  </si>
  <si>
    <t>LAGE3</t>
  </si>
  <si>
    <t>L antigen family member 3</t>
  </si>
  <si>
    <t>NM_002287.5</t>
  </si>
  <si>
    <t>NP_002278.2</t>
  </si>
  <si>
    <t>LAIR1</t>
  </si>
  <si>
    <t>leukocyte associated immunoglobulin like receptor 1</t>
  </si>
  <si>
    <t>NM_005560.4</t>
  </si>
  <si>
    <t>O15230</t>
  </si>
  <si>
    <t>LAMA5</t>
  </si>
  <si>
    <t>laminin subunit alpha 5</t>
  </si>
  <si>
    <t>NR_004405.1</t>
  </si>
  <si>
    <t>LAMB2P1</t>
  </si>
  <si>
    <t>laminin subunit beta 2 pseudogene 1</t>
  </si>
  <si>
    <t>NM_002293.3</t>
  </si>
  <si>
    <t>P11047</t>
  </si>
  <si>
    <t>LAMC1</t>
  </si>
  <si>
    <t>laminin subunit gamma 1</t>
  </si>
  <si>
    <t>NM_005561.3</t>
  </si>
  <si>
    <t>P11279</t>
  </si>
  <si>
    <t>LAMP1</t>
  </si>
  <si>
    <t>lysosomal associated membrane protein 1</t>
  </si>
  <si>
    <t>NM_002294.2</t>
  </si>
  <si>
    <t>P13473</t>
  </si>
  <si>
    <t>LAMP2</t>
  </si>
  <si>
    <t>lysosomal associated membrane protein 2</t>
  </si>
  <si>
    <t>NM_013995.2</t>
  </si>
  <si>
    <t>P13473-2</t>
  </si>
  <si>
    <t>NM_014398.3</t>
  </si>
  <si>
    <t>Q9UQV4</t>
  </si>
  <si>
    <t>LAMP3</t>
  </si>
  <si>
    <t>lysosomal associated membrane protein 3</t>
  </si>
  <si>
    <t>NM_017907.2</t>
  </si>
  <si>
    <t>Q6IAA8</t>
  </si>
  <si>
    <t>LAMTOR1</t>
  </si>
  <si>
    <t>late endosomal/lysosomal adaptor%2C MAPK and MTOR activator 1</t>
  </si>
  <si>
    <t>NM_001145264.1</t>
  </si>
  <si>
    <t>Q9Y2Q5-3</t>
  </si>
  <si>
    <t>LAMTOR2</t>
  </si>
  <si>
    <t>late endosomal/lysosomal adaptor%2C MAPK and MTOR activator 2</t>
  </si>
  <si>
    <t>NM_014017.3</t>
  </si>
  <si>
    <t>Q9Y2Q5</t>
  </si>
  <si>
    <t>NM_021970.3</t>
  </si>
  <si>
    <t>Q9UHA4</t>
  </si>
  <si>
    <t>LAMTOR3</t>
  </si>
  <si>
    <t>late endosomal/lysosomal adaptor%2C MAPK and MTOR activator 3</t>
  </si>
  <si>
    <t>NR_024170.1</t>
  </si>
  <si>
    <t>NM_001008395.3</t>
  </si>
  <si>
    <t>Q0VGL1</t>
  </si>
  <si>
    <t>LAMTOR4</t>
  </si>
  <si>
    <t>late endosomal/lysosomal adaptor%2C MAPK and MTOR activator 4</t>
  </si>
  <si>
    <t>NM_006402.2</t>
  </si>
  <si>
    <t>A0A0C4DGV4</t>
  </si>
  <si>
    <t>LAMTOR5</t>
  </si>
  <si>
    <t>late endosomal/lysosomal adaptor%2C MAPK and MTOR activator 5</t>
  </si>
  <si>
    <t>NM_001136575.1</t>
  </si>
  <si>
    <t>O43813</t>
  </si>
  <si>
    <t>LANCL1</t>
  </si>
  <si>
    <t>LanC like 1</t>
  </si>
  <si>
    <t>NM_006055.2</t>
  </si>
  <si>
    <t>NM_018697.3</t>
  </si>
  <si>
    <t>Q9NS86</t>
  </si>
  <si>
    <t>LANCL2</t>
  </si>
  <si>
    <t>LanC like 2</t>
  </si>
  <si>
    <t>NM_015907.2</t>
  </si>
  <si>
    <t>P28838</t>
  </si>
  <si>
    <t>LAP3</t>
  </si>
  <si>
    <t>leucine aminopeptidase 3</t>
  </si>
  <si>
    <t>NM_014713.4</t>
  </si>
  <si>
    <t>Q15012</t>
  </si>
  <si>
    <t>LAPTM4A</t>
  </si>
  <si>
    <t>lysosomal protein transmembrane 4 alpha</t>
  </si>
  <si>
    <t>NM_006762.2</t>
  </si>
  <si>
    <t>Q13571</t>
  </si>
  <si>
    <t>LAPTM5</t>
  </si>
  <si>
    <t>lysosomal protein transmembrane 5</t>
  </si>
  <si>
    <t>NM_004737.4</t>
  </si>
  <si>
    <t>O95461</t>
  </si>
  <si>
    <t>LARGE</t>
  </si>
  <si>
    <t>like-glycosyltransferase</t>
  </si>
  <si>
    <t>NM_133642.3</t>
  </si>
  <si>
    <t>NM_015315.4</t>
  </si>
  <si>
    <t>Q6PKG0-3</t>
  </si>
  <si>
    <t>LARP1</t>
  </si>
  <si>
    <t>La ribonucleoprotein domain family member 1</t>
  </si>
  <si>
    <t>NM_018078.3</t>
  </si>
  <si>
    <t>Q659C4</t>
  </si>
  <si>
    <t>LARP1B</t>
  </si>
  <si>
    <t>La ribonucleoprotein domain family member 1B</t>
  </si>
  <si>
    <t>NM_032239.3</t>
  </si>
  <si>
    <t>G3V0E9</t>
  </si>
  <si>
    <t>NM_178043.2</t>
  </si>
  <si>
    <t>NP_835144.1</t>
  </si>
  <si>
    <t>NM_052879.4</t>
  </si>
  <si>
    <t>Q71RC2</t>
  </si>
  <si>
    <t>LARP4</t>
  </si>
  <si>
    <t>La ribonucleoprotein domain family member 4</t>
  </si>
  <si>
    <t>NM_199188.2</t>
  </si>
  <si>
    <t>Q71RC2-3</t>
  </si>
  <si>
    <t>NM_199190.2</t>
  </si>
  <si>
    <t>Q71RC2-5</t>
  </si>
  <si>
    <t>NR_033200.1</t>
  </si>
  <si>
    <t>NM_015155.2</t>
  </si>
  <si>
    <t>Q92615</t>
  </si>
  <si>
    <t>LARP4B</t>
  </si>
  <si>
    <t>La ribonucleoprotein domain family member 4B</t>
  </si>
  <si>
    <t>NM_015454.2</t>
  </si>
  <si>
    <t>Q4G0J3</t>
  </si>
  <si>
    <t>LARP7</t>
  </si>
  <si>
    <t>La ribonucleoprotein domain family member 7</t>
  </si>
  <si>
    <t>NM_016648.3</t>
  </si>
  <si>
    <t>NM_020117.10</t>
  </si>
  <si>
    <t>Q9P2J5</t>
  </si>
  <si>
    <t>LARS</t>
  </si>
  <si>
    <t>leucyl-tRNA synthetase</t>
  </si>
  <si>
    <t>NM_015340.3</t>
  </si>
  <si>
    <t>Q15031</t>
  </si>
  <si>
    <t>LARS2</t>
  </si>
  <si>
    <t>leucyl-tRNA synthetase 2%2C mitochondrial</t>
  </si>
  <si>
    <t>NM_001170649.1</t>
  </si>
  <si>
    <t>Q9Y4W2-2</t>
  </si>
  <si>
    <t>LAS1L</t>
  </si>
  <si>
    <t>LAS1-like%2C ribosome biogenesis factor</t>
  </si>
  <si>
    <t>NM_031206.4</t>
  </si>
  <si>
    <t>Q9Y4W2</t>
  </si>
  <si>
    <t>NM_006148.3</t>
  </si>
  <si>
    <t>Q14847</t>
  </si>
  <si>
    <t>LASP1</t>
  </si>
  <si>
    <t>LIM and SH3 protein 1</t>
  </si>
  <si>
    <t>NM_001014987.1</t>
  </si>
  <si>
    <t>O43561-2</t>
  </si>
  <si>
    <t>LAT</t>
  </si>
  <si>
    <t>linker for activation of T-cells</t>
  </si>
  <si>
    <t>NM_001014988.1</t>
  </si>
  <si>
    <t>O43561-4</t>
  </si>
  <si>
    <t>NM_014387.3</t>
  </si>
  <si>
    <t>O43561</t>
  </si>
  <si>
    <t>NM_014146.3</t>
  </si>
  <si>
    <t>Q9GZY6</t>
  </si>
  <si>
    <t>LAT2</t>
  </si>
  <si>
    <t>linker for activation of T-cells family member 2</t>
  </si>
  <si>
    <t>NM_032463.2</t>
  </si>
  <si>
    <t>NM_032464.2</t>
  </si>
  <si>
    <t>NM_004690.3</t>
  </si>
  <si>
    <t>O95835</t>
  </si>
  <si>
    <t>LATS1</t>
  </si>
  <si>
    <t>large tumor suppressor kinase 1</t>
  </si>
  <si>
    <t>NM_014572.2</t>
  </si>
  <si>
    <t>Q9NRM7</t>
  </si>
  <si>
    <t>LATS2</t>
  </si>
  <si>
    <t>large tumor suppressor kinase 2</t>
  </si>
  <si>
    <t>NM_001136190.1</t>
  </si>
  <si>
    <t>Q8IWV1-3</t>
  </si>
  <si>
    <t>LAX1</t>
  </si>
  <si>
    <t>lymphocyte transmembrane adaptor 1</t>
  </si>
  <si>
    <t>NM_017773.3</t>
  </si>
  <si>
    <t>Q8IWV1</t>
  </si>
  <si>
    <t>NM_030915.3</t>
  </si>
  <si>
    <t>Q53QV2</t>
  </si>
  <si>
    <t>LBH</t>
  </si>
  <si>
    <t>limb bud and heart development</t>
  </si>
  <si>
    <t>NM_024099.3</t>
  </si>
  <si>
    <t>Q9BQE6-2</t>
  </si>
  <si>
    <t>LBHD1</t>
  </si>
  <si>
    <t>LBH domain containing 1</t>
  </si>
  <si>
    <t>NM_002296.3</t>
  </si>
  <si>
    <t>Q14739</t>
  </si>
  <si>
    <t>LBR</t>
  </si>
  <si>
    <t>lamin B receptor</t>
  </si>
  <si>
    <t>NM_194442.2</t>
  </si>
  <si>
    <t>NR_024606.1</t>
  </si>
  <si>
    <t>LBX2-AS1</t>
  </si>
  <si>
    <t>LBX2 antisense RNA 1</t>
  </si>
  <si>
    <t>NM_000229.1</t>
  </si>
  <si>
    <t>P04180</t>
  </si>
  <si>
    <t>LCAT</t>
  </si>
  <si>
    <t>lecithin-cholesterol acyltransferase</t>
  </si>
  <si>
    <t>NM_005356.4</t>
  </si>
  <si>
    <t>P06239</t>
  </si>
  <si>
    <t>LCK</t>
  </si>
  <si>
    <t>LCK proto-oncogene%2C Src family tyrosine kinase</t>
  </si>
  <si>
    <t>NM_001002257.2</t>
  </si>
  <si>
    <t>Q6UWP7-3</t>
  </si>
  <si>
    <t>LCLAT1</t>
  </si>
  <si>
    <t>lysocardiolipin acyltransferase 1</t>
  </si>
  <si>
    <t>NM_001032391.1</t>
  </si>
  <si>
    <t>Q9UIC8-3</t>
  </si>
  <si>
    <t>LCMT1</t>
  </si>
  <si>
    <t>leucine carboxyl methyltransferase 1</t>
  </si>
  <si>
    <t>NM_016309.2</t>
  </si>
  <si>
    <t>Q9UIC8</t>
  </si>
  <si>
    <t>NM_014793.4</t>
  </si>
  <si>
    <t>O60294</t>
  </si>
  <si>
    <t>LCMT2</t>
  </si>
  <si>
    <t>leucine carboxyl methyltransferase 2</t>
  </si>
  <si>
    <t>NM_001001712.2</t>
  </si>
  <si>
    <t>Q6JVE6-2</t>
  </si>
  <si>
    <t>LCN10</t>
  </si>
  <si>
    <t>lipocalin 10</t>
  </si>
  <si>
    <t>NM_001170765.1</t>
  </si>
  <si>
    <t>Q96JN0</t>
  </si>
  <si>
    <t>LCOR</t>
  </si>
  <si>
    <t>ligand dependent nuclear receptor corepressor</t>
  </si>
  <si>
    <t>NM_001170766.1</t>
  </si>
  <si>
    <t>Q96JN0-2</t>
  </si>
  <si>
    <t>NM_001166139.2</t>
  </si>
  <si>
    <t>Q8N3X6</t>
  </si>
  <si>
    <t>LCORL</t>
  </si>
  <si>
    <t>ligand dependent nuclear receptor corepressor like</t>
  </si>
  <si>
    <t>NM_153686.8</t>
  </si>
  <si>
    <t>Q8N3X6-3</t>
  </si>
  <si>
    <t>NM_002298.4</t>
  </si>
  <si>
    <t>P13796</t>
  </si>
  <si>
    <t>LCP1</t>
  </si>
  <si>
    <t>lymphocyte cytosolic protein 1</t>
  </si>
  <si>
    <t>NM_005565.3</t>
  </si>
  <si>
    <t>Q13094</t>
  </si>
  <si>
    <t>LCP2</t>
  </si>
  <si>
    <t>lymphocyte cytosolic protein 2</t>
  </si>
  <si>
    <t>NM_021925.3</t>
  </si>
  <si>
    <t>Q9H6V9</t>
  </si>
  <si>
    <t>LDAH</t>
  </si>
  <si>
    <t>lipid droplet associated hydrolase</t>
  </si>
  <si>
    <t>NM_001113407.2</t>
  </si>
  <si>
    <t>Q86U70</t>
  </si>
  <si>
    <t>LDB1</t>
  </si>
  <si>
    <t>LIM domain binding 1</t>
  </si>
  <si>
    <t>NM_003893.4</t>
  </si>
  <si>
    <t>Q86U70-2</t>
  </si>
  <si>
    <t>NR_028500.1</t>
  </si>
  <si>
    <t>LDHA</t>
  </si>
  <si>
    <t>lactate dehydrogenase A</t>
  </si>
  <si>
    <t>NM_001174097.2</t>
  </si>
  <si>
    <t>P07195</t>
  </si>
  <si>
    <t>LDHB</t>
  </si>
  <si>
    <t>lactate dehydrogenase B</t>
  </si>
  <si>
    <t>NM_002300.7</t>
  </si>
  <si>
    <t>NM_000527.4</t>
  </si>
  <si>
    <t>P01130</t>
  </si>
  <si>
    <t>LDLR</t>
  </si>
  <si>
    <t>low density lipoprotein receptor</t>
  </si>
  <si>
    <t>NM_001003675.3</t>
  </si>
  <si>
    <t>O15165-7</t>
  </si>
  <si>
    <t>LDLRAD4</t>
  </si>
  <si>
    <t>low density lipoprotein receptor class A domain containing 4</t>
  </si>
  <si>
    <t>NM_181481.4</t>
  </si>
  <si>
    <t>O15165</t>
  </si>
  <si>
    <t>NM_181482.4</t>
  </si>
  <si>
    <t>O15165-2</t>
  </si>
  <si>
    <t>NM_015627.2</t>
  </si>
  <si>
    <t>Q5SW96</t>
  </si>
  <si>
    <t>LDLRAP1</t>
  </si>
  <si>
    <t>low density lipoprotein receptor adaptor protein 1</t>
  </si>
  <si>
    <t>NM_012317.3</t>
  </si>
  <si>
    <t>O95751</t>
  </si>
  <si>
    <t>LDOC1</t>
  </si>
  <si>
    <t>leucine zipper%2C down-regulated in cancer 1</t>
  </si>
  <si>
    <t>NM_032287.2</t>
  </si>
  <si>
    <t>Q6ICC9</t>
  </si>
  <si>
    <t>LDOC1L</t>
  </si>
  <si>
    <t>leucine zipper%2C down-regulated in cancer 1-like</t>
  </si>
  <si>
    <t>NM_052971.2</t>
  </si>
  <si>
    <t>Q969E1</t>
  </si>
  <si>
    <t>LEAP2</t>
  </si>
  <si>
    <t>liver expressed antimicrobial peptide 2</t>
  </si>
  <si>
    <t>NM_001130714.2</t>
  </si>
  <si>
    <t>Q9UJU2-6</t>
  </si>
  <si>
    <t>LEF1</t>
  </si>
  <si>
    <t>lymphoid enhancer binding factor 1</t>
  </si>
  <si>
    <t>NM_001166119.1</t>
  </si>
  <si>
    <t>Q9UJU2-7</t>
  </si>
  <si>
    <t>NM_016269.4</t>
  </si>
  <si>
    <t>Q9UJU2</t>
  </si>
  <si>
    <t>NR_029374.1</t>
  </si>
  <si>
    <t>LEF1-AS1</t>
  </si>
  <si>
    <t>LEF1 antisense RNA 1</t>
  </si>
  <si>
    <t>NM_001143944.1</t>
  </si>
  <si>
    <t>Q8NC56-2</t>
  </si>
  <si>
    <t>LEMD2</t>
  </si>
  <si>
    <t>LEM domain containing 2</t>
  </si>
  <si>
    <t>NM_181336.3</t>
  </si>
  <si>
    <t>Q8NC56</t>
  </si>
  <si>
    <t>NM_001167614.1</t>
  </si>
  <si>
    <t>NP_001161086.1</t>
  </si>
  <si>
    <t>LEMD3</t>
  </si>
  <si>
    <t>LEM domain containing 3</t>
  </si>
  <si>
    <t>NM_014319.4</t>
  </si>
  <si>
    <t>Q9Y2U8</t>
  </si>
  <si>
    <t>NM_024316.2</t>
  </si>
  <si>
    <t>NP_077292.2</t>
  </si>
  <si>
    <t>LENG1</t>
  </si>
  <si>
    <t>leukocyte receptor cluster (LRC) member 1</t>
  </si>
  <si>
    <t>NM_052925.3</t>
  </si>
  <si>
    <t>Q96PV6-2</t>
  </si>
  <si>
    <t>LENG8</t>
  </si>
  <si>
    <t>leukocyte receptor cluster (LRC) member 8</t>
  </si>
  <si>
    <t>NM_138792.3</t>
  </si>
  <si>
    <t>Q8WVC0</t>
  </si>
  <si>
    <t>LEO1</t>
  </si>
  <si>
    <t>LEO1 homolog%2C Paf1/RNA polymerase II complex component</t>
  </si>
  <si>
    <t>NM_001003679.3</t>
  </si>
  <si>
    <t>P48357-2</t>
  </si>
  <si>
    <t>LEPR</t>
  </si>
  <si>
    <t>leptin receptor</t>
  </si>
  <si>
    <t>NM_017526.4</t>
  </si>
  <si>
    <t>O15243</t>
  </si>
  <si>
    <t>LEPROT</t>
  </si>
  <si>
    <t>leptin receptor overlapping transcript</t>
  </si>
  <si>
    <t>NM_001128208.1</t>
  </si>
  <si>
    <t>O95214-2</t>
  </si>
  <si>
    <t>LEPROTL1</t>
  </si>
  <si>
    <t>leptin receptor overlapping transcript-like 1</t>
  </si>
  <si>
    <t>NM_015344.2</t>
  </si>
  <si>
    <t>O95214</t>
  </si>
  <si>
    <t>NM_012318.2</t>
  </si>
  <si>
    <t>O95202</t>
  </si>
  <si>
    <t>LETM1</t>
  </si>
  <si>
    <t>leucine zipper and EF-hand containing transmembrane protein 1</t>
  </si>
  <si>
    <t>NM_015416.4</t>
  </si>
  <si>
    <t>Q6P1Q0</t>
  </si>
  <si>
    <t>LETMD1</t>
  </si>
  <si>
    <t>LETM1 domain containing 1</t>
  </si>
  <si>
    <t>NM_001040167.1</t>
  </si>
  <si>
    <t>Q8NES3</t>
  </si>
  <si>
    <t>LFNG</t>
  </si>
  <si>
    <t>LFNG O-fucosylpeptide 3-beta-N-acetylglucosaminyltransferase</t>
  </si>
  <si>
    <t>NM_001166355.1</t>
  </si>
  <si>
    <t>Q8NES3-4</t>
  </si>
  <si>
    <t>NM_002304.2</t>
  </si>
  <si>
    <t>Q8NES3-2</t>
  </si>
  <si>
    <t>NM_002305.3</t>
  </si>
  <si>
    <t>P09382</t>
  </si>
  <si>
    <t>LGALS1</t>
  </si>
  <si>
    <t>lectin%2C galactoside binding soluble 1</t>
  </si>
  <si>
    <t>NM_002306.3</t>
  </si>
  <si>
    <t>P17931</t>
  </si>
  <si>
    <t>LGALS3</t>
  </si>
  <si>
    <t>lectin%2C galactoside binding soluble 3</t>
  </si>
  <si>
    <t>NR_003225.2</t>
  </si>
  <si>
    <t>NM_005567.3</t>
  </si>
  <si>
    <t>Q08380</t>
  </si>
  <si>
    <t>LGALS3BP</t>
  </si>
  <si>
    <t>lectin%2C galactoside binding soluble 3 binding protein</t>
  </si>
  <si>
    <t>NM_006149.3</t>
  </si>
  <si>
    <t>P56470</t>
  </si>
  <si>
    <t>LGALS4</t>
  </si>
  <si>
    <t>lectin%2C galactoside binding soluble 4</t>
  </si>
  <si>
    <t>NM_201545.2</t>
  </si>
  <si>
    <t>O00214-2</t>
  </si>
  <si>
    <t>LGALS8</t>
  </si>
  <si>
    <t>lectin%2C galactoside binding soluble 8</t>
  </si>
  <si>
    <t>NR_034040.1</t>
  </si>
  <si>
    <t>LGALS8-AS1</t>
  </si>
  <si>
    <t>LGALS8 antisense RNA 1</t>
  </si>
  <si>
    <t>NM_009587.2</t>
  </si>
  <si>
    <t>O00182</t>
  </si>
  <si>
    <t>LGALS9</t>
  </si>
  <si>
    <t>lectin%2C galactoside binding soluble 9</t>
  </si>
  <si>
    <t>NR_024043.1</t>
  </si>
  <si>
    <t>NM_005779.2</t>
  </si>
  <si>
    <t>Q6ZUX7</t>
  </si>
  <si>
    <t>LHFPL2</t>
  </si>
  <si>
    <t>lipoma HMGIC fusion partner-like 2</t>
  </si>
  <si>
    <t>NM_022126.3</t>
  </si>
  <si>
    <t>Q9H008</t>
  </si>
  <si>
    <t>LHPP</t>
  </si>
  <si>
    <t>phospholysine phosphohistidine inorganic pyrophosphate phosphatase</t>
  </si>
  <si>
    <t>NM_006859.3</t>
  </si>
  <si>
    <t>O43766</t>
  </si>
  <si>
    <t>LIAS</t>
  </si>
  <si>
    <t>lipoic acid synthetase</t>
  </si>
  <si>
    <t>NM_194451.2</t>
  </si>
  <si>
    <t>O43766-2</t>
  </si>
  <si>
    <t>NM_000234.2</t>
  </si>
  <si>
    <t>P18858</t>
  </si>
  <si>
    <t>LIG1</t>
  </si>
  <si>
    <t>DNA ligase 1</t>
  </si>
  <si>
    <t>NM_002311.4</t>
  </si>
  <si>
    <t>P49916-2</t>
  </si>
  <si>
    <t>LIG3</t>
  </si>
  <si>
    <t>DNA ligase 3</t>
  </si>
  <si>
    <t>NM_013975.3</t>
  </si>
  <si>
    <t>P49916</t>
  </si>
  <si>
    <t>NM_001098268.1</t>
  </si>
  <si>
    <t>P49917</t>
  </si>
  <si>
    <t>LIG4</t>
  </si>
  <si>
    <t>DNA ligase 4</t>
  </si>
  <si>
    <t>NM_002312.3</t>
  </si>
  <si>
    <t>NM_206937.1</t>
  </si>
  <si>
    <t>NM_006866.3</t>
  </si>
  <si>
    <t>NP_006857.2</t>
  </si>
  <si>
    <t>LILRA2</t>
  </si>
  <si>
    <t>leukocyte immunoglobulin like receptor A2</t>
  </si>
  <si>
    <t>NM_012276.4</t>
  </si>
  <si>
    <t>NP_036408.4</t>
  </si>
  <si>
    <t>LILRA4</t>
  </si>
  <si>
    <t>leukocyte immunoglobulin like receptor A4</t>
  </si>
  <si>
    <t>NM_001081637.2</t>
  </si>
  <si>
    <t>A0A087WSV6</t>
  </si>
  <si>
    <t>LILRB1</t>
  </si>
  <si>
    <t>leukocyte immunoglobulin like receptor B1</t>
  </si>
  <si>
    <t>NM_001081638.3</t>
  </si>
  <si>
    <t>A0A087WSX8</t>
  </si>
  <si>
    <t>NM_001081639.3</t>
  </si>
  <si>
    <t>D9IDM5</t>
  </si>
  <si>
    <t>NM_006669.6</t>
  </si>
  <si>
    <t>A0A0B4J1W1</t>
  </si>
  <si>
    <t>NM_001113547.1</t>
  </si>
  <si>
    <t>Q9UHB6-5</t>
  </si>
  <si>
    <t>LIMA1</t>
  </si>
  <si>
    <t>LIM domain and actin binding 1</t>
  </si>
  <si>
    <t>NM_016357.4</t>
  </si>
  <si>
    <t>Q9UHB6</t>
  </si>
  <si>
    <t>NM_014240.2</t>
  </si>
  <si>
    <t>Q9UGP4</t>
  </si>
  <si>
    <t>LIMD1</t>
  </si>
  <si>
    <t>LIM domains containing 1</t>
  </si>
  <si>
    <t>NR_033947.1</t>
  </si>
  <si>
    <t>LIMD1-AS1</t>
  </si>
  <si>
    <t>LIMD1 antisense RNA 1</t>
  </si>
  <si>
    <t>NM_030576.3</t>
  </si>
  <si>
    <t>Q9BT23</t>
  </si>
  <si>
    <t>LIMD2</t>
  </si>
  <si>
    <t>LIM domain containing 2</t>
  </si>
  <si>
    <t>NM_017806.3</t>
  </si>
  <si>
    <t>Q9H400</t>
  </si>
  <si>
    <t>LIME1</t>
  </si>
  <si>
    <t>Lck interacting transmembrane adaptor 1</t>
  </si>
  <si>
    <t>NM_002314.3</t>
  </si>
  <si>
    <t>P53667</t>
  </si>
  <si>
    <t>LIMK1</t>
  </si>
  <si>
    <t>LIM domain kinase 1</t>
  </si>
  <si>
    <t>NM_001193483.2</t>
  </si>
  <si>
    <t>P48059-2</t>
  </si>
  <si>
    <t>LIMS1</t>
  </si>
  <si>
    <t>LIM zinc finger domain containing 1</t>
  </si>
  <si>
    <t>NM_001193484.1</t>
  </si>
  <si>
    <t>P48059-5</t>
  </si>
  <si>
    <t>NM_001193488.1</t>
  </si>
  <si>
    <t>P48059</t>
  </si>
  <si>
    <t>NM_004987.5</t>
  </si>
  <si>
    <t>NM_019104.2</t>
  </si>
  <si>
    <t>Q96GY3</t>
  </si>
  <si>
    <t>LIN37</t>
  </si>
  <si>
    <t>lin-37 DREAM MuvB core complex component</t>
  </si>
  <si>
    <t>NM_001024674.2</t>
  </si>
  <si>
    <t>Q52LA3</t>
  </si>
  <si>
    <t>LIN52</t>
  </si>
  <si>
    <t>lin-52 DREAM MuvB core complex component</t>
  </si>
  <si>
    <t>NM_001115008.2</t>
  </si>
  <si>
    <t>Q6MZP7-3</t>
  </si>
  <si>
    <t>LIN54</t>
  </si>
  <si>
    <t>lin-54 DREAM MuvB core complex component</t>
  </si>
  <si>
    <t>NM_194282.3</t>
  </si>
  <si>
    <t>Q6MZP7</t>
  </si>
  <si>
    <t>NM_022165.2</t>
  </si>
  <si>
    <t>Q9HAP6</t>
  </si>
  <si>
    <t>LIN7B</t>
  </si>
  <si>
    <t>lin-7 homolog B%2C crumbs cell polarity complex component</t>
  </si>
  <si>
    <t>NM_018362.3</t>
  </si>
  <si>
    <t>Q9NUP9</t>
  </si>
  <si>
    <t>LIN7C</t>
  </si>
  <si>
    <t>lin-7 homolog C%2C crumbs cell polarity complex component</t>
  </si>
  <si>
    <t>NM_173083.3</t>
  </si>
  <si>
    <t>Q5TKA1-2</t>
  </si>
  <si>
    <t>LIN9</t>
  </si>
  <si>
    <t>lin-9 DREAM MuvB core complex component</t>
  </si>
  <si>
    <t>NR_015427.2</t>
  </si>
  <si>
    <t>LINC00094</t>
  </si>
  <si>
    <t>long intergenic non-protein coding RNA 94</t>
  </si>
  <si>
    <t>NR_024321.1</t>
  </si>
  <si>
    <t>LINC00115</t>
  </si>
  <si>
    <t>long intergenic non-protein coding RNA 115</t>
  </si>
  <si>
    <t>NR_024204.1</t>
  </si>
  <si>
    <t>LINC00152</t>
  </si>
  <si>
    <t>long intergenic non-protein coding RNA 152</t>
  </si>
  <si>
    <t>NR_024206.1</t>
  </si>
  <si>
    <t>NR_024027.2</t>
  </si>
  <si>
    <t>LINC00158</t>
  </si>
  <si>
    <t>long intergenic non-protein coding RNA 158</t>
  </si>
  <si>
    <t>NR_027345.1</t>
  </si>
  <si>
    <t>LINC00173</t>
  </si>
  <si>
    <t>long intergenic non-protein coding RNA 173</t>
  </si>
  <si>
    <t>NR_026873.1</t>
  </si>
  <si>
    <t>LINC00174</t>
  </si>
  <si>
    <t>long intergenic non-protein coding RNA 174</t>
  </si>
  <si>
    <t>NR_026774.1</t>
  </si>
  <si>
    <t>LINC00239</t>
  </si>
  <si>
    <t>long intergenic non-protein coding RNA 239</t>
  </si>
  <si>
    <t>NR_026999.1</t>
  </si>
  <si>
    <t>LINC00265</t>
  </si>
  <si>
    <t>long intergenic non-protein coding RNA 265</t>
  </si>
  <si>
    <t>NR_027048.1</t>
  </si>
  <si>
    <t>LINC00282</t>
  </si>
  <si>
    <t>long intergenic non-protein coding RNA 282</t>
  </si>
  <si>
    <t>NR_015451.1</t>
  </si>
  <si>
    <t>LINC00294</t>
  </si>
  <si>
    <t>long intergenic non-protein coding RNA 294</t>
  </si>
  <si>
    <t>NR_026951.1</t>
  </si>
  <si>
    <t>LINC00324</t>
  </si>
  <si>
    <t>long intergenic non-protein coding RNA 324</t>
  </si>
  <si>
    <t>NR_023919.2</t>
  </si>
  <si>
    <t>LINC00339</t>
  </si>
  <si>
    <t>long intergenic non-protein coding RNA 339</t>
  </si>
  <si>
    <t>NR_026779.1</t>
  </si>
  <si>
    <t>LINC00341</t>
  </si>
  <si>
    <t>long intergenic non-protein coding RNA 341</t>
  </si>
  <si>
    <t>NR_024464.2</t>
  </si>
  <si>
    <t>LINC00426</t>
  </si>
  <si>
    <t>long intergenic non-protein coding RNA 426</t>
  </si>
  <si>
    <t>NR_026761.2</t>
  </si>
  <si>
    <t>LINC00467</t>
  </si>
  <si>
    <t>long intergenic non-protein coding RNA 467</t>
  </si>
  <si>
    <t>NR_023389.1</t>
  </si>
  <si>
    <t>LINC00476</t>
  </si>
  <si>
    <t>long intergenic non-protein coding RNA 476</t>
  </si>
  <si>
    <t>NR_023390.1</t>
  </si>
  <si>
    <t>NR_015432.1</t>
  </si>
  <si>
    <t>LINC00493</t>
  </si>
  <si>
    <t>long intergenic non-protein coding RNA 493</t>
  </si>
  <si>
    <t>NR_026958.1</t>
  </si>
  <si>
    <t>LINC00494</t>
  </si>
  <si>
    <t>long intergenic non-protein coding RNA 494</t>
  </si>
  <si>
    <t>NR_024092.1</t>
  </si>
  <si>
    <t>LINC00515</t>
  </si>
  <si>
    <t>long intergenic non-protein coding RNA 515</t>
  </si>
  <si>
    <t>NR_026849.1</t>
  </si>
  <si>
    <t>LINC00526</t>
  </si>
  <si>
    <t>long intergenic non-protein coding RNA 526</t>
  </si>
  <si>
    <t>NR_024510.2</t>
  </si>
  <si>
    <t>LINC00623</t>
  </si>
  <si>
    <t>long intergenic non-protein coding RNA 623</t>
  </si>
  <si>
    <t>NR_024584.2</t>
  </si>
  <si>
    <t>NR_024396.1</t>
  </si>
  <si>
    <t>LINC00638</t>
  </si>
  <si>
    <t>long intergenic non-protein coding RNA 638</t>
  </si>
  <si>
    <t>NR_027301.1</t>
  </si>
  <si>
    <t>LINC00662</t>
  </si>
  <si>
    <t>long intergenic non-protein coding RNA 662</t>
  </si>
  <si>
    <t>NR_026956.1</t>
  </si>
  <si>
    <t>LINC00663</t>
  </si>
  <si>
    <t>long intergenic non-protein coding RNA 663</t>
  </si>
  <si>
    <t>NR_015389.1</t>
  </si>
  <si>
    <t>LINC00667</t>
  </si>
  <si>
    <t>long intergenic non-protein coding RNA 667</t>
  </si>
  <si>
    <t>NR_027418.1</t>
  </si>
  <si>
    <t>LINC00674</t>
  </si>
  <si>
    <t>long intergenic non-protein coding RNA 674</t>
  </si>
  <si>
    <t>NR_003660.2</t>
  </si>
  <si>
    <t>LINC00680-GUSBP4</t>
  </si>
  <si>
    <t>LINC00680-GUSBP4 readthrough</t>
  </si>
  <si>
    <t>NR_027183.2</t>
  </si>
  <si>
    <t>LINC00847</t>
  </si>
  <si>
    <t>long intergenic non-protein coding RNA 847</t>
  </si>
  <si>
    <t>NR_026829.1</t>
  </si>
  <si>
    <t>LINC00852</t>
  </si>
  <si>
    <t>long intergenic non-protein coding RNA 852</t>
  </si>
  <si>
    <t>NR_029408.1</t>
  </si>
  <si>
    <t>LINC00863</t>
  </si>
  <si>
    <t>long intergenic non-protein coding RNA 863</t>
  </si>
  <si>
    <t>NR_034005.1</t>
  </si>
  <si>
    <t>LINC00891</t>
  </si>
  <si>
    <t>long intergenic non-protein coding RNA 891</t>
  </si>
  <si>
    <t>NR_027036.1</t>
  </si>
  <si>
    <t>LINC00899</t>
  </si>
  <si>
    <t>long intergenic non-protein coding RNA 899</t>
  </si>
  <si>
    <t>NR_024484.1</t>
  </si>
  <si>
    <t>LINC00909</t>
  </si>
  <si>
    <t>long intergenic non-protein coding RNA 909</t>
  </si>
  <si>
    <t>NR_033904.1</t>
  </si>
  <si>
    <t>LINC00921</t>
  </si>
  <si>
    <t>long intergenic non-protein coding RNA 921</t>
  </si>
  <si>
    <t>NR_024173.1</t>
  </si>
  <si>
    <t>LINC00923</t>
  </si>
  <si>
    <t>long intergenic non-protein coding RNA 923</t>
  </si>
  <si>
    <t>NR_028138.1</t>
  </si>
  <si>
    <t>LINC00936</t>
  </si>
  <si>
    <t>long intergenic non-protein coding RNA 936</t>
  </si>
  <si>
    <t>NR_028408.1</t>
  </si>
  <si>
    <t>LINC00938</t>
  </si>
  <si>
    <t>long intergenic non-protein coding RNA 938</t>
  </si>
  <si>
    <t>NR_028415.1</t>
  </si>
  <si>
    <t>LINC00942</t>
  </si>
  <si>
    <t>long intergenic non-protein coding RNA 942</t>
  </si>
  <si>
    <t>NR_033878.1</t>
  </si>
  <si>
    <t>LINC00944</t>
  </si>
  <si>
    <t>long intergenic non-protein coding RNA 944</t>
  </si>
  <si>
    <t>NR_033875.1</t>
  </si>
  <si>
    <t>LINC00954</t>
  </si>
  <si>
    <t>long intergenic non-protein coding RNA 954</t>
  </si>
  <si>
    <t>NR_015401.2</t>
  </si>
  <si>
    <t>LINC00957</t>
  </si>
  <si>
    <t>long intergenic non-protein coding RNA 957</t>
  </si>
  <si>
    <t>NR_034125.1</t>
  </si>
  <si>
    <t>LINC00959</t>
  </si>
  <si>
    <t>long intergenic non-protein coding RNA 959</t>
  </si>
  <si>
    <t>NR_036466.1</t>
  </si>
  <si>
    <t>LINC00987</t>
  </si>
  <si>
    <t>long intergenic non-protein coding RNA 987</t>
  </si>
  <si>
    <t>NR_034033.1</t>
  </si>
  <si>
    <t>LINC00996</t>
  </si>
  <si>
    <t>long intergenic non-protein coding RNA 996</t>
  </si>
  <si>
    <t>NR_015442.1</t>
  </si>
  <si>
    <t>LINC00998</t>
  </si>
  <si>
    <t>long intergenic non-protein coding RNA 998</t>
  </si>
  <si>
    <t>NR_024412.1</t>
  </si>
  <si>
    <t>NR_024368.1</t>
  </si>
  <si>
    <t>LINC01000</t>
  </si>
  <si>
    <t>long intergenic non-protein coding RNA 1000</t>
  </si>
  <si>
    <t>NR_028326.1</t>
  </si>
  <si>
    <t>LINC01001</t>
  </si>
  <si>
    <t>long intergenic non-protein coding RNA 1001</t>
  </si>
  <si>
    <t>NR_028324.1</t>
  </si>
  <si>
    <t>LINC01002</t>
  </si>
  <si>
    <t>long intergenic non-protein coding RNA 1002</t>
  </si>
  <si>
    <t>NR_027387.1</t>
  </si>
  <si>
    <t>LINC01003</t>
  </si>
  <si>
    <t>long intergenic non-protein coding RNA 1003</t>
  </si>
  <si>
    <t>NR_002809.2</t>
  </si>
  <si>
    <t>LINC01089</t>
  </si>
  <si>
    <t>long intergenic non-protein coding RNA 1089</t>
  </si>
  <si>
    <t>NR_027251.1</t>
  </si>
  <si>
    <t>LINC01126</t>
  </si>
  <si>
    <t>long intergenic non-protein coding RNA 1126</t>
  </si>
  <si>
    <t>NR_027468.3</t>
  </si>
  <si>
    <t>LINC01138</t>
  </si>
  <si>
    <t>long intergenic non-protein coding RNA 1138</t>
  </si>
  <si>
    <t>NR_024270.1</t>
  </si>
  <si>
    <t>LINC01144</t>
  </si>
  <si>
    <t>long intergenic non-protein coding RNA 1144</t>
  </si>
  <si>
    <t>NR_034126.1</t>
  </si>
  <si>
    <t>LINC01160</t>
  </si>
  <si>
    <t>long intergenic non-protein coding RNA 1160</t>
  </si>
  <si>
    <t>NR_015360.1</t>
  </si>
  <si>
    <t>LINC01184</t>
  </si>
  <si>
    <t>long intergenic non-protein coding RNA 1184</t>
  </si>
  <si>
    <t>NR_034104.1</t>
  </si>
  <si>
    <t>LINC01260</t>
  </si>
  <si>
    <t>long intergenic non-protein coding RNA 1260</t>
  </si>
  <si>
    <t>NR_015353.1</t>
  </si>
  <si>
    <t>LINC01278</t>
  </si>
  <si>
    <t>long intergenic non-protein coding RNA 1278</t>
  </si>
  <si>
    <t>NR_029401.1</t>
  </si>
  <si>
    <t>LINC01347</t>
  </si>
  <si>
    <t>long intergenic non-protein coding RNA 1347</t>
  </si>
  <si>
    <t>NR_015367.2</t>
  </si>
  <si>
    <t>LINC01420</t>
  </si>
  <si>
    <t>long intergenic non-protein coding RNA 1420</t>
  </si>
  <si>
    <t>NR_034159.1</t>
  </si>
  <si>
    <t>LINC01530</t>
  </si>
  <si>
    <t>long intergenic non-protein coding RNA 1530</t>
  </si>
  <si>
    <t>NR_015430.1</t>
  </si>
  <si>
    <t>LINC01550</t>
  </si>
  <si>
    <t>long intergenic non-protein coding RNA 1550</t>
  </si>
  <si>
    <t>NR_033379.1</t>
  </si>
  <si>
    <t>LINC01623</t>
  </si>
  <si>
    <t>long intergenic non-protein coding RNA 1623</t>
  </si>
  <si>
    <t>NR_015431.2</t>
  </si>
  <si>
    <t>LINC-PINT</t>
  </si>
  <si>
    <t>long intergenic non-protein coding RNA%2C p53 induced transcript</t>
  </si>
  <si>
    <t>NR_024153.2</t>
  </si>
  <si>
    <t>NR_034120.1</t>
  </si>
  <si>
    <t>NM_001101391.1</t>
  </si>
  <si>
    <t>P0C6S8</t>
  </si>
  <si>
    <t>LINGO3</t>
  </si>
  <si>
    <t>leucine rich repeat and Ig domain containing 3</t>
  </si>
  <si>
    <t>NM_001040616.2</t>
  </si>
  <si>
    <t>NP_001035706.1</t>
  </si>
  <si>
    <t>LINS1</t>
  </si>
  <si>
    <t>lines homolog 1</t>
  </si>
  <si>
    <t>NM_000235.3</t>
  </si>
  <si>
    <t>P38571</t>
  </si>
  <si>
    <t>LIPA</t>
  </si>
  <si>
    <t>lipase A%2C lysosomal acid type</t>
  </si>
  <si>
    <t>NM_001127605.2</t>
  </si>
  <si>
    <t>NM_005357.3</t>
  </si>
  <si>
    <t>Q05469</t>
  </si>
  <si>
    <t>LIPE</t>
  </si>
  <si>
    <t>lipase E%2C hormone sensitive type</t>
  </si>
  <si>
    <t>NM_015929.3</t>
  </si>
  <si>
    <t>Q9Y234</t>
  </si>
  <si>
    <t>LIPT1</t>
  </si>
  <si>
    <t>lipoyltransferase 1</t>
  </si>
  <si>
    <t>NM_145197.2</t>
  </si>
  <si>
    <t>NM_145199.2</t>
  </si>
  <si>
    <t>NM_001136472.1</t>
  </si>
  <si>
    <t>Q99732</t>
  </si>
  <si>
    <t>LITAF</t>
  </si>
  <si>
    <t>lipopolysaccharide induced TNF factor</t>
  </si>
  <si>
    <t>NM_001136473.1</t>
  </si>
  <si>
    <t>Q99732-3</t>
  </si>
  <si>
    <t>NM_004862.3</t>
  </si>
  <si>
    <t>NR_024320.1</t>
  </si>
  <si>
    <t>NM_153713.2</t>
  </si>
  <si>
    <t>Q8IVB5</t>
  </si>
  <si>
    <t>LIX1L</t>
  </si>
  <si>
    <t>limb and CNS expressed 1 like</t>
  </si>
  <si>
    <t>NM_004140.3</t>
  </si>
  <si>
    <t>NP_004131.3</t>
  </si>
  <si>
    <t>LLGL1</t>
  </si>
  <si>
    <t>LLGL1%2C scribble cell polarity complex component</t>
  </si>
  <si>
    <t>NM_001015002.1</t>
  </si>
  <si>
    <t>Q6P1M3-3</t>
  </si>
  <si>
    <t>LLGL2</t>
  </si>
  <si>
    <t>LLGL2%2C scribble cell polarity complex component</t>
  </si>
  <si>
    <t>NM_001031803.1</t>
  </si>
  <si>
    <t>Q6P1M3</t>
  </si>
  <si>
    <t>NM_032338.3</t>
  </si>
  <si>
    <t>Q9BRT6</t>
  </si>
  <si>
    <t>LLPH</t>
  </si>
  <si>
    <t>LLP homolog%2C long-term synaptic facilitation</t>
  </si>
  <si>
    <t>NM_005570.3</t>
  </si>
  <si>
    <t>P49257</t>
  </si>
  <si>
    <t>LMAN1</t>
  </si>
  <si>
    <t>lectin%2C mannose binding 1</t>
  </si>
  <si>
    <t>NM_006816.2</t>
  </si>
  <si>
    <t>Q12907</t>
  </si>
  <si>
    <t>LMAN2</t>
  </si>
  <si>
    <t>lectin%2C mannose binding 2</t>
  </si>
  <si>
    <t>NM_030805.3</t>
  </si>
  <si>
    <t>Q9H0V9</t>
  </si>
  <si>
    <t>LMAN2L</t>
  </si>
  <si>
    <t>lectin%2C mannose binding 2 like</t>
  </si>
  <si>
    <t>NM_022458.3</t>
  </si>
  <si>
    <t>Q8WVP7</t>
  </si>
  <si>
    <t>LMBR1</t>
  </si>
  <si>
    <t>limb development membrane protein 1</t>
  </si>
  <si>
    <t>NM_018368.3</t>
  </si>
  <si>
    <t>Q9NUN5</t>
  </si>
  <si>
    <t>LMBRD1</t>
  </si>
  <si>
    <t>LMBR1 domain containing 1</t>
  </si>
  <si>
    <t>NM_001007527.1</t>
  </si>
  <si>
    <t>Q68DH5</t>
  </si>
  <si>
    <t>LMBRD2</t>
  </si>
  <si>
    <t>LMBR1 domain containing 2</t>
  </si>
  <si>
    <t>NM_014583.3</t>
  </si>
  <si>
    <t>Q9NZU5</t>
  </si>
  <si>
    <t>LMCD1</t>
  </si>
  <si>
    <t>LIM and cysteine rich domains 1</t>
  </si>
  <si>
    <t>NM_022773.2</t>
  </si>
  <si>
    <t>Q96S06</t>
  </si>
  <si>
    <t>LMF1</t>
  </si>
  <si>
    <t>lipase maturation factor 1</t>
  </si>
  <si>
    <t>NR_033646.1</t>
  </si>
  <si>
    <t>NR_036442.1</t>
  </si>
  <si>
    <t>NM_033200.2</t>
  </si>
  <si>
    <t>Q9BU23</t>
  </si>
  <si>
    <t>LMF2</t>
  </si>
  <si>
    <t>lipase maturation factor 2</t>
  </si>
  <si>
    <t>NM_001136049.2</t>
  </si>
  <si>
    <t>Q96KR4-3</t>
  </si>
  <si>
    <t>LMLN</t>
  </si>
  <si>
    <t>leishmanolysin like peptidase</t>
  </si>
  <si>
    <t>NM_005572.3</t>
  </si>
  <si>
    <t>P02545-2</t>
  </si>
  <si>
    <t>LMNA</t>
  </si>
  <si>
    <t>lamin A/C</t>
  </si>
  <si>
    <t>NM_170708.3</t>
  </si>
  <si>
    <t>P02545-3</t>
  </si>
  <si>
    <t>NM_005573.3</t>
  </si>
  <si>
    <t>P20700</t>
  </si>
  <si>
    <t>LMNB1</t>
  </si>
  <si>
    <t>lamin B1</t>
  </si>
  <si>
    <t>NM_032737.3</t>
  </si>
  <si>
    <t>Q03252</t>
  </si>
  <si>
    <t>LMNB2</t>
  </si>
  <si>
    <t>lamin B2</t>
  </si>
  <si>
    <t>NM_173573.2</t>
  </si>
  <si>
    <t>Q8IXW0</t>
  </si>
  <si>
    <t>LMNTD2</t>
  </si>
  <si>
    <t>lamin tail domain containing 2</t>
  </si>
  <si>
    <t>NM_001142315.1</t>
  </si>
  <si>
    <t>P25791</t>
  </si>
  <si>
    <t>LMO2</t>
  </si>
  <si>
    <t>LIM domain only 2</t>
  </si>
  <si>
    <t>NM_001142316.1</t>
  </si>
  <si>
    <t>NM_006769.3</t>
  </si>
  <si>
    <t>P61968</t>
  </si>
  <si>
    <t>LMO4</t>
  </si>
  <si>
    <t>LIM domain only 4</t>
  </si>
  <si>
    <t>NM_014916.3</t>
  </si>
  <si>
    <t>Q8IWU2</t>
  </si>
  <si>
    <t>LMTK2</t>
  </si>
  <si>
    <t>lemur tyrosine kinase 2</t>
  </si>
  <si>
    <t>NM_001080434.1</t>
  </si>
  <si>
    <t>A0A0A0MQW5</t>
  </si>
  <si>
    <t>LMTK3</t>
  </si>
  <si>
    <t>lemur tyrosine kinase 3</t>
  </si>
  <si>
    <t>NM_005575.2</t>
  </si>
  <si>
    <t>Q9UIQ6</t>
  </si>
  <si>
    <t>LNPEP</t>
  </si>
  <si>
    <t>leucyl/cystinyl aminopeptidase</t>
  </si>
  <si>
    <t>NM_175920.3</t>
  </si>
  <si>
    <t>Q9UIQ6-2</t>
  </si>
  <si>
    <t>NM_153371.3</t>
  </si>
  <si>
    <t>Q8N448</t>
  </si>
  <si>
    <t>LNX2</t>
  </si>
  <si>
    <t>ligand of numb-protein X 2</t>
  </si>
  <si>
    <t>NR_024447.1</t>
  </si>
  <si>
    <t>LOC100128288</t>
  </si>
  <si>
    <t>uncharacterized LOC100128288</t>
  </si>
  <si>
    <t>NR_024491.1</t>
  </si>
  <si>
    <t>LOC100128573</t>
  </si>
  <si>
    <t>uncharacterized LOC100128573</t>
  </si>
  <si>
    <t>NR_027406.1</t>
  </si>
  <si>
    <t>LOC100129034</t>
  </si>
  <si>
    <t>uncharacterized LOC100129034</t>
  </si>
  <si>
    <t>NR_024489.1</t>
  </si>
  <si>
    <t>LOC100129534</t>
  </si>
  <si>
    <t>small nuclear ribonucleoprotein polypeptide N pseudogene</t>
  </si>
  <si>
    <t>NR_024618.1</t>
  </si>
  <si>
    <t>LOC100129550</t>
  </si>
  <si>
    <t>uncharacterized LOC100129550</t>
  </si>
  <si>
    <t>NR_033828.1</t>
  </si>
  <si>
    <t>LOC100129931</t>
  </si>
  <si>
    <t>uncharacterized LOC100129931</t>
  </si>
  <si>
    <t>NR_034003.1</t>
  </si>
  <si>
    <t>LOC100130298</t>
  </si>
  <si>
    <t>hCG1816373-like</t>
  </si>
  <si>
    <t>NR_024569.1</t>
  </si>
  <si>
    <t>LOC100130872</t>
  </si>
  <si>
    <t>uncharacterized LOC100130872</t>
  </si>
  <si>
    <t>NR_034082.1</t>
  </si>
  <si>
    <t>LOC100130950</t>
  </si>
  <si>
    <t>uncharacterized LOC100130950</t>
  </si>
  <si>
    <t>NR_028325.1</t>
  </si>
  <si>
    <t>LOC100132062</t>
  </si>
  <si>
    <t>uncharacterized LOC100132062</t>
  </si>
  <si>
    <t>NR_033937.1</t>
  </si>
  <si>
    <t>LOC100132077</t>
  </si>
  <si>
    <t>uncharacterized LOC100132077</t>
  </si>
  <si>
    <t>NR_024237.1</t>
  </si>
  <si>
    <t>LOC100132111</t>
  </si>
  <si>
    <t>uncharacterized LOC100132111</t>
  </si>
  <si>
    <t>NR_034127.1</t>
  </si>
  <si>
    <t>LOC100132356</t>
  </si>
  <si>
    <t>uncharacterized LOC100132356</t>
  </si>
  <si>
    <t>NR_034004.1</t>
  </si>
  <si>
    <t>LOC100132741</t>
  </si>
  <si>
    <t>uncharacterized LOC100132741</t>
  </si>
  <si>
    <t>NR_029411.1</t>
  </si>
  <si>
    <t>LOC100133091</t>
  </si>
  <si>
    <t>uncharacterized LOC100133091</t>
  </si>
  <si>
    <t>NR_029192.1</t>
  </si>
  <si>
    <t>LOC100133315</t>
  </si>
  <si>
    <t>transient receptor potential cation channel%2C subfamily C%2C member 2-like</t>
  </si>
  <si>
    <t>NR_028327.1</t>
  </si>
  <si>
    <t>LOC100133331</t>
  </si>
  <si>
    <t>uncharacterized LOC100133331</t>
  </si>
  <si>
    <t>NR_026913.1</t>
  </si>
  <si>
    <t>LOC100133669</t>
  </si>
  <si>
    <t>uncharacterized LOC100133669</t>
  </si>
  <si>
    <t>NR_024453.2</t>
  </si>
  <si>
    <t>LOC100134368</t>
  </si>
  <si>
    <t>uncharacterized LOC100134368</t>
  </si>
  <si>
    <t>NR_024456.1</t>
  </si>
  <si>
    <t>LOC100190986</t>
  </si>
  <si>
    <t>uncharacterized LOC100190986</t>
  </si>
  <si>
    <t>NR_026658.1</t>
  </si>
  <si>
    <t>LOC100240735</t>
  </si>
  <si>
    <t>uncharacterized LOC100240735</t>
  </si>
  <si>
    <t>NR_026885.1</t>
  </si>
  <si>
    <t>LOC100270804</t>
  </si>
  <si>
    <t>uncharacterized LOC100270804</t>
  </si>
  <si>
    <t>NR_033908.1</t>
  </si>
  <si>
    <t>LOC100288069</t>
  </si>
  <si>
    <t>uncharacterized LOC100288069</t>
  </si>
  <si>
    <t>NR_027442.1</t>
  </si>
  <si>
    <t>LOC100288842</t>
  </si>
  <si>
    <t>UDP-GlcNAc:betaGal beta-1%2C3-N-acetylglucosaminyltransferase 5 pseudogene</t>
  </si>
  <si>
    <t>NR_034032.1</t>
  </si>
  <si>
    <t>LOC100289361</t>
  </si>
  <si>
    <t>uncharacterized LOC100289361</t>
  </si>
  <si>
    <t>NR_029378.1</t>
  </si>
  <si>
    <t>LOC100289511</t>
  </si>
  <si>
    <t>uncharacterized LOC100289511</t>
  </si>
  <si>
    <t>NR_029376.1</t>
  </si>
  <si>
    <t>LOC100294362</t>
  </si>
  <si>
    <t>uncharacterized LOC100294362</t>
  </si>
  <si>
    <t>NR_033341.1</t>
  </si>
  <si>
    <t>LOC100379224</t>
  </si>
  <si>
    <t>uncharacterized LOC100379224</t>
  </si>
  <si>
    <t>NR_026967.1</t>
  </si>
  <si>
    <t>LOC143666</t>
  </si>
  <si>
    <t>uncharacterized LOC143666</t>
  </si>
  <si>
    <t>NR_026899.1</t>
  </si>
  <si>
    <t>LOC146880</t>
  </si>
  <si>
    <t>Rho GTPase activating protein 27 pseudogene</t>
  </si>
  <si>
    <t>NR_027487.2</t>
  </si>
  <si>
    <t>NR_015434.1</t>
  </si>
  <si>
    <t>LOC148413</t>
  </si>
  <si>
    <t>uncharacterized LOC148413</t>
  </si>
  <si>
    <t>NR_026922.1</t>
  </si>
  <si>
    <t>LOC150776</t>
  </si>
  <si>
    <t>sphingomyelin phosphodiesterase 4%2C neutral membrane (neutral sphingomyelinase-3) pseudogene</t>
  </si>
  <si>
    <t>NR_026925.1</t>
  </si>
  <si>
    <t>LOC151174</t>
  </si>
  <si>
    <t>uncharacterized LOC151174</t>
  </si>
  <si>
    <t>NR_026926.1</t>
  </si>
  <si>
    <t>NR_015447.1</t>
  </si>
  <si>
    <t>LOC153684</t>
  </si>
  <si>
    <t>uncharacterized LOC153684</t>
  </si>
  <si>
    <t>NR_015421.1</t>
  </si>
  <si>
    <t>LOC154761</t>
  </si>
  <si>
    <t>family with sequence similarity 115%2C member C pseudogene</t>
  </si>
  <si>
    <t>NR_026921.1</t>
  </si>
  <si>
    <t>LOC202181</t>
  </si>
  <si>
    <t>SUMO interacting motifs containing 1 pseudogene</t>
  </si>
  <si>
    <t>NR_003266.2</t>
  </si>
  <si>
    <t>LOC220729</t>
  </si>
  <si>
    <t>succinate dehydrogenase complex flavoprotein subunit A pseudogene</t>
  </si>
  <si>
    <t>NR_034107.2</t>
  </si>
  <si>
    <t>LOC257396</t>
  </si>
  <si>
    <t>uncharacterized LOC257396</t>
  </si>
  <si>
    <t>NR_033853.2</t>
  </si>
  <si>
    <t>LOC283194</t>
  </si>
  <si>
    <t>uncharacterized LOC283194</t>
  </si>
  <si>
    <t>NR_028335.1</t>
  </si>
  <si>
    <t>LOC284009</t>
  </si>
  <si>
    <t>uncharacterized LOC284009</t>
  </si>
  <si>
    <t>NR_024349.1</t>
  </si>
  <si>
    <t>LOC284023</t>
  </si>
  <si>
    <t>uncharacterized LOC284023</t>
  </si>
  <si>
    <t>NR_026846.1</t>
  </si>
  <si>
    <t>LOC285074</t>
  </si>
  <si>
    <t>anaphase promoting complex subunit 1 pseudogene</t>
  </si>
  <si>
    <t>NR_002814.2</t>
  </si>
  <si>
    <t>LOC374443</t>
  </si>
  <si>
    <t>C-type lectin domain family 2 member D pseudogene</t>
  </si>
  <si>
    <t>NR_033928.1</t>
  </si>
  <si>
    <t>LOC389641</t>
  </si>
  <si>
    <t>uncharacterized LOC389641</t>
  </si>
  <si>
    <t>NR_029410.1</t>
  </si>
  <si>
    <t>LOC389765</t>
  </si>
  <si>
    <t>kinesin family member 27 pseudogene</t>
  </si>
  <si>
    <t>NR_034031.1</t>
  </si>
  <si>
    <t>LOC389906</t>
  </si>
  <si>
    <t>zinc finger protein 839 pseudogene</t>
  </si>
  <si>
    <t>NR_027282.1</t>
  </si>
  <si>
    <t>LOC399815</t>
  </si>
  <si>
    <t>chromosome 10 open reading frame 88 pseudogene</t>
  </si>
  <si>
    <t>NR_033982.1</t>
  </si>
  <si>
    <t>LOC400685</t>
  </si>
  <si>
    <t>uncharacterized LOC400685</t>
  </si>
  <si>
    <t>NR_002821.2</t>
  </si>
  <si>
    <t>LOC400927</t>
  </si>
  <si>
    <t>TPTE and PTEN homologous inositol lipid phosphatase pseudogene</t>
  </si>
  <si>
    <t>NR_026854.1</t>
  </si>
  <si>
    <t>LOC401127</t>
  </si>
  <si>
    <t>WD repeat domain 5 pseudogene</t>
  </si>
  <si>
    <t>NR_033972.1</t>
  </si>
  <si>
    <t>LOC440028</t>
  </si>
  <si>
    <t>uncharacterized LOC440028</t>
  </si>
  <si>
    <t>NR_027283.1</t>
  </si>
  <si>
    <t>LOC440461</t>
  </si>
  <si>
    <t>NR_002454.2</t>
  </si>
  <si>
    <t>LOC606724</t>
  </si>
  <si>
    <t>coronin 1A pseudogene</t>
  </si>
  <si>
    <t>NR_029407.1</t>
  </si>
  <si>
    <t>LOC642361</t>
  </si>
  <si>
    <t>uncharacterized LOC642361</t>
  </si>
  <si>
    <t>NR_024374.1</t>
  </si>
  <si>
    <t>LOC642846</t>
  </si>
  <si>
    <t>DEAD/H (Asp-Glu-Ala-Asp/His) box polypeptide 11-like</t>
  </si>
  <si>
    <t>NR_026943.1</t>
  </si>
  <si>
    <t>LOC642852</t>
  </si>
  <si>
    <t>uncharacterized LOC642852</t>
  </si>
  <si>
    <t>NR_034078.1</t>
  </si>
  <si>
    <t>LOC643733</t>
  </si>
  <si>
    <t>caspase 4%2C apoptosis-related cysteine peptidase pseudogene</t>
  </si>
  <si>
    <t>NR_034079.1</t>
  </si>
  <si>
    <t>NR_027053.2</t>
  </si>
  <si>
    <t>LOC646214</t>
  </si>
  <si>
    <t>p21 protein (Cdc42/Rac)-activated kinase 2 pseudogene</t>
  </si>
  <si>
    <t>NR_024498.1</t>
  </si>
  <si>
    <t>LOC646471</t>
  </si>
  <si>
    <t>uncharacterized LOC646471</t>
  </si>
  <si>
    <t>NR_024278.1</t>
  </si>
  <si>
    <t>LOC646762</t>
  </si>
  <si>
    <t>uncharacterized LOC646762</t>
  </si>
  <si>
    <t>NR_034085.1</t>
  </si>
  <si>
    <t>LOC648987</t>
  </si>
  <si>
    <t>uncharacterized LOC648987</t>
  </si>
  <si>
    <t>NR_034086.1</t>
  </si>
  <si>
    <t>NR_015441.1</t>
  </si>
  <si>
    <t>LOC652276</t>
  </si>
  <si>
    <t>potassium channel tetramerization domain containing 5 pseudogene</t>
  </si>
  <si>
    <t>NR_027238.1</t>
  </si>
  <si>
    <t>LOC654342</t>
  </si>
  <si>
    <t>lymphocyte-specific protein 1 pseudogene</t>
  </si>
  <si>
    <t>NR_003671.2</t>
  </si>
  <si>
    <t>LOC728024</t>
  </si>
  <si>
    <t>chromosome X open reading frame 56 pseudogene</t>
  </si>
  <si>
    <t>NM_001162371.2</t>
  </si>
  <si>
    <t>NP_001155843.1</t>
  </si>
  <si>
    <t>LOC728392</t>
  </si>
  <si>
    <t>uncharacterized LOC728392</t>
  </si>
  <si>
    <t>NR_003615.2</t>
  </si>
  <si>
    <t>LOC728554</t>
  </si>
  <si>
    <t>THO complex 3 pseudogene</t>
  </si>
  <si>
    <t>NR_003713.1</t>
  </si>
  <si>
    <t>LOC728613</t>
  </si>
  <si>
    <t>programmed cell death 6 pseudogene</t>
  </si>
  <si>
    <t>NR_027237.1</t>
  </si>
  <si>
    <t>LOC728743</t>
  </si>
  <si>
    <t>zinc finger protein pseudogene</t>
  </si>
  <si>
    <t>NR_024442.2</t>
  </si>
  <si>
    <t>LOC728989</t>
  </si>
  <si>
    <t>phosphodiesterase 4D interacting protein pseudogene</t>
  </si>
  <si>
    <t>NR_026984.1</t>
  </si>
  <si>
    <t>LOC90784</t>
  </si>
  <si>
    <t>uncharacterized LOC90784</t>
  </si>
  <si>
    <t>NR_015433.1</t>
  </si>
  <si>
    <t>LOC93622</t>
  </si>
  <si>
    <t>Morf4 family associated protein 1 like 1 pseudogene</t>
  </si>
  <si>
    <t>NR_024061.1</t>
  </si>
  <si>
    <t>LOH12CR2</t>
  </si>
  <si>
    <t>loss of heterozygosity%2C 12%2C chromosomal region 2 (non-protein coding)</t>
  </si>
  <si>
    <t>NM_004793.3</t>
  </si>
  <si>
    <t>P36776</t>
  </si>
  <si>
    <t>LONP1</t>
  </si>
  <si>
    <t>lon peptidase 1%2C mitochondrial</t>
  </si>
  <si>
    <t>NM_031490.3</t>
  </si>
  <si>
    <t>Q86WA8</t>
  </si>
  <si>
    <t>LONP2</t>
  </si>
  <si>
    <t>lon peptidase 2%2C peroxisomal</t>
  </si>
  <si>
    <t>NM_001031855.2</t>
  </si>
  <si>
    <t>Q496Y0</t>
  </si>
  <si>
    <t>LONRF3</t>
  </si>
  <si>
    <t>LON peptidase N-terminal domain and ring finger 3</t>
  </si>
  <si>
    <t>NM_024778.5</t>
  </si>
  <si>
    <t>Q496Y0-2</t>
  </si>
  <si>
    <t>NM_004720.5</t>
  </si>
  <si>
    <t>Q9HBW0</t>
  </si>
  <si>
    <t>LPAR2</t>
  </si>
  <si>
    <t>lysophosphatidic acid receptor 2</t>
  </si>
  <si>
    <t>NM_001142961.1</t>
  </si>
  <si>
    <t>Q9H1C0</t>
  </si>
  <si>
    <t>LPAR5</t>
  </si>
  <si>
    <t>lysophosphatidic acid receptor 5</t>
  </si>
  <si>
    <t>NM_020400.5</t>
  </si>
  <si>
    <t>NM_001162497.1</t>
  </si>
  <si>
    <t>P43657</t>
  </si>
  <si>
    <t>LPAR6</t>
  </si>
  <si>
    <t>lysophosphatidic acid receptor 6</t>
  </si>
  <si>
    <t>NM_024830.3</t>
  </si>
  <si>
    <t>Q8NF37</t>
  </si>
  <si>
    <t>LPCAT1</t>
  </si>
  <si>
    <t>lysophosphatidylcholine acyltransferase 1</t>
  </si>
  <si>
    <t>NM_005768.5</t>
  </si>
  <si>
    <t>Q6P1A2</t>
  </si>
  <si>
    <t>LPCAT3</t>
  </si>
  <si>
    <t>lysophosphatidylcholine acyltransferase 3</t>
  </si>
  <si>
    <t>NM_153613.2</t>
  </si>
  <si>
    <t>Q643R3</t>
  </si>
  <si>
    <t>LPCAT4</t>
  </si>
  <si>
    <t>lysophosphatidylcholine acyltransferase 4</t>
  </si>
  <si>
    <t>NM_014873.2</t>
  </si>
  <si>
    <t>Q92604</t>
  </si>
  <si>
    <t>LPGAT1</t>
  </si>
  <si>
    <t>lysophosphatidylglycerol acyltransferase 1</t>
  </si>
  <si>
    <t>NM_145693.2</t>
  </si>
  <si>
    <t>Q14693</t>
  </si>
  <si>
    <t>LPIN1</t>
  </si>
  <si>
    <t>lipin 1</t>
  </si>
  <si>
    <t>NM_014646.2</t>
  </si>
  <si>
    <t>Q92539</t>
  </si>
  <si>
    <t>LPIN2</t>
  </si>
  <si>
    <t>lipin 2</t>
  </si>
  <si>
    <t>NM_001167671.2</t>
  </si>
  <si>
    <t>Q93052</t>
  </si>
  <si>
    <t>LPP</t>
  </si>
  <si>
    <t>LIM domain containing preferred translocation partner in lipoma</t>
  </si>
  <si>
    <t>NM_001167672.2</t>
  </si>
  <si>
    <t>B7Z8W0</t>
  </si>
  <si>
    <t>NM_004811.2</t>
  </si>
  <si>
    <t>O60711</t>
  </si>
  <si>
    <t>LPXN</t>
  </si>
  <si>
    <t>leupaxin</t>
  </si>
  <si>
    <t>NM_006726.4</t>
  </si>
  <si>
    <t>P50851</t>
  </si>
  <si>
    <t>LRBA</t>
  </si>
  <si>
    <t>LPS responsive beige-like anchor protein</t>
  </si>
  <si>
    <t>NM_001164213.1</t>
  </si>
  <si>
    <t>NP_001157685.1</t>
  </si>
  <si>
    <t>LRCH1</t>
  </si>
  <si>
    <t>leucine-rich repeats and calponin homology (CH) domain containing 1</t>
  </si>
  <si>
    <t>NM_032773.3</t>
  </si>
  <si>
    <t>Q96II8-3</t>
  </si>
  <si>
    <t>LRCH3</t>
  </si>
  <si>
    <t>leucine-rich repeats and calponin homology (CH) domain containing 3</t>
  </si>
  <si>
    <t>NM_002319.4</t>
  </si>
  <si>
    <t>O75427</t>
  </si>
  <si>
    <t>LRCH4</t>
  </si>
  <si>
    <t>leucine-rich repeats and calponin homology (CH) domain containing 4</t>
  </si>
  <si>
    <t>NM_020862.1</t>
  </si>
  <si>
    <t>Q9P244</t>
  </si>
  <si>
    <t>LRFN1</t>
  </si>
  <si>
    <t>leucine rich repeat and fibronectin type III domain containing 1</t>
  </si>
  <si>
    <t>NM_024509.1</t>
  </si>
  <si>
    <t>Q9BTN0</t>
  </si>
  <si>
    <t>LRFN3</t>
  </si>
  <si>
    <t>leucine rich repeat and fibronectin type III domain containing 3</t>
  </si>
  <si>
    <t>NM_024036.4</t>
  </si>
  <si>
    <t>Q6PJG9</t>
  </si>
  <si>
    <t>LRFN4</t>
  </si>
  <si>
    <t>leucine rich repeat and fibronectin type III domain containing 4</t>
  </si>
  <si>
    <t>NM_001006945.1</t>
  </si>
  <si>
    <t>Q5T3J3-2</t>
  </si>
  <si>
    <t>LRIF1</t>
  </si>
  <si>
    <t>ligand dependent nuclear receptor interacting factor 1</t>
  </si>
  <si>
    <t>NM_018372.3</t>
  </si>
  <si>
    <t>Q5T3J3</t>
  </si>
  <si>
    <t>NM_015541.2</t>
  </si>
  <si>
    <t>Q96JA1</t>
  </si>
  <si>
    <t>LRIG1</t>
  </si>
  <si>
    <t>leucine-rich repeats and immunoglobulin like domains 1</t>
  </si>
  <si>
    <t>NM_014813.2</t>
  </si>
  <si>
    <t>O94898</t>
  </si>
  <si>
    <t>LRIG2</t>
  </si>
  <si>
    <t>leucine-rich repeats and immunoglobulin like domains 2</t>
  </si>
  <si>
    <t>NM_006152.3</t>
  </si>
  <si>
    <t>Q12912-2</t>
  </si>
  <si>
    <t>LRMP</t>
  </si>
  <si>
    <t>lymphoid restricted membrane protein</t>
  </si>
  <si>
    <t>NM_013437.4</t>
  </si>
  <si>
    <t>Q9Y561</t>
  </si>
  <si>
    <t>LRP12</t>
  </si>
  <si>
    <t>low density lipoprotein receptor-related protein 12</t>
  </si>
  <si>
    <t>NM_002335.3</t>
  </si>
  <si>
    <t>O75197</t>
  </si>
  <si>
    <t>LRP5</t>
  </si>
  <si>
    <t>LDL receptor related protein 5</t>
  </si>
  <si>
    <t>NM_001135772.1</t>
  </si>
  <si>
    <t>A4QPB2</t>
  </si>
  <si>
    <t>LRP5L</t>
  </si>
  <si>
    <t>LDL receptor related protein 5 like</t>
  </si>
  <si>
    <t>NM_182492.2</t>
  </si>
  <si>
    <t>NM_002336.2</t>
  </si>
  <si>
    <t>O75581</t>
  </si>
  <si>
    <t>LRP6</t>
  </si>
  <si>
    <t>LDL receptor related protein 6</t>
  </si>
  <si>
    <t>NM_001018054.2</t>
  </si>
  <si>
    <t>Q14114-3</t>
  </si>
  <si>
    <t>LRP8</t>
  </si>
  <si>
    <t>LDL receptor related protein 8</t>
  </si>
  <si>
    <t>NM_017522.4</t>
  </si>
  <si>
    <t>Q14114-2</t>
  </si>
  <si>
    <t>NM_033300.3</t>
  </si>
  <si>
    <t>Q14114-4</t>
  </si>
  <si>
    <t>NM_002337.3</t>
  </si>
  <si>
    <t>P30533</t>
  </si>
  <si>
    <t>LRPAP1</t>
  </si>
  <si>
    <t>LDL receptor related protein associated protein 1</t>
  </si>
  <si>
    <t>NM_133259.3</t>
  </si>
  <si>
    <t>P42704</t>
  </si>
  <si>
    <t>LRPPRC</t>
  </si>
  <si>
    <t>leucine rich pentatricopeptide repeat containing</t>
  </si>
  <si>
    <t>NM_152329.3</t>
  </si>
  <si>
    <t>Q96L50</t>
  </si>
  <si>
    <t>LRR1</t>
  </si>
  <si>
    <t>leucine rich repeat protein 1</t>
  </si>
  <si>
    <t>NM_203467.1</t>
  </si>
  <si>
    <t>Q96L50-2</t>
  </si>
  <si>
    <t>NM_018214.4</t>
  </si>
  <si>
    <t>Q9BTT6</t>
  </si>
  <si>
    <t>LRRC1</t>
  </si>
  <si>
    <t>leucine rich repeat containing 1</t>
  </si>
  <si>
    <t>NM_014665.3</t>
  </si>
  <si>
    <t>Q15048</t>
  </si>
  <si>
    <t>LRRC14</t>
  </si>
  <si>
    <t>leucine rich repeat containing 14</t>
  </si>
  <si>
    <t>NM_017640.5</t>
  </si>
  <si>
    <t>Q5VZK9</t>
  </si>
  <si>
    <t>LRRC16A</t>
  </si>
  <si>
    <t>leucine rich repeat containing 16A</t>
  </si>
  <si>
    <t>NM_024512.4</t>
  </si>
  <si>
    <t>Q9BYS8</t>
  </si>
  <si>
    <t>LRRC2</t>
  </si>
  <si>
    <t>leucine rich repeat containing 2</t>
  </si>
  <si>
    <t>NM_018205.3</t>
  </si>
  <si>
    <t>Q8TCA0-3</t>
  </si>
  <si>
    <t>LRRC20</t>
  </si>
  <si>
    <t>leucine rich repeat containing 20</t>
  </si>
  <si>
    <t>NM_006992.3</t>
  </si>
  <si>
    <t>Q53EV4-2</t>
  </si>
  <si>
    <t>LRRC23</t>
  </si>
  <si>
    <t>leucine rich repeat containing 23</t>
  </si>
  <si>
    <t>NM_201650.2</t>
  </si>
  <si>
    <t>Q53EV4</t>
  </si>
  <si>
    <t>NM_001024678.3</t>
  </si>
  <si>
    <t>Q50LG9</t>
  </si>
  <si>
    <t>LRRC24</t>
  </si>
  <si>
    <t>leucine rich repeat containing 24</t>
  </si>
  <si>
    <t>NM_145256.2</t>
  </si>
  <si>
    <t>Q8N386</t>
  </si>
  <si>
    <t>LRRC25</t>
  </si>
  <si>
    <t>leucine rich repeat containing 25</t>
  </si>
  <si>
    <t>NM_001143759.1</t>
  </si>
  <si>
    <t>Q9C0I9-3</t>
  </si>
  <si>
    <t>LRRC27</t>
  </si>
  <si>
    <t>leucine rich repeat containing 27</t>
  </si>
  <si>
    <t>NM_144598.4</t>
  </si>
  <si>
    <t>Q86X40</t>
  </si>
  <si>
    <t>LRRC28</t>
  </si>
  <si>
    <t>leucine rich repeat containing 28</t>
  </si>
  <si>
    <t>NM_030891.4</t>
  </si>
  <si>
    <t>Q9BY71</t>
  </si>
  <si>
    <t>LRRC3</t>
  </si>
  <si>
    <t>leucine rich repeat containing 3</t>
  </si>
  <si>
    <t>NM_001128922.1</t>
  </si>
  <si>
    <t>Q14392</t>
  </si>
  <si>
    <t>LRRC32</t>
  </si>
  <si>
    <t>leucine rich repeat containing 32</t>
  </si>
  <si>
    <t>NM_014834.4</t>
  </si>
  <si>
    <t>A6NMS7</t>
  </si>
  <si>
    <t>LRRC37A</t>
  </si>
  <si>
    <t>leucine rich repeat containing 37A</t>
  </si>
  <si>
    <t>NM_001006607.2</t>
  </si>
  <si>
    <t>A6NM11</t>
  </si>
  <si>
    <t>LRRC37A2</t>
  </si>
  <si>
    <t>leucine-rich repeat containing 37 member A2</t>
  </si>
  <si>
    <t>NM_199340.3</t>
  </si>
  <si>
    <t>O60309</t>
  </si>
  <si>
    <t>LRRC37A3</t>
  </si>
  <si>
    <t>leucine-rich repeat containing 37 member A3</t>
  </si>
  <si>
    <t>NR_002940.2</t>
  </si>
  <si>
    <t>LRRC37A4P</t>
  </si>
  <si>
    <t>leucine-rich repeat containing 37 member A4%2C pseudogene</t>
  </si>
  <si>
    <t>NM_052888.2</t>
  </si>
  <si>
    <t>Q96QE4</t>
  </si>
  <si>
    <t>LRRC37B</t>
  </si>
  <si>
    <t>leucine rich repeat containing 37B</t>
  </si>
  <si>
    <t>NM_017768.4</t>
  </si>
  <si>
    <t>Q9H9A6</t>
  </si>
  <si>
    <t>LRRC40</t>
  </si>
  <si>
    <t>leucine rich repeat containing 40</t>
  </si>
  <si>
    <t>NM_006369.4</t>
  </si>
  <si>
    <t>Q15345</t>
  </si>
  <si>
    <t>LRRC41</t>
  </si>
  <si>
    <t>leucine rich repeat containing 41</t>
  </si>
  <si>
    <t>NM_052940.4</t>
  </si>
  <si>
    <t>Q9Y546</t>
  </si>
  <si>
    <t>LRRC42</t>
  </si>
  <si>
    <t>leucine rich repeat containing 42</t>
  </si>
  <si>
    <t>NM_144999.3</t>
  </si>
  <si>
    <t>Q96CN5</t>
  </si>
  <si>
    <t>LRRC45</t>
  </si>
  <si>
    <t>leucine rich repeat containing 45</t>
  </si>
  <si>
    <t>NM_033413.3</t>
  </si>
  <si>
    <t>Q96FV0</t>
  </si>
  <si>
    <t>LRRC46</t>
  </si>
  <si>
    <t>leucine rich repeat containing 46</t>
  </si>
  <si>
    <t>NM_020710.2</t>
  </si>
  <si>
    <t>Q8N1G4</t>
  </si>
  <si>
    <t>LRRC47</t>
  </si>
  <si>
    <t>leucine rich repeat containing 47</t>
  </si>
  <si>
    <t>NM_198075.3</t>
  </si>
  <si>
    <t>Q8IYG6</t>
  </si>
  <si>
    <t>LRRC56</t>
  </si>
  <si>
    <t>leucine rich repeat containing 56</t>
  </si>
  <si>
    <t>NM_153260.2</t>
  </si>
  <si>
    <t>Q8N9N7</t>
  </si>
  <si>
    <t>LRRC57</t>
  </si>
  <si>
    <t>leucine rich repeat containing 57</t>
  </si>
  <si>
    <t>NM_001099678.1</t>
  </si>
  <si>
    <t>Q96CX6</t>
  </si>
  <si>
    <t>LRRC58</t>
  </si>
  <si>
    <t>leucine rich repeat containing 58</t>
  </si>
  <si>
    <t>NM_018509.3</t>
  </si>
  <si>
    <t>Q96AG4</t>
  </si>
  <si>
    <t>LRRC59</t>
  </si>
  <si>
    <t>leucine rich repeat containing 59</t>
  </si>
  <si>
    <t>NM_001142928.1</t>
  </si>
  <si>
    <t>Q9BV99</t>
  </si>
  <si>
    <t>LRRC61</t>
  </si>
  <si>
    <t>leucine rich repeat containing 61</t>
  </si>
  <si>
    <t>NR_027158.1</t>
  </si>
  <si>
    <t>LRRC75A-AS1</t>
  </si>
  <si>
    <t>LRRC75A antisense RNA 1</t>
  </si>
  <si>
    <t>NR_027159.1</t>
  </si>
  <si>
    <t>NR_027163.1</t>
  </si>
  <si>
    <t>NR_027166.1</t>
  </si>
  <si>
    <t>NR_027168.2</t>
  </si>
  <si>
    <t>NR_027169.1</t>
  </si>
  <si>
    <t>NR_027170.1</t>
  </si>
  <si>
    <t>NM_019594.3</t>
  </si>
  <si>
    <t>Q8IWT6</t>
  </si>
  <si>
    <t>LRRC8A</t>
  </si>
  <si>
    <t>leucine-rich repeat containing 8 family member A</t>
  </si>
  <si>
    <t>NM_001134476.1</t>
  </si>
  <si>
    <t>Q6P9F7</t>
  </si>
  <si>
    <t>LRRC8B</t>
  </si>
  <si>
    <t>leucine-rich repeat containing 8 family member B</t>
  </si>
  <si>
    <t>NM_032270.4</t>
  </si>
  <si>
    <t>NP_115646.2</t>
  </si>
  <si>
    <t>LRRC8C</t>
  </si>
  <si>
    <t>leucine-rich repeat containing 8 family member C</t>
  </si>
  <si>
    <t>NM_001134479.1</t>
  </si>
  <si>
    <t>Q7L1W4</t>
  </si>
  <si>
    <t>LRRC8D</t>
  </si>
  <si>
    <t>leucine-rich repeat containing 8 family member D</t>
  </si>
  <si>
    <t>NM_018103.4</t>
  </si>
  <si>
    <t>NM_033402.4</t>
  </si>
  <si>
    <t>Q9C099</t>
  </si>
  <si>
    <t>LRRCC1</t>
  </si>
  <si>
    <t>leucine rich repeat and coiled-coil centrosomal protein 1</t>
  </si>
  <si>
    <t>NM_001137551.1</t>
  </si>
  <si>
    <t>B4DPC0</t>
  </si>
  <si>
    <t>LRRFIP1</t>
  </si>
  <si>
    <t>leucine rich repeat (in FLII) interacting protein 1</t>
  </si>
  <si>
    <t>NM_001137553.1</t>
  </si>
  <si>
    <t>Q32MZ4-3</t>
  </si>
  <si>
    <t>NM_004735.3</t>
  </si>
  <si>
    <t>Q32MZ4-2</t>
  </si>
  <si>
    <t>NM_017724.2</t>
  </si>
  <si>
    <t>Q9Y608-2</t>
  </si>
  <si>
    <t>LRRFIP2</t>
  </si>
  <si>
    <t>leucine rich repeat (in FLII) interacting protein 2</t>
  </si>
  <si>
    <t>NM_024652.4</t>
  </si>
  <si>
    <t>Q38SD2</t>
  </si>
  <si>
    <t>LRRK1</t>
  </si>
  <si>
    <t>leucine-rich repeat kinase 1</t>
  </si>
  <si>
    <t>NM_198578.3</t>
  </si>
  <si>
    <t>NP_940980.3</t>
  </si>
  <si>
    <t>LRRK2</t>
  </si>
  <si>
    <t>leucine-rich repeat kinase 2</t>
  </si>
  <si>
    <t>NM_001099658.1</t>
  </si>
  <si>
    <t>Q9H3W5</t>
  </si>
  <si>
    <t>LRRN3</t>
  </si>
  <si>
    <t>leucine rich repeat neuronal 3</t>
  </si>
  <si>
    <t>NM_018334.4</t>
  </si>
  <si>
    <t>NM_001005373.3</t>
  </si>
  <si>
    <t>Q6UWE0</t>
  </si>
  <si>
    <t>LRSAM1</t>
  </si>
  <si>
    <t>leucine rich repeat and sterile alpha motif containing 1</t>
  </si>
  <si>
    <t>NM_138361.5</t>
  </si>
  <si>
    <t>NM_001145310.3</t>
  </si>
  <si>
    <t>Q8WZ04-2</t>
  </si>
  <si>
    <t>LRTOMT</t>
  </si>
  <si>
    <t>leucine rich transmembrane and O-methyltransferase domain containing</t>
  </si>
  <si>
    <t>NM_145309.5</t>
  </si>
  <si>
    <t>Q96E66</t>
  </si>
  <si>
    <t>NM_152892.2</t>
  </si>
  <si>
    <t>Q9UFC0</t>
  </si>
  <si>
    <t>LRWD1</t>
  </si>
  <si>
    <t>leucine-rich repeats and WD repeat domain containing 1</t>
  </si>
  <si>
    <t>NM_018385.2</t>
  </si>
  <si>
    <t>Q9H089</t>
  </si>
  <si>
    <t>LSG1</t>
  </si>
  <si>
    <t>large 60S subunit nuclear export GTPase 1</t>
  </si>
  <si>
    <t>NM_014462.2</t>
  </si>
  <si>
    <t>O15116</t>
  </si>
  <si>
    <t>LSM1</t>
  </si>
  <si>
    <t>LSM1 homolog%2C mRNA degradation associated</t>
  </si>
  <si>
    <t>NM_032881.2</t>
  </si>
  <si>
    <t>Q969L4</t>
  </si>
  <si>
    <t>LSM10</t>
  </si>
  <si>
    <t>LSM10%2C U7 small nuclear RNA associated</t>
  </si>
  <si>
    <t>NM_152344.3</t>
  </si>
  <si>
    <t>Q3MHD2</t>
  </si>
  <si>
    <t>LSM12</t>
  </si>
  <si>
    <t>LSM12 homolog</t>
  </si>
  <si>
    <t>NM_001114093.1</t>
  </si>
  <si>
    <t>Q8ND56</t>
  </si>
  <si>
    <t>LSM14A</t>
  </si>
  <si>
    <t>LSM14A mRNA processing body assembly factor</t>
  </si>
  <si>
    <t>NM_015578.2</t>
  </si>
  <si>
    <t>Q8ND56-2</t>
  </si>
  <si>
    <t>NM_144703.2</t>
  </si>
  <si>
    <t>Q9BX40</t>
  </si>
  <si>
    <t>LSM14B</t>
  </si>
  <si>
    <t>LSM family member 14B</t>
  </si>
  <si>
    <t>NM_021177.4</t>
  </si>
  <si>
    <t>Q9Y333</t>
  </si>
  <si>
    <t>LSM2</t>
  </si>
  <si>
    <t>LSM2 homolog%2C U6 small nuclear RNA and mRNA degradation associated</t>
  </si>
  <si>
    <t>NM_014463.2</t>
  </si>
  <si>
    <t>P62310</t>
  </si>
  <si>
    <t>LSM3</t>
  </si>
  <si>
    <t>LSM3 homolog%2C U6 small nuclear RNA and mRNA degradation associated</t>
  </si>
  <si>
    <t>NM_012321.4</t>
  </si>
  <si>
    <t>Q9Y4Z0</t>
  </si>
  <si>
    <t>LSM4</t>
  </si>
  <si>
    <t>LSM4 homolog%2C U6 small nuclear RNA and mRNA degradation associated</t>
  </si>
  <si>
    <t>NM_001130710.1</t>
  </si>
  <si>
    <t>Q9Y4Y9-2</t>
  </si>
  <si>
    <t>LSM5</t>
  </si>
  <si>
    <t>LSM5 homolog%2C U6 small nuclear RNA and mRNA degradation associated</t>
  </si>
  <si>
    <t>NM_012322.2</t>
  </si>
  <si>
    <t>Q9Y4Y9</t>
  </si>
  <si>
    <t>NM_007080.2</t>
  </si>
  <si>
    <t>P62312</t>
  </si>
  <si>
    <t>LSM6</t>
  </si>
  <si>
    <t>LSM6 homolog%2C U6 small nuclear RNA and mRNA degradation associated</t>
  </si>
  <si>
    <t>NM_016199.2</t>
  </si>
  <si>
    <t>Q9UK45</t>
  </si>
  <si>
    <t>LSM7</t>
  </si>
  <si>
    <t>LSM7 homolog%2C U6 small nuclear RNA and mRNA degradation associated</t>
  </si>
  <si>
    <t>NM_016200.4</t>
  </si>
  <si>
    <t>O95777</t>
  </si>
  <si>
    <t>LSM8</t>
  </si>
  <si>
    <t>LSM8 homolog%2C U6 small nuclear RNA associated</t>
  </si>
  <si>
    <t>NM_001134468.1</t>
  </si>
  <si>
    <t>Q8N8F7</t>
  </si>
  <si>
    <t>LSMEM1</t>
  </si>
  <si>
    <t>leucine rich single-pass membrane protein 1</t>
  </si>
  <si>
    <t>NM_153215.2</t>
  </si>
  <si>
    <t>Q8N112</t>
  </si>
  <si>
    <t>LSMEM2</t>
  </si>
  <si>
    <t>leucine rich single-pass membrane protein 2</t>
  </si>
  <si>
    <t>NM_002339.2</t>
  </si>
  <si>
    <t>P33241</t>
  </si>
  <si>
    <t>LSP1</t>
  </si>
  <si>
    <t>lymphocyte-specific protein 1</t>
  </si>
  <si>
    <t>NM_015925.6</t>
  </si>
  <si>
    <t>Q86X29-4</t>
  </si>
  <si>
    <t>LSR</t>
  </si>
  <si>
    <t>lipolysis stimulated lipoprotein receptor</t>
  </si>
  <si>
    <t>NM_205834.3</t>
  </si>
  <si>
    <t>Q86X29</t>
  </si>
  <si>
    <t>NM_205835.3</t>
  </si>
  <si>
    <t>Q86X29-5</t>
  </si>
  <si>
    <t>NM_001145436.1</t>
  </si>
  <si>
    <t>P48449-3</t>
  </si>
  <si>
    <t>LSS</t>
  </si>
  <si>
    <t>lanosterol synthase (2%2C3-oxidosqualene-lanosterol cyclase)</t>
  </si>
  <si>
    <t>NM_001145437.1</t>
  </si>
  <si>
    <t>P48449-2</t>
  </si>
  <si>
    <t>NM_002340.5</t>
  </si>
  <si>
    <t>P48449</t>
  </si>
  <si>
    <t>NM_001166538.1</t>
  </si>
  <si>
    <t>O00453-13</t>
  </si>
  <si>
    <t>LST1</t>
  </si>
  <si>
    <t>leukocyte specific transcript 1</t>
  </si>
  <si>
    <t>NM_007161.3</t>
  </si>
  <si>
    <t>O00453-11</t>
  </si>
  <si>
    <t>NM_205837.2</t>
  </si>
  <si>
    <t>O00453-12</t>
  </si>
  <si>
    <t>NM_205840.2</t>
  </si>
  <si>
    <t>O00453-5</t>
  </si>
  <si>
    <t>NR_029462.1</t>
  </si>
  <si>
    <t>NM_000595.3</t>
  </si>
  <si>
    <t>P01374</t>
  </si>
  <si>
    <t>LTA</t>
  </si>
  <si>
    <t>lymphotoxin alpha</t>
  </si>
  <si>
    <t>NM_001159740.2</t>
  </si>
  <si>
    <t>NM_000895.2</t>
  </si>
  <si>
    <t>P09960</t>
  </si>
  <si>
    <t>LTA4H</t>
  </si>
  <si>
    <t>leukotriene A4 hydrolase</t>
  </si>
  <si>
    <t>NM_002341.1</t>
  </si>
  <si>
    <t>Q06643</t>
  </si>
  <si>
    <t>LTB</t>
  </si>
  <si>
    <t>lymphotoxin beta</t>
  </si>
  <si>
    <t>NM_009588.1</t>
  </si>
  <si>
    <t>Q06643-2</t>
  </si>
  <si>
    <t>NM_001143919.2</t>
  </si>
  <si>
    <t>Q15722</t>
  </si>
  <si>
    <t>LTB4R</t>
  </si>
  <si>
    <t>leukotriene B4 receptor</t>
  </si>
  <si>
    <t>NM_181657.3</t>
  </si>
  <si>
    <t>NM_001130144.2</t>
  </si>
  <si>
    <t>Q9NS15</t>
  </si>
  <si>
    <t>LTBP3</t>
  </si>
  <si>
    <t>latent transforming growth factor beta binding protein 3</t>
  </si>
  <si>
    <t>NM_001164266.1</t>
  </si>
  <si>
    <t>B9EG76</t>
  </si>
  <si>
    <t>NM_021070.4</t>
  </si>
  <si>
    <t>Q9NS15-2</t>
  </si>
  <si>
    <t>NM_001042545.1</t>
  </si>
  <si>
    <t>Q8N2S1-2</t>
  </si>
  <si>
    <t>LTBP4</t>
  </si>
  <si>
    <t>latent transforming growth factor beta binding protein 4</t>
  </si>
  <si>
    <t>NM_145867.1</t>
  </si>
  <si>
    <t>Q16873</t>
  </si>
  <si>
    <t>LTC4S</t>
  </si>
  <si>
    <t>leukotriene C4 synthase</t>
  </si>
  <si>
    <t>NM_206961.3</t>
  </si>
  <si>
    <t>P29376-4</t>
  </si>
  <si>
    <t>LTK</t>
  </si>
  <si>
    <t>leukocyte receptor tyrosine kinase</t>
  </si>
  <si>
    <t>NM_015565.2</t>
  </si>
  <si>
    <t>O94822-3</t>
  </si>
  <si>
    <t>LTN1</t>
  </si>
  <si>
    <t>listerin E3 ubiquitin protein ligase 1</t>
  </si>
  <si>
    <t>NM_018032.4</t>
  </si>
  <si>
    <t>Q9NQ29-2</t>
  </si>
  <si>
    <t>LUC7L</t>
  </si>
  <si>
    <t>LUC7 like</t>
  </si>
  <si>
    <t>NM_201412.2</t>
  </si>
  <si>
    <t>Q9NQ29</t>
  </si>
  <si>
    <t>NM_016019.4</t>
  </si>
  <si>
    <t>Q9Y383</t>
  </si>
  <si>
    <t>LUC7L2</t>
  </si>
  <si>
    <t>LUC7-like 2 pre-mRNA splicing factor</t>
  </si>
  <si>
    <t>NM_006107.3</t>
  </si>
  <si>
    <t>O95232</t>
  </si>
  <si>
    <t>LUC7L3</t>
  </si>
  <si>
    <t>LUC7 like 3 pre-mRNA splicing factor</t>
  </si>
  <si>
    <t>NM_016424.4</t>
  </si>
  <si>
    <t>NM_001142546.1</t>
  </si>
  <si>
    <t>Q86V48</t>
  </si>
  <si>
    <t>LUZP1</t>
  </si>
  <si>
    <t>leucine zipper protein 1</t>
  </si>
  <si>
    <t>NM_033631.3</t>
  </si>
  <si>
    <t>NM_001128619.2</t>
  </si>
  <si>
    <t>Q538Z0</t>
  </si>
  <si>
    <t>LUZP6</t>
  </si>
  <si>
    <t>leucine zipper protein 6</t>
  </si>
  <si>
    <t>NM_020169.3</t>
  </si>
  <si>
    <t>Q9BS40</t>
  </si>
  <si>
    <t>LXN</t>
  </si>
  <si>
    <t>latexin</t>
  </si>
  <si>
    <t>NM_001127213.1</t>
  </si>
  <si>
    <t>Q16553</t>
  </si>
  <si>
    <t>LY6E</t>
  </si>
  <si>
    <t>lymphocyte antigen 6 complex%2C locus E</t>
  </si>
  <si>
    <t>NM_002346.2</t>
  </si>
  <si>
    <t>NM_021221.2</t>
  </si>
  <si>
    <t>Q8NDX9</t>
  </si>
  <si>
    <t>LY6G5B</t>
  </si>
  <si>
    <t>lymphocyte antigen 6 complex%2C locus G5B</t>
  </si>
  <si>
    <t>NM_025262.3</t>
  </si>
  <si>
    <t>Q5SRR4</t>
  </si>
  <si>
    <t>LY6G5C</t>
  </si>
  <si>
    <t>lymphocyte antigen 6 complex%2C locus G5C</t>
  </si>
  <si>
    <t>NM_002349.3</t>
  </si>
  <si>
    <t>O60449</t>
  </si>
  <si>
    <t>LY75</t>
  </si>
  <si>
    <t>lymphocyte antigen 75</t>
  </si>
  <si>
    <t>NM_004271.3</t>
  </si>
  <si>
    <t>O95711</t>
  </si>
  <si>
    <t>LY86</t>
  </si>
  <si>
    <t>lymphocyte antigen 86</t>
  </si>
  <si>
    <t>NM_001033667.2</t>
  </si>
  <si>
    <t>A0A0C4DFU4</t>
  </si>
  <si>
    <t>LY9</t>
  </si>
  <si>
    <t>lymphocyte antigen 9</t>
  </si>
  <si>
    <t>NM_002348.3</t>
  </si>
  <si>
    <t>Q9HBG7</t>
  </si>
  <si>
    <t>NM_015364.4</t>
  </si>
  <si>
    <t>NP_056179.3</t>
  </si>
  <si>
    <t>LY96</t>
  </si>
  <si>
    <t>lymphocyte antigen 96</t>
  </si>
  <si>
    <t>NM_017816.2</t>
  </si>
  <si>
    <t>NP_001139197.1</t>
  </si>
  <si>
    <t>LYAR</t>
  </si>
  <si>
    <t>Ly1 antibody reactive</t>
  </si>
  <si>
    <t>NM_174898.2</t>
  </si>
  <si>
    <t>Q8N1E2</t>
  </si>
  <si>
    <t>LYG1</t>
  </si>
  <si>
    <t>lysozyme g1</t>
  </si>
  <si>
    <t>NM_005583.4</t>
  </si>
  <si>
    <t>P12980</t>
  </si>
  <si>
    <t>LYL1</t>
  </si>
  <si>
    <t>lymphoblastic leukemia associated hematopoiesis regulator 1</t>
  </si>
  <si>
    <t>NM_001111097.2</t>
  </si>
  <si>
    <t>P07948-2</t>
  </si>
  <si>
    <t>LYN</t>
  </si>
  <si>
    <t>LYN proto-oncogene%2C Src family tyrosine kinase</t>
  </si>
  <si>
    <t>NM_002350.3</t>
  </si>
  <si>
    <t>P07948</t>
  </si>
  <si>
    <t>NM_014400.2</t>
  </si>
  <si>
    <t>O95274</t>
  </si>
  <si>
    <t>LYPD3</t>
  </si>
  <si>
    <t>LY6/PLAUR domain containing 3</t>
  </si>
  <si>
    <t>NM_006330.3</t>
  </si>
  <si>
    <t>O75608</t>
  </si>
  <si>
    <t>LYPLA1</t>
  </si>
  <si>
    <t>lysophospholipase I</t>
  </si>
  <si>
    <t>NM_007260.2</t>
  </si>
  <si>
    <t>O95372</t>
  </si>
  <si>
    <t>LYPLA2</t>
  </si>
  <si>
    <t>lysophospholipase II</t>
  </si>
  <si>
    <t>NM_138794.4</t>
  </si>
  <si>
    <t>Q5VWZ2</t>
  </si>
  <si>
    <t>LYPLAL1</t>
  </si>
  <si>
    <t>lysophospholipase like 1</t>
  </si>
  <si>
    <t>NM_001128301.2</t>
  </si>
  <si>
    <t>O43325</t>
  </si>
  <si>
    <t>LYRM1</t>
  </si>
  <si>
    <t>LYR motif containing 1</t>
  </si>
  <si>
    <t>NM_001128302.2</t>
  </si>
  <si>
    <t>NM_020466.4</t>
  </si>
  <si>
    <t>Q9NU23</t>
  </si>
  <si>
    <t>LYRM2</t>
  </si>
  <si>
    <t>LYR motif containing 2</t>
  </si>
  <si>
    <t>NR_028494.1</t>
  </si>
  <si>
    <t>NR_028495.1</t>
  </si>
  <si>
    <t>NM_001164840.2</t>
  </si>
  <si>
    <t>F5H189</t>
  </si>
  <si>
    <t>LYRM4</t>
  </si>
  <si>
    <t>LYR motif containing 4</t>
  </si>
  <si>
    <t>NM_020408.5</t>
  </si>
  <si>
    <t>Q9HD34</t>
  </si>
  <si>
    <t>NM_001001660.2</t>
  </si>
  <si>
    <t>Q6IPR1</t>
  </si>
  <si>
    <t>LYRM5</t>
  </si>
  <si>
    <t>LYR motif containing 5</t>
  </si>
  <si>
    <t>NM_181705.3</t>
  </si>
  <si>
    <t>Q5U5X0</t>
  </si>
  <si>
    <t>LYRM7</t>
  </si>
  <si>
    <t>LYR motif containing 7</t>
  </si>
  <si>
    <t>NM_001076680.1</t>
  </si>
  <si>
    <t>A8MSI8</t>
  </si>
  <si>
    <t>LYRM9</t>
  </si>
  <si>
    <t>LYR motif containing 9</t>
  </si>
  <si>
    <t>NM_001136543.1</t>
  </si>
  <si>
    <t>Q96S90-2</t>
  </si>
  <si>
    <t>LYSMD1</t>
  </si>
  <si>
    <t>LysM domain containing 1</t>
  </si>
  <si>
    <t>NM_212551.4</t>
  </si>
  <si>
    <t>Q96S90</t>
  </si>
  <si>
    <t>NM_001143917.1</t>
  </si>
  <si>
    <t>Q8IV50-2</t>
  </si>
  <si>
    <t>LYSMD2</t>
  </si>
  <si>
    <t>LysM domain containing 2</t>
  </si>
  <si>
    <t>NM_153374.2</t>
  </si>
  <si>
    <t>Q8IV50</t>
  </si>
  <si>
    <t>NM_198273.2</t>
  </si>
  <si>
    <t>Q7Z3D4</t>
  </si>
  <si>
    <t>LYSMD3</t>
  </si>
  <si>
    <t>LysM domain containing 3</t>
  </si>
  <si>
    <t>NM_000081.3</t>
  </si>
  <si>
    <t>Q99698</t>
  </si>
  <si>
    <t>LYST</t>
  </si>
  <si>
    <t>lysosomal trafficking regulator</t>
  </si>
  <si>
    <t>NM_032368.4</t>
  </si>
  <si>
    <t>Q8WZA0</t>
  </si>
  <si>
    <t>LZIC</t>
  </si>
  <si>
    <t>leucine zipper and CTNNBIP1 domain containing</t>
  </si>
  <si>
    <t>NM_020347.3</t>
  </si>
  <si>
    <t>Q9NQ48</t>
  </si>
  <si>
    <t>LZTFL1</t>
  </si>
  <si>
    <t>leucine zipper transcription factor like 1</t>
  </si>
  <si>
    <t>NM_006767.3</t>
  </si>
  <si>
    <t>Q8N653</t>
  </si>
  <si>
    <t>LZTR1</t>
  </si>
  <si>
    <t>leucine-zipper-like transcription regulator 1</t>
  </si>
  <si>
    <t>NM_032429.3</t>
  </si>
  <si>
    <t>Q9BRK4</t>
  </si>
  <si>
    <t>LZTS2</t>
  </si>
  <si>
    <t>leucine zipper%2C putative tumor suppressor 2</t>
  </si>
  <si>
    <t>NM_002355.3</t>
  </si>
  <si>
    <t>P20645</t>
  </si>
  <si>
    <t>M6PR</t>
  </si>
  <si>
    <t>mannose-6-phosphate receptor%2C cation dependent</t>
  </si>
  <si>
    <t>NM_182762.3</t>
  </si>
  <si>
    <t>Q6ZN28</t>
  </si>
  <si>
    <t>MACC1</t>
  </si>
  <si>
    <t>metastasis associated in colon cancer 1</t>
  </si>
  <si>
    <t>NM_014067.3</t>
  </si>
  <si>
    <t>Q9BQ69</t>
  </si>
  <si>
    <t>MACROD1</t>
  </si>
  <si>
    <t>MACRO domain containing 1</t>
  </si>
  <si>
    <t>NM_001013837.1</t>
  </si>
  <si>
    <t>Q9Y6D9</t>
  </si>
  <si>
    <t>MAD1L1</t>
  </si>
  <si>
    <t>MAD1 mitotic arrest deficient like 1</t>
  </si>
  <si>
    <t>NM_003550.2</t>
  </si>
  <si>
    <t>NM_002358.3</t>
  </si>
  <si>
    <t>Q13257</t>
  </si>
  <si>
    <t>MAD2L1</t>
  </si>
  <si>
    <t>MAD2 mitotic arrest deficient-like 1 (yeast)</t>
  </si>
  <si>
    <t>NM_001003690.1</t>
  </si>
  <si>
    <t>Q15013-3</t>
  </si>
  <si>
    <t>MAD2L1BP</t>
  </si>
  <si>
    <t>MAD2L1 binding protein</t>
  </si>
  <si>
    <t>NM_014628.2</t>
  </si>
  <si>
    <t>Q15013</t>
  </si>
  <si>
    <t>NM_001135943.1</t>
  </si>
  <si>
    <t>NP_001129415.1</t>
  </si>
  <si>
    <t>MADD</t>
  </si>
  <si>
    <t>MAP kinase activating death domain</t>
  </si>
  <si>
    <t>NM_001135944.1</t>
  </si>
  <si>
    <t>Q8WXG6-8</t>
  </si>
  <si>
    <t>NM_130470.2</t>
  </si>
  <si>
    <t>A0A0A0MRB5</t>
  </si>
  <si>
    <t>NM_130472.2</t>
  </si>
  <si>
    <t>Q8WXG6-5</t>
  </si>
  <si>
    <t>NM_130473.2</t>
  </si>
  <si>
    <t>Q8WXG6-2</t>
  </si>
  <si>
    <t>NM_130474.2</t>
  </si>
  <si>
    <t>Q8WXG6-6</t>
  </si>
  <si>
    <t>NM_130476.2</t>
  </si>
  <si>
    <t>Q8WXG6-3</t>
  </si>
  <si>
    <t>NM_001017405.2</t>
  </si>
  <si>
    <t>Q7L5Y9</t>
  </si>
  <si>
    <t>MAEA</t>
  </si>
  <si>
    <t>macrophage erythroblast attacher</t>
  </si>
  <si>
    <t>NM_001031804.2</t>
  </si>
  <si>
    <t>O75444</t>
  </si>
  <si>
    <t>MAF</t>
  </si>
  <si>
    <t>v-maf avian musculoaponeurotic fibrosarcoma oncogene homolog</t>
  </si>
  <si>
    <t>NM_005360.4</t>
  </si>
  <si>
    <t>O75444-1</t>
  </si>
  <si>
    <t>NM_032272.4</t>
  </si>
  <si>
    <t>Q9H063</t>
  </si>
  <si>
    <t>MAF1</t>
  </si>
  <si>
    <t>MAF1 homolog%2C negative regulator of RNA polymerase III</t>
  </si>
  <si>
    <t>NM_005461.4</t>
  </si>
  <si>
    <t>Q9Y5Q3</t>
  </si>
  <si>
    <t>MAFB</t>
  </si>
  <si>
    <t>v-maf avian musculoaponeurotic fibrosarcoma oncogene homolog B</t>
  </si>
  <si>
    <t>NM_001161572.1</t>
  </si>
  <si>
    <t>Q9ULX9</t>
  </si>
  <si>
    <t>MAFF</t>
  </si>
  <si>
    <t>v-maf avian musculoaponeurotic fibrosarcoma oncogene homolog F</t>
  </si>
  <si>
    <t>NM_001161574.1</t>
  </si>
  <si>
    <t>Q9ULX9-2</t>
  </si>
  <si>
    <t>NM_012323.3</t>
  </si>
  <si>
    <t>NM_002359.3</t>
  </si>
  <si>
    <t>O15525</t>
  </si>
  <si>
    <t>MAFG</t>
  </si>
  <si>
    <t>v-maf avian musculoaponeurotic fibrosarcoma oncogene homolog G</t>
  </si>
  <si>
    <t>NM_032711.3</t>
  </si>
  <si>
    <t>NM_002360.3</t>
  </si>
  <si>
    <t>O60675</t>
  </si>
  <si>
    <t>MAFK</t>
  </si>
  <si>
    <t>v-maf avian musculoaponeurotic fibrosarcoma oncogene homolog K</t>
  </si>
  <si>
    <t>NM_001005332.1</t>
  </si>
  <si>
    <t>Q9Y5V3</t>
  </si>
  <si>
    <t>MAGED1</t>
  </si>
  <si>
    <t>MAGE family member D1</t>
  </si>
  <si>
    <t>NM_006986.3</t>
  </si>
  <si>
    <t>NM_014599.5</t>
  </si>
  <si>
    <t>Q9UNF1</t>
  </si>
  <si>
    <t>MAGED2</t>
  </si>
  <si>
    <t>MAGE family member D2</t>
  </si>
  <si>
    <t>NM_177433.2</t>
  </si>
  <si>
    <t>NM_201222.2</t>
  </si>
  <si>
    <t>NM_030801.3</t>
  </si>
  <si>
    <t>Q96JG8</t>
  </si>
  <si>
    <t>MAGED4B</t>
  </si>
  <si>
    <t>MAGE family member D4B</t>
  </si>
  <si>
    <t>NM_177535.2</t>
  </si>
  <si>
    <t>NM_020932.2</t>
  </si>
  <si>
    <t>Q9HCI5</t>
  </si>
  <si>
    <t>MAGEE1</t>
  </si>
  <si>
    <t>MAGE family member E1</t>
  </si>
  <si>
    <t>NM_022149.4</t>
  </si>
  <si>
    <t>Q9HAY2</t>
  </si>
  <si>
    <t>MAGEF1</t>
  </si>
  <si>
    <t>MAGE family member F1</t>
  </si>
  <si>
    <t>NM_014061.4</t>
  </si>
  <si>
    <t>Q9H213</t>
  </si>
  <si>
    <t>MAGEH1</t>
  </si>
  <si>
    <t>MAGE family member H1</t>
  </si>
  <si>
    <t>NM_001142782.1</t>
  </si>
  <si>
    <t>Q5TCQ9-4</t>
  </si>
  <si>
    <t>MAGI3</t>
  </si>
  <si>
    <t>membrane associated guanylate kinase%2C WW and PDZ domain containing 3</t>
  </si>
  <si>
    <t>NM_002370.3</t>
  </si>
  <si>
    <t>P61326</t>
  </si>
  <si>
    <t>MAGOH</t>
  </si>
  <si>
    <t>mago homolog%2C exon junction complex core component</t>
  </si>
  <si>
    <t>NM_018048.4</t>
  </si>
  <si>
    <t>Q96A72</t>
  </si>
  <si>
    <t>MAGOHB</t>
  </si>
  <si>
    <t>mago homolog B%2C exon junction complex core component</t>
  </si>
  <si>
    <t>NM_032121.5</t>
  </si>
  <si>
    <t>A0A087WU53</t>
  </si>
  <si>
    <t>MAGT1</t>
  </si>
  <si>
    <t>magnesium transporter 1</t>
  </si>
  <si>
    <t>NM_032509.3</t>
  </si>
  <si>
    <t>Q9BXY0</t>
  </si>
  <si>
    <t>MAK16</t>
  </si>
  <si>
    <t>MAK16 homolog</t>
  </si>
  <si>
    <t>NM_002371.3</t>
  </si>
  <si>
    <t>P21145</t>
  </si>
  <si>
    <t>MAL</t>
  </si>
  <si>
    <t>mal%2C T-cell differentiation protein</t>
  </si>
  <si>
    <t>NM_022439.2</t>
  </si>
  <si>
    <t>P21145-3</t>
  </si>
  <si>
    <t>NM_138446.1</t>
  </si>
  <si>
    <t>Q96EH3</t>
  </si>
  <si>
    <t>MALSU1</t>
  </si>
  <si>
    <t>mitochondrial assembly of ribosomal large subunit 1</t>
  </si>
  <si>
    <t>NM_006785.3</t>
  </si>
  <si>
    <t>Q9UDY8</t>
  </si>
  <si>
    <t>MALT1</t>
  </si>
  <si>
    <t>MALT1 paracaspase</t>
  </si>
  <si>
    <t>NM_173844.2</t>
  </si>
  <si>
    <t>Q9UDY8-2</t>
  </si>
  <si>
    <t>NM_206920.2</t>
  </si>
  <si>
    <t>Q6UXC1-2</t>
  </si>
  <si>
    <t>MAMDC4</t>
  </si>
  <si>
    <t>MAM domain containing 4</t>
  </si>
  <si>
    <t>NM_014757.4</t>
  </si>
  <si>
    <t>Q92585</t>
  </si>
  <si>
    <t>MAML1</t>
  </si>
  <si>
    <t>mastermind like transcriptional coactivator 1</t>
  </si>
  <si>
    <t>NM_032427.3</t>
  </si>
  <si>
    <t>Q8IZL2</t>
  </si>
  <si>
    <t>MAML2</t>
  </si>
  <si>
    <t>mastermind like transcriptional coactivator 2</t>
  </si>
  <si>
    <t>NM_018717.4</t>
  </si>
  <si>
    <t>NP_061187.2</t>
  </si>
  <si>
    <t>MAML3</t>
  </si>
  <si>
    <t>mastermind like transcriptional coactivator 3</t>
  </si>
  <si>
    <t>NM_001177466.2</t>
  </si>
  <si>
    <t>Q13495-4</t>
  </si>
  <si>
    <t>MAMLD1</t>
  </si>
  <si>
    <t>mastermind like domain containing 1</t>
  </si>
  <si>
    <t>NM_005491.4</t>
  </si>
  <si>
    <t>Q13495</t>
  </si>
  <si>
    <t>NM_005907.3</t>
  </si>
  <si>
    <t>P33908</t>
  </si>
  <si>
    <t>MAN1A1</t>
  </si>
  <si>
    <t>mannosidase alpha class 1A member 1</t>
  </si>
  <si>
    <t>NM_006699.3</t>
  </si>
  <si>
    <t>O60476</t>
  </si>
  <si>
    <t>MAN1A2</t>
  </si>
  <si>
    <t>mannosidase alpha class 1A member 2</t>
  </si>
  <si>
    <t>NM_016219.4</t>
  </si>
  <si>
    <t>Q9UKM7</t>
  </si>
  <si>
    <t>MAN1B1</t>
  </si>
  <si>
    <t>mannosidase alpha class 1B member 1</t>
  </si>
  <si>
    <t>NR_027447.1</t>
  </si>
  <si>
    <t>MAN1B1-AS1</t>
  </si>
  <si>
    <t>MAN1B1 antisense RNA 1 (head to head)</t>
  </si>
  <si>
    <t>NM_020379.3</t>
  </si>
  <si>
    <t>Q9NR34</t>
  </si>
  <si>
    <t>MAN1C1</t>
  </si>
  <si>
    <t>mannosidase alpha class 1C member 1</t>
  </si>
  <si>
    <t>NM_002372.3</t>
  </si>
  <si>
    <t>Q16706</t>
  </si>
  <si>
    <t>MAN2A1</t>
  </si>
  <si>
    <t>mannosidase alpha class 2A member 1</t>
  </si>
  <si>
    <t>NM_006122.3</t>
  </si>
  <si>
    <t>P49641</t>
  </si>
  <si>
    <t>MAN2A2</t>
  </si>
  <si>
    <t>mannosidase alpha class 2A member 2</t>
  </si>
  <si>
    <t>NM_000528.3</t>
  </si>
  <si>
    <t>O00754</t>
  </si>
  <si>
    <t>MAN2B1</t>
  </si>
  <si>
    <t>mannosidase alpha class 2B member 1</t>
  </si>
  <si>
    <t>NM_015274.2</t>
  </si>
  <si>
    <t>Q9Y2E5</t>
  </si>
  <si>
    <t>MAN2B2</t>
  </si>
  <si>
    <t>mannosidase alpha class 2B member 2</t>
  </si>
  <si>
    <t>NM_006715.3</t>
  </si>
  <si>
    <t>Q9NTJ4</t>
  </si>
  <si>
    <t>MAN2C1</t>
  </si>
  <si>
    <t>mannosidase alpha class 2C member 1</t>
  </si>
  <si>
    <t>NM_005908.3</t>
  </si>
  <si>
    <t>O00462</t>
  </si>
  <si>
    <t>MANBA</t>
  </si>
  <si>
    <t>mannosidase beta</t>
  </si>
  <si>
    <t>NM_001003897.1</t>
  </si>
  <si>
    <t>Q9NQG1</t>
  </si>
  <si>
    <t>MANBAL</t>
  </si>
  <si>
    <t>mannosidase beta like</t>
  </si>
  <si>
    <t>NM_022077.3</t>
  </si>
  <si>
    <t>NM_024641.3</t>
  </si>
  <si>
    <t>Q5SRI9</t>
  </si>
  <si>
    <t>MANEA</t>
  </si>
  <si>
    <t>mannosidase endo-alpha</t>
  </si>
  <si>
    <t>NM_001031740.2</t>
  </si>
  <si>
    <t>Q5VSG8-3</t>
  </si>
  <si>
    <t>MANEAL</t>
  </si>
  <si>
    <t>mannosidase endo-alpha like</t>
  </si>
  <si>
    <t>NM_001113482.1</t>
  </si>
  <si>
    <t>Q5VSG8</t>
  </si>
  <si>
    <t>NM_006010.5</t>
  </si>
  <si>
    <t>A8K878</t>
  </si>
  <si>
    <t>MANF</t>
  </si>
  <si>
    <t>mesencephalic astrocyte derived neurotrophic factor</t>
  </si>
  <si>
    <t>NM_019090.2</t>
  </si>
  <si>
    <t>NP_061963.2</t>
  </si>
  <si>
    <t>MAP10</t>
  </si>
  <si>
    <t>microtubule associated protein 10</t>
  </si>
  <si>
    <t>NM_002373.5</t>
  </si>
  <si>
    <t>P78559</t>
  </si>
  <si>
    <t>MAP1A</t>
  </si>
  <si>
    <t>microtubule associated protein 1A</t>
  </si>
  <si>
    <t>NM_032514.3</t>
  </si>
  <si>
    <t>Q9H492</t>
  </si>
  <si>
    <t>MAP1LC3A</t>
  </si>
  <si>
    <t>microtubule associated protein 1 light chain 3 alpha</t>
  </si>
  <si>
    <t>NM_181509.2</t>
  </si>
  <si>
    <t>Q9H492-2</t>
  </si>
  <si>
    <t>NM_022818.4</t>
  </si>
  <si>
    <t>Q9GZQ8</t>
  </si>
  <si>
    <t>MAP1LC3B</t>
  </si>
  <si>
    <t>microtubule associated protein 1 light chain 3 beta</t>
  </si>
  <si>
    <t>NM_001085481.1</t>
  </si>
  <si>
    <t>A6NCE7</t>
  </si>
  <si>
    <t>MAP1LC3B2</t>
  </si>
  <si>
    <t>microtubule associated protein 1 light chain 3 beta 2</t>
  </si>
  <si>
    <t>NM_001004343.2</t>
  </si>
  <si>
    <t>Q9BXW4</t>
  </si>
  <si>
    <t>MAP1LC3C</t>
  </si>
  <si>
    <t>microtubule associated protein 1 light chain 3 gamma</t>
  </si>
  <si>
    <t>NM_018174.5</t>
  </si>
  <si>
    <t>Q66K74</t>
  </si>
  <si>
    <t>MAP1S</t>
  </si>
  <si>
    <t>microtubule associated protein 1S</t>
  </si>
  <si>
    <t>NM_002755.3</t>
  </si>
  <si>
    <t>Q02750</t>
  </si>
  <si>
    <t>MAP2K1</t>
  </si>
  <si>
    <t>mitogen-activated protein kinase kinase 1</t>
  </si>
  <si>
    <t>NM_030662.3</t>
  </si>
  <si>
    <t>P36507</t>
  </si>
  <si>
    <t>MAP2K2</t>
  </si>
  <si>
    <t>mitogen-activated protein kinase kinase 2</t>
  </si>
  <si>
    <t>NM_002756.4</t>
  </si>
  <si>
    <t>P46734-2</t>
  </si>
  <si>
    <t>MAP2K3</t>
  </si>
  <si>
    <t>mitogen-activated protein kinase kinase 3</t>
  </si>
  <si>
    <t>NM_145109.2</t>
  </si>
  <si>
    <t>P46734</t>
  </si>
  <si>
    <t>NM_003010.3</t>
  </si>
  <si>
    <t>P45985</t>
  </si>
  <si>
    <t>MAP2K4</t>
  </si>
  <si>
    <t>mitogen-activated protein kinase kinase 4</t>
  </si>
  <si>
    <t>NM_002757.3</t>
  </si>
  <si>
    <t>Q13163-2</t>
  </si>
  <si>
    <t>MAP2K5</t>
  </si>
  <si>
    <t>mitogen-activated protein kinase kinase 5</t>
  </si>
  <si>
    <t>NM_145160.2</t>
  </si>
  <si>
    <t>Q13163</t>
  </si>
  <si>
    <t>NM_002758.3</t>
  </si>
  <si>
    <t>P52564</t>
  </si>
  <si>
    <t>MAP2K6</t>
  </si>
  <si>
    <t>mitogen-activated protein kinase kinase 6</t>
  </si>
  <si>
    <t>NM_145185.3</t>
  </si>
  <si>
    <t>O14733</t>
  </si>
  <si>
    <t>MAP2K7</t>
  </si>
  <si>
    <t>mitogen-activated protein kinase kinase 7</t>
  </si>
  <si>
    <t>NM_005921.1</t>
  </si>
  <si>
    <t>Q13233</t>
  </si>
  <si>
    <t>MAP3K1</t>
  </si>
  <si>
    <t>mitogen-activated protein kinase kinase kinase 1%2C E3 ubiquitin protein ligase</t>
  </si>
  <si>
    <t>NM_002446.3</t>
  </si>
  <si>
    <t>Q02779</t>
  </si>
  <si>
    <t>MAP3K10</t>
  </si>
  <si>
    <t>mitogen-activated protein kinase kinase kinase 10</t>
  </si>
  <si>
    <t>NM_002419.3</t>
  </si>
  <si>
    <t>Q16584</t>
  </si>
  <si>
    <t>MAP3K11</t>
  </si>
  <si>
    <t>mitogen-activated protein kinase kinase kinase 11</t>
  </si>
  <si>
    <t>NM_001193511.1</t>
  </si>
  <si>
    <t>Q12852-2</t>
  </si>
  <si>
    <t>MAP3K12</t>
  </si>
  <si>
    <t>mitogen-activated protein kinase kinase kinase 12</t>
  </si>
  <si>
    <t>NM_003954.4</t>
  </si>
  <si>
    <t>Q99558</t>
  </si>
  <si>
    <t>MAP3K14</t>
  </si>
  <si>
    <t>mitogen-activated protein kinase kinase kinase 14</t>
  </si>
  <si>
    <t>NR_024434.2</t>
  </si>
  <si>
    <t>MAP3K14-AS1</t>
  </si>
  <si>
    <t>MAP3K14 antisense RNA 1</t>
  </si>
  <si>
    <t>NR_024435.2</t>
  </si>
  <si>
    <t>NM_006609.4</t>
  </si>
  <si>
    <t>Q9Y2U5</t>
  </si>
  <si>
    <t>MAP3K2</t>
  </si>
  <si>
    <t>mitogen-activated protein kinase kinase kinase 2</t>
  </si>
  <si>
    <t>NM_002401.3</t>
  </si>
  <si>
    <t>Q99759</t>
  </si>
  <si>
    <t>MAP3K3</t>
  </si>
  <si>
    <t>mitogen-activated protein kinase kinase kinase 3</t>
  </si>
  <si>
    <t>NM_006724.3</t>
  </si>
  <si>
    <t>NP_006715.2</t>
  </si>
  <si>
    <t>MAP3K4</t>
  </si>
  <si>
    <t>mitogen-activated protein kinase kinase kinase 4</t>
  </si>
  <si>
    <t>NM_005923.3</t>
  </si>
  <si>
    <t>Q99683</t>
  </si>
  <si>
    <t>MAP3K5</t>
  </si>
  <si>
    <t>mitogen-activated protein kinase kinase kinase 5</t>
  </si>
  <si>
    <t>NM_003188.3</t>
  </si>
  <si>
    <t>O43318-2</t>
  </si>
  <si>
    <t>MAP3K7</t>
  </si>
  <si>
    <t>mitogen-activated protein kinase kinase kinase 7</t>
  </si>
  <si>
    <t>NM_145331.2</t>
  </si>
  <si>
    <t>O43318</t>
  </si>
  <si>
    <t>NM_002375.4</t>
  </si>
  <si>
    <t>P27816</t>
  </si>
  <si>
    <t>MAP4</t>
  </si>
  <si>
    <t>microtubule associated protein 4</t>
  </si>
  <si>
    <t>NM_001042600.2</t>
  </si>
  <si>
    <t>Q92918-2</t>
  </si>
  <si>
    <t>MAP4K1</t>
  </si>
  <si>
    <t>mitogen-activated protein kinase kinase kinase kinase 1</t>
  </si>
  <si>
    <t>NM_007181.5</t>
  </si>
  <si>
    <t>Q92918</t>
  </si>
  <si>
    <t>NM_004579.4</t>
  </si>
  <si>
    <t>Q12851</t>
  </si>
  <si>
    <t>MAP4K2</t>
  </si>
  <si>
    <t>mitogen-activated protein kinase kinase kinase kinase 2</t>
  </si>
  <si>
    <t>NM_003618.3</t>
  </si>
  <si>
    <t>Q8IVH8</t>
  </si>
  <si>
    <t>MAP4K3</t>
  </si>
  <si>
    <t>mitogen-activated protein kinase kinase kinase kinase 3</t>
  </si>
  <si>
    <t>NM_004834.4</t>
  </si>
  <si>
    <t>O95819-4</t>
  </si>
  <si>
    <t>MAP4K4</t>
  </si>
  <si>
    <t>mitogen-activated protein kinase kinase kinase kinase 4</t>
  </si>
  <si>
    <t>NM_006575.4</t>
  </si>
  <si>
    <t>NP_006566.2</t>
  </si>
  <si>
    <t>MAP4K5</t>
  </si>
  <si>
    <t>mitogen-activated protein kinase kinase kinase kinase 5</t>
  </si>
  <si>
    <t>NM_198794.2</t>
  </si>
  <si>
    <t>NM_024871.2</t>
  </si>
  <si>
    <t>Q9H9H5</t>
  </si>
  <si>
    <t>MAP6D1</t>
  </si>
  <si>
    <t>MAP6 domain containing 1</t>
  </si>
  <si>
    <t>NM_018067.4</t>
  </si>
  <si>
    <t>Q3KQU3</t>
  </si>
  <si>
    <t>MAP7D1</t>
  </si>
  <si>
    <t>MAP7 domain containing 1</t>
  </si>
  <si>
    <t>NM_001173517.1</t>
  </si>
  <si>
    <t>Q8IWC1-3</t>
  </si>
  <si>
    <t>MAP7D3</t>
  </si>
  <si>
    <t>MAP7 domain containing 3</t>
  </si>
  <si>
    <t>NM_024597.3</t>
  </si>
  <si>
    <t>Q8IWC1</t>
  </si>
  <si>
    <t>NM_001039580.1</t>
  </si>
  <si>
    <t>Q49MG5</t>
  </si>
  <si>
    <t>MAP9</t>
  </si>
  <si>
    <t>microtubule associated protein 9</t>
  </si>
  <si>
    <t>NM_002745.4</t>
  </si>
  <si>
    <t>P28482</t>
  </si>
  <si>
    <t>MAPK1</t>
  </si>
  <si>
    <t>mitogen-activated protein kinase 1</t>
  </si>
  <si>
    <t>NM_138957.3</t>
  </si>
  <si>
    <t>NM_002751.6</t>
  </si>
  <si>
    <t>Q15759</t>
  </si>
  <si>
    <t>MAPK11</t>
  </si>
  <si>
    <t>mitogen-activated protein kinase 11</t>
  </si>
  <si>
    <t>NM_002754.4</t>
  </si>
  <si>
    <t>O15264</t>
  </si>
  <si>
    <t>MAPK13</t>
  </si>
  <si>
    <t>mitogen-activated protein kinase 13</t>
  </si>
  <si>
    <t>NM_001315.2</t>
  </si>
  <si>
    <t>Q16539-2</t>
  </si>
  <si>
    <t>MAPK14</t>
  </si>
  <si>
    <t>mitogen-activated protein kinase 14</t>
  </si>
  <si>
    <t>NM_139012.2</t>
  </si>
  <si>
    <t>Q16539</t>
  </si>
  <si>
    <t>NM_144578.3</t>
  </si>
  <si>
    <t>Q8NDC0</t>
  </si>
  <si>
    <t>MAPK1IP1L</t>
  </si>
  <si>
    <t>mitogen-activated protein kinase 1 interacting protein 1-like</t>
  </si>
  <si>
    <t>NM_002746.2</t>
  </si>
  <si>
    <t>P27361</t>
  </si>
  <si>
    <t>MAPK3</t>
  </si>
  <si>
    <t>mitogen-activated protein kinase 3</t>
  </si>
  <si>
    <t>NM_002748.3</t>
  </si>
  <si>
    <t>Q16659</t>
  </si>
  <si>
    <t>MAPK6</t>
  </si>
  <si>
    <t>mitogen-activated protein kinase 6</t>
  </si>
  <si>
    <t>NM_002749.3</t>
  </si>
  <si>
    <t>Q13164</t>
  </si>
  <si>
    <t>MAPK7</t>
  </si>
  <si>
    <t>mitogen-activated protein kinase 7</t>
  </si>
  <si>
    <t>NM_139032.2</t>
  </si>
  <si>
    <t>Q13164-2</t>
  </si>
  <si>
    <t>NM_139033.2</t>
  </si>
  <si>
    <t>NM_139034.2</t>
  </si>
  <si>
    <t>NM_139046.3</t>
  </si>
  <si>
    <t>P45983-3</t>
  </si>
  <si>
    <t>MAPK8</t>
  </si>
  <si>
    <t>mitogen-activated protein kinase 8</t>
  </si>
  <si>
    <t>NM_139049.3</t>
  </si>
  <si>
    <t>P45983</t>
  </si>
  <si>
    <t>NM_005456.3</t>
  </si>
  <si>
    <t>Q9UQF2</t>
  </si>
  <si>
    <t>MAPK8IP1</t>
  </si>
  <si>
    <t>mitogen-activated protein kinase 8 interacting protein 1</t>
  </si>
  <si>
    <t>NM_001040439.1</t>
  </si>
  <si>
    <t>E9PFH7</t>
  </si>
  <si>
    <t>MAPK8IP3</t>
  </si>
  <si>
    <t>mitogen-activated protein kinase 8 interacting protein 3</t>
  </si>
  <si>
    <t>NM_001135044.1</t>
  </si>
  <si>
    <t>P45984-5</t>
  </si>
  <si>
    <t>MAPK9</t>
  </si>
  <si>
    <t>mitogen-activated protein kinase 9</t>
  </si>
  <si>
    <t>NM_002752.4</t>
  </si>
  <si>
    <t>P45984</t>
  </si>
  <si>
    <t>NM_139068.2</t>
  </si>
  <si>
    <t>P45984-2</t>
  </si>
  <si>
    <t>NM_001006617.1</t>
  </si>
  <si>
    <t>Q9BPZ7</t>
  </si>
  <si>
    <t>MAPKAP1</t>
  </si>
  <si>
    <t>mitogen-activated protein kinase associated protein 1</t>
  </si>
  <si>
    <t>NM_001006618.1</t>
  </si>
  <si>
    <t>Q9BPZ7-5</t>
  </si>
  <si>
    <t>NM_001006619.1</t>
  </si>
  <si>
    <t>Q9BPZ7-3</t>
  </si>
  <si>
    <t>NM_001006620.1</t>
  </si>
  <si>
    <t>Q9BPZ7-4</t>
  </si>
  <si>
    <t>NM_001006621.1</t>
  </si>
  <si>
    <t>NM_024117.3</t>
  </si>
  <si>
    <t>Q9BPZ7-2</t>
  </si>
  <si>
    <t>NM_004759.4</t>
  </si>
  <si>
    <t>P49137-2</t>
  </si>
  <si>
    <t>MAPKAPK2</t>
  </si>
  <si>
    <t>mitogen-activated protein kinase-activated protein kinase 2</t>
  </si>
  <si>
    <t>NM_032960.3</t>
  </si>
  <si>
    <t>P49137</t>
  </si>
  <si>
    <t>NM_004635.4</t>
  </si>
  <si>
    <t>Q16644</t>
  </si>
  <si>
    <t>MAPKAPK3</t>
  </si>
  <si>
    <t>mitogen-activated protein kinase-activated protein kinase 3</t>
  </si>
  <si>
    <t>NM_003668.3</t>
  </si>
  <si>
    <t>Q8IW41-2</t>
  </si>
  <si>
    <t>MAPKAPK5</t>
  </si>
  <si>
    <t>mitogen-activated protein kinase-activated protein kinase 5</t>
  </si>
  <si>
    <t>NM_139078.2</t>
  </si>
  <si>
    <t>Q8IW41</t>
  </si>
  <si>
    <t>NR_015404.1</t>
  </si>
  <si>
    <t>MAPKAPK5-AS1</t>
  </si>
  <si>
    <t>MAPKAPK5 antisense RNA 1</t>
  </si>
  <si>
    <t>NM_014994.2</t>
  </si>
  <si>
    <t>O60336-6</t>
  </si>
  <si>
    <t>MAPKBP1</t>
  </si>
  <si>
    <t>mitogen-activated protein kinase binding protein 1</t>
  </si>
  <si>
    <t>NM_012325.2</t>
  </si>
  <si>
    <t>Q15691</t>
  </si>
  <si>
    <t>MAPRE1</t>
  </si>
  <si>
    <t>microtubule associated protein RP/EB family member 1</t>
  </si>
  <si>
    <t>NM_001143826.2</t>
  </si>
  <si>
    <t>Q15555-5</t>
  </si>
  <si>
    <t>MAPRE2</t>
  </si>
  <si>
    <t>microtubule associated protein RP/EB family member 2</t>
  </si>
  <si>
    <t>NM_014268.3</t>
  </si>
  <si>
    <t>Q15555</t>
  </si>
  <si>
    <t>NM_012326.3</t>
  </si>
  <si>
    <t>Q9UPY8</t>
  </si>
  <si>
    <t>MAPRE3</t>
  </si>
  <si>
    <t>microtubule associated protein RP/EB family member 3</t>
  </si>
  <si>
    <t>NM_017923.3</t>
  </si>
  <si>
    <t>Q8TCQ1-2</t>
  </si>
  <si>
    <t>membrane associated ring-CH-type finger 1</t>
  </si>
  <si>
    <t>NM_001005415.1</t>
  </si>
  <si>
    <t>Q9P0N8</t>
  </si>
  <si>
    <t>membrane associated ring-CH-type finger 2</t>
  </si>
  <si>
    <t>NM_016496.4</t>
  </si>
  <si>
    <t>NM_178450.4</t>
  </si>
  <si>
    <t>Q86UD3</t>
  </si>
  <si>
    <t>membrane associated ring-CH-type finger 3</t>
  </si>
  <si>
    <t>NM_017824.4</t>
  </si>
  <si>
    <t>Q9NX47</t>
  </si>
  <si>
    <t>membrane associated ring-CH-type finger 5</t>
  </si>
  <si>
    <t>NM_005885.3</t>
  </si>
  <si>
    <t>O60337</t>
  </si>
  <si>
    <t>membrane associated ring-CH-type finger 6</t>
  </si>
  <si>
    <t>NM_022826.3</t>
  </si>
  <si>
    <t>Q9H992</t>
  </si>
  <si>
    <t>membrane associated ring-CH-type finger 7</t>
  </si>
  <si>
    <t>NM_145021.5</t>
  </si>
  <si>
    <t>Q5T0T0</t>
  </si>
  <si>
    <t>membrane associated ring-CH-type finger 8</t>
  </si>
  <si>
    <t>NM_138396.5</t>
  </si>
  <si>
    <t>Q86YJ5</t>
  </si>
  <si>
    <t>membrane associated ring-CH-type finger 9</t>
  </si>
  <si>
    <t>NM_002356.6</t>
  </si>
  <si>
    <t>P29966</t>
  </si>
  <si>
    <t>MARCKS</t>
  </si>
  <si>
    <t>myristoylated alanine rich protein kinase C substrate</t>
  </si>
  <si>
    <t>NM_023009.6</t>
  </si>
  <si>
    <t>P49006</t>
  </si>
  <si>
    <t>MARCKSL1</t>
  </si>
  <si>
    <t>MARCKS-like 1</t>
  </si>
  <si>
    <t>NM_001039469.2</t>
  </si>
  <si>
    <t>Q7KZI7</t>
  </si>
  <si>
    <t>MARK2</t>
  </si>
  <si>
    <t>microtubule affinity regulating kinase 2</t>
  </si>
  <si>
    <t>NM_001163296.1</t>
  </si>
  <si>
    <t>Q7KZI7-5</t>
  </si>
  <si>
    <t>NM_001163297.1</t>
  </si>
  <si>
    <t>Q7KZI7-15</t>
  </si>
  <si>
    <t>NM_004954.4</t>
  </si>
  <si>
    <t>Q7KZI7-16</t>
  </si>
  <si>
    <t>NM_017490.3</t>
  </si>
  <si>
    <t>Q7KZI7-14</t>
  </si>
  <si>
    <t>NM_001128920.2</t>
  </si>
  <si>
    <t>A0A0A0MQR8</t>
  </si>
  <si>
    <t>MARK3</t>
  </si>
  <si>
    <t>microtubule affinity regulating kinase 3</t>
  </si>
  <si>
    <t>NM_002376.6</t>
  </si>
  <si>
    <t>NP_002367.5</t>
  </si>
  <si>
    <t>NM_004990.3</t>
  </si>
  <si>
    <t>P56192</t>
  </si>
  <si>
    <t>MARS</t>
  </si>
  <si>
    <t>methionyl-tRNA synthetase</t>
  </si>
  <si>
    <t>NM_138395.3</t>
  </si>
  <si>
    <t>Q96GW9</t>
  </si>
  <si>
    <t>MARS2</t>
  </si>
  <si>
    <t>methionyl-tRNA synthetase 2%2C mitochondrial</t>
  </si>
  <si>
    <t>NM_031484.3</t>
  </si>
  <si>
    <t>Q9BSK0</t>
  </si>
  <si>
    <t>MARVELD1</t>
  </si>
  <si>
    <t>MARVEL domain containing 1</t>
  </si>
  <si>
    <t>NM_015112.2</t>
  </si>
  <si>
    <t>Q6P0Q8</t>
  </si>
  <si>
    <t>MAST2</t>
  </si>
  <si>
    <t>microtubule associated serine/threonine kinase 2</t>
  </si>
  <si>
    <t>NM_015016.1</t>
  </si>
  <si>
    <t>O60307</t>
  </si>
  <si>
    <t>MAST3</t>
  </si>
  <si>
    <t>microtubule associated serine/threonine kinase 3</t>
  </si>
  <si>
    <t>NM_001164664.1</t>
  </si>
  <si>
    <t>J3QT34</t>
  </si>
  <si>
    <t>MAST4</t>
  </si>
  <si>
    <t>microtubule associated serine/threonine kinase family member 4</t>
  </si>
  <si>
    <t>NM_015183.2</t>
  </si>
  <si>
    <t>O15021-3</t>
  </si>
  <si>
    <t>NM_198828.2</t>
  </si>
  <si>
    <t>O15021-4</t>
  </si>
  <si>
    <t>NM_001172303.2</t>
  </si>
  <si>
    <t>Q96GX5</t>
  </si>
  <si>
    <t>MASTL</t>
  </si>
  <si>
    <t>microtubule associated serine/threonine kinase like</t>
  </si>
  <si>
    <t>NM_032844.4</t>
  </si>
  <si>
    <t>Q96GX5-3</t>
  </si>
  <si>
    <t>NM_005911.5</t>
  </si>
  <si>
    <t>P31153</t>
  </si>
  <si>
    <t>MAT2A</t>
  </si>
  <si>
    <t>methionine adenosyltransferase 2A</t>
  </si>
  <si>
    <t>NM_013283.4</t>
  </si>
  <si>
    <t>Q9NZL9</t>
  </si>
  <si>
    <t>MAT2B</t>
  </si>
  <si>
    <t>methionine adenosyltransferase 2B</t>
  </si>
  <si>
    <t>NM_182796.2</t>
  </si>
  <si>
    <t>Q9NZL9-2</t>
  </si>
  <si>
    <t>NM_139354.2</t>
  </si>
  <si>
    <t>P42679-3</t>
  </si>
  <si>
    <t>MATK</t>
  </si>
  <si>
    <t>megakaryocyte-associated tyrosine kinase</t>
  </si>
  <si>
    <t>NM_139355.2</t>
  </si>
  <si>
    <t>P42679</t>
  </si>
  <si>
    <t>NR_034182.1</t>
  </si>
  <si>
    <t>MATN1-AS1</t>
  </si>
  <si>
    <t>MATN1 antisense RNA 1</t>
  </si>
  <si>
    <t>NM_018834.5</t>
  </si>
  <si>
    <t>P43243</t>
  </si>
  <si>
    <t>MATR3</t>
  </si>
  <si>
    <t>matrin 3</t>
  </si>
  <si>
    <t>NM_199189.2</t>
  </si>
  <si>
    <t>NM_015329.3</t>
  </si>
  <si>
    <t>Q9Y6X3</t>
  </si>
  <si>
    <t>MAU2</t>
  </si>
  <si>
    <t>MAU2 sister chromatid cohesion factor</t>
  </si>
  <si>
    <t>NM_020746.4</t>
  </si>
  <si>
    <t>Q7Z434</t>
  </si>
  <si>
    <t>MAVS</t>
  </si>
  <si>
    <t>mitochondrial antiviral signaling protein</t>
  </si>
  <si>
    <t>NM_002382.4</t>
  </si>
  <si>
    <t>P61244</t>
  </si>
  <si>
    <t>MAX</t>
  </si>
  <si>
    <t>MYC associated factor X</t>
  </si>
  <si>
    <t>NM_145112.2</t>
  </si>
  <si>
    <t>P61244-2</t>
  </si>
  <si>
    <t>NM_145113.2</t>
  </si>
  <si>
    <t>P61244-3</t>
  </si>
  <si>
    <t>NM_145114.2</t>
  </si>
  <si>
    <t>P61244-5</t>
  </si>
  <si>
    <t>NM_002383.3</t>
  </si>
  <si>
    <t>P56270</t>
  </si>
  <si>
    <t>MAZ</t>
  </si>
  <si>
    <t>MYC associated zinc finger protein</t>
  </si>
  <si>
    <t>NM_138441.2</t>
  </si>
  <si>
    <t>Q8N884</t>
  </si>
  <si>
    <t>MB21D1</t>
  </si>
  <si>
    <t>Mab-21 domain containing 1</t>
  </si>
  <si>
    <t>NM_178496.3</t>
  </si>
  <si>
    <t>Q8IYB1</t>
  </si>
  <si>
    <t>MB21D2</t>
  </si>
  <si>
    <t>Mab-21 domain containing 2</t>
  </si>
  <si>
    <t>NM_002384.2</t>
  </si>
  <si>
    <t>Q9UIS9-4</t>
  </si>
  <si>
    <t>MBD1</t>
  </si>
  <si>
    <t>methyl-CpG binding domain protein 1</t>
  </si>
  <si>
    <t>NM_003927.4</t>
  </si>
  <si>
    <t>Q9UBB5</t>
  </si>
  <si>
    <t>MBD2</t>
  </si>
  <si>
    <t>methyl-CpG binding domain protein 2</t>
  </si>
  <si>
    <t>NM_003925.2</t>
  </si>
  <si>
    <t>O95243</t>
  </si>
  <si>
    <t>MBD4</t>
  </si>
  <si>
    <t>methyl-CpG binding domain 4%2C DNA glycosylase</t>
  </si>
  <si>
    <t>NM_018328.4</t>
  </si>
  <si>
    <t>Q9P267</t>
  </si>
  <si>
    <t>MBD5</t>
  </si>
  <si>
    <t>methyl-CpG binding domain protein 5</t>
  </si>
  <si>
    <t>NM_052897.3</t>
  </si>
  <si>
    <t>Q96DN6</t>
  </si>
  <si>
    <t>MBD6</t>
  </si>
  <si>
    <t>methyl-CpG binding domain protein 6</t>
  </si>
  <si>
    <t>NM_001144891.1</t>
  </si>
  <si>
    <t>Q9NS73-5</t>
  </si>
  <si>
    <t>MBIP</t>
  </si>
  <si>
    <t>MAP3K12 binding inhibitory protein 1</t>
  </si>
  <si>
    <t>NM_016586.2</t>
  </si>
  <si>
    <t>Q9NS73</t>
  </si>
  <si>
    <t>NM_203397.2</t>
  </si>
  <si>
    <t>A4D2B0</t>
  </si>
  <si>
    <t>MBLAC1</t>
  </si>
  <si>
    <t>metallo-beta-lactamase domain containing 1</t>
  </si>
  <si>
    <t>NM_203406.1</t>
  </si>
  <si>
    <t>NP_981951.1</t>
  </si>
  <si>
    <t>MBLAC2</t>
  </si>
  <si>
    <t>metallo-beta-lactamase domain containing 2</t>
  </si>
  <si>
    <t>NM_021038.4</t>
  </si>
  <si>
    <t>Q9NR56-5</t>
  </si>
  <si>
    <t>MBNL1</t>
  </si>
  <si>
    <t>muscleblind like splicing regulator 1</t>
  </si>
  <si>
    <t>NM_207294.1</t>
  </si>
  <si>
    <t>Q9NR56-3</t>
  </si>
  <si>
    <t>NM_207295.1</t>
  </si>
  <si>
    <t>Q9NR56-4</t>
  </si>
  <si>
    <t>NM_207297.1</t>
  </si>
  <si>
    <t>Q9NR56-6</t>
  </si>
  <si>
    <t>NR_027038.1</t>
  </si>
  <si>
    <t>MBNL1-AS1</t>
  </si>
  <si>
    <t>MBNL1 antisense RNA 1</t>
  </si>
  <si>
    <t>NM_144778.3</t>
  </si>
  <si>
    <t>Q5VZF2-2</t>
  </si>
  <si>
    <t>MBNL2</t>
  </si>
  <si>
    <t>muscleblind like splicing regulator 2</t>
  </si>
  <si>
    <t>NM_207304.2</t>
  </si>
  <si>
    <t>Q5VZF2-3</t>
  </si>
  <si>
    <t>NM_001170703.1</t>
  </si>
  <si>
    <t>Q9NUK0-5</t>
  </si>
  <si>
    <t>MBNL3</t>
  </si>
  <si>
    <t>muscleblind like splicing regulator 3</t>
  </si>
  <si>
    <t>NM_018388.3</t>
  </si>
  <si>
    <t>Q9NUK0</t>
  </si>
  <si>
    <t>NM_133486.2</t>
  </si>
  <si>
    <t>Q9NUK0-2</t>
  </si>
  <si>
    <t>NM_001080480.2</t>
  </si>
  <si>
    <t>Q6ZNC8</t>
  </si>
  <si>
    <t>MBOAT1</t>
  </si>
  <si>
    <t>membrane bound O-acyltransferase domain containing 1</t>
  </si>
  <si>
    <t>NM_001146083.2</t>
  </si>
  <si>
    <t>Q96N66-2</t>
  </si>
  <si>
    <t>MBOAT7</t>
  </si>
  <si>
    <t>membrane bound O-acyltransferase domain containing 7</t>
  </si>
  <si>
    <t>NM_001025090.1</t>
  </si>
  <si>
    <t>P02686-5</t>
  </si>
  <si>
    <t>MBP</t>
  </si>
  <si>
    <t>myelin basic protein</t>
  </si>
  <si>
    <t>NM_001025092.1</t>
  </si>
  <si>
    <t>P02686-6</t>
  </si>
  <si>
    <t>NM_001025100.1</t>
  </si>
  <si>
    <t>P02686-2</t>
  </si>
  <si>
    <t>NM_001025101.1</t>
  </si>
  <si>
    <t>P02686</t>
  </si>
  <si>
    <t>NM_017643.2</t>
  </si>
  <si>
    <t>Q05BQ5</t>
  </si>
  <si>
    <t>MBTD1</t>
  </si>
  <si>
    <t>mbt domain containing 1</t>
  </si>
  <si>
    <t>NM_003791.3</t>
  </si>
  <si>
    <t>Q14703</t>
  </si>
  <si>
    <t>MBTPS1</t>
  </si>
  <si>
    <t>membrane bound transcription factor peptidase%2C site 1</t>
  </si>
  <si>
    <t>NM_015884.3</t>
  </si>
  <si>
    <t>O43462</t>
  </si>
  <si>
    <t>MBTPS2</t>
  </si>
  <si>
    <t>membrane bound transcription factor peptidase%2C site 2</t>
  </si>
  <si>
    <t>NM_002386.3</t>
  </si>
  <si>
    <t>Q01726</t>
  </si>
  <si>
    <t>MC1R</t>
  </si>
  <si>
    <t>melanocortin 1 receptor</t>
  </si>
  <si>
    <t>NM_173467.4</t>
  </si>
  <si>
    <t>Q8IVS2</t>
  </si>
  <si>
    <t>MCAT</t>
  </si>
  <si>
    <t>malonyl-CoA-acyl carrier protein transacylase</t>
  </si>
  <si>
    <t>NM_002387.2</t>
  </si>
  <si>
    <t>NP_002378.1</t>
  </si>
  <si>
    <t>MCC</t>
  </si>
  <si>
    <t>mutated in colorectal cancers</t>
  </si>
  <si>
    <t>NM_020166.4</t>
  </si>
  <si>
    <t>Q96RQ3</t>
  </si>
  <si>
    <t>MCCC1</t>
  </si>
  <si>
    <t>methylcrotonoyl-CoA carboxylase 1 (alpha)</t>
  </si>
  <si>
    <t>NM_022132.4</t>
  </si>
  <si>
    <t>Q9HCC0</t>
  </si>
  <si>
    <t>MCCC2</t>
  </si>
  <si>
    <t>methylcrotonoyl-CoA carboxylase 2</t>
  </si>
  <si>
    <t>NM_032601.3</t>
  </si>
  <si>
    <t>Q96PE7</t>
  </si>
  <si>
    <t>MCEE</t>
  </si>
  <si>
    <t>methylmalonyl-CoA epimerase</t>
  </si>
  <si>
    <t>NM_001112732.2</t>
  </si>
  <si>
    <t>O15068-9</t>
  </si>
  <si>
    <t>MCF2L</t>
  </si>
  <si>
    <t>MCF.2 cell line derived transforming sequence like</t>
  </si>
  <si>
    <t>NM_015078.3</t>
  </si>
  <si>
    <t>NP_055893.3</t>
  </si>
  <si>
    <t>MCF2L2</t>
  </si>
  <si>
    <t>MCF.2 cell line derived transforming sequence-like 2</t>
  </si>
  <si>
    <t>NR_034002.1</t>
  </si>
  <si>
    <t>MCF2L-AS1</t>
  </si>
  <si>
    <t>MCF2L antisense RNA 1</t>
  </si>
  <si>
    <t>NM_001171506.2</t>
  </si>
  <si>
    <t>Q8NI22</t>
  </si>
  <si>
    <t>MCFD2</t>
  </si>
  <si>
    <t>multiple coagulation factor deficiency 2</t>
  </si>
  <si>
    <t>NM_001171508.2</t>
  </si>
  <si>
    <t>NM_001171509.2</t>
  </si>
  <si>
    <t>Q8NI22-2</t>
  </si>
  <si>
    <t>NM_139279.5</t>
  </si>
  <si>
    <t>NM_021960.4</t>
  </si>
  <si>
    <t>Q07820</t>
  </si>
  <si>
    <t>MCL1</t>
  </si>
  <si>
    <t>myeloid cell leukemia 1</t>
  </si>
  <si>
    <t>NM_182763.2</t>
  </si>
  <si>
    <t>Q07820-2</t>
  </si>
  <si>
    <t>NM_004526.3</t>
  </si>
  <si>
    <t>P49736</t>
  </si>
  <si>
    <t>MCM2</t>
  </si>
  <si>
    <t>minichromosome maintenance complex component 2</t>
  </si>
  <si>
    <t>NM_002388.4</t>
  </si>
  <si>
    <t>P25205-2</t>
  </si>
  <si>
    <t>MCM3</t>
  </si>
  <si>
    <t>minichromosome maintenance complex component 3</t>
  </si>
  <si>
    <t>NM_003906.4</t>
  </si>
  <si>
    <t>O60318</t>
  </si>
  <si>
    <t>MCM3AP</t>
  </si>
  <si>
    <t>minichromosome maintenance complex component 3 associated protein</t>
  </si>
  <si>
    <t>NM_005914.3</t>
  </si>
  <si>
    <t>P33991</t>
  </si>
  <si>
    <t>MCM4</t>
  </si>
  <si>
    <t>minichromosome maintenance complex component 4</t>
  </si>
  <si>
    <t>NM_182746.2</t>
  </si>
  <si>
    <t>NM_006739.3</t>
  </si>
  <si>
    <t>P33992</t>
  </si>
  <si>
    <t>MCM5</t>
  </si>
  <si>
    <t>minichromosome maintenance complex component 5</t>
  </si>
  <si>
    <t>NM_005915.5</t>
  </si>
  <si>
    <t>Q14566</t>
  </si>
  <si>
    <t>MCM6</t>
  </si>
  <si>
    <t>minichromosome maintenance complex component 6</t>
  </si>
  <si>
    <t>NM_005916.4</t>
  </si>
  <si>
    <t>P33993</t>
  </si>
  <si>
    <t>MCM7</t>
  </si>
  <si>
    <t>minichromosome maintenance complex component 7</t>
  </si>
  <si>
    <t>NM_182776.2</t>
  </si>
  <si>
    <t>P33993-3</t>
  </si>
  <si>
    <t>NM_032485.5</t>
  </si>
  <si>
    <t>Q9UJA3</t>
  </si>
  <si>
    <t>MCM8</t>
  </si>
  <si>
    <t>minichromosome maintenance 8 homologous recombination repair factor</t>
  </si>
  <si>
    <t>NM_182802.2</t>
  </si>
  <si>
    <t>Q9UJA3-3</t>
  </si>
  <si>
    <t>NM_153255.4</t>
  </si>
  <si>
    <t>Q9NXL9-3</t>
  </si>
  <si>
    <t>MCM9</t>
  </si>
  <si>
    <t>minichromosome maintenance 9 homologous recombination repair factor</t>
  </si>
  <si>
    <t>NM_024834.3</t>
  </si>
  <si>
    <t>Q9BTE3</t>
  </si>
  <si>
    <t>MCMBP</t>
  </si>
  <si>
    <t>minichromosome maintenance complex binding protein</t>
  </si>
  <si>
    <t>NM_020533.2</t>
  </si>
  <si>
    <t>Q9GZU1</t>
  </si>
  <si>
    <t>MCOLN1</t>
  </si>
  <si>
    <t>mucolipin 1</t>
  </si>
  <si>
    <t>NM_153259.3</t>
  </si>
  <si>
    <t>Q8IZK6</t>
  </si>
  <si>
    <t>MCOLN2</t>
  </si>
  <si>
    <t>mucolipin 2</t>
  </si>
  <si>
    <t>NM_001172574.1</t>
  </si>
  <si>
    <t>NP_001166045.1</t>
  </si>
  <si>
    <t>MCPH1</t>
  </si>
  <si>
    <t>microcephalin 1</t>
  </si>
  <si>
    <t>NM_024596.4</t>
  </si>
  <si>
    <t>NP_078872.2</t>
  </si>
  <si>
    <t>NM_001093767.2</t>
  </si>
  <si>
    <t>C9JLW8</t>
  </si>
  <si>
    <t>MCRIP1</t>
  </si>
  <si>
    <t>MAPK regulated co-repressor interacting protein 1</t>
  </si>
  <si>
    <t>NM_207368.4</t>
  </si>
  <si>
    <t>NM_001012300.1</t>
  </si>
  <si>
    <t>Q96EZ8-2</t>
  </si>
  <si>
    <t>MCRS1</t>
  </si>
  <si>
    <t>microspherule protein 1</t>
  </si>
  <si>
    <t>NM_006337.4</t>
  </si>
  <si>
    <t>Q96EZ8</t>
  </si>
  <si>
    <t>NM_001159643.1</t>
  </si>
  <si>
    <t>Q6DN12-2</t>
  </si>
  <si>
    <t>MCTP2</t>
  </si>
  <si>
    <t>multiple C2 domains%2C transmembrane 2</t>
  </si>
  <si>
    <t>NM_018349.3</t>
  </si>
  <si>
    <t>Q6DN12</t>
  </si>
  <si>
    <t>NM_014060.2</t>
  </si>
  <si>
    <t>Q9ULC4</t>
  </si>
  <si>
    <t>MCTS1</t>
  </si>
  <si>
    <t>malignant T-cell amplified sequence 1</t>
  </si>
  <si>
    <t>NM_138357.2</t>
  </si>
  <si>
    <t>Q8NE86</t>
  </si>
  <si>
    <t>MCU</t>
  </si>
  <si>
    <t>mitochondrial calcium uniporter</t>
  </si>
  <si>
    <t>NM_001031713.3</t>
  </si>
  <si>
    <t>Q96AQ8</t>
  </si>
  <si>
    <t>MCUR1</t>
  </si>
  <si>
    <t>mitochondrial calcium uniporter regulator 1</t>
  </si>
  <si>
    <t>NM_014641.2</t>
  </si>
  <si>
    <t>Q14676</t>
  </si>
  <si>
    <t>MDC1</t>
  </si>
  <si>
    <t>mediator of DNA damage checkpoint 1</t>
  </si>
  <si>
    <t>NM_001166345.1</t>
  </si>
  <si>
    <t>Q9P1T7</t>
  </si>
  <si>
    <t>MDFIC</t>
  </si>
  <si>
    <t>MyoD family inhibitor domain containing</t>
  </si>
  <si>
    <t>NM_199072.4</t>
  </si>
  <si>
    <t>Q9P1T7-1</t>
  </si>
  <si>
    <t>NM_153487.3</t>
  </si>
  <si>
    <t>Q8NFP4</t>
  </si>
  <si>
    <t>MDGA1</t>
  </si>
  <si>
    <t>MAM domain containing glycosylphosphatidylinositol anchor 1</t>
  </si>
  <si>
    <t>NM_005917.3</t>
  </si>
  <si>
    <t>P40925</t>
  </si>
  <si>
    <t>MDH1</t>
  </si>
  <si>
    <t>malate dehydrogenase 1</t>
  </si>
  <si>
    <t>NM_005918.3</t>
  </si>
  <si>
    <t>P40926</t>
  </si>
  <si>
    <t>MDH2</t>
  </si>
  <si>
    <t>malate dehydrogenase 2</t>
  </si>
  <si>
    <t>NM_002391.4</t>
  </si>
  <si>
    <t>P21741</t>
  </si>
  <si>
    <t>MDK</t>
  </si>
  <si>
    <t>midkine (neurite growth-promoting factor 2)</t>
  </si>
  <si>
    <t>NM_017440.4</t>
  </si>
  <si>
    <t>Q8TC05</t>
  </si>
  <si>
    <t>MDM1</t>
  </si>
  <si>
    <t>Mdm1 nuclear protein</t>
  </si>
  <si>
    <t>NM_020128.2</t>
  </si>
  <si>
    <t>Q8TC05-2</t>
  </si>
  <si>
    <t>NM_002392.5</t>
  </si>
  <si>
    <t>Q00987-11</t>
  </si>
  <si>
    <t>MDM2</t>
  </si>
  <si>
    <t>MDM2 proto-oncogene%2C E3 ubiquitin protein ligase</t>
  </si>
  <si>
    <t>NM_002393.4</t>
  </si>
  <si>
    <t>O15151</t>
  </si>
  <si>
    <t>MDM4</t>
  </si>
  <si>
    <t>MDM4%2C p53 regulator</t>
  </si>
  <si>
    <t>NM_014611.2</t>
  </si>
  <si>
    <t>Q9NU22</t>
  </si>
  <si>
    <t>MDN1</t>
  </si>
  <si>
    <t>midasin AAA ATPase 1</t>
  </si>
  <si>
    <t>NM_138476.3</t>
  </si>
  <si>
    <t>Q86V88</t>
  </si>
  <si>
    <t>MDP1</t>
  </si>
  <si>
    <t>magnesium-dependent phosphatase 1</t>
  </si>
  <si>
    <t>NR_027042.1</t>
  </si>
  <si>
    <t>MDS2</t>
  </si>
  <si>
    <t>myelodysplastic syndrome 2 translocation associated</t>
  </si>
  <si>
    <t>NM_002395.5</t>
  </si>
  <si>
    <t>P48163</t>
  </si>
  <si>
    <t>ME1</t>
  </si>
  <si>
    <t>malic enzyme 1</t>
  </si>
  <si>
    <t>NM_001168335.1</t>
  </si>
  <si>
    <t>P23368-2</t>
  </si>
  <si>
    <t>ME2</t>
  </si>
  <si>
    <t>malic enzyme 2</t>
  </si>
  <si>
    <t>NM_002396.4</t>
  </si>
  <si>
    <t>P23368</t>
  </si>
  <si>
    <t>NM_014623.3</t>
  </si>
  <si>
    <t>Q16626</t>
  </si>
  <si>
    <t>MEA1</t>
  </si>
  <si>
    <t>male-enhanced antigen 1</t>
  </si>
  <si>
    <t>NM_022756.5</t>
  </si>
  <si>
    <t>Q9HAF1-3</t>
  </si>
  <si>
    <t>MEAF6</t>
  </si>
  <si>
    <t>MYST/Esa1 associated factor 6</t>
  </si>
  <si>
    <t>NM_001110792.1</t>
  </si>
  <si>
    <t>P51608-2</t>
  </si>
  <si>
    <t>MECP2</t>
  </si>
  <si>
    <t>methyl-CpG binding protein 2</t>
  </si>
  <si>
    <t>NM_004992.3</t>
  </si>
  <si>
    <t>P51608</t>
  </si>
  <si>
    <t>NM_016011.3</t>
  </si>
  <si>
    <t>NP_057095.3</t>
  </si>
  <si>
    <t>MECR</t>
  </si>
  <si>
    <t>mitochondrial trans-2-enoyl-CoA reductase</t>
  </si>
  <si>
    <t>NM_004774.3</t>
  </si>
  <si>
    <t>Q15648</t>
  </si>
  <si>
    <t>MED1</t>
  </si>
  <si>
    <t>mediator complex subunit 1</t>
  </si>
  <si>
    <t>NM_032286.2</t>
  </si>
  <si>
    <t>Q9BTT4</t>
  </si>
  <si>
    <t>MED10</t>
  </si>
  <si>
    <t>mediator complex subunit 10</t>
  </si>
  <si>
    <t>NM_001001683.3</t>
  </si>
  <si>
    <t>Q9P086</t>
  </si>
  <si>
    <t>MED11</t>
  </si>
  <si>
    <t>mediator complex subunit 11</t>
  </si>
  <si>
    <t>NM_005120.2</t>
  </si>
  <si>
    <t>Q93074</t>
  </si>
  <si>
    <t>MED12</t>
  </si>
  <si>
    <t>mediator complex subunit 12</t>
  </si>
  <si>
    <t>NM_005121.2</t>
  </si>
  <si>
    <t>Q9UHV7</t>
  </si>
  <si>
    <t>MED13</t>
  </si>
  <si>
    <t>mediator complex subunit 13</t>
  </si>
  <si>
    <t>NM_015335.4</t>
  </si>
  <si>
    <t>Q71F56</t>
  </si>
  <si>
    <t>MED13L</t>
  </si>
  <si>
    <t>mediator complex subunit 13 like</t>
  </si>
  <si>
    <t>NM_004229.3</t>
  </si>
  <si>
    <t>O60244</t>
  </si>
  <si>
    <t>MED14</t>
  </si>
  <si>
    <t>mediator complex subunit 14</t>
  </si>
  <si>
    <t>NM_001003891.2</t>
  </si>
  <si>
    <t>Q96RN5</t>
  </si>
  <si>
    <t>MED15</t>
  </si>
  <si>
    <t>mediator complex subunit 15</t>
  </si>
  <si>
    <t>NM_015889.4</t>
  </si>
  <si>
    <t>Q96RN5-2</t>
  </si>
  <si>
    <t>NM_005481.2</t>
  </si>
  <si>
    <t>Q9Y2X0</t>
  </si>
  <si>
    <t>MED16</t>
  </si>
  <si>
    <t>mediator complex subunit 16</t>
  </si>
  <si>
    <t>NM_004268.4</t>
  </si>
  <si>
    <t>Q9NVC6</t>
  </si>
  <si>
    <t>MED17</t>
  </si>
  <si>
    <t>mediator complex subunit 17</t>
  </si>
  <si>
    <t>NM_017638.2</t>
  </si>
  <si>
    <t>Q9BUE0</t>
  </si>
  <si>
    <t>MED18</t>
  </si>
  <si>
    <t>mediator complex subunit 18</t>
  </si>
  <si>
    <t>NM_153450.2</t>
  </si>
  <si>
    <t>NP_703151.2</t>
  </si>
  <si>
    <t>MED19</t>
  </si>
  <si>
    <t>mediator complex subunit 19</t>
  </si>
  <si>
    <t>NM_004275.4</t>
  </si>
  <si>
    <t>Q9H944</t>
  </si>
  <si>
    <t>MED20</t>
  </si>
  <si>
    <t>mediator complex subunit 20</t>
  </si>
  <si>
    <t>NM_004264.4</t>
  </si>
  <si>
    <t>Q13503</t>
  </si>
  <si>
    <t>MED21</t>
  </si>
  <si>
    <t>mediator complex subunit 21</t>
  </si>
  <si>
    <t>NM_181491.2</t>
  </si>
  <si>
    <t>Q15528-2</t>
  </si>
  <si>
    <t>MED22</t>
  </si>
  <si>
    <t>mediator complex subunit 22</t>
  </si>
  <si>
    <t>NM_004830.3</t>
  </si>
  <si>
    <t>Q9ULK4</t>
  </si>
  <si>
    <t>MED23</t>
  </si>
  <si>
    <t>mediator complex subunit 23</t>
  </si>
  <si>
    <t>NM_015979.3</t>
  </si>
  <si>
    <t>Q9ULK4-3</t>
  </si>
  <si>
    <t>NM_030973.3</t>
  </si>
  <si>
    <t>Q71SY5</t>
  </si>
  <si>
    <t>MED25</t>
  </si>
  <si>
    <t>mediator complex subunit 25</t>
  </si>
  <si>
    <t>NM_004831.3</t>
  </si>
  <si>
    <t>O95402</t>
  </si>
  <si>
    <t>MED26</t>
  </si>
  <si>
    <t>mediator complex subunit 26</t>
  </si>
  <si>
    <t>NM_004269.3</t>
  </si>
  <si>
    <t>Q6P2C8</t>
  </si>
  <si>
    <t>MED27</t>
  </si>
  <si>
    <t>mediator complex subunit 27</t>
  </si>
  <si>
    <t>NM_025205.4</t>
  </si>
  <si>
    <t>Q9H204</t>
  </si>
  <si>
    <t>MED28</t>
  </si>
  <si>
    <t>mediator complex subunit 28</t>
  </si>
  <si>
    <t>NM_017592.2</t>
  </si>
  <si>
    <t>B4DUA7</t>
  </si>
  <si>
    <t>MED29</t>
  </si>
  <si>
    <t>mediator complex subunit 29</t>
  </si>
  <si>
    <t>NM_080651.3</t>
  </si>
  <si>
    <t>Q96HR3</t>
  </si>
  <si>
    <t>MED30</t>
  </si>
  <si>
    <t>mediator complex subunit 30</t>
  </si>
  <si>
    <t>NM_016060.2</t>
  </si>
  <si>
    <t>Q9Y3C7</t>
  </si>
  <si>
    <t>MED31</t>
  </si>
  <si>
    <t>mediator complex subunit 31</t>
  </si>
  <si>
    <t>NM_014166.3</t>
  </si>
  <si>
    <t>Q9NPJ6</t>
  </si>
  <si>
    <t>MED4</t>
  </si>
  <si>
    <t>mediator complex subunit 4</t>
  </si>
  <si>
    <t>NM_005466.3</t>
  </si>
  <si>
    <t>O75586</t>
  </si>
  <si>
    <t>MED6</t>
  </si>
  <si>
    <t>mediator complex subunit 6</t>
  </si>
  <si>
    <t>NM_001100816.1</t>
  </si>
  <si>
    <t>O43513</t>
  </si>
  <si>
    <t>MED7</t>
  </si>
  <si>
    <t>mediator complex subunit 7</t>
  </si>
  <si>
    <t>NM_004270.4</t>
  </si>
  <si>
    <t>NM_052877.4</t>
  </si>
  <si>
    <t>Q96G25-2</t>
  </si>
  <si>
    <t>MED8</t>
  </si>
  <si>
    <t>mediator complex subunit 8</t>
  </si>
  <si>
    <t>NM_201542.4</t>
  </si>
  <si>
    <t>Q96G25</t>
  </si>
  <si>
    <t>NM_018019.2</t>
  </si>
  <si>
    <t>Q9NWA0</t>
  </si>
  <si>
    <t>MED9</t>
  </si>
  <si>
    <t>mediator complex subunit 9</t>
  </si>
  <si>
    <t>NM_001130926.2</t>
  </si>
  <si>
    <t>Q02078-6</t>
  </si>
  <si>
    <t>MEF2A</t>
  </si>
  <si>
    <t>myocyte enhancer factor 2A</t>
  </si>
  <si>
    <t>NM_001130928.2</t>
  </si>
  <si>
    <t>Q02078-8</t>
  </si>
  <si>
    <t>NM_001171894.2</t>
  </si>
  <si>
    <t>NM_005587.3</t>
  </si>
  <si>
    <t>Q02078-5</t>
  </si>
  <si>
    <t>NM_001145785.1</t>
  </si>
  <si>
    <t>Q02080-2</t>
  </si>
  <si>
    <t>MEF2B</t>
  </si>
  <si>
    <t>myocyte enhancer factor 2B</t>
  </si>
  <si>
    <t>NM_001131005.2</t>
  </si>
  <si>
    <t>Q06413-6</t>
  </si>
  <si>
    <t>MEF2C</t>
  </si>
  <si>
    <t>myocyte enhancer factor 2C</t>
  </si>
  <si>
    <t>NM_001193348.1</t>
  </si>
  <si>
    <t>Q06413-4</t>
  </si>
  <si>
    <t>NM_001193350.1</t>
  </si>
  <si>
    <t>Q06413</t>
  </si>
  <si>
    <t>NM_002397.4</t>
  </si>
  <si>
    <t>NM_005920.3</t>
  </si>
  <si>
    <t>Q14814</t>
  </si>
  <si>
    <t>MEF2D</t>
  </si>
  <si>
    <t>myocyte enhancer factor 2D</t>
  </si>
  <si>
    <t>NM_000243.2</t>
  </si>
  <si>
    <t>O15553</t>
  </si>
  <si>
    <t>MEFV</t>
  </si>
  <si>
    <t>Mediterranean fever</t>
  </si>
  <si>
    <t>NM_001409.3</t>
  </si>
  <si>
    <t>O75095</t>
  </si>
  <si>
    <t>MEGF6</t>
  </si>
  <si>
    <t>multiple EGF like domains 6</t>
  </si>
  <si>
    <t>NM_001410.2</t>
  </si>
  <si>
    <t>Q7Z7M0-2</t>
  </si>
  <si>
    <t>MEGF8</t>
  </si>
  <si>
    <t>multiple EGF like domains 8</t>
  </si>
  <si>
    <t>NM_001080497.2</t>
  </si>
  <si>
    <t>Q9H1U4</t>
  </si>
  <si>
    <t>MEGF9</t>
  </si>
  <si>
    <t>multiple EGF like domains 9</t>
  </si>
  <si>
    <t>NM_005929.5</t>
  </si>
  <si>
    <t>P08582</t>
  </si>
  <si>
    <t>MELTF</t>
  </si>
  <si>
    <t>melanotransferrin</t>
  </si>
  <si>
    <t>NM_001137602.2</t>
  </si>
  <si>
    <t>Q9Y316-2</t>
  </si>
  <si>
    <t>MEMO1</t>
  </si>
  <si>
    <t>mediator of cell motility 1</t>
  </si>
  <si>
    <t>NM_015955.3</t>
  </si>
  <si>
    <t>Q9Y316</t>
  </si>
  <si>
    <t>NM_130799.2</t>
  </si>
  <si>
    <t>A0A024R5E3</t>
  </si>
  <si>
    <t>MEN1</t>
  </si>
  <si>
    <t>menin 1</t>
  </si>
  <si>
    <t>NM_130802.2</t>
  </si>
  <si>
    <t>A0A024R5D2</t>
  </si>
  <si>
    <t>NM_001040002.1</t>
  </si>
  <si>
    <t>P50221-3</t>
  </si>
  <si>
    <t>MEOX1</t>
  </si>
  <si>
    <t>mesenchyme homeobox 1</t>
  </si>
  <si>
    <t>NM_019606.5</t>
  </si>
  <si>
    <t>Q7L2J0</t>
  </si>
  <si>
    <t>MEPCE</t>
  </si>
  <si>
    <t>methylphosphate capping enzyme</t>
  </si>
  <si>
    <t>NM_022566.2</t>
  </si>
  <si>
    <t>Q9H1K6</t>
  </si>
  <si>
    <t>MESDC1</t>
  </si>
  <si>
    <t>mesoderm development candidate 1</t>
  </si>
  <si>
    <t>NM_015154.2</t>
  </si>
  <si>
    <t>Q14696</t>
  </si>
  <si>
    <t>MESDC2</t>
  </si>
  <si>
    <t>mesoderm development candidate 2</t>
  </si>
  <si>
    <t>NM_177524.2</t>
  </si>
  <si>
    <t>Q5EB52-2</t>
  </si>
  <si>
    <t>MEST</t>
  </si>
  <si>
    <t>mesoderm specific transcript</t>
  </si>
  <si>
    <t>NM_000245.3</t>
  </si>
  <si>
    <t>P08581</t>
  </si>
  <si>
    <t>MET</t>
  </si>
  <si>
    <t>MET proto-oncogene%2C receptor tyrosine kinase</t>
  </si>
  <si>
    <t>NM_015143.2</t>
  </si>
  <si>
    <t>P53582</t>
  </si>
  <si>
    <t>METAP1</t>
  </si>
  <si>
    <t>methionyl aminopeptidase 1</t>
  </si>
  <si>
    <t>NM_199227.2</t>
  </si>
  <si>
    <t>Q6UB28</t>
  </si>
  <si>
    <t>METAP1D</t>
  </si>
  <si>
    <t>methionyl aminopeptidase type 1D (mitochondrial)</t>
  </si>
  <si>
    <t>NM_006838.3</t>
  </si>
  <si>
    <t>P50579</t>
  </si>
  <si>
    <t>METAP2</t>
  </si>
  <si>
    <t>methionyl aminopeptidase 2</t>
  </si>
  <si>
    <t>NM_001004431.2</t>
  </si>
  <si>
    <t>Q641Q3</t>
  </si>
  <si>
    <t>METRNL</t>
  </si>
  <si>
    <t>meteorin%2C glial cell differentiation regulator-like</t>
  </si>
  <si>
    <t>NM_005371.5</t>
  </si>
  <si>
    <t>Q9UBP6</t>
  </si>
  <si>
    <t>METTL1</t>
  </si>
  <si>
    <t>methyltransferase like 1</t>
  </si>
  <si>
    <t>NM_023033.3</t>
  </si>
  <si>
    <t>Q9UBP6-2</t>
  </si>
  <si>
    <t>NM_212554.3</t>
  </si>
  <si>
    <t>Q5JPI9</t>
  </si>
  <si>
    <t>METTL10</t>
  </si>
  <si>
    <t>methyltransferase like 10</t>
  </si>
  <si>
    <t>NM_001043229.1</t>
  </si>
  <si>
    <t>A8MUP2</t>
  </si>
  <si>
    <t>METTL12</t>
  </si>
  <si>
    <t>methyltransferase like 12</t>
  </si>
  <si>
    <t>NM_014955.2</t>
  </si>
  <si>
    <t>Q8N6R0-3</t>
  </si>
  <si>
    <t>METTL13</t>
  </si>
  <si>
    <t>methyltransferase like 13</t>
  </si>
  <si>
    <t>NM_015935.4</t>
  </si>
  <si>
    <t>Q8N6R0</t>
  </si>
  <si>
    <t>NM_020961.3</t>
  </si>
  <si>
    <t>Q9HCE5</t>
  </si>
  <si>
    <t>METTL14</t>
  </si>
  <si>
    <t>methyltransferase like 14</t>
  </si>
  <si>
    <t>NM_001113528.1</t>
  </si>
  <si>
    <t>A6NJ78</t>
  </si>
  <si>
    <t>METTL15</t>
  </si>
  <si>
    <t>methyltransferase like 15</t>
  </si>
  <si>
    <t>NM_024086.3</t>
  </si>
  <si>
    <t>Q86W50</t>
  </si>
  <si>
    <t>METTL16</t>
  </si>
  <si>
    <t>methyltransferase like 16</t>
  </si>
  <si>
    <t>NM_001029991.1</t>
  </si>
  <si>
    <t>Q9H7H0-3</t>
  </si>
  <si>
    <t>METTL17</t>
  </si>
  <si>
    <t>methyltransferase like 17</t>
  </si>
  <si>
    <t>NM_033418.3</t>
  </si>
  <si>
    <t>O95568</t>
  </si>
  <si>
    <t>METTL18</t>
  </si>
  <si>
    <t>methyltransferase like 18</t>
  </si>
  <si>
    <t>NM_015433.2</t>
  </si>
  <si>
    <t>Q96AZ1</t>
  </si>
  <si>
    <t>METTL21B</t>
  </si>
  <si>
    <t>methyltransferase like 21B</t>
  </si>
  <si>
    <t>NM_024109.3</t>
  </si>
  <si>
    <t>NP_077014.3</t>
  </si>
  <si>
    <t>METTL22</t>
  </si>
  <si>
    <t>methyltransferase like 22</t>
  </si>
  <si>
    <t>NM_001080510.4</t>
  </si>
  <si>
    <t>Q86XA0</t>
  </si>
  <si>
    <t>METTL23</t>
  </si>
  <si>
    <t>methyltransferase like 23</t>
  </si>
  <si>
    <t>NM_032230.2</t>
  </si>
  <si>
    <t>Q8N6Q8</t>
  </si>
  <si>
    <t>METTL25</t>
  </si>
  <si>
    <t>methyltransferase like 25</t>
  </si>
  <si>
    <t>NM_181725.3</t>
  </si>
  <si>
    <t>Q96IZ6</t>
  </si>
  <si>
    <t>METTL2A</t>
  </si>
  <si>
    <t>methyltransferase like 2A</t>
  </si>
  <si>
    <t>NM_018396.2</t>
  </si>
  <si>
    <t>Q6P1Q9</t>
  </si>
  <si>
    <t>METTL2B</t>
  </si>
  <si>
    <t>methyltransferase like 2B</t>
  </si>
  <si>
    <t>NM_019852.4</t>
  </si>
  <si>
    <t>Q86U44</t>
  </si>
  <si>
    <t>METTL3</t>
  </si>
  <si>
    <t>NM_022840.4</t>
  </si>
  <si>
    <t>Q8N3J2</t>
  </si>
  <si>
    <t>METTL4</t>
  </si>
  <si>
    <t>methyltransferase like 4</t>
  </si>
  <si>
    <t>NM_014168.3</t>
  </si>
  <si>
    <t>Q9NRN9</t>
  </si>
  <si>
    <t>METTL5</t>
  </si>
  <si>
    <t>methyltransferase like 5</t>
  </si>
  <si>
    <t>NM_152396.3</t>
  </si>
  <si>
    <t>Q8TCB7</t>
  </si>
  <si>
    <t>METTL6</t>
  </si>
  <si>
    <t>methyltransferase like 6</t>
  </si>
  <si>
    <t>NM_014033.3</t>
  </si>
  <si>
    <t>Q9H8H3</t>
  </si>
  <si>
    <t>METTL7A</t>
  </si>
  <si>
    <t>methyltransferase like 7A</t>
  </si>
  <si>
    <t>NM_024770.4</t>
  </si>
  <si>
    <t>B3KW44</t>
  </si>
  <si>
    <t>METTL8</t>
  </si>
  <si>
    <t>methyltransferase like 8</t>
  </si>
  <si>
    <t>NM_001077180.2</t>
  </si>
  <si>
    <t>Q9H1A3-2</t>
  </si>
  <si>
    <t>METTL9</t>
  </si>
  <si>
    <t>methyltransferase like 9</t>
  </si>
  <si>
    <t>NM_032246.4</t>
  </si>
  <si>
    <t>Q6ZN04</t>
  </si>
  <si>
    <t>MEX3B</t>
  </si>
  <si>
    <t>mex-3 RNA binding family member B</t>
  </si>
  <si>
    <t>NM_016626.4</t>
  </si>
  <si>
    <t>Q5U5Q3</t>
  </si>
  <si>
    <t>MEX3C</t>
  </si>
  <si>
    <t>mex-3 RNA binding family member C</t>
  </si>
  <si>
    <t>NM_203304.3</t>
  </si>
  <si>
    <t>Q86XN8</t>
  </si>
  <si>
    <t>MEX3D</t>
  </si>
  <si>
    <t>mex-3 RNA binding family member D</t>
  </si>
  <si>
    <t>NM_005926.2</t>
  </si>
  <si>
    <t>P55081</t>
  </si>
  <si>
    <t>MFAP1</t>
  </si>
  <si>
    <t>microfibrillar associated protein 1</t>
  </si>
  <si>
    <t>NM_001135037.1</t>
  </si>
  <si>
    <t>P55082-2</t>
  </si>
  <si>
    <t>MFAP3</t>
  </si>
  <si>
    <t>microfibrillar associated protein 3</t>
  </si>
  <si>
    <t>NM_005927.4</t>
  </si>
  <si>
    <t>P55082</t>
  </si>
  <si>
    <t>NM_001114614.2</t>
  </si>
  <si>
    <t>X6R3G6</t>
  </si>
  <si>
    <t>MFGE8</t>
  </si>
  <si>
    <t>milk fat globule-EGF factor 8 protein</t>
  </si>
  <si>
    <t>NM_005928.3</t>
  </si>
  <si>
    <t>NP_005919.2</t>
  </si>
  <si>
    <t>NM_004225.2</t>
  </si>
  <si>
    <t>Q9Y4C4</t>
  </si>
  <si>
    <t>MFHAS1</t>
  </si>
  <si>
    <t>malignant fibrous histiocytoma amplified sequence 1</t>
  </si>
  <si>
    <t>NM_033540.2</t>
  </si>
  <si>
    <t>A0A0C4DFN1</t>
  </si>
  <si>
    <t>MFN1</t>
  </si>
  <si>
    <t>mitofusin 1</t>
  </si>
  <si>
    <t>NM_001127660.1</t>
  </si>
  <si>
    <t>O95140</t>
  </si>
  <si>
    <t>MFN2</t>
  </si>
  <si>
    <t>mitofusin 2</t>
  </si>
  <si>
    <t>NM_014874.3</t>
  </si>
  <si>
    <t>NM_001166343.1</t>
  </si>
  <si>
    <t>O00587-2</t>
  </si>
  <si>
    <t>MFNG</t>
  </si>
  <si>
    <t>MFNG O-fucosylpeptide 3-beta-N-acetylglucosaminyltransferase</t>
  </si>
  <si>
    <t>NM_002405.3</t>
  </si>
  <si>
    <t>O00587</t>
  </si>
  <si>
    <t>NR_029413.1</t>
  </si>
  <si>
    <t>NM_022736.2</t>
  </si>
  <si>
    <t>Q9H3U5-6</t>
  </si>
  <si>
    <t>MFSD1</t>
  </si>
  <si>
    <t>major facilitator superfamily domain containing 1</t>
  </si>
  <si>
    <t>NM_001120.4</t>
  </si>
  <si>
    <t>Q14728</t>
  </si>
  <si>
    <t>MFSD10</t>
  </si>
  <si>
    <t>major facilitator superfamily domain containing 10</t>
  </si>
  <si>
    <t>NM_001146069.1</t>
  </si>
  <si>
    <t>NM_024311.3</t>
  </si>
  <si>
    <t>O43934</t>
  </si>
  <si>
    <t>MFSD11</t>
  </si>
  <si>
    <t>major facilitator superfamily domain containing 11</t>
  </si>
  <si>
    <t>NM_174983.4</t>
  </si>
  <si>
    <t>Q6NUT3</t>
  </si>
  <si>
    <t>MFSD12</t>
  </si>
  <si>
    <t>major facilitator superfamily domain containing 12</t>
  </si>
  <si>
    <t>NM_024789.3</t>
  </si>
  <si>
    <t>Q14CX5</t>
  </si>
  <si>
    <t>MFSD13A</t>
  </si>
  <si>
    <t>major facilitator superfamily domain containing 13A</t>
  </si>
  <si>
    <t>NM_033055.2</t>
  </si>
  <si>
    <t>Q96MC6</t>
  </si>
  <si>
    <t>MFSD14A</t>
  </si>
  <si>
    <t>major facilitator superfamily domain containing 14A</t>
  </si>
  <si>
    <t>NM_032558.2</t>
  </si>
  <si>
    <t>Q5SR56</t>
  </si>
  <si>
    <t>MFSD14B</t>
  </si>
  <si>
    <t>major facilitator superfamily domain containing 14B</t>
  </si>
  <si>
    <t>NM_032793.4</t>
  </si>
  <si>
    <t>Q8NA29-2</t>
  </si>
  <si>
    <t>MFSD2A</t>
  </si>
  <si>
    <t>major facilitator superfamily domain containing 2A</t>
  </si>
  <si>
    <t>NM_138431.2</t>
  </si>
  <si>
    <t>Q96ES6</t>
  </si>
  <si>
    <t>MFSD3</t>
  </si>
  <si>
    <t>major facilitator superfamily domain containing 3</t>
  </si>
  <si>
    <t>NM_153369.2</t>
  </si>
  <si>
    <t>Q5TF39</t>
  </si>
  <si>
    <t>MFSD4B</t>
  </si>
  <si>
    <t>major facilitator superfamily domain containing 4B</t>
  </si>
  <si>
    <t>NM_032889.4</t>
  </si>
  <si>
    <t>Q6N075</t>
  </si>
  <si>
    <t>MFSD5</t>
  </si>
  <si>
    <t>major facilitator superfamily domain containing 5</t>
  </si>
  <si>
    <t>NM_017694.3</t>
  </si>
  <si>
    <t>Q6ZSS7</t>
  </si>
  <si>
    <t>MFSD6</t>
  </si>
  <si>
    <t>major facilitator superfamily domain containing 6</t>
  </si>
  <si>
    <t>NM_032219.3</t>
  </si>
  <si>
    <t>Q6UXD7-2</t>
  </si>
  <si>
    <t>MFSD7</t>
  </si>
  <si>
    <t>major facilitator superfamily domain containing 7</t>
  </si>
  <si>
    <t>NM_152778.2</t>
  </si>
  <si>
    <t>Q8NHS3</t>
  </si>
  <si>
    <t>MFSD8</t>
  </si>
  <si>
    <t>major facilitator superfamily domain containing 8</t>
  </si>
  <si>
    <t>NM_032718.4</t>
  </si>
  <si>
    <t>Q8NBP5</t>
  </si>
  <si>
    <t>MFSD9</t>
  </si>
  <si>
    <t>major facilitator superfamily domain containing 9</t>
  </si>
  <si>
    <t>NM_001080541.2</t>
  </si>
  <si>
    <t>Q8IWI9-3</t>
  </si>
  <si>
    <t>MGA</t>
  </si>
  <si>
    <t>MGA%2C MAX dimerization protein</t>
  </si>
  <si>
    <t>NM_001164273.1</t>
  </si>
  <si>
    <t>Q8IWI9-4</t>
  </si>
  <si>
    <t>NM_001114617.1</t>
  </si>
  <si>
    <t>P26572</t>
  </si>
  <si>
    <t>MGAT1</t>
  </si>
  <si>
    <t>mannosyl (alpha-1%2C3-)-glycoprotein beta-1%2C2-N-acetylglucosaminyltransferase</t>
  </si>
  <si>
    <t>NM_001114618.1</t>
  </si>
  <si>
    <t>NM_001114619.1</t>
  </si>
  <si>
    <t>NM_001114620.1</t>
  </si>
  <si>
    <t>NM_002406.3</t>
  </si>
  <si>
    <t>NM_002408.3</t>
  </si>
  <si>
    <t>Q10469</t>
  </si>
  <si>
    <t>MGAT2</t>
  </si>
  <si>
    <t>mannosyl (alpha-1%2C6-)-glycoprotein beta-1%2C2-N-acetylglucosaminyltransferase</t>
  </si>
  <si>
    <t>NM_002409.4</t>
  </si>
  <si>
    <t>Q09327</t>
  </si>
  <si>
    <t>MGAT3</t>
  </si>
  <si>
    <t>mannosyl (beta-1%2C4-)-glycoprotein beta-1%2C4-N-acetylglucosaminyltransferase</t>
  </si>
  <si>
    <t>NM_001160154.1</t>
  </si>
  <si>
    <t>Q9UM21-2</t>
  </si>
  <si>
    <t>MGAT4A</t>
  </si>
  <si>
    <t>mannosyl (alpha-1%2C3-)-glycoprotein beta-1%2C4-N-acetylglucosaminyltransferase%2C isozyme A</t>
  </si>
  <si>
    <t>NM_012214.2</t>
  </si>
  <si>
    <t>Q9UM21</t>
  </si>
  <si>
    <t>NM_014275.4</t>
  </si>
  <si>
    <t>Q9UQ53</t>
  </si>
  <si>
    <t>MGAT4B</t>
  </si>
  <si>
    <t>mannosyl (alpha-1%2C3-)-glycoprotein beta-1%2C4-N-acetylglucosaminyltransferase%2C isozyme B</t>
  </si>
  <si>
    <t>NM_054013.3</t>
  </si>
  <si>
    <t>Q9UQ53-3</t>
  </si>
  <si>
    <t>NM_002410.4</t>
  </si>
  <si>
    <t>Q09328</t>
  </si>
  <si>
    <t>MGAT5</t>
  </si>
  <si>
    <t>mannosyl (alpha-1%2C6-)-glycoprotein beta-1%2C6-N-acetyl-glucosaminyltransferase</t>
  </si>
  <si>
    <t>NM_144677.2</t>
  </si>
  <si>
    <t>Q3V5L5-5</t>
  </si>
  <si>
    <t>MGAT5B</t>
  </si>
  <si>
    <t>mannosyl (alpha-1%2C6-)-glycoprotein beta-1%2C6-N-acetyl-glucosaminyltransferase%2C isozyme B</t>
  </si>
  <si>
    <t>NR_026880.1</t>
  </si>
  <si>
    <t>MGC12916</t>
  </si>
  <si>
    <t>uncharacterized protein MGC12916</t>
  </si>
  <si>
    <t>NR_026914.1</t>
  </si>
  <si>
    <t>MGC16275</t>
  </si>
  <si>
    <t>uncharacterized protein MGC16275</t>
  </si>
  <si>
    <t>NR_026680.3</t>
  </si>
  <si>
    <t>MGC57346</t>
  </si>
  <si>
    <t>ADP-ribosylation factor pseudogene</t>
  </si>
  <si>
    <t>NR_027295.2</t>
  </si>
  <si>
    <t>NR_002822.3</t>
  </si>
  <si>
    <t>MGC72080</t>
  </si>
  <si>
    <t>MGC72080 pseudogene</t>
  </si>
  <si>
    <t>NM_012215.3</t>
  </si>
  <si>
    <t>O60502</t>
  </si>
  <si>
    <t>MGEA5</t>
  </si>
  <si>
    <t>meningioma expressed antigen 5 (hyaluronidase)</t>
  </si>
  <si>
    <t>NM_001003794.2</t>
  </si>
  <si>
    <t>Q99685</t>
  </si>
  <si>
    <t>MGLL</t>
  </si>
  <si>
    <t>monoglyceride lipase</t>
  </si>
  <si>
    <t>NM_007283.6</t>
  </si>
  <si>
    <t>A0A0C4DFN3</t>
  </si>
  <si>
    <t>NM_052865.3</t>
  </si>
  <si>
    <t>Q9BQP7</t>
  </si>
  <si>
    <t>MGME1</t>
  </si>
  <si>
    <t>mitochondrial genome maintenance exonuclease 1</t>
  </si>
  <si>
    <t>NM_002412.4</t>
  </si>
  <si>
    <t>B4DEE8</t>
  </si>
  <si>
    <t>MGMT</t>
  </si>
  <si>
    <t>O-6-methylguanine-DNA methyltransferase</t>
  </si>
  <si>
    <t>NM_001142289.2</t>
  </si>
  <si>
    <t>O60291-3</t>
  </si>
  <si>
    <t>MGRN1</t>
  </si>
  <si>
    <t>mahogunin ring finger 1</t>
  </si>
  <si>
    <t>NM_001142290.2</t>
  </si>
  <si>
    <t>O60291</t>
  </si>
  <si>
    <t>NM_015246.3</t>
  </si>
  <si>
    <t>O60291-2</t>
  </si>
  <si>
    <t>NM_145764.2</t>
  </si>
  <si>
    <t>P10620</t>
  </si>
  <si>
    <t>MGST1</t>
  </si>
  <si>
    <t>microsomal glutathione S-transferase 1</t>
  </si>
  <si>
    <t>NM_002413.4</t>
  </si>
  <si>
    <t>Q99735</t>
  </si>
  <si>
    <t>MGST2</t>
  </si>
  <si>
    <t>microsomal glutathione S-transferase 2</t>
  </si>
  <si>
    <t>NM_004528.3</t>
  </si>
  <si>
    <t>O14880</t>
  </si>
  <si>
    <t>MGST3</t>
  </si>
  <si>
    <t>microsomal glutathione S-transferase 3</t>
  </si>
  <si>
    <t>NM_198551.3</t>
  </si>
  <si>
    <t>Q5JRA6</t>
  </si>
  <si>
    <t>MIA3</t>
  </si>
  <si>
    <t>melanoma inhibitory activity family member 3</t>
  </si>
  <si>
    <t>NM_020774.3</t>
  </si>
  <si>
    <t>Q86YT6</t>
  </si>
  <si>
    <t>MIB1</t>
  </si>
  <si>
    <t>mindbomb E3 ubiquitin protein ligase 1</t>
  </si>
  <si>
    <t>NM_001170686.1</t>
  </si>
  <si>
    <t>Q96AX9-13</t>
  </si>
  <si>
    <t>MIB2</t>
  </si>
  <si>
    <t>mindbomb E3 ubiquitin protein ligase 2</t>
  </si>
  <si>
    <t>NM_001170687.1</t>
  </si>
  <si>
    <t>Q96AX9-11</t>
  </si>
  <si>
    <t>NM_001170689.1</t>
  </si>
  <si>
    <t>Q96AX9-10</t>
  </si>
  <si>
    <t>NR_033183.1</t>
  </si>
  <si>
    <t>NM_001177519.2</t>
  </si>
  <si>
    <t>Q96QC4</t>
  </si>
  <si>
    <t>MICA</t>
  </si>
  <si>
    <t>MHC class I polypeptide-related sequence A</t>
  </si>
  <si>
    <t>NM_001159291.1</t>
  </si>
  <si>
    <t>Q8TDZ2-2</t>
  </si>
  <si>
    <t>MICAL1</t>
  </si>
  <si>
    <t>microtubule associated monooxygenase%2C calponin and LIM domain containing 1</t>
  </si>
  <si>
    <t>NM_022765.3</t>
  </si>
  <si>
    <t>Q8TDZ2</t>
  </si>
  <si>
    <t>NM_015241.2</t>
  </si>
  <si>
    <t>Q7RTP6</t>
  </si>
  <si>
    <t>MICAL3</t>
  </si>
  <si>
    <t>microtubule associated monooxygenase%2C calponin and LIM domain containing 3</t>
  </si>
  <si>
    <t>NM_033386.3</t>
  </si>
  <si>
    <t>Q8N3F8</t>
  </si>
  <si>
    <t>MICALL1</t>
  </si>
  <si>
    <t>MICAL like 1</t>
  </si>
  <si>
    <t>NM_182924.3</t>
  </si>
  <si>
    <t>Q8IY33</t>
  </si>
  <si>
    <t>MICALL2</t>
  </si>
  <si>
    <t>MICAL like 2</t>
  </si>
  <si>
    <t>NM_006077.3</t>
  </si>
  <si>
    <t>Q9BPX6-3</t>
  </si>
  <si>
    <t>MICU1</t>
  </si>
  <si>
    <t>mitochondrial calcium uptake 1</t>
  </si>
  <si>
    <t>NM_152726.2</t>
  </si>
  <si>
    <t>Q8IYU8</t>
  </si>
  <si>
    <t>MICU2</t>
  </si>
  <si>
    <t>mitochondrial calcium uptake 2</t>
  </si>
  <si>
    <t>NM_021242.5</t>
  </si>
  <si>
    <t>Q9NPA3</t>
  </si>
  <si>
    <t>MID1IP1</t>
  </si>
  <si>
    <t>MID1 interacting protein 1</t>
  </si>
  <si>
    <t>NM_012216.3</t>
  </si>
  <si>
    <t>Q9UJV3</t>
  </si>
  <si>
    <t>MID2</t>
  </si>
  <si>
    <t>midline 2</t>
  </si>
  <si>
    <t>NM_052817.2</t>
  </si>
  <si>
    <t>Q9UJV3-2</t>
  </si>
  <si>
    <t>NM_177401.4</t>
  </si>
  <si>
    <t>Q504T8</t>
  </si>
  <si>
    <t>MIDN</t>
  </si>
  <si>
    <t>midnolin</t>
  </si>
  <si>
    <t>NM_019008.5</t>
  </si>
  <si>
    <t>Q9NQG6</t>
  </si>
  <si>
    <t>MIEF1</t>
  </si>
  <si>
    <t>mitochondrial elongation factor 1</t>
  </si>
  <si>
    <t>NM_001144900.1</t>
  </si>
  <si>
    <t>Q96C03-2</t>
  </si>
  <si>
    <t>MIEF2</t>
  </si>
  <si>
    <t>mitochondrial elongation factor 2</t>
  </si>
  <si>
    <t>NM_139162.3</t>
  </si>
  <si>
    <t>Q96C03</t>
  </si>
  <si>
    <t>NM_032339.4</t>
  </si>
  <si>
    <t>Q9BRT3</t>
  </si>
  <si>
    <t>MIEN1</t>
  </si>
  <si>
    <t>migration and invasion enhancer 1</t>
  </si>
  <si>
    <t>NM_001077700.2</t>
  </si>
  <si>
    <t>Q8N108-12</t>
  </si>
  <si>
    <t>MIER1</t>
  </si>
  <si>
    <t>MIER1 transcriptional regulator</t>
  </si>
  <si>
    <t>NM_001077701.2</t>
  </si>
  <si>
    <t>Q8N108</t>
  </si>
  <si>
    <t>NM_001077704.2</t>
  </si>
  <si>
    <t>Q8N108-16</t>
  </si>
  <si>
    <t>NM_017550.1</t>
  </si>
  <si>
    <t>Q8N344</t>
  </si>
  <si>
    <t>MIER2</t>
  </si>
  <si>
    <t>MIER family member 2</t>
  </si>
  <si>
    <t>NM_152622.4</t>
  </si>
  <si>
    <t>Q7Z3K6-3</t>
  </si>
  <si>
    <t>MIER3</t>
  </si>
  <si>
    <t>MIER family member 3</t>
  </si>
  <si>
    <t>NM_002415.1</t>
  </si>
  <si>
    <t>P14174</t>
  </si>
  <si>
    <t>MIF</t>
  </si>
  <si>
    <t>macrophage migration inhibitory factor (glycosylation-inhibiting factor)</t>
  </si>
  <si>
    <t>NM_020679.3</t>
  </si>
  <si>
    <t>A9UHW6-2</t>
  </si>
  <si>
    <t>MIF4GD</t>
  </si>
  <si>
    <t>MIF4G domain containing</t>
  </si>
  <si>
    <t>NM_021933.3</t>
  </si>
  <si>
    <t>Q5JXC2</t>
  </si>
  <si>
    <t>MIIP</t>
  </si>
  <si>
    <t>migration and invasion inhibitory protein</t>
  </si>
  <si>
    <t>NM_001085423.1</t>
  </si>
  <si>
    <t>Q7Z6M3</t>
  </si>
  <si>
    <t>MILR1</t>
  </si>
  <si>
    <t>mast cell immunoglobulin like receptor 1</t>
  </si>
  <si>
    <t>NM_153182.3</t>
  </si>
  <si>
    <t>Q8IUF8</t>
  </si>
  <si>
    <t>MINA</t>
  </si>
  <si>
    <t>MYC induced nuclear antigen</t>
  </si>
  <si>
    <t>NM_001024937.3</t>
  </si>
  <si>
    <t>Q8N4C8-4</t>
  </si>
  <si>
    <t>MINK1</t>
  </si>
  <si>
    <t>misshapen like kinase 1</t>
  </si>
  <si>
    <t>NM_015716.4</t>
  </si>
  <si>
    <t>Q8N4C8-2</t>
  </si>
  <si>
    <t>NM_153827.4</t>
  </si>
  <si>
    <t>Q8N4C8</t>
  </si>
  <si>
    <t>NM_001032363.3</t>
  </si>
  <si>
    <t>Q5TGZ0</t>
  </si>
  <si>
    <t>MINOS1</t>
  </si>
  <si>
    <t>mitochondrial inner membrane organizing system 1</t>
  </si>
  <si>
    <t>NR_033758.2</t>
  </si>
  <si>
    <t>NM_004897.4</t>
  </si>
  <si>
    <t>Q9UNW1</t>
  </si>
  <si>
    <t>MINPP1</t>
  </si>
  <si>
    <t>multiple inositol-polyphosphate phosphatase 1</t>
  </si>
  <si>
    <t>NM_019005.3</t>
  </si>
  <si>
    <t>Q9NXC5</t>
  </si>
  <si>
    <t>MIOS</t>
  </si>
  <si>
    <t>missing oocyte%2C meiosis regulator%2C homolog (Drosophila)</t>
  </si>
  <si>
    <t>NM_005932.3</t>
  </si>
  <si>
    <t>NP_005923.2</t>
  </si>
  <si>
    <t>MIPEP</t>
  </si>
  <si>
    <t>mitochondrial intermediate peptidase</t>
  </si>
  <si>
    <t>NR_036052.1</t>
  </si>
  <si>
    <t>MIR1244-1</t>
  </si>
  <si>
    <t>microRNA 1244-1</t>
  </si>
  <si>
    <t>NR_036262.1</t>
  </si>
  <si>
    <t>MIR1244-2</t>
  </si>
  <si>
    <t>microRNA 1244-2</t>
  </si>
  <si>
    <t>NR_036263.1</t>
  </si>
  <si>
    <t>MIR1244-3</t>
  </si>
  <si>
    <t>microRNA 1244-3</t>
  </si>
  <si>
    <t>NR_029701.1</t>
  </si>
  <si>
    <t>MIR146A</t>
  </si>
  <si>
    <t>microRNA 146a</t>
  </si>
  <si>
    <t>NR_001458.3</t>
  </si>
  <si>
    <t>MIR155HG</t>
  </si>
  <si>
    <t>MIR155 host gene</t>
  </si>
  <si>
    <t>NR_027349.1</t>
  </si>
  <si>
    <t>MIR17HG</t>
  </si>
  <si>
    <t>miR-17-92a-1 cluster host gene</t>
  </si>
  <si>
    <t>NR_027350.1</t>
  </si>
  <si>
    <t>NR_028502.1</t>
  </si>
  <si>
    <t>MIR22HG</t>
  </si>
  <si>
    <t>MIR22 host gene</t>
  </si>
  <si>
    <t>NR_028504.1</t>
  </si>
  <si>
    <t>NR_029610.1</t>
  </si>
  <si>
    <t>MIR34A</t>
  </si>
  <si>
    <t>microRNA 34a</t>
  </si>
  <si>
    <t>NR_015395.2</t>
  </si>
  <si>
    <t>MIR4435-2HG</t>
  </si>
  <si>
    <t>MIR4435-2 host gene</t>
  </si>
  <si>
    <t>NR_024373.2</t>
  </si>
  <si>
    <t>NR_024344.1</t>
  </si>
  <si>
    <t>MIR4697HG</t>
  </si>
  <si>
    <t>MIR4697 host gene</t>
  </si>
  <si>
    <t>NR_026677.1</t>
  </si>
  <si>
    <t>MIR600HG</t>
  </si>
  <si>
    <t>MIR600 host gene</t>
  </si>
  <si>
    <t>NR_030343.1</t>
  </si>
  <si>
    <t>MIR612</t>
  </si>
  <si>
    <t>microRNA 612</t>
  </si>
  <si>
    <t>NR_030407.1</t>
  </si>
  <si>
    <t>MIR671</t>
  </si>
  <si>
    <t>microRNA 671</t>
  </si>
  <si>
    <t>NR_029605.1</t>
  </si>
  <si>
    <t>MIR7-1</t>
  </si>
  <si>
    <t>microRNA 7-1</t>
  </si>
  <si>
    <t>NR_015411.1</t>
  </si>
  <si>
    <t>MIR9-3HG</t>
  </si>
  <si>
    <t>MIR9-3 host gene</t>
  </si>
  <si>
    <t>NR_027033.2</t>
  </si>
  <si>
    <t>MIRLET7BHG</t>
  </si>
  <si>
    <t>MIRLET7B host gene</t>
  </si>
  <si>
    <t>NM_018944.2</t>
  </si>
  <si>
    <t>Q9NYP9</t>
  </si>
  <si>
    <t>MIS18A</t>
  </si>
  <si>
    <t>MIS18 kinetochore protein A</t>
  </si>
  <si>
    <t>NM_018353.4</t>
  </si>
  <si>
    <t>Q6P0N0</t>
  </si>
  <si>
    <t>MIS18BP1</t>
  </si>
  <si>
    <t>MIS18 binding protein 1</t>
  </si>
  <si>
    <t>NM_138798.2</t>
  </si>
  <si>
    <t>Q8WV92</t>
  </si>
  <si>
    <t>MITD1</t>
  </si>
  <si>
    <t>microtubule interacting and trafficking domain containing 1</t>
  </si>
  <si>
    <t>NM_170784.2</t>
  </si>
  <si>
    <t>Q9NPJ1</t>
  </si>
  <si>
    <t>MKKS</t>
  </si>
  <si>
    <t>McKusick-Kaufman syndrome</t>
  </si>
  <si>
    <t>NM_020831.4</t>
  </si>
  <si>
    <t>Q969V6</t>
  </si>
  <si>
    <t>MKL1</t>
  </si>
  <si>
    <t>megakaryoblastic leukemia (translocation) 1</t>
  </si>
  <si>
    <t>NM_001145354.1</t>
  </si>
  <si>
    <t>B4DG30</t>
  </si>
  <si>
    <t>MKLN1</t>
  </si>
  <si>
    <t>muskelin 1</t>
  </si>
  <si>
    <t>NM_013255.4</t>
  </si>
  <si>
    <t>Q9UL63</t>
  </si>
  <si>
    <t>NM_001135553.2</t>
  </si>
  <si>
    <t>Q9BUB5-2</t>
  </si>
  <si>
    <t>MKNK1</t>
  </si>
  <si>
    <t>MAP kinase interacting serine/threonine kinase 1</t>
  </si>
  <si>
    <t>NM_003684.5</t>
  </si>
  <si>
    <t>Q9BUB5</t>
  </si>
  <si>
    <t>NM_198973.3</t>
  </si>
  <si>
    <t>Q9BUB5-3</t>
  </si>
  <si>
    <t>NR_024174.2</t>
  </si>
  <si>
    <t>NM_199054.2</t>
  </si>
  <si>
    <t>Q9HBH9</t>
  </si>
  <si>
    <t>MKNK2</t>
  </si>
  <si>
    <t>MAP kinase interacting serine/threonine kinase 2</t>
  </si>
  <si>
    <t>NM_001145125.1</t>
  </si>
  <si>
    <t>Q9UHC7-4</t>
  </si>
  <si>
    <t>MKRN1</t>
  </si>
  <si>
    <t>makorin ring finger protein 1</t>
  </si>
  <si>
    <t>NM_013446.3</t>
  </si>
  <si>
    <t>Q9UHC7</t>
  </si>
  <si>
    <t>NM_014160.4</t>
  </si>
  <si>
    <t>Q9H000</t>
  </si>
  <si>
    <t>MKRN2</t>
  </si>
  <si>
    <t>makorin ring finger protein 2</t>
  </si>
  <si>
    <t>NM_017777.3</t>
  </si>
  <si>
    <t>Q9NXB0</t>
  </si>
  <si>
    <t>MKS1</t>
  </si>
  <si>
    <t>Meckel syndrome%2C type 1</t>
  </si>
  <si>
    <t>NM_014730.3</t>
  </si>
  <si>
    <t>Q14165</t>
  </si>
  <si>
    <t>MLEC</t>
  </si>
  <si>
    <t>malectin</t>
  </si>
  <si>
    <t>NM_005439.2</t>
  </si>
  <si>
    <t>Q15773</t>
  </si>
  <si>
    <t>MLF2</t>
  </si>
  <si>
    <t>myeloid leukemia factor 2</t>
  </si>
  <si>
    <t>NR_026581.1</t>
  </si>
  <si>
    <t>NM_000249.3</t>
  </si>
  <si>
    <t>P40692</t>
  </si>
  <si>
    <t>MLH1</t>
  </si>
  <si>
    <t>mutL homolog 1</t>
  </si>
  <si>
    <t>NM_001167617.1</t>
  </si>
  <si>
    <t>P40692-3</t>
  </si>
  <si>
    <t>NM_001167619.1</t>
  </si>
  <si>
    <t>P40692-2</t>
  </si>
  <si>
    <t>NM_001040108.1</t>
  </si>
  <si>
    <t>Q9UHC1</t>
  </si>
  <si>
    <t>MLH3</t>
  </si>
  <si>
    <t>mutL homolog 3</t>
  </si>
  <si>
    <t>NM_014381.2</t>
  </si>
  <si>
    <t>Q9UHC1-2</t>
  </si>
  <si>
    <t>NM_152649.3</t>
  </si>
  <si>
    <t>Q8NB16</t>
  </si>
  <si>
    <t>MLKL</t>
  </si>
  <si>
    <t>mixed lineage kinase domain-like</t>
  </si>
  <si>
    <t>NM_005934.3</t>
  </si>
  <si>
    <t>Q03111</t>
  </si>
  <si>
    <t>MLLT1</t>
  </si>
  <si>
    <t>myeloid/lymphoid or mixed-lineage leukemia%3B translocated to%2C 1</t>
  </si>
  <si>
    <t>NM_004641.3</t>
  </si>
  <si>
    <t>P55197-1</t>
  </si>
  <si>
    <t>MLLT10</t>
  </si>
  <si>
    <t>myeloid/lymphoid or mixed-lineage leukemia%3B translocated to%2C 10</t>
  </si>
  <si>
    <t>NM_006818.3</t>
  </si>
  <si>
    <t>Q13015</t>
  </si>
  <si>
    <t>MLLT11</t>
  </si>
  <si>
    <t>myeloid/lymphoid or mixed-lineage leukemia%3B translocated to%2C 11</t>
  </si>
  <si>
    <t>NM_004529.3</t>
  </si>
  <si>
    <t>P42568</t>
  </si>
  <si>
    <t>MLLT3</t>
  </si>
  <si>
    <t>myeloid/lymphoid or mixed-lineage leukemia%3B translocated to%2C 3</t>
  </si>
  <si>
    <t>NM_005937.3</t>
  </si>
  <si>
    <t>A0A087WW39</t>
  </si>
  <si>
    <t>MLLT6</t>
  </si>
  <si>
    <t>myeloid/lymphoid or mixed-lineage leukemia%3B translocated to%2C 6</t>
  </si>
  <si>
    <t>NM_170607.2</t>
  </si>
  <si>
    <t>Q9UH92</t>
  </si>
  <si>
    <t>MLX</t>
  </si>
  <si>
    <t>MLX%2C MAX dimerization protein</t>
  </si>
  <si>
    <t>NM_198204.1</t>
  </si>
  <si>
    <t>Q9UH92-3</t>
  </si>
  <si>
    <t>NM_198205.1</t>
  </si>
  <si>
    <t>Q9UH92-2</t>
  </si>
  <si>
    <t>NM_014938.5</t>
  </si>
  <si>
    <t>Q9HAP2</t>
  </si>
  <si>
    <t>MLXIP</t>
  </si>
  <si>
    <t>MLX interacting protein</t>
  </si>
  <si>
    <t>NM_012213.2</t>
  </si>
  <si>
    <t>O95822</t>
  </si>
  <si>
    <t>MLYCD</t>
  </si>
  <si>
    <t>malonyl-CoA decarboxylase</t>
  </si>
  <si>
    <t>NM_172250.2</t>
  </si>
  <si>
    <t>Q8IVH4</t>
  </si>
  <si>
    <t>MMAA</t>
  </si>
  <si>
    <t>methylmalonic aciduria (cobalamin deficiency) cblA type</t>
  </si>
  <si>
    <t>NM_052845.3</t>
  </si>
  <si>
    <t>Q96EY8</t>
  </si>
  <si>
    <t>MMAB</t>
  </si>
  <si>
    <t>methylmalonic aciduria (cobalamin deficiency) cblB type</t>
  </si>
  <si>
    <t>NM_015506.2</t>
  </si>
  <si>
    <t>Q9Y4U1</t>
  </si>
  <si>
    <t>MMACHC</t>
  </si>
  <si>
    <t>methylmalonic aciduria (cobalamin deficiency) cblC type%2C with homocystinuria</t>
  </si>
  <si>
    <t>NM_015702.2</t>
  </si>
  <si>
    <t>Q9H3L0</t>
  </si>
  <si>
    <t>MMADHC</t>
  </si>
  <si>
    <t>methylmalonic aciduria and homocystinuria%2C cblD type</t>
  </si>
  <si>
    <t>NM_012329.2</t>
  </si>
  <si>
    <t>Q15546</t>
  </si>
  <si>
    <t>MMD</t>
  </si>
  <si>
    <t>monocyte to macrophage differentiation associated</t>
  </si>
  <si>
    <t>NM_005940.4</t>
  </si>
  <si>
    <t>P24347</t>
  </si>
  <si>
    <t>MMP11</t>
  </si>
  <si>
    <t>matrix metallopeptidase 11</t>
  </si>
  <si>
    <t>NM_004995.3</t>
  </si>
  <si>
    <t>P50281</t>
  </si>
  <si>
    <t>MMP14</t>
  </si>
  <si>
    <t>matrix metallopeptidase 14</t>
  </si>
  <si>
    <t>NM_016155.5</t>
  </si>
  <si>
    <t>Q9ULZ9</t>
  </si>
  <si>
    <t>MMP17</t>
  </si>
  <si>
    <t>matrix metallopeptidase 17</t>
  </si>
  <si>
    <t>NM_002429.5</t>
  </si>
  <si>
    <t>Q99542</t>
  </si>
  <si>
    <t>MMP19</t>
  </si>
  <si>
    <t>matrix metallopeptidase 19</t>
  </si>
  <si>
    <t>NM_022468.4</t>
  </si>
  <si>
    <t>Q9NPA2</t>
  </si>
  <si>
    <t>MMP25</t>
  </si>
  <si>
    <t>matrix metallopeptidase 25</t>
  </si>
  <si>
    <t>NM_001032278.2</t>
  </si>
  <si>
    <t>Q9H239-2</t>
  </si>
  <si>
    <t>MMP28</t>
  </si>
  <si>
    <t>matrix metallopeptidase 28</t>
  </si>
  <si>
    <t>NM_024302.4</t>
  </si>
  <si>
    <t>Q9H239</t>
  </si>
  <si>
    <t>NM_198468.2</t>
  </si>
  <si>
    <t>Q6ZRQ5</t>
  </si>
  <si>
    <t>MMS22L</t>
  </si>
  <si>
    <t>MMS22 like%2C DNA repair protein</t>
  </si>
  <si>
    <t>NM_002431.3</t>
  </si>
  <si>
    <t>P51948</t>
  </si>
  <si>
    <t>MNAT1</t>
  </si>
  <si>
    <t>MNAT1%2C CDK activating kinase assembly factor</t>
  </si>
  <si>
    <t>NM_002432.1</t>
  </si>
  <si>
    <t>P41218</t>
  </si>
  <si>
    <t>MNDA</t>
  </si>
  <si>
    <t>myeloid cell nuclear differentiation antigen</t>
  </si>
  <si>
    <t>NM_020310.2</t>
  </si>
  <si>
    <t>Q99583</t>
  </si>
  <si>
    <t>MNT</t>
  </si>
  <si>
    <t>MAX network transcriptional repressor</t>
  </si>
  <si>
    <t>NM_022151.4</t>
  </si>
  <si>
    <t>Q96BY2</t>
  </si>
  <si>
    <t>MOAP1</t>
  </si>
  <si>
    <t>modulator of apoptosis 1</t>
  </si>
  <si>
    <t>NM_018221.4</t>
  </si>
  <si>
    <t>Q9H8S9</t>
  </si>
  <si>
    <t>MOB1A</t>
  </si>
  <si>
    <t>MOB kinase activator 1A</t>
  </si>
  <si>
    <t>NM_173468.3</t>
  </si>
  <si>
    <t>Q7L9L4</t>
  </si>
  <si>
    <t>MOB1B</t>
  </si>
  <si>
    <t>MOB kinase activator 1B</t>
  </si>
  <si>
    <t>NM_001172223.2</t>
  </si>
  <si>
    <t>Q70IA6-3</t>
  </si>
  <si>
    <t>MOB2</t>
  </si>
  <si>
    <t>MOB kinase activator 2</t>
  </si>
  <si>
    <t>NM_130807.2</t>
  </si>
  <si>
    <t>Q96BX8</t>
  </si>
  <si>
    <t>MOB3A</t>
  </si>
  <si>
    <t>MOB kinase activator 3A</t>
  </si>
  <si>
    <t>NM_024761.4</t>
  </si>
  <si>
    <t>Q86TA1</t>
  </si>
  <si>
    <t>MOB3B</t>
  </si>
  <si>
    <t>MOB kinase activator 3B</t>
  </si>
  <si>
    <t>NM_201403.2</t>
  </si>
  <si>
    <t>Q70IA8</t>
  </si>
  <si>
    <t>MOB3C</t>
  </si>
  <si>
    <t>MOB kinase activator 3C</t>
  </si>
  <si>
    <t>NM_001100819.2</t>
  </si>
  <si>
    <t>Q9Y3A3-3</t>
  </si>
  <si>
    <t>MOB4</t>
  </si>
  <si>
    <t>MOB family member 4%2C phocein</t>
  </si>
  <si>
    <t>NM_015387.4</t>
  </si>
  <si>
    <t>Q9Y3A3</t>
  </si>
  <si>
    <t>NM_004531.4</t>
  </si>
  <si>
    <t>O96007</t>
  </si>
  <si>
    <t>MOCS2</t>
  </si>
  <si>
    <t>molybdenum cofactor synthesis 2</t>
  </si>
  <si>
    <t>NM_176806.3</t>
  </si>
  <si>
    <t>O96033</t>
  </si>
  <si>
    <t>NM_014484.4</t>
  </si>
  <si>
    <t>O95396</t>
  </si>
  <si>
    <t>MOCS3</t>
  </si>
  <si>
    <t>molybdenum cofactor synthesis 3</t>
  </si>
  <si>
    <t>NM_001146158.1</t>
  </si>
  <si>
    <t>Q13724-2</t>
  </si>
  <si>
    <t>MOGS</t>
  </si>
  <si>
    <t>mannosyl-oligosaccharide glucosidase</t>
  </si>
  <si>
    <t>NM_006302.2</t>
  </si>
  <si>
    <t>Q13724</t>
  </si>
  <si>
    <t>NM_001142501.1</t>
  </si>
  <si>
    <t>Q86VX9-4</t>
  </si>
  <si>
    <t>MON1A</t>
  </si>
  <si>
    <t>MON1 homolog A%2C secretory trafficking associated</t>
  </si>
  <si>
    <t>NM_032355.3</t>
  </si>
  <si>
    <t>X6R3V9</t>
  </si>
  <si>
    <t>NM_014940.3</t>
  </si>
  <si>
    <t>Q7L1V2</t>
  </si>
  <si>
    <t>MON1B</t>
  </si>
  <si>
    <t>MON1 homolog B%2C secretory trafficking associated</t>
  </si>
  <si>
    <t>NM_015026.2</t>
  </si>
  <si>
    <t>Q7Z3U7</t>
  </si>
  <si>
    <t>MON2</t>
  </si>
  <si>
    <t>MON2 homolog%2C regulator of endosome-to-Golgi trafficking</t>
  </si>
  <si>
    <t>NM_014941.3</t>
  </si>
  <si>
    <t>Q9Y6X9-2</t>
  </si>
  <si>
    <t>MORC2</t>
  </si>
  <si>
    <t>MORC family CW-type zinc finger 2</t>
  </si>
  <si>
    <t>NR_026920.1</t>
  </si>
  <si>
    <t>MORC2-AS1</t>
  </si>
  <si>
    <t>MORC2 antisense RNA 1</t>
  </si>
  <si>
    <t>NM_015358.2</t>
  </si>
  <si>
    <t>Q14149</t>
  </si>
  <si>
    <t>MORC3</t>
  </si>
  <si>
    <t>MORC family CW-type zinc finger 3</t>
  </si>
  <si>
    <t>NM_001085354.2</t>
  </si>
  <si>
    <t>Q8TE76-3</t>
  </si>
  <si>
    <t>MORC4</t>
  </si>
  <si>
    <t>MORC family CW-type zinc finger 4</t>
  </si>
  <si>
    <t>NM_024657.4</t>
  </si>
  <si>
    <t>Q8TE76</t>
  </si>
  <si>
    <t>NM_006791.3</t>
  </si>
  <si>
    <t>Q9UBU8-2</t>
  </si>
  <si>
    <t>MORF4L1</t>
  </si>
  <si>
    <t>mortality factor 4 like 1</t>
  </si>
  <si>
    <t>NM_206839.2</t>
  </si>
  <si>
    <t>Q9UBU8</t>
  </si>
  <si>
    <t>NM_001142418.1</t>
  </si>
  <si>
    <t>Q15014</t>
  </si>
  <si>
    <t>MORF4L2</t>
  </si>
  <si>
    <t>mortality factor 4 like 2</t>
  </si>
  <si>
    <t>NM_001142419.1</t>
  </si>
  <si>
    <t>NM_001142421.1</t>
  </si>
  <si>
    <t>NM_001142423.1</t>
  </si>
  <si>
    <t>NM_001142424.1</t>
  </si>
  <si>
    <t>NM_001142425.1</t>
  </si>
  <si>
    <t>NM_001142428.1</t>
  </si>
  <si>
    <t>NM_001142429.1</t>
  </si>
  <si>
    <t>NM_012286.2</t>
  </si>
  <si>
    <t>NM_024848.2</t>
  </si>
  <si>
    <t>Q5T089</t>
  </si>
  <si>
    <t>MORN1</t>
  </si>
  <si>
    <t>MORN repeat containing 1</t>
  </si>
  <si>
    <t>NM_001145450.1</t>
  </si>
  <si>
    <t>Q502X0</t>
  </si>
  <si>
    <t>MORN2</t>
  </si>
  <si>
    <t>MORN repeat containing 2</t>
  </si>
  <si>
    <t>NM_173855.4</t>
  </si>
  <si>
    <t>Q6PF18</t>
  </si>
  <si>
    <t>MORN3</t>
  </si>
  <si>
    <t>MORN repeat containing 3</t>
  </si>
  <si>
    <t>NM_178832.3</t>
  </si>
  <si>
    <t>Q8NDC4</t>
  </si>
  <si>
    <t>MORN4</t>
  </si>
  <si>
    <t>MORN repeat containing 4</t>
  </si>
  <si>
    <t>NM_019556.2</t>
  </si>
  <si>
    <t>Q9UJG1</t>
  </si>
  <si>
    <t>MOSPD1</t>
  </si>
  <si>
    <t>motile sperm domain containing 1</t>
  </si>
  <si>
    <t>NM_152581.3</t>
  </si>
  <si>
    <t>Q8NHP6</t>
  </si>
  <si>
    <t>MOSPD2</t>
  </si>
  <si>
    <t>motile sperm domain containing 2</t>
  </si>
  <si>
    <t>NM_001040097.1</t>
  </si>
  <si>
    <t>O75425</t>
  </si>
  <si>
    <t>MOSPD3</t>
  </si>
  <si>
    <t>motile sperm domain containing 3</t>
  </si>
  <si>
    <t>NM_001040099.1</t>
  </si>
  <si>
    <t>O75425-4</t>
  </si>
  <si>
    <t>NM_023948.4</t>
  </si>
  <si>
    <t>NM_015529.3</t>
  </si>
  <si>
    <t>Q6UVY6</t>
  </si>
  <si>
    <t>MOXD1</t>
  </si>
  <si>
    <t>monooxygenase DBH like 1</t>
  </si>
  <si>
    <t>NM_016098.3</t>
  </si>
  <si>
    <t>Q9Y5U8</t>
  </si>
  <si>
    <t>MPC1</t>
  </si>
  <si>
    <t>mitochondrial pyruvate carrier 1</t>
  </si>
  <si>
    <t>NM_015415.3</t>
  </si>
  <si>
    <t>O95563</t>
  </si>
  <si>
    <t>MPC2</t>
  </si>
  <si>
    <t>mitochondrial pyruvate carrier 2</t>
  </si>
  <si>
    <t>NR_026550.2</t>
  </si>
  <si>
    <t>NM_004870.3</t>
  </si>
  <si>
    <t>O75352</t>
  </si>
  <si>
    <t>MPDU1</t>
  </si>
  <si>
    <t>mannose-P-dolichol utilization defect 1</t>
  </si>
  <si>
    <t>NM_001039396.1</t>
  </si>
  <si>
    <t>Q2M385</t>
  </si>
  <si>
    <t>MPEG1</t>
  </si>
  <si>
    <t>macrophage expressed 1</t>
  </si>
  <si>
    <t>NM_001015052.2</t>
  </si>
  <si>
    <t>P29372-4</t>
  </si>
  <si>
    <t>MPG</t>
  </si>
  <si>
    <t>N-methylpurine DNA glycosylase</t>
  </si>
  <si>
    <t>NM_001015054.2</t>
  </si>
  <si>
    <t>P29372-5</t>
  </si>
  <si>
    <t>NM_002434.3</t>
  </si>
  <si>
    <t>P29372</t>
  </si>
  <si>
    <t>NM_005791.2</t>
  </si>
  <si>
    <t>O00566</t>
  </si>
  <si>
    <t>MPHOSPH10</t>
  </si>
  <si>
    <t>M-phase phosphoprotein 10</t>
  </si>
  <si>
    <t>NM_005792.2</t>
  </si>
  <si>
    <t>Q99547</t>
  </si>
  <si>
    <t>MPHOSPH6</t>
  </si>
  <si>
    <t>M-phase phosphoprotein 6</t>
  </si>
  <si>
    <t>NM_017520.3</t>
  </si>
  <si>
    <t>Q99549</t>
  </si>
  <si>
    <t>MPHOSPH8</t>
  </si>
  <si>
    <t>M-phase phosphoprotein 8</t>
  </si>
  <si>
    <t>NM_022782.3</t>
  </si>
  <si>
    <t>Q99550</t>
  </si>
  <si>
    <t>MPHOSPH9</t>
  </si>
  <si>
    <t>M-phase phosphoprotein 9</t>
  </si>
  <si>
    <t>NM_002435.2</t>
  </si>
  <si>
    <t>P34949</t>
  </si>
  <si>
    <t>MPI</t>
  </si>
  <si>
    <t>mannose phosphate isomerase</t>
  </si>
  <si>
    <t>NM_138701.3</t>
  </si>
  <si>
    <t>Q8TAP9</t>
  </si>
  <si>
    <t>MPLKIP</t>
  </si>
  <si>
    <t>M-phase specific PLK1 interacting protein</t>
  </si>
  <si>
    <t>NM_001159846.2</t>
  </si>
  <si>
    <t>Q8N594-2</t>
  </si>
  <si>
    <t>MPND</t>
  </si>
  <si>
    <t>MPN domain containing</t>
  </si>
  <si>
    <t>NM_032868.5</t>
  </si>
  <si>
    <t>Q8N594</t>
  </si>
  <si>
    <t>NM_002436.3</t>
  </si>
  <si>
    <t>Q00013</t>
  </si>
  <si>
    <t>MPP1</t>
  </si>
  <si>
    <t>membrane palmitoylated protein 1</t>
  </si>
  <si>
    <t>NM_022474.3</t>
  </si>
  <si>
    <t>Q8N3R9</t>
  </si>
  <si>
    <t>MPP5</t>
  </si>
  <si>
    <t>membrane palmitoylated protein 5</t>
  </si>
  <si>
    <t>NM_173496.4</t>
  </si>
  <si>
    <t>Q5T2T1</t>
  </si>
  <si>
    <t>MPP7</t>
  </si>
  <si>
    <t>membrane palmitoylated protein 7</t>
  </si>
  <si>
    <t>NM_023075.5</t>
  </si>
  <si>
    <t>Q53F39</t>
  </si>
  <si>
    <t>MPPE1</t>
  </si>
  <si>
    <t>metallophosphoesterase 1</t>
  </si>
  <si>
    <t>NM_015134.3</t>
  </si>
  <si>
    <t>Q6WCQ1-2</t>
  </si>
  <si>
    <t>MPRIP</t>
  </si>
  <si>
    <t>myosin phosphatase Rho interacting protein</t>
  </si>
  <si>
    <t>NM_201274.3</t>
  </si>
  <si>
    <t>Q6WCQ1</t>
  </si>
  <si>
    <t>NM_001013436.2</t>
  </si>
  <si>
    <t>P25325</t>
  </si>
  <si>
    <t>MPST</t>
  </si>
  <si>
    <t>mercaptopyruvate sulfurtransferase</t>
  </si>
  <si>
    <t>NM_021126.5</t>
  </si>
  <si>
    <t>P25325-2</t>
  </si>
  <si>
    <t>NM_002437.4</t>
  </si>
  <si>
    <t>P39210</t>
  </si>
  <si>
    <t>MPV17</t>
  </si>
  <si>
    <t>MPV17%2C mitochondrial inner membrane protein</t>
  </si>
  <si>
    <t>NM_032683.2</t>
  </si>
  <si>
    <t>Q567V2</t>
  </si>
  <si>
    <t>MPV17L2</t>
  </si>
  <si>
    <t>MPV17 mitochondrial inner membrane protein like 2</t>
  </si>
  <si>
    <t>NM_001146191.1</t>
  </si>
  <si>
    <t>O95297-5</t>
  </si>
  <si>
    <t>MPZL1</t>
  </si>
  <si>
    <t>myelin protein zero like 1</t>
  </si>
  <si>
    <t>NM_003953.5</t>
  </si>
  <si>
    <t>O95297</t>
  </si>
  <si>
    <t>NM_024569.4</t>
  </si>
  <si>
    <t>O95297-3</t>
  </si>
  <si>
    <t>NM_005797.3</t>
  </si>
  <si>
    <t>O60487</t>
  </si>
  <si>
    <t>MPZL2</t>
  </si>
  <si>
    <t>myelin protein zero like 2</t>
  </si>
  <si>
    <t>NM_198275.2</t>
  </si>
  <si>
    <t>Q6UWV2</t>
  </si>
  <si>
    <t>MPZL3</t>
  </si>
  <si>
    <t>myelin protein zero like 3</t>
  </si>
  <si>
    <t>NM_001531.2</t>
  </si>
  <si>
    <t>Q95460</t>
  </si>
  <si>
    <t>MR1</t>
  </si>
  <si>
    <t>major histocompatibility complex%2C class I-related</t>
  </si>
  <si>
    <t>NM_012219.4</t>
  </si>
  <si>
    <t>O14807</t>
  </si>
  <si>
    <t>MRAS</t>
  </si>
  <si>
    <t>muscle RAS oncogene homolog</t>
  </si>
  <si>
    <t>NM_006039.4</t>
  </si>
  <si>
    <t>Q9UBG0</t>
  </si>
  <si>
    <t>MRC2</t>
  </si>
  <si>
    <t>mannose receptor C type 2</t>
  </si>
  <si>
    <t>NM_005590.3</t>
  </si>
  <si>
    <t>P49959-2</t>
  </si>
  <si>
    <t>MRE11A</t>
  </si>
  <si>
    <t>MRE11 homolog A%2C double strand break repair nuclease</t>
  </si>
  <si>
    <t>NM_005591.3</t>
  </si>
  <si>
    <t>P49959</t>
  </si>
  <si>
    <t>NM_018000.2</t>
  </si>
  <si>
    <t>Q8N565</t>
  </si>
  <si>
    <t>MREG</t>
  </si>
  <si>
    <t>melanoregulin</t>
  </si>
  <si>
    <t>NM_033296.2</t>
  </si>
  <si>
    <t>Q9Y605</t>
  </si>
  <si>
    <t>MRFAP1</t>
  </si>
  <si>
    <t>Morf4 family associated protein 1</t>
  </si>
  <si>
    <t>NM_203462.2</t>
  </si>
  <si>
    <t>Q96HT8</t>
  </si>
  <si>
    <t>MRFAP1L1</t>
  </si>
  <si>
    <t>Morf4 family associated protein 1 like 1</t>
  </si>
  <si>
    <t>NM_018270.5</t>
  </si>
  <si>
    <t>Q9NV56</t>
  </si>
  <si>
    <t>MRGBP</t>
  </si>
  <si>
    <t>MRG/MORF4L binding protein</t>
  </si>
  <si>
    <t>NM_024864.4</t>
  </si>
  <si>
    <t>Q6IN84</t>
  </si>
  <si>
    <t>MRM1</t>
  </si>
  <si>
    <t>mitochondrial rRNA methyltransferase 1</t>
  </si>
  <si>
    <t>NM_013393.1</t>
  </si>
  <si>
    <t>Q9UI43</t>
  </si>
  <si>
    <t>MRM2</t>
  </si>
  <si>
    <t>mitochondrial rRNA methyltransferase 2</t>
  </si>
  <si>
    <t>NM_018146.3</t>
  </si>
  <si>
    <t>Q9HC36</t>
  </si>
  <si>
    <t>MRM3</t>
  </si>
  <si>
    <t>mitochondrial rRNA methyltransferase 3</t>
  </si>
  <si>
    <t>NM_001099281.2</t>
  </si>
  <si>
    <t>NP_001092751.1</t>
  </si>
  <si>
    <t>MROH1</t>
  </si>
  <si>
    <t>maestro heat like repeat family member 1</t>
  </si>
  <si>
    <t>NM_032450.2</t>
  </si>
  <si>
    <t>NP_115826.2</t>
  </si>
  <si>
    <t>NM_001100878.1</t>
  </si>
  <si>
    <t>A6NGR9</t>
  </si>
  <si>
    <t>MROH6</t>
  </si>
  <si>
    <t>maestro heat like repeat family member 6</t>
  </si>
  <si>
    <t>NM_020236.3</t>
  </si>
  <si>
    <t>Q9BYD6</t>
  </si>
  <si>
    <t>MRPL1</t>
  </si>
  <si>
    <t>mitochondrial ribosomal protein L1</t>
  </si>
  <si>
    <t>NM_145255.3</t>
  </si>
  <si>
    <t>Q7Z7H8</t>
  </si>
  <si>
    <t>MRPL10</t>
  </si>
  <si>
    <t>mitochondrial ribosomal protein L10</t>
  </si>
  <si>
    <t>NM_016050.4</t>
  </si>
  <si>
    <t>Q9Y3B7</t>
  </si>
  <si>
    <t>MRPL11</t>
  </si>
  <si>
    <t>mitochondrial ribosomal protein L11</t>
  </si>
  <si>
    <t>NM_170738.3</t>
  </si>
  <si>
    <t>Q9Y3B7-2</t>
  </si>
  <si>
    <t>NM_170739.3</t>
  </si>
  <si>
    <t>Q9Y3B7-3</t>
  </si>
  <si>
    <t>NM_002949.3</t>
  </si>
  <si>
    <t>P52815</t>
  </si>
  <si>
    <t>MRPL12</t>
  </si>
  <si>
    <t>mitochondrial ribosomal protein L12</t>
  </si>
  <si>
    <t>NM_014078.5</t>
  </si>
  <si>
    <t>Q9BYD1</t>
  </si>
  <si>
    <t>MRPL13</t>
  </si>
  <si>
    <t>mitochondrial ribosomal protein L13</t>
  </si>
  <si>
    <t>NM_032111.3</t>
  </si>
  <si>
    <t>Q6P1L8</t>
  </si>
  <si>
    <t>MRPL14</t>
  </si>
  <si>
    <t>mitochondrial ribosomal protein L14</t>
  </si>
  <si>
    <t>NM_014175.3</t>
  </si>
  <si>
    <t>Q9P015</t>
  </si>
  <si>
    <t>MRPL15</t>
  </si>
  <si>
    <t>mitochondrial ribosomal protein L15</t>
  </si>
  <si>
    <t>NM_017840.3</t>
  </si>
  <si>
    <t>Q9NX20</t>
  </si>
  <si>
    <t>MRPL16</t>
  </si>
  <si>
    <t>mitochondrial ribosomal protein L16</t>
  </si>
  <si>
    <t>NM_022061.3</t>
  </si>
  <si>
    <t>Q9NRX2</t>
  </si>
  <si>
    <t>MRPL17</t>
  </si>
  <si>
    <t>mitochondrial ribosomal protein L17</t>
  </si>
  <si>
    <t>NM_014161.4</t>
  </si>
  <si>
    <t>Q9H0U6</t>
  </si>
  <si>
    <t>MRPL18</t>
  </si>
  <si>
    <t>mitochondrial ribosomal protein L18</t>
  </si>
  <si>
    <t>NM_014763.3</t>
  </si>
  <si>
    <t>P49406</t>
  </si>
  <si>
    <t>MRPL19</t>
  </si>
  <si>
    <t>mitochondrial ribosomal protein L19</t>
  </si>
  <si>
    <t>NM_015950.4</t>
  </si>
  <si>
    <t>Q5T653</t>
  </si>
  <si>
    <t>MRPL2</t>
  </si>
  <si>
    <t>mitochondrial ribosomal protein L2</t>
  </si>
  <si>
    <t>NM_017971.3</t>
  </si>
  <si>
    <t>Q9BYC9</t>
  </si>
  <si>
    <t>MRPL20</t>
  </si>
  <si>
    <t>mitochondrial ribosomal protein L20</t>
  </si>
  <si>
    <t>NM_181514.1</t>
  </si>
  <si>
    <t>Q7Z2W9</t>
  </si>
  <si>
    <t>MRPL21</t>
  </si>
  <si>
    <t>mitochondrial ribosomal protein L21</t>
  </si>
  <si>
    <t>NM_181515.1</t>
  </si>
  <si>
    <t>Q7Z2W9-2</t>
  </si>
  <si>
    <t>NM_001014990.2</t>
  </si>
  <si>
    <t>Q9NWU5-3</t>
  </si>
  <si>
    <t>MRPL22</t>
  </si>
  <si>
    <t>mitochondrial ribosomal protein L22</t>
  </si>
  <si>
    <t>NM_014180.3</t>
  </si>
  <si>
    <t>Q9NWU5</t>
  </si>
  <si>
    <t>NM_021134.3</t>
  </si>
  <si>
    <t>Q16540</t>
  </si>
  <si>
    <t>MRPL23</t>
  </si>
  <si>
    <t>mitochondrial ribosomal protein L23</t>
  </si>
  <si>
    <t>NM_024540.3</t>
  </si>
  <si>
    <t>Q96A35</t>
  </si>
  <si>
    <t>MRPL24</t>
  </si>
  <si>
    <t>mitochondrial ribosomal protein L24</t>
  </si>
  <si>
    <t>NM_145729.2</t>
  </si>
  <si>
    <t>NM_016504.2</t>
  </si>
  <si>
    <t>Q9P0M9</t>
  </si>
  <si>
    <t>MRPL27</t>
  </si>
  <si>
    <t>mitochondrial ribosomal protein L27</t>
  </si>
  <si>
    <t>NM_006428.4</t>
  </si>
  <si>
    <t>Q13084</t>
  </si>
  <si>
    <t>MRPL28</t>
  </si>
  <si>
    <t>mitochondrial ribosomal protein L28</t>
  </si>
  <si>
    <t>NM_007208.3</t>
  </si>
  <si>
    <t>P09001</t>
  </si>
  <si>
    <t>MRPL3</t>
  </si>
  <si>
    <t>mitochondrial ribosomal protein L3</t>
  </si>
  <si>
    <t>NM_145212.3</t>
  </si>
  <si>
    <t>Q8TCC3</t>
  </si>
  <si>
    <t>MRPL30</t>
  </si>
  <si>
    <t>mitochondrial ribosomal protein L30</t>
  </si>
  <si>
    <t>NM_031903.2</t>
  </si>
  <si>
    <t>Q9BYC8</t>
  </si>
  <si>
    <t>MRPL32</t>
  </si>
  <si>
    <t>mitochondrial ribosomal protein L32</t>
  </si>
  <si>
    <t>NM_004891.3</t>
  </si>
  <si>
    <t>O75394</t>
  </si>
  <si>
    <t>MRPL33</t>
  </si>
  <si>
    <t>mitochondrial ribosomal protein L33</t>
  </si>
  <si>
    <t>NM_145330.2</t>
  </si>
  <si>
    <t>O75394-2</t>
  </si>
  <si>
    <t>NM_023937.3</t>
  </si>
  <si>
    <t>Q9BQ48</t>
  </si>
  <si>
    <t>MRPL34</t>
  </si>
  <si>
    <t>mitochondrial ribosomal protein L34</t>
  </si>
  <si>
    <t>NM_016622.3</t>
  </si>
  <si>
    <t>Q9NZE8</t>
  </si>
  <si>
    <t>MRPL35</t>
  </si>
  <si>
    <t>mitochondrial ribosomal protein L35</t>
  </si>
  <si>
    <t>NM_145644.2</t>
  </si>
  <si>
    <t>Q9NZE8-2</t>
  </si>
  <si>
    <t>NM_032479.3</t>
  </si>
  <si>
    <t>Q9P0J6</t>
  </si>
  <si>
    <t>MRPL36</t>
  </si>
  <si>
    <t>mitochondrial ribosomal protein L36</t>
  </si>
  <si>
    <t>NM_016491.3</t>
  </si>
  <si>
    <t>Q9BZE1</t>
  </si>
  <si>
    <t>MRPL37</t>
  </si>
  <si>
    <t>mitochondrial ribosomal protein L37</t>
  </si>
  <si>
    <t>NM_032478.3</t>
  </si>
  <si>
    <t>Q96DV4</t>
  </si>
  <si>
    <t>MRPL38</t>
  </si>
  <si>
    <t>mitochondrial ribosomal protein L38</t>
  </si>
  <si>
    <t>NM_017446.3</t>
  </si>
  <si>
    <t>NP_059142.2</t>
  </si>
  <si>
    <t>MRPL39</t>
  </si>
  <si>
    <t>mitochondrial ribosomal protein L39</t>
  </si>
  <si>
    <t>NM_080794.3</t>
  </si>
  <si>
    <t>NP_542984.2</t>
  </si>
  <si>
    <t>NM_015956.2</t>
  </si>
  <si>
    <t>Q9BYD3</t>
  </si>
  <si>
    <t>MRPL4</t>
  </si>
  <si>
    <t>mitochondrial ribosomal protein L4</t>
  </si>
  <si>
    <t>NM_146387.1</t>
  </si>
  <si>
    <t>NM_146388.1</t>
  </si>
  <si>
    <t>Q9BYD3-2</t>
  </si>
  <si>
    <t>NM_003776.3</t>
  </si>
  <si>
    <t>Q9NQ50</t>
  </si>
  <si>
    <t>MRPL40</t>
  </si>
  <si>
    <t>mitochondrial ribosomal protein L40</t>
  </si>
  <si>
    <t>NM_032477.2</t>
  </si>
  <si>
    <t>Q8IXM3</t>
  </si>
  <si>
    <t>MRPL41</t>
  </si>
  <si>
    <t>mitochondrial ribosomal protein L41</t>
  </si>
  <si>
    <t>NM_014050.3</t>
  </si>
  <si>
    <t>Q9Y6G3</t>
  </si>
  <si>
    <t>MRPL42</t>
  </si>
  <si>
    <t>mitochondrial ribosomal protein L42</t>
  </si>
  <si>
    <t>NM_172177.3</t>
  </si>
  <si>
    <t>NR_002208.1</t>
  </si>
  <si>
    <t>MRPL42P5</t>
  </si>
  <si>
    <t>mitochondrial ribosomal protein L42 pseudogene 5</t>
  </si>
  <si>
    <t>NM_032112.2</t>
  </si>
  <si>
    <t>Q8N983-4</t>
  </si>
  <si>
    <t>MRPL43</t>
  </si>
  <si>
    <t>mitochondrial ribosomal protein L43</t>
  </si>
  <si>
    <t>NM_176792.2</t>
  </si>
  <si>
    <t>Q8N983</t>
  </si>
  <si>
    <t>NM_176794.1</t>
  </si>
  <si>
    <t>Q8N983-6</t>
  </si>
  <si>
    <t>NM_022915.3</t>
  </si>
  <si>
    <t>Q9H9J2</t>
  </si>
  <si>
    <t>MRPL44</t>
  </si>
  <si>
    <t>mitochondrial ribosomal protein L44</t>
  </si>
  <si>
    <t>NM_032351.5</t>
  </si>
  <si>
    <t>A0A087X2D5</t>
  </si>
  <si>
    <t>MRPL45</t>
  </si>
  <si>
    <t>mitochondrial ribosomal protein L45</t>
  </si>
  <si>
    <t>NM_022163.3</t>
  </si>
  <si>
    <t>Q9H2W6</t>
  </si>
  <si>
    <t>MRPL46</t>
  </si>
  <si>
    <t>mitochondrial ribosomal protein L46</t>
  </si>
  <si>
    <t>NM_020409.2</t>
  </si>
  <si>
    <t>Q9HD33</t>
  </si>
  <si>
    <t>MRPL47</t>
  </si>
  <si>
    <t>mitochondrial ribosomal protein L47</t>
  </si>
  <si>
    <t>NM_177988.1</t>
  </si>
  <si>
    <t>Q9HD33-3</t>
  </si>
  <si>
    <t>NM_016055.5</t>
  </si>
  <si>
    <t>Q96GC5</t>
  </si>
  <si>
    <t>MRPL48</t>
  </si>
  <si>
    <t>mitochondrial ribosomal protein L48</t>
  </si>
  <si>
    <t>NM_004927.3</t>
  </si>
  <si>
    <t>Q13405</t>
  </si>
  <si>
    <t>MRPL49</t>
  </si>
  <si>
    <t>mitochondrial ribosomal protein L49</t>
  </si>
  <si>
    <t>NM_019051.2</t>
  </si>
  <si>
    <t>Q8N5N7</t>
  </si>
  <si>
    <t>MRPL50</t>
  </si>
  <si>
    <t>mitochondrial ribosomal protein L50</t>
  </si>
  <si>
    <t>NM_016497.3</t>
  </si>
  <si>
    <t>Q4U2R6</t>
  </si>
  <si>
    <t>MRPL51</t>
  </si>
  <si>
    <t>mitochondrial ribosomal protein L51</t>
  </si>
  <si>
    <t>NM_178336.2</t>
  </si>
  <si>
    <t>Q86TS9</t>
  </si>
  <si>
    <t>MRPL52</t>
  </si>
  <si>
    <t>mitochondrial ribosomal protein L52</t>
  </si>
  <si>
    <t>NM_180982.2</t>
  </si>
  <si>
    <t>Q86TS9-3</t>
  </si>
  <si>
    <t>NM_181306.2</t>
  </si>
  <si>
    <t>Q86TS9-2</t>
  </si>
  <si>
    <t>NM_181307.2</t>
  </si>
  <si>
    <t>Q86TS9-4</t>
  </si>
  <si>
    <t>NM_053050.4</t>
  </si>
  <si>
    <t>Q96EL3</t>
  </si>
  <si>
    <t>MRPL53</t>
  </si>
  <si>
    <t>mitochondrial ribosomal protein L53</t>
  </si>
  <si>
    <t>NM_172251.2</t>
  </si>
  <si>
    <t>Q6P161</t>
  </si>
  <si>
    <t>MRPL54</t>
  </si>
  <si>
    <t>mitochondrial ribosomal protein L54</t>
  </si>
  <si>
    <t>NM_181441.2</t>
  </si>
  <si>
    <t>Q7Z7F7</t>
  </si>
  <si>
    <t>MRPL55</t>
  </si>
  <si>
    <t>mitochondrial ribosomal protein L55</t>
  </si>
  <si>
    <t>NM_181454.2</t>
  </si>
  <si>
    <t>NM_181456.2</t>
  </si>
  <si>
    <t>NM_181463.2</t>
  </si>
  <si>
    <t>NM_181464.2</t>
  </si>
  <si>
    <t>NM_181465.2</t>
  </si>
  <si>
    <t>NM_024026.4</t>
  </si>
  <si>
    <t>Q9BQC6</t>
  </si>
  <si>
    <t>MRPL57</t>
  </si>
  <si>
    <t>mitochondrial ribosomal protein L57</t>
  </si>
  <si>
    <t>NM_018141.3</t>
  </si>
  <si>
    <t>P82664</t>
  </si>
  <si>
    <t>MRPS10</t>
  </si>
  <si>
    <t>mitochondrial ribosomal protein S10</t>
  </si>
  <si>
    <t>NM_022839.4</t>
  </si>
  <si>
    <t>P82912</t>
  </si>
  <si>
    <t>MRPS11</t>
  </si>
  <si>
    <t>mitochondrial ribosomal protein S11</t>
  </si>
  <si>
    <t>NM_176805.3</t>
  </si>
  <si>
    <t>P82912-3</t>
  </si>
  <si>
    <t>NM_021107.1</t>
  </si>
  <si>
    <t>O15235</t>
  </si>
  <si>
    <t>MRPS12</t>
  </si>
  <si>
    <t>mitochondrial ribosomal protein S12</t>
  </si>
  <si>
    <t>NM_033362.3</t>
  </si>
  <si>
    <t>NM_033363.1</t>
  </si>
  <si>
    <t>NM_022100.2</t>
  </si>
  <si>
    <t>O60783</t>
  </si>
  <si>
    <t>MRPS14</t>
  </si>
  <si>
    <t>mitochondrial ribosomal protein S14</t>
  </si>
  <si>
    <t>NM_031280.3</t>
  </si>
  <si>
    <t>P82914</t>
  </si>
  <si>
    <t>MRPS15</t>
  </si>
  <si>
    <t>mitochondrial ribosomal protein S15</t>
  </si>
  <si>
    <t>NM_016065.3</t>
  </si>
  <si>
    <t>Q9Y3D3</t>
  </si>
  <si>
    <t>MRPS16</t>
  </si>
  <si>
    <t>mitochondrial ribosomal protein S16</t>
  </si>
  <si>
    <t>NM_015969.2</t>
  </si>
  <si>
    <t>Q9Y2R5</t>
  </si>
  <si>
    <t>MRPS17</t>
  </si>
  <si>
    <t>mitochondrial ribosomal protein S17</t>
  </si>
  <si>
    <t>NM_001193343.1</t>
  </si>
  <si>
    <t>Q9NVS2-3</t>
  </si>
  <si>
    <t>MRPS18A</t>
  </si>
  <si>
    <t>mitochondrial ribosomal protein S18A</t>
  </si>
  <si>
    <t>NM_018135.3</t>
  </si>
  <si>
    <t>Q9NVS2</t>
  </si>
  <si>
    <t>NM_014046.3</t>
  </si>
  <si>
    <t>Q9Y676</t>
  </si>
  <si>
    <t>MRPS18B</t>
  </si>
  <si>
    <t>mitochondrial ribosomal protein S18B</t>
  </si>
  <si>
    <t>NM_016067.3</t>
  </si>
  <si>
    <t>Q9Y3D5</t>
  </si>
  <si>
    <t>MRPS18C</t>
  </si>
  <si>
    <t>mitochondrial ribosomal protein S18C</t>
  </si>
  <si>
    <t>NM_016034.4</t>
  </si>
  <si>
    <t>Q9Y399</t>
  </si>
  <si>
    <t>MRPS2</t>
  </si>
  <si>
    <t>mitochondrial ribosomal protein S2</t>
  </si>
  <si>
    <t>NM_018997.3</t>
  </si>
  <si>
    <t>P82921</t>
  </si>
  <si>
    <t>MRPS21</t>
  </si>
  <si>
    <t>mitochondrial ribosomal protein S21</t>
  </si>
  <si>
    <t>NM_031901.5</t>
  </si>
  <si>
    <t>NM_020191.2</t>
  </si>
  <si>
    <t>P82650</t>
  </si>
  <si>
    <t>MRPS22</t>
  </si>
  <si>
    <t>mitochondrial ribosomal protein S22</t>
  </si>
  <si>
    <t>NM_016070.3</t>
  </si>
  <si>
    <t>Q9Y3D9</t>
  </si>
  <si>
    <t>MRPS23</t>
  </si>
  <si>
    <t>mitochondrial ribosomal protein S23</t>
  </si>
  <si>
    <t>NM_032014.2</t>
  </si>
  <si>
    <t>Q96EL2</t>
  </si>
  <si>
    <t>MRPS24</t>
  </si>
  <si>
    <t>mitochondrial ribosomal protein S24</t>
  </si>
  <si>
    <t>NM_022497.4</t>
  </si>
  <si>
    <t>P82663</t>
  </si>
  <si>
    <t>MRPS25</t>
  </si>
  <si>
    <t>mitochondrial ribosomal protein S25</t>
  </si>
  <si>
    <t>NM_030811.3</t>
  </si>
  <si>
    <t>Q9BYN8</t>
  </si>
  <si>
    <t>MRPS26</t>
  </si>
  <si>
    <t>mitochondrial ribosomal protein S26</t>
  </si>
  <si>
    <t>NM_015084.2</t>
  </si>
  <si>
    <t>Q92552</t>
  </si>
  <si>
    <t>MRPS27</t>
  </si>
  <si>
    <t>mitochondrial ribosomal protein S27</t>
  </si>
  <si>
    <t>NM_014018.2</t>
  </si>
  <si>
    <t>Q9Y2Q9</t>
  </si>
  <si>
    <t>MRPS28</t>
  </si>
  <si>
    <t>mitochondrial ribosomal protein S28</t>
  </si>
  <si>
    <t>NM_016640.3</t>
  </si>
  <si>
    <t>Q9NP92</t>
  </si>
  <si>
    <t>MRPS30</t>
  </si>
  <si>
    <t>mitochondrial ribosomal protein S30</t>
  </si>
  <si>
    <t>NM_005830.3</t>
  </si>
  <si>
    <t>Q92665</t>
  </si>
  <si>
    <t>MRPS31</t>
  </si>
  <si>
    <t>mitochondrial ribosomal protein S31</t>
  </si>
  <si>
    <t>NR_002816.2</t>
  </si>
  <si>
    <t>MRPS31P5</t>
  </si>
  <si>
    <t>mitochondrial ribosomal protein S31 pseudogene 5</t>
  </si>
  <si>
    <t>NM_016071.3</t>
  </si>
  <si>
    <t>Q9Y291</t>
  </si>
  <si>
    <t>MRPS33</t>
  </si>
  <si>
    <t>mitochondrial ribosomal protein S33</t>
  </si>
  <si>
    <t>NM_053035.2</t>
  </si>
  <si>
    <t>NM_023936.1</t>
  </si>
  <si>
    <t>P82930</t>
  </si>
  <si>
    <t>MRPS34</t>
  </si>
  <si>
    <t>mitochondrial ribosomal protein S34</t>
  </si>
  <si>
    <t>NM_001190864.1</t>
  </si>
  <si>
    <t>P82673-2</t>
  </si>
  <si>
    <t>MRPS35</t>
  </si>
  <si>
    <t>mitochondrial ribosomal protein S35</t>
  </si>
  <si>
    <t>NM_021821.3</t>
  </si>
  <si>
    <t>P82673</t>
  </si>
  <si>
    <t>NM_033281.5</t>
  </si>
  <si>
    <t>P82909</t>
  </si>
  <si>
    <t>MRPS36</t>
  </si>
  <si>
    <t>mitochondrial ribosomal protein S36</t>
  </si>
  <si>
    <t>NM_031902.4</t>
  </si>
  <si>
    <t>P82675</t>
  </si>
  <si>
    <t>MRPS5</t>
  </si>
  <si>
    <t>mitochondrial ribosomal protein S5</t>
  </si>
  <si>
    <t>NM_032476.3</t>
  </si>
  <si>
    <t>P82932</t>
  </si>
  <si>
    <t>MRPS6</t>
  </si>
  <si>
    <t>mitochondrial ribosomal protein S6</t>
  </si>
  <si>
    <t>NM_015971.3</t>
  </si>
  <si>
    <t>Q9Y2R9</t>
  </si>
  <si>
    <t>MRPS7</t>
  </si>
  <si>
    <t>mitochondrial ribosomal protein S7</t>
  </si>
  <si>
    <t>NM_182640.2</t>
  </si>
  <si>
    <t>P82933</t>
  </si>
  <si>
    <t>MRPS9</t>
  </si>
  <si>
    <t>mitochondrial ribosomal protein S9</t>
  </si>
  <si>
    <t>NM_001173512.1</t>
  </si>
  <si>
    <t>Q96E11-8</t>
  </si>
  <si>
    <t>MRRF</t>
  </si>
  <si>
    <t>mitochondrial ribosome recycling factor</t>
  </si>
  <si>
    <t>NM_138777.3</t>
  </si>
  <si>
    <t>Q96E11</t>
  </si>
  <si>
    <t>NM_020662.3</t>
  </si>
  <si>
    <t>Q9HD23</t>
  </si>
  <si>
    <t>MRS2</t>
  </si>
  <si>
    <t>MRS2%2C magnesium transporter</t>
  </si>
  <si>
    <t>NM_016183.3</t>
  </si>
  <si>
    <t>Q9UKD2</t>
  </si>
  <si>
    <t>MRTO4</t>
  </si>
  <si>
    <t>MRT4 homolog%2C ribosome maturation factor</t>
  </si>
  <si>
    <t>NM_021950.3</t>
  </si>
  <si>
    <t>P11836</t>
  </si>
  <si>
    <t>MS4A1</t>
  </si>
  <si>
    <t>membrane spanning 4-domains A1</t>
  </si>
  <si>
    <t>NM_152866.2</t>
  </si>
  <si>
    <t>NM_206938.1</t>
  </si>
  <si>
    <t>Q9GZW8-2</t>
  </si>
  <si>
    <t>MS4A7</t>
  </si>
  <si>
    <t>membrane spanning 4-domains A7</t>
  </si>
  <si>
    <t>NM_024631.3</t>
  </si>
  <si>
    <t>Q6P1R3-3</t>
  </si>
  <si>
    <t>MSANTD2</t>
  </si>
  <si>
    <t>Myb/SANT DNA binding domain containing 2</t>
  </si>
  <si>
    <t>NM_080655.2</t>
  </si>
  <si>
    <t>Q96H12</t>
  </si>
  <si>
    <t>MSANTD3</t>
  </si>
  <si>
    <t>Myb/SANT DNA binding domain containing 3</t>
  </si>
  <si>
    <t>NM_032424.2</t>
  </si>
  <si>
    <t>Q8NCY6</t>
  </si>
  <si>
    <t>MSANTD4</t>
  </si>
  <si>
    <t>Myb/SANT DNA binding domain containing 4 with coiled-coils</t>
  </si>
  <si>
    <t>NM_005098.3</t>
  </si>
  <si>
    <t>O60682</t>
  </si>
  <si>
    <t>MSC</t>
  </si>
  <si>
    <t>musculin</t>
  </si>
  <si>
    <t>NM_000251.2</t>
  </si>
  <si>
    <t>P43246</t>
  </si>
  <si>
    <t>MSH2</t>
  </si>
  <si>
    <t>mutS homolog 2</t>
  </si>
  <si>
    <t>NM_002439.4</t>
  </si>
  <si>
    <t>P20585</t>
  </si>
  <si>
    <t>MSH3</t>
  </si>
  <si>
    <t>mutS homolog 3</t>
  </si>
  <si>
    <t>NM_002441.4</t>
  </si>
  <si>
    <t>O43196</t>
  </si>
  <si>
    <t>MSH5</t>
  </si>
  <si>
    <t>mutS homolog 5</t>
  </si>
  <si>
    <t>NM_000179.2</t>
  </si>
  <si>
    <t>P52701</t>
  </si>
  <si>
    <t>MSH6</t>
  </si>
  <si>
    <t>mutS homolog 6</t>
  </si>
  <si>
    <t>NM_138962.3</t>
  </si>
  <si>
    <t>Q96DH6</t>
  </si>
  <si>
    <t>MSI2</t>
  </si>
  <si>
    <t>musashi RNA binding protein 2</t>
  </si>
  <si>
    <t>NM_170721.1</t>
  </si>
  <si>
    <t>Q96DH6-2</t>
  </si>
  <si>
    <t>NM_001012241.1</t>
  </si>
  <si>
    <t>Q68DK7-3</t>
  </si>
  <si>
    <t>MSL1</t>
  </si>
  <si>
    <t>male specific lethal 1 homolog</t>
  </si>
  <si>
    <t>NM_018133.3</t>
  </si>
  <si>
    <t>Q9HCI7</t>
  </si>
  <si>
    <t>MSL2</t>
  </si>
  <si>
    <t>male-specific lethal 2 homolog (Drosophila)</t>
  </si>
  <si>
    <t>NM_001193270.2</t>
  </si>
  <si>
    <t>Q8N5Y2-3</t>
  </si>
  <si>
    <t>MSL3</t>
  </si>
  <si>
    <t>male-specific lethal 3 homolog (Drosophila)</t>
  </si>
  <si>
    <t>NM_006800.3</t>
  </si>
  <si>
    <t>Q8N5Y2-4</t>
  </si>
  <si>
    <t>NM_078628.1</t>
  </si>
  <si>
    <t>Q8N5Y2-5</t>
  </si>
  <si>
    <t>NM_078629.3</t>
  </si>
  <si>
    <t>Q8N5Y2</t>
  </si>
  <si>
    <t>NR_024322.1</t>
  </si>
  <si>
    <t>MSL3P1</t>
  </si>
  <si>
    <t>male-specific lethal 3 homolog (Drosophila) pseudogene 1</t>
  </si>
  <si>
    <t>NM_001017369.2</t>
  </si>
  <si>
    <t>Q15800-2</t>
  </si>
  <si>
    <t>MSMO1</t>
  </si>
  <si>
    <t>methylsterol monooxygenase 1</t>
  </si>
  <si>
    <t>NM_006745.4</t>
  </si>
  <si>
    <t>Q15800</t>
  </si>
  <si>
    <t>NM_001044264.2</t>
  </si>
  <si>
    <t>Q1L6U9</t>
  </si>
  <si>
    <t>MSMP</t>
  </si>
  <si>
    <t>microseminoprotein%2C prostate associated</t>
  </si>
  <si>
    <t>NM_002444.2</t>
  </si>
  <si>
    <t>P26038</t>
  </si>
  <si>
    <t>MSN</t>
  </si>
  <si>
    <t>moesin</t>
  </si>
  <si>
    <t>NM_012331.4</t>
  </si>
  <si>
    <t>Q9UJ68</t>
  </si>
  <si>
    <t>MSRA</t>
  </si>
  <si>
    <t>methionine sulfoxide reductase A</t>
  </si>
  <si>
    <t>NM_016332.2</t>
  </si>
  <si>
    <t>Q9NZV6</t>
  </si>
  <si>
    <t>MSRB1</t>
  </si>
  <si>
    <t>methionine sulfoxide reductase B1</t>
  </si>
  <si>
    <t>NM_012228.3</t>
  </si>
  <si>
    <t>Q9Y3D2</t>
  </si>
  <si>
    <t>MSRB2</t>
  </si>
  <si>
    <t>methionine sulfoxide reductase B2</t>
  </si>
  <si>
    <t>NM_001024593.1</t>
  </si>
  <si>
    <t>Q4VC12</t>
  </si>
  <si>
    <t>MSS51</t>
  </si>
  <si>
    <t>MSS51 mitochondrial translational activator</t>
  </si>
  <si>
    <t>NM_020998.3</t>
  </si>
  <si>
    <t>G3XAK1</t>
  </si>
  <si>
    <t>MST1</t>
  </si>
  <si>
    <t>macrophage stimulating 1</t>
  </si>
  <si>
    <t>NM_018116.3</t>
  </si>
  <si>
    <t>Q9BUK6</t>
  </si>
  <si>
    <t>MSTO1</t>
  </si>
  <si>
    <t>misato 1%2C mitochondrial distribution and morphology regulator</t>
  </si>
  <si>
    <t>NR_002307.1</t>
  </si>
  <si>
    <t>MSX2P1</t>
  </si>
  <si>
    <t>msh homeobox 2 pseudogene 1</t>
  </si>
  <si>
    <t>NM_175617.3</t>
  </si>
  <si>
    <t>P04732</t>
  </si>
  <si>
    <t>MT1E</t>
  </si>
  <si>
    <t>metallothionein 1E</t>
  </si>
  <si>
    <t>NM_005949.3</t>
  </si>
  <si>
    <t>P04733</t>
  </si>
  <si>
    <t>MT1F</t>
  </si>
  <si>
    <t>metallothionein 1F</t>
  </si>
  <si>
    <t>NM_005952.3</t>
  </si>
  <si>
    <t>P80297</t>
  </si>
  <si>
    <t>MT1X</t>
  </si>
  <si>
    <t>metallothionein 1X</t>
  </si>
  <si>
    <t>NM_005953.3</t>
  </si>
  <si>
    <t>P02795</t>
  </si>
  <si>
    <t>MT2A</t>
  </si>
  <si>
    <t>metallothionein 2A</t>
  </si>
  <si>
    <t>NM_004689.3</t>
  </si>
  <si>
    <t>Q13330</t>
  </si>
  <si>
    <t>MTA1</t>
  </si>
  <si>
    <t>metastasis associated 1</t>
  </si>
  <si>
    <t>NM_004739.3</t>
  </si>
  <si>
    <t>O94776</t>
  </si>
  <si>
    <t>MTA2</t>
  </si>
  <si>
    <t>metastasis associated 1 family member 2</t>
  </si>
  <si>
    <t>NM_002451.3</t>
  </si>
  <si>
    <t>Q13126</t>
  </si>
  <si>
    <t>MTAP</t>
  </si>
  <si>
    <t>methylthioadenosine phosphorylase</t>
  </si>
  <si>
    <t>NM_022045.4</t>
  </si>
  <si>
    <t>Q96DY7</t>
  </si>
  <si>
    <t>MTBP</t>
  </si>
  <si>
    <t>MDM2 binding protein</t>
  </si>
  <si>
    <t>NM_014342.3</t>
  </si>
  <si>
    <t>Q9Y6C9</t>
  </si>
  <si>
    <t>MTCH2</t>
  </si>
  <si>
    <t>mitochondrial carrier 2</t>
  </si>
  <si>
    <t>NM_001018025.3</t>
  </si>
  <si>
    <t>P56278</t>
  </si>
  <si>
    <t>MTCP1</t>
  </si>
  <si>
    <t>mature T-cell proliferation 1</t>
  </si>
  <si>
    <t>NM_178812.3</t>
  </si>
  <si>
    <t>Q86UE4</t>
  </si>
  <si>
    <t>MTDH</t>
  </si>
  <si>
    <t>metadherin</t>
  </si>
  <si>
    <t>NM_006980.4</t>
  </si>
  <si>
    <t>Q99551</t>
  </si>
  <si>
    <t>MTERF1</t>
  </si>
  <si>
    <t>mitochondrial transcription termination factor 1</t>
  </si>
  <si>
    <t>NM_001033050.2</t>
  </si>
  <si>
    <t>Q49AM1</t>
  </si>
  <si>
    <t>MTERF2</t>
  </si>
  <si>
    <t>mitochondrial transcription termination factor 2</t>
  </si>
  <si>
    <t>NM_025198.4</t>
  </si>
  <si>
    <t>NM_015942.4</t>
  </si>
  <si>
    <t>Q96E29</t>
  </si>
  <si>
    <t>MTERF3</t>
  </si>
  <si>
    <t>mitochondrial transcription termination factor 3</t>
  </si>
  <si>
    <t>NM_182501.3</t>
  </si>
  <si>
    <t>Q7Z6M4</t>
  </si>
  <si>
    <t>MTERF4</t>
  </si>
  <si>
    <t>mitochondrial transcription termination factor 4</t>
  </si>
  <si>
    <t>NR_028050.1</t>
  </si>
  <si>
    <t>NR_028051.1</t>
  </si>
  <si>
    <t>NM_005955.2</t>
  </si>
  <si>
    <t>Q14872</t>
  </si>
  <si>
    <t>MTF1</t>
  </si>
  <si>
    <t>metal-regulatory transcription factor 1</t>
  </si>
  <si>
    <t>NM_001164391.1</t>
  </si>
  <si>
    <t>B4DZG1</t>
  </si>
  <si>
    <t>MTF2</t>
  </si>
  <si>
    <t>metal response element binding transcription factor 2</t>
  </si>
  <si>
    <t>NM_001164392.1</t>
  </si>
  <si>
    <t>Q96G26</t>
  </si>
  <si>
    <t>NM_001164393.1</t>
  </si>
  <si>
    <t>NM_007358.3</t>
  </si>
  <si>
    <t>NP_031384.1</t>
  </si>
  <si>
    <t>NM_139242.3</t>
  </si>
  <si>
    <t>Q96DP5</t>
  </si>
  <si>
    <t>MTFMT</t>
  </si>
  <si>
    <t>mitochondrial methionyl-tRNA formyltransferase</t>
  </si>
  <si>
    <t>NM_001003704.2</t>
  </si>
  <si>
    <t>Q9UDX5-2</t>
  </si>
  <si>
    <t>MTFP1</t>
  </si>
  <si>
    <t>mitochondrial fission process 1</t>
  </si>
  <si>
    <t>NM_016498.4</t>
  </si>
  <si>
    <t>Q9UDX5</t>
  </si>
  <si>
    <t>NM_014637.3</t>
  </si>
  <si>
    <t>Q15390</t>
  </si>
  <si>
    <t>MTFR1</t>
  </si>
  <si>
    <t>mitochondrial fission regulator 1</t>
  </si>
  <si>
    <t>NM_001099625.1</t>
  </si>
  <si>
    <t>Q9H019</t>
  </si>
  <si>
    <t>MTFR1L</t>
  </si>
  <si>
    <t>mitochondrial fission regulator 1 like</t>
  </si>
  <si>
    <t>NM_001099626.1</t>
  </si>
  <si>
    <t>NM_001099627.1</t>
  </si>
  <si>
    <t>Q9H019-2</t>
  </si>
  <si>
    <t>NM_001099286.2</t>
  </si>
  <si>
    <t>Q6P444</t>
  </si>
  <si>
    <t>MTFR2</t>
  </si>
  <si>
    <t>mitochondrial fission regulator 2</t>
  </si>
  <si>
    <t>NM_138419.4</t>
  </si>
  <si>
    <t>NM_138384.2</t>
  </si>
  <si>
    <t>Q9BT17</t>
  </si>
  <si>
    <t>MTG1</t>
  </si>
  <si>
    <t>mitochondrial ribosome associated GTPase 1</t>
  </si>
  <si>
    <t>NM_005956.3</t>
  </si>
  <si>
    <t>NP_005947.3</t>
  </si>
  <si>
    <t>MTHFD1</t>
  </si>
  <si>
    <t>methylenetetrahydrofolate dehydrogenase%2C cyclohydrolase and formyltetrahydrofolate synthetase 1</t>
  </si>
  <si>
    <t>NM_015440.4</t>
  </si>
  <si>
    <t>Q6UB35</t>
  </si>
  <si>
    <t>MTHFD1L</t>
  </si>
  <si>
    <t>methylenetetrahydrofolate dehydrogenase (NADP+ dependent) 1-like</t>
  </si>
  <si>
    <t>NM_006636.3</t>
  </si>
  <si>
    <t>P13995</t>
  </si>
  <si>
    <t>MTHFD2</t>
  </si>
  <si>
    <t>methylenetetrahydrofolate dehydrogenase (NADP+ dependent) 2%2C methenyltetrahydrofolate cyclohydrolase</t>
  </si>
  <si>
    <t>NR_027405.1</t>
  </si>
  <si>
    <t>NM_001144978.1</t>
  </si>
  <si>
    <t>Q9H903</t>
  </si>
  <si>
    <t>MTHFD2L</t>
  </si>
  <si>
    <t>methylenetetrahydrofolate dehydrogenase (NADP+ dependent) 2-like</t>
  </si>
  <si>
    <t>NM_005957.4</t>
  </si>
  <si>
    <t>P42898</t>
  </si>
  <si>
    <t>MTHFR</t>
  </si>
  <si>
    <t>methylenetetrahydrofolate reductase (NAD(P)H)</t>
  </si>
  <si>
    <t>NM_006441.3</t>
  </si>
  <si>
    <t>P49914</t>
  </si>
  <si>
    <t>MTHFS</t>
  </si>
  <si>
    <t>5%2C10-methenyltetrahydrofolate synthetase (5-formyltetrahydrofolate cyclo-ligase)</t>
  </si>
  <si>
    <t>NM_001159377.1</t>
  </si>
  <si>
    <t>Q2M296</t>
  </si>
  <si>
    <t>MTHFSD</t>
  </si>
  <si>
    <t>methenyltetrahydrofolate synthetase domain containing</t>
  </si>
  <si>
    <t>NM_001159378.1</t>
  </si>
  <si>
    <t>Q2M296-3</t>
  </si>
  <si>
    <t>NM_001159379.1</t>
  </si>
  <si>
    <t>Q2M296-4</t>
  </si>
  <si>
    <t>NM_001159380.1</t>
  </si>
  <si>
    <t>NP_001152852.1</t>
  </si>
  <si>
    <t>NM_022764.2</t>
  </si>
  <si>
    <t>Q2M296-2</t>
  </si>
  <si>
    <t>NM_002453.2</t>
  </si>
  <si>
    <t>P46199</t>
  </si>
  <si>
    <t>MTIF2</t>
  </si>
  <si>
    <t>mitochondrial translational initiation factor 2</t>
  </si>
  <si>
    <t>NM_001166261.1</t>
  </si>
  <si>
    <t>Q9H2K0</t>
  </si>
  <si>
    <t>MTIF3</t>
  </si>
  <si>
    <t>mitochondrial translational initiation factor 3</t>
  </si>
  <si>
    <t>NM_001166262.1</t>
  </si>
  <si>
    <t>NM_001166263.1</t>
  </si>
  <si>
    <t>NM_152912.4</t>
  </si>
  <si>
    <t>NM_000252.2</t>
  </si>
  <si>
    <t>Q13496</t>
  </si>
  <si>
    <t>MTM1</t>
  </si>
  <si>
    <t>myotubularin 1</t>
  </si>
  <si>
    <t>NM_017762.2</t>
  </si>
  <si>
    <t>Q9NXD2</t>
  </si>
  <si>
    <t>MTMR10</t>
  </si>
  <si>
    <t>myotubularin related protein 10</t>
  </si>
  <si>
    <t>NM_001040446.2</t>
  </si>
  <si>
    <t>Q9C0I1</t>
  </si>
  <si>
    <t>MTMR12</t>
  </si>
  <si>
    <t>myotubularin related protein 12</t>
  </si>
  <si>
    <t>NM_001077525.2</t>
  </si>
  <si>
    <t>Q8NCE2</t>
  </si>
  <si>
    <t>MTMR14</t>
  </si>
  <si>
    <t>myotubularin related protein 14</t>
  </si>
  <si>
    <t>NM_022485.4</t>
  </si>
  <si>
    <t>Q8NCE2-3</t>
  </si>
  <si>
    <t>NM_016156.5</t>
  </si>
  <si>
    <t>Q13614</t>
  </si>
  <si>
    <t>MTMR2</t>
  </si>
  <si>
    <t>myotubularin related protein 2</t>
  </si>
  <si>
    <t>NM_201281.2</t>
  </si>
  <si>
    <t>Q13614-2</t>
  </si>
  <si>
    <t>NM_021090.3</t>
  </si>
  <si>
    <t>Q13615</t>
  </si>
  <si>
    <t>MTMR3</t>
  </si>
  <si>
    <t>myotubularin related protein 3</t>
  </si>
  <si>
    <t>NM_153050.2</t>
  </si>
  <si>
    <t>Q13615-2</t>
  </si>
  <si>
    <t>NM_153051.2</t>
  </si>
  <si>
    <t>Q13615-3</t>
  </si>
  <si>
    <t>NM_004687.4</t>
  </si>
  <si>
    <t>Q9NYA4</t>
  </si>
  <si>
    <t>MTMR4</t>
  </si>
  <si>
    <t>myotubularin related protein 4</t>
  </si>
  <si>
    <t>NM_004685.3</t>
  </si>
  <si>
    <t>Q9Y217</t>
  </si>
  <si>
    <t>MTMR6</t>
  </si>
  <si>
    <t>myotubularin related protein 6</t>
  </si>
  <si>
    <t>NM_017677.3</t>
  </si>
  <si>
    <t>Q96EF0</t>
  </si>
  <si>
    <t>MTMR8</t>
  </si>
  <si>
    <t>myotubularin related protein 8</t>
  </si>
  <si>
    <t>NM_015458.3</t>
  </si>
  <si>
    <t>Q96QG7</t>
  </si>
  <si>
    <t>MTMR9</t>
  </si>
  <si>
    <t>myotubularin related protein 9</t>
  </si>
  <si>
    <t>NM_001123226.1</t>
  </si>
  <si>
    <t>Q9Y2Z2-6</t>
  </si>
  <si>
    <t>MTO1</t>
  </si>
  <si>
    <t>mitochondrial tRNA translation optimization 1</t>
  </si>
  <si>
    <t>NM_012123.3</t>
  </si>
  <si>
    <t>Q9Y2Z2-4</t>
  </si>
  <si>
    <t>NM_004958.3</t>
  </si>
  <si>
    <t>P42345</t>
  </si>
  <si>
    <t>MTOR</t>
  </si>
  <si>
    <t>mechanistic target of rapamycin</t>
  </si>
  <si>
    <t>NM_018109.3</t>
  </si>
  <si>
    <t>Q9NVV4</t>
  </si>
  <si>
    <t>MTPAP</t>
  </si>
  <si>
    <t>mitochondrial poly(A) polymerase</t>
  </si>
  <si>
    <t>NM_145808.3</t>
  </si>
  <si>
    <t>P58546</t>
  </si>
  <si>
    <t>MTPN</t>
  </si>
  <si>
    <t>myotrophin</t>
  </si>
  <si>
    <t>NM_000254.2</t>
  </si>
  <si>
    <t>Q99707</t>
  </si>
  <si>
    <t>MTR</t>
  </si>
  <si>
    <t>5-methyltetrahydrofolate-homocysteine methyltransferase</t>
  </si>
  <si>
    <t>NM_004294.2</t>
  </si>
  <si>
    <t>O75570</t>
  </si>
  <si>
    <t>MTRF1</t>
  </si>
  <si>
    <t>mitochondrial translational release factor 1</t>
  </si>
  <si>
    <t>NM_001114184.2</t>
  </si>
  <si>
    <t>Q9UGC7-2</t>
  </si>
  <si>
    <t>MTRF1L</t>
  </si>
  <si>
    <t>mitochondrial translational release factor 1 like</t>
  </si>
  <si>
    <t>NM_019041.6</t>
  </si>
  <si>
    <t>Q9UGC7</t>
  </si>
  <si>
    <t>NM_001190452.1</t>
  </si>
  <si>
    <t>P0CJ68</t>
  </si>
  <si>
    <t>MTRNR2L1</t>
  </si>
  <si>
    <t>MT-RNR2-like 1</t>
  </si>
  <si>
    <t>NM_001190470.1</t>
  </si>
  <si>
    <t>P0CJ69</t>
  </si>
  <si>
    <t>MTRNR2L2</t>
  </si>
  <si>
    <t>MT-RNR2-like 2</t>
  </si>
  <si>
    <t>NM_001190487.2</t>
  </si>
  <si>
    <t>P0CJ73</t>
  </si>
  <si>
    <t>MTRNR2L6</t>
  </si>
  <si>
    <t>MT-RNR2-like 6</t>
  </si>
  <si>
    <t>NM_001190702.1</t>
  </si>
  <si>
    <t>P0CJ75</t>
  </si>
  <si>
    <t>MTRNR2L8</t>
  </si>
  <si>
    <t>MT-RNR2-like 8</t>
  </si>
  <si>
    <t>NM_001190706.1</t>
  </si>
  <si>
    <t>P0CJ76</t>
  </si>
  <si>
    <t>MTRNR2L9</t>
  </si>
  <si>
    <t>MT-RNR2-like 9</t>
  </si>
  <si>
    <t>NM_002454.2</t>
  </si>
  <si>
    <t>Q9UBK8-2</t>
  </si>
  <si>
    <t>MTRR</t>
  </si>
  <si>
    <t>5-methyltetrahydrofolate-homocysteine methyltransferase reductase</t>
  </si>
  <si>
    <t>NM_014751.5</t>
  </si>
  <si>
    <t>O43312</t>
  </si>
  <si>
    <t>MTSS1</t>
  </si>
  <si>
    <t>metastasis suppressor 1</t>
  </si>
  <si>
    <t>NM_152793.2</t>
  </si>
  <si>
    <t>Q8N3F0</t>
  </si>
  <si>
    <t>MTURN</t>
  </si>
  <si>
    <t>maturin%2C neural progenitor differentiation regulator homolog (Xenopus)</t>
  </si>
  <si>
    <t>NM_020749.4</t>
  </si>
  <si>
    <t>Q9ULD2-3</t>
  </si>
  <si>
    <t>MTUS1</t>
  </si>
  <si>
    <t>microtubule associated tumor suppressor 1</t>
  </si>
  <si>
    <t>NR_027025.1</t>
  </si>
  <si>
    <t>MTVR2</t>
  </si>
  <si>
    <t>mouse mammary tumor virus receptor homolog 2</t>
  </si>
  <si>
    <t>NM_002455.4</t>
  </si>
  <si>
    <t>A0A0A0MRK6</t>
  </si>
  <si>
    <t>MTX1</t>
  </si>
  <si>
    <t>metaxin 1</t>
  </si>
  <si>
    <t>NM_198883.3</t>
  </si>
  <si>
    <t>A0A0C4DFQ1</t>
  </si>
  <si>
    <t>NM_006554.4</t>
  </si>
  <si>
    <t>O75431</t>
  </si>
  <si>
    <t>MTX2</t>
  </si>
  <si>
    <t>metaxin 2</t>
  </si>
  <si>
    <t>NM_001010891.4</t>
  </si>
  <si>
    <t>Q5HYI7-4</t>
  </si>
  <si>
    <t>MTX3</t>
  </si>
  <si>
    <t>metaxin 3</t>
  </si>
  <si>
    <t>NM_024544.2</t>
  </si>
  <si>
    <t>Q969V5</t>
  </si>
  <si>
    <t>MUL1</t>
  </si>
  <si>
    <t>mitochondrial E3 ubiquitin protein ligase 1</t>
  </si>
  <si>
    <t>NM_032853.3</t>
  </si>
  <si>
    <t>J3KNX4</t>
  </si>
  <si>
    <t>MUM1</t>
  </si>
  <si>
    <t>melanoma associated antigen (mutated) 1</t>
  </si>
  <si>
    <t>NM_025128.4</t>
  </si>
  <si>
    <t>Q96NY9</t>
  </si>
  <si>
    <t>MUS81</t>
  </si>
  <si>
    <t>MUS81 structure-specific endonuclease subunit</t>
  </si>
  <si>
    <t>NM_205853.3</t>
  </si>
  <si>
    <t>NP_995325.3</t>
  </si>
  <si>
    <t>MUSTN1</t>
  </si>
  <si>
    <t>musculoskeletal%2C embryonic nuclear protein 1</t>
  </si>
  <si>
    <t>NM_000255.3</t>
  </si>
  <si>
    <t>P22033</t>
  </si>
  <si>
    <t>MUT</t>
  </si>
  <si>
    <t>methylmalonyl-CoA mutase</t>
  </si>
  <si>
    <t>NM_001048171.1</t>
  </si>
  <si>
    <t>Q9UIF7-3</t>
  </si>
  <si>
    <t>MUTYH</t>
  </si>
  <si>
    <t>mutY DNA glycosylase</t>
  </si>
  <si>
    <t>NM_001048173.1</t>
  </si>
  <si>
    <t>Q9UIF7-6</t>
  </si>
  <si>
    <t>NM_001048174.1</t>
  </si>
  <si>
    <t>NM_138401.3</t>
  </si>
  <si>
    <t>Q96EY5</t>
  </si>
  <si>
    <t>MVB12A</t>
  </si>
  <si>
    <t>multivesicular body subunit 12A</t>
  </si>
  <si>
    <t>NM_033446.2</t>
  </si>
  <si>
    <t>Q9H7P6</t>
  </si>
  <si>
    <t>MVB12B</t>
  </si>
  <si>
    <t>multivesicular body subunit 12B</t>
  </si>
  <si>
    <t>NM_002461.2</t>
  </si>
  <si>
    <t>P53602</t>
  </si>
  <si>
    <t>MVD</t>
  </si>
  <si>
    <t>mevalonate diphosphate decarboxylase</t>
  </si>
  <si>
    <t>NM_001114185.2</t>
  </si>
  <si>
    <t>Q03426</t>
  </si>
  <si>
    <t>MVK</t>
  </si>
  <si>
    <t>mevalonate kinase</t>
  </si>
  <si>
    <t>NM_005115.4</t>
  </si>
  <si>
    <t>Q14764</t>
  </si>
  <si>
    <t>MVP</t>
  </si>
  <si>
    <t>major vault protein</t>
  </si>
  <si>
    <t>NM_017458.3</t>
  </si>
  <si>
    <t>NM_001144925.2</t>
  </si>
  <si>
    <t>P20591</t>
  </si>
  <si>
    <t>MX1</t>
  </si>
  <si>
    <t>MX dynamin like GTPase 1</t>
  </si>
  <si>
    <t>NM_002463.1</t>
  </si>
  <si>
    <t>P20592</t>
  </si>
  <si>
    <t>MX2</t>
  </si>
  <si>
    <t>MX dynamin like GTPase 2</t>
  </si>
  <si>
    <t>NM_002357.3</t>
  </si>
  <si>
    <t>Q05195</t>
  </si>
  <si>
    <t>MXD1</t>
  </si>
  <si>
    <t>MAX dimerization protein 1</t>
  </si>
  <si>
    <t>NM_001142935.1</t>
  </si>
  <si>
    <t>Q9BW11-3</t>
  </si>
  <si>
    <t>MXD3</t>
  </si>
  <si>
    <t>MAX dimerization protein 3</t>
  </si>
  <si>
    <t>NM_031300.3</t>
  </si>
  <si>
    <t>Q9BW11</t>
  </si>
  <si>
    <t>NM_006454.2</t>
  </si>
  <si>
    <t>Q14582</t>
  </si>
  <si>
    <t>MXD4</t>
  </si>
  <si>
    <t>MAX dimerization protein 4</t>
  </si>
  <si>
    <t>NM_005962.4</t>
  </si>
  <si>
    <t>P50539</t>
  </si>
  <si>
    <t>MXI1</t>
  </si>
  <si>
    <t>MAX interactor 1%2C dimerization protein</t>
  </si>
  <si>
    <t>NM_130439.3</t>
  </si>
  <si>
    <t>P50539-3</t>
  </si>
  <si>
    <t>NM_001008528.2</t>
  </si>
  <si>
    <t>P84157</t>
  </si>
  <si>
    <t>MXRA7</t>
  </si>
  <si>
    <t>matrix remodelling associated 7</t>
  </si>
  <si>
    <t>NM_198530.3</t>
  </si>
  <si>
    <t>P84157-2</t>
  </si>
  <si>
    <t>NM_001020818.2</t>
  </si>
  <si>
    <t>Q96S97</t>
  </si>
  <si>
    <t>MYADM</t>
  </si>
  <si>
    <t>myeloid-associated differentiation marker</t>
  </si>
  <si>
    <t>NM_001020819.2</t>
  </si>
  <si>
    <t>NM_001020820.2</t>
  </si>
  <si>
    <t>NM_138373.4</t>
  </si>
  <si>
    <t>NM_005375.3</t>
  </si>
  <si>
    <t>P10242</t>
  </si>
  <si>
    <t>MYB</t>
  </si>
  <si>
    <t>MYB proto-oncogene%2C transcription factor</t>
  </si>
  <si>
    <t>NM_001105538.1</t>
  </si>
  <si>
    <t>Q9BQG0-2</t>
  </si>
  <si>
    <t>MYBBP1A</t>
  </si>
  <si>
    <t>MYB binding protein 1a</t>
  </si>
  <si>
    <t>NM_014520.3</t>
  </si>
  <si>
    <t>Q9BQG0</t>
  </si>
  <si>
    <t>NM_001080416.3</t>
  </si>
  <si>
    <t>P10243</t>
  </si>
  <si>
    <t>MYBL1</t>
  </si>
  <si>
    <t>MYB proto-oncogene like 1</t>
  </si>
  <si>
    <t>NM_001144755.2</t>
  </si>
  <si>
    <t>P10243-2</t>
  </si>
  <si>
    <t>NM_004533.3</t>
  </si>
  <si>
    <t>Q14324</t>
  </si>
  <si>
    <t>MYBPC2</t>
  </si>
  <si>
    <t>myosin binding protein C%2C fast type</t>
  </si>
  <si>
    <t>NM_002467.4</t>
  </si>
  <si>
    <t>P01106-2</t>
  </si>
  <si>
    <t>MYC</t>
  </si>
  <si>
    <t>v-myc avian myelocytomatosis viral oncogene homolog</t>
  </si>
  <si>
    <t>NM_012333.4</t>
  </si>
  <si>
    <t>Q99417</t>
  </si>
  <si>
    <t>MYCBP</t>
  </si>
  <si>
    <t>MYC binding protein</t>
  </si>
  <si>
    <t>NM_015057.4</t>
  </si>
  <si>
    <t>NP_055872.4</t>
  </si>
  <si>
    <t>MYCBP2</t>
  </si>
  <si>
    <t>MYC binding protein 2%2C E3 ubiquitin protein ligase</t>
  </si>
  <si>
    <t>NM_001172569.1</t>
  </si>
  <si>
    <t>NP_001166040.1</t>
  </si>
  <si>
    <t>MYD88</t>
  </si>
  <si>
    <t>myeloid differentiation primary response 88</t>
  </si>
  <si>
    <t>NM_002468.4</t>
  </si>
  <si>
    <t>A0A0A0MS70</t>
  </si>
  <si>
    <t>NM_019107.3</t>
  </si>
  <si>
    <t>Q969H8</t>
  </si>
  <si>
    <t>MYDGF</t>
  </si>
  <si>
    <t>myeloid-derived growth factor</t>
  </si>
  <si>
    <t>NM_002470.3</t>
  </si>
  <si>
    <t>P11055</t>
  </si>
  <si>
    <t>MYH3</t>
  </si>
  <si>
    <t>myosin%2C heavy chain 3%2C skeletal muscle%2C embryonic</t>
  </si>
  <si>
    <t>NM_002473.5</t>
  </si>
  <si>
    <t>P35579</t>
  </si>
  <si>
    <t>MYH9</t>
  </si>
  <si>
    <t>myosin%2C heavy chain 9%2C non-muscle</t>
  </si>
  <si>
    <t>NM_006471.3</t>
  </si>
  <si>
    <t>P19105</t>
  </si>
  <si>
    <t>MYL12A</t>
  </si>
  <si>
    <t>myosin light chain 12A</t>
  </si>
  <si>
    <t>NM_001144944.1</t>
  </si>
  <si>
    <t>O14950</t>
  </si>
  <si>
    <t>MYL12B</t>
  </si>
  <si>
    <t>myosin light chain 12B</t>
  </si>
  <si>
    <t>NM_001144945.1</t>
  </si>
  <si>
    <t>NM_033546.3</t>
  </si>
  <si>
    <t>NM_002477.1</t>
  </si>
  <si>
    <t>Q02045</t>
  </si>
  <si>
    <t>MYL5</t>
  </si>
  <si>
    <t>myosin light chain 5</t>
  </si>
  <si>
    <t>NM_021019.4</t>
  </si>
  <si>
    <t>P60660</t>
  </si>
  <si>
    <t>MYL6</t>
  </si>
  <si>
    <t>myosin light chain 6</t>
  </si>
  <si>
    <t>NM_079423.3</t>
  </si>
  <si>
    <t>P60660-2</t>
  </si>
  <si>
    <t>NM_002475.4</t>
  </si>
  <si>
    <t>P14649</t>
  </si>
  <si>
    <t>MYL6B</t>
  </si>
  <si>
    <t>myosin light chain 6B</t>
  </si>
  <si>
    <t>NM_006097.4</t>
  </si>
  <si>
    <t>P24844</t>
  </si>
  <si>
    <t>MYL9</t>
  </si>
  <si>
    <t>myosin light chain 9</t>
  </si>
  <si>
    <t>NM_181526.2</t>
  </si>
  <si>
    <t>P24844-2</t>
  </si>
  <si>
    <t>NM_013262.3</t>
  </si>
  <si>
    <t>Q8WY64</t>
  </si>
  <si>
    <t>MYLIP</t>
  </si>
  <si>
    <t>myosin regulatory light chain interacting protein</t>
  </si>
  <si>
    <t>NM_001185118.1</t>
  </si>
  <si>
    <t>Q9NPC7</t>
  </si>
  <si>
    <t>MYNN</t>
  </si>
  <si>
    <t>myoneurin</t>
  </si>
  <si>
    <t>NR_033702.1</t>
  </si>
  <si>
    <t>NM_203318.1</t>
  </si>
  <si>
    <t>Q92614-4</t>
  </si>
  <si>
    <t>MYO18A</t>
  </si>
  <si>
    <t>myosin XVIIIA</t>
  </si>
  <si>
    <t>NM_001080950.1</t>
  </si>
  <si>
    <t>O00159-3</t>
  </si>
  <si>
    <t>MYO1C</t>
  </si>
  <si>
    <t>myosin IC</t>
  </si>
  <si>
    <t>NM_033375.4</t>
  </si>
  <si>
    <t>O00159-2</t>
  </si>
  <si>
    <t>NM_015194.2</t>
  </si>
  <si>
    <t>O94832</t>
  </si>
  <si>
    <t>MYO1D</t>
  </si>
  <si>
    <t>myosin ID</t>
  </si>
  <si>
    <t>NM_004998.3</t>
  </si>
  <si>
    <t>Q12965</t>
  </si>
  <si>
    <t>MYO1E</t>
  </si>
  <si>
    <t>myosin IE</t>
  </si>
  <si>
    <t>NM_012335.3</t>
  </si>
  <si>
    <t>O00160</t>
  </si>
  <si>
    <t>MYO1F</t>
  </si>
  <si>
    <t>myosin IF</t>
  </si>
  <si>
    <t>NM_033054.2</t>
  </si>
  <si>
    <t>B0I1T2</t>
  </si>
  <si>
    <t>MYO1G</t>
  </si>
  <si>
    <t>myosin IG</t>
  </si>
  <si>
    <t>NM_000259.3</t>
  </si>
  <si>
    <t>NP_000250.3</t>
  </si>
  <si>
    <t>MYO5A</t>
  </si>
  <si>
    <t>myosin VA</t>
  </si>
  <si>
    <t>NM_001142495.1</t>
  </si>
  <si>
    <t>A8CDT9</t>
  </si>
  <si>
    <t>NM_018728.3</t>
  </si>
  <si>
    <t>Q9NQX4</t>
  </si>
  <si>
    <t>MYO5C</t>
  </si>
  <si>
    <t>myosin VC</t>
  </si>
  <si>
    <t>NM_006901.3</t>
  </si>
  <si>
    <t>B2RTY4</t>
  </si>
  <si>
    <t>MYO9A</t>
  </si>
  <si>
    <t>myosin IXA</t>
  </si>
  <si>
    <t>NM_001130065.1</t>
  </si>
  <si>
    <t>Q13459-2</t>
  </si>
  <si>
    <t>MYO9B</t>
  </si>
  <si>
    <t>myosin IXB</t>
  </si>
  <si>
    <t>NM_004145.3</t>
  </si>
  <si>
    <t>Q13459</t>
  </si>
  <si>
    <t>NM_019856.1</t>
  </si>
  <si>
    <t>P52179-2</t>
  </si>
  <si>
    <t>MYOM1</t>
  </si>
  <si>
    <t>myomesin 1</t>
  </si>
  <si>
    <t>NM_001012643.3</t>
  </si>
  <si>
    <t>Q86VE0</t>
  </si>
  <si>
    <t>MYPOP</t>
  </si>
  <si>
    <t>Myb-related transcription factor%2C partner of profilin</t>
  </si>
  <si>
    <t>NM_001085487.2</t>
  </si>
  <si>
    <t>Q5VVJ2</t>
  </si>
  <si>
    <t>MYSM1</t>
  </si>
  <si>
    <t>Myb like%2C SWIRM and MPN domains 1</t>
  </si>
  <si>
    <t>NM_016459.3</t>
  </si>
  <si>
    <t>Q8WU39</t>
  </si>
  <si>
    <t>MZB1</t>
  </si>
  <si>
    <t>marginal zone B and B1 cell specific protein</t>
  </si>
  <si>
    <t>NM_003422.2</t>
  </si>
  <si>
    <t>P28698</t>
  </si>
  <si>
    <t>MZF1</t>
  </si>
  <si>
    <t>myeloid zinc finger 1</t>
  </si>
  <si>
    <t>NM_198055.1</t>
  </si>
  <si>
    <t>NR_027334.2</t>
  </si>
  <si>
    <t>MZF1-AS1</t>
  </si>
  <si>
    <t>MZF1 antisense RNA 1</t>
  </si>
  <si>
    <t>NM_001071775.2</t>
  </si>
  <si>
    <t>Q08AG7</t>
  </si>
  <si>
    <t>MZT1</t>
  </si>
  <si>
    <t>mitotic spindle organizing protein 1</t>
  </si>
  <si>
    <t>NM_001085365.1</t>
  </si>
  <si>
    <t>Q6P582</t>
  </si>
  <si>
    <t>MZT2A</t>
  </si>
  <si>
    <t>mitotic spindle organizing protein 2A</t>
  </si>
  <si>
    <t>NM_153029.3</t>
  </si>
  <si>
    <t>O75113</t>
  </si>
  <si>
    <t>N4BP1</t>
  </si>
  <si>
    <t>NEDD4 binding protein 1</t>
  </si>
  <si>
    <t>NM_018177.5</t>
  </si>
  <si>
    <t>Q86UW6</t>
  </si>
  <si>
    <t>N4BP2</t>
  </si>
  <si>
    <t>NEDD4 binding protein 2</t>
  </si>
  <si>
    <t>NM_001079691.1</t>
  </si>
  <si>
    <t>Q5TBK1-2</t>
  </si>
  <si>
    <t>N4BP2L1</t>
  </si>
  <si>
    <t>NEDD4 binding protein 2-like 1</t>
  </si>
  <si>
    <t>NM_014887.2</t>
  </si>
  <si>
    <t>Q92802</t>
  </si>
  <si>
    <t>N4BP2L2</t>
  </si>
  <si>
    <t>NEDD4 binding protein 2-like 2</t>
  </si>
  <si>
    <t>NM_033111.4</t>
  </si>
  <si>
    <t>Q92802-3</t>
  </si>
  <si>
    <t>NR_026928.1</t>
  </si>
  <si>
    <t>N4BP2L2-IT2</t>
  </si>
  <si>
    <t>N4BPL2 intronic transcript 2</t>
  </si>
  <si>
    <t>NM_015111.1</t>
  </si>
  <si>
    <t>O15049</t>
  </si>
  <si>
    <t>N4BP3</t>
  </si>
  <si>
    <t>NEDD4 binding protein 3</t>
  </si>
  <si>
    <t>NM_182749.4</t>
  </si>
  <si>
    <t>NP_877426.4</t>
  </si>
  <si>
    <t>N6AMT1</t>
  </si>
  <si>
    <t>N-6 adenine-specific DNA methyltransferase 1 (putative)</t>
  </si>
  <si>
    <t>NM_057175.3</t>
  </si>
  <si>
    <t>Q9BXJ9</t>
  </si>
  <si>
    <t>NAA15</t>
  </si>
  <si>
    <t>N(alpha)-acetyltransferase 15%2C NatA auxiliary subunit</t>
  </si>
  <si>
    <t>NM_018527.3</t>
  </si>
  <si>
    <t>Q6N069-5</t>
  </si>
  <si>
    <t>NAA16</t>
  </si>
  <si>
    <t>N(alpha)-acetyltransferase 16%2C NatA auxiliary subunit</t>
  </si>
  <si>
    <t>NM_024561.4</t>
  </si>
  <si>
    <t>Q6N069</t>
  </si>
  <si>
    <t>NM_016100.4</t>
  </si>
  <si>
    <t>P61599</t>
  </si>
  <si>
    <t>NAA20</t>
  </si>
  <si>
    <t>N(alpha)-acetyltransferase 20%2C NatB catalytic subunit</t>
  </si>
  <si>
    <t>NM_181528.3</t>
  </si>
  <si>
    <t>P61599-2</t>
  </si>
  <si>
    <t>NM_024953.3</t>
  </si>
  <si>
    <t>Q14CX7</t>
  </si>
  <si>
    <t>NAA25</t>
  </si>
  <si>
    <t>N(alpha)-acetyltransferase 25%2C NatB auxiliary subunit</t>
  </si>
  <si>
    <t>NM_001011713.2</t>
  </si>
  <si>
    <t>Q147X3</t>
  </si>
  <si>
    <t>NAA30</t>
  </si>
  <si>
    <t>N(alpha)-acetyltransferase 30%2C NatC catalytic subunit</t>
  </si>
  <si>
    <t>NM_024635.3</t>
  </si>
  <si>
    <t>Q5VZE5</t>
  </si>
  <si>
    <t>NAA35</t>
  </si>
  <si>
    <t>N(alpha)-acetyltransferase 35%2C NatC auxiliary subunit</t>
  </si>
  <si>
    <t>NM_024771.3</t>
  </si>
  <si>
    <t>Q86UY6</t>
  </si>
  <si>
    <t>NAA40</t>
  </si>
  <si>
    <t>N(alpha)-acetyltransferase 40%2C NatD catalytic subunit</t>
  </si>
  <si>
    <t>NM_025146.3</t>
  </si>
  <si>
    <t>Q9GZZ1</t>
  </si>
  <si>
    <t>NAA50</t>
  </si>
  <si>
    <t>N(alpha)-acetyltransferase 50%2C NatE catalytic subunit</t>
  </si>
  <si>
    <t>NM_001083600.2</t>
  </si>
  <si>
    <t>Q9H7X0</t>
  </si>
  <si>
    <t>NAA60</t>
  </si>
  <si>
    <t>N(alpha)-acetyltransferase 60%2C NatF catalytic subunit</t>
  </si>
  <si>
    <t>NM_001083601.2</t>
  </si>
  <si>
    <t>NM_024845.3</t>
  </si>
  <si>
    <t>NM_001042402.1</t>
  </si>
  <si>
    <t>Q02083-2</t>
  </si>
  <si>
    <t>NAAA</t>
  </si>
  <si>
    <t>N-acylethanolamine acid amidase</t>
  </si>
  <si>
    <t>NM_014435.3</t>
  </si>
  <si>
    <t>Q02083</t>
  </si>
  <si>
    <t>NM_005966.3</t>
  </si>
  <si>
    <t>Q13506</t>
  </si>
  <si>
    <t>NAB1</t>
  </si>
  <si>
    <t>NGFI-A binding protein 1</t>
  </si>
  <si>
    <t>NM_005967.3</t>
  </si>
  <si>
    <t>Q15742</t>
  </si>
  <si>
    <t>NAB2</t>
  </si>
  <si>
    <t>NGFI-A binding protein 2</t>
  </si>
  <si>
    <t>NM_001031716.2</t>
  </si>
  <si>
    <t>Q96AH0</t>
  </si>
  <si>
    <t>NABP1</t>
  </si>
  <si>
    <t>nucleic acid binding protein 1</t>
  </si>
  <si>
    <t>NM_001113201.2</t>
  </si>
  <si>
    <t>Q13765</t>
  </si>
  <si>
    <t>NACA</t>
  </si>
  <si>
    <t>nascent polypeptide-associated complex alpha subunit</t>
  </si>
  <si>
    <t>NM_001113202.1</t>
  </si>
  <si>
    <t>NM_001113203.2</t>
  </si>
  <si>
    <t>E9PAV3-2</t>
  </si>
  <si>
    <t>NM_005594.5</t>
  </si>
  <si>
    <t>NM_052876.3</t>
  </si>
  <si>
    <t>Q96RE7</t>
  </si>
  <si>
    <t>NACC1</t>
  </si>
  <si>
    <t>nucleus accumbens associated 1</t>
  </si>
  <si>
    <t>NM_144653.4</t>
  </si>
  <si>
    <t>Q96BF6</t>
  </si>
  <si>
    <t>NACC2</t>
  </si>
  <si>
    <t>NACC family member 2</t>
  </si>
  <si>
    <t>NM_023018.4</t>
  </si>
  <si>
    <t>O95544</t>
  </si>
  <si>
    <t>NADK</t>
  </si>
  <si>
    <t>NAD kinase</t>
  </si>
  <si>
    <t>NM_001085411.2</t>
  </si>
  <si>
    <t>Q4G0N4</t>
  </si>
  <si>
    <t>NADK2</t>
  </si>
  <si>
    <t>NAD kinase 2%2C mitochondrial</t>
  </si>
  <si>
    <t>NM_153013.4</t>
  </si>
  <si>
    <t>Q4G0N4-3</t>
  </si>
  <si>
    <t>NM_018161.4</t>
  </si>
  <si>
    <t>Q6IA69</t>
  </si>
  <si>
    <t>NADSYN1</t>
  </si>
  <si>
    <t>NAD synthetase 1</t>
  </si>
  <si>
    <t>NM_001018159.1</t>
  </si>
  <si>
    <t>Q13564-2</t>
  </si>
  <si>
    <t>NAE1</t>
  </si>
  <si>
    <t>NEDD8 activating enzyme E1 subunit 1</t>
  </si>
  <si>
    <t>NM_001018160.1</t>
  </si>
  <si>
    <t>Q13564-3</t>
  </si>
  <si>
    <t>NM_003905.3</t>
  </si>
  <si>
    <t>Q13564</t>
  </si>
  <si>
    <t>NM_138386.2</t>
  </si>
  <si>
    <t>Q96HR8</t>
  </si>
  <si>
    <t>NAF1</t>
  </si>
  <si>
    <t>nuclear assembly factor 1 ribonucleoprotein</t>
  </si>
  <si>
    <t>NM_000262.2</t>
  </si>
  <si>
    <t>P17050</t>
  </si>
  <si>
    <t>NAGA</t>
  </si>
  <si>
    <t>N-acetylgalactosaminidase%2C alpha-</t>
  </si>
  <si>
    <t>NM_017567.4</t>
  </si>
  <si>
    <t>Q9UJ70-2</t>
  </si>
  <si>
    <t>NAGK</t>
  </si>
  <si>
    <t>N-acetylglucosamine kinase</t>
  </si>
  <si>
    <t>NM_000263.3</t>
  </si>
  <si>
    <t>P54802</t>
  </si>
  <si>
    <t>NAGLU</t>
  </si>
  <si>
    <t>N-acetyl-alpha-glucosaminidase</t>
  </si>
  <si>
    <t>NM_016256.3</t>
  </si>
  <si>
    <t>Q9UK23</t>
  </si>
  <si>
    <t>NAGPA</t>
  </si>
  <si>
    <t>N-acetylglucosamine-1-phosphodiester alpha-N-acetylglucosaminidase</t>
  </si>
  <si>
    <t>NM_197956.3</t>
  </si>
  <si>
    <t>Q69YI7</t>
  </si>
  <si>
    <t>NAIF1</t>
  </si>
  <si>
    <t>nuclear apoptosis inducing factor 1</t>
  </si>
  <si>
    <t>NM_022892.1</t>
  </si>
  <si>
    <t>Q13075-2</t>
  </si>
  <si>
    <t>NAIP</t>
  </si>
  <si>
    <t>NLR family%2C apoptosis inhibitory protein</t>
  </si>
  <si>
    <t>NM_005746.2</t>
  </si>
  <si>
    <t>P43490</t>
  </si>
  <si>
    <t>NAMPT</t>
  </si>
  <si>
    <t>nicotinamide phosphoribosyltransferase</t>
  </si>
  <si>
    <t>NM_152667.2</t>
  </si>
  <si>
    <t>Q8TBE9</t>
  </si>
  <si>
    <t>NANP</t>
  </si>
  <si>
    <t>N-acetylneuraminic acid phosphatase</t>
  </si>
  <si>
    <t>NM_018946.3</t>
  </si>
  <si>
    <t>Q9NR45</t>
  </si>
  <si>
    <t>NANS</t>
  </si>
  <si>
    <t>N-acetylneuraminate synthase</t>
  </si>
  <si>
    <t>NM_004538.5</t>
  </si>
  <si>
    <t>Q99457</t>
  </si>
  <si>
    <t>NAP1L3</t>
  </si>
  <si>
    <t>nucleosome assembly protein 1 like 3</t>
  </si>
  <si>
    <t>NM_005969.3</t>
  </si>
  <si>
    <t>Q99733</t>
  </si>
  <si>
    <t>NAP1L4</t>
  </si>
  <si>
    <t>nucleosome assembly protein 1 like 4</t>
  </si>
  <si>
    <t>NM_153757.3</t>
  </si>
  <si>
    <t>Q96NT1</t>
  </si>
  <si>
    <t>NAP1L5</t>
  </si>
  <si>
    <t>nucleosome assembly protein 1 like 5</t>
  </si>
  <si>
    <t>NM_003827.3</t>
  </si>
  <si>
    <t>P54920</t>
  </si>
  <si>
    <t>NAPA</t>
  </si>
  <si>
    <t>NSF attachment protein alpha</t>
  </si>
  <si>
    <t>NM_022080.2</t>
  </si>
  <si>
    <t>Q9H115</t>
  </si>
  <si>
    <t>NAPB</t>
  </si>
  <si>
    <t>NSF attachment protein beta</t>
  </si>
  <si>
    <t>NM_001122838.1</t>
  </si>
  <si>
    <t>Q6IQ20</t>
  </si>
  <si>
    <t>NAPEPLD</t>
  </si>
  <si>
    <t>N-acyl phosphatidylethanolamine phospholipase D</t>
  </si>
  <si>
    <t>NM_198990.4</t>
  </si>
  <si>
    <t>NM_003826.2</t>
  </si>
  <si>
    <t>Q99747</t>
  </si>
  <si>
    <t>NAPG</t>
  </si>
  <si>
    <t>NSF attachment protein gamma</t>
  </si>
  <si>
    <t>NM_145201.5</t>
  </si>
  <si>
    <t>Q6XQN6</t>
  </si>
  <si>
    <t>NAPRT</t>
  </si>
  <si>
    <t>nicotinate phosphoribosyltransferase</t>
  </si>
  <si>
    <t>NM_004851.2</t>
  </si>
  <si>
    <t>O96009</t>
  </si>
  <si>
    <t>NAPSA</t>
  </si>
  <si>
    <t>napsin A aspartic peptidase</t>
  </si>
  <si>
    <t>NR_002798.1</t>
  </si>
  <si>
    <t>NAPSB</t>
  </si>
  <si>
    <t>napsin B aspartic peptidase%2C pseudogene</t>
  </si>
  <si>
    <t>NM_001038618.2</t>
  </si>
  <si>
    <t>Q9UHQ1-4</t>
  </si>
  <si>
    <t>NARF</t>
  </si>
  <si>
    <t>nuclear prelamin A recognition factor</t>
  </si>
  <si>
    <t>NM_012336.3</t>
  </si>
  <si>
    <t>Q9UHQ1</t>
  </si>
  <si>
    <t>NM_022493.2</t>
  </si>
  <si>
    <t>Q9H6Q4</t>
  </si>
  <si>
    <t>NARFL</t>
  </si>
  <si>
    <t>nuclear prelamin A recognition factor like</t>
  </si>
  <si>
    <t>NM_004539.3</t>
  </si>
  <si>
    <t>O43776</t>
  </si>
  <si>
    <t>NARS</t>
  </si>
  <si>
    <t>asparaginyl-tRNA synthetase</t>
  </si>
  <si>
    <t>NM_024678.5</t>
  </si>
  <si>
    <t>Q96I59</t>
  </si>
  <si>
    <t>NARS2</t>
  </si>
  <si>
    <t>asparaginyl-tRNA synthetase 2%2C mitochondrial (putative)</t>
  </si>
  <si>
    <t>NM_152298.3</t>
  </si>
  <si>
    <t>P49321-2</t>
  </si>
  <si>
    <t>NASP</t>
  </si>
  <si>
    <t>nuclear autoantigenic sperm protein</t>
  </si>
  <si>
    <t>NM_000662.7</t>
  </si>
  <si>
    <t>P18440</t>
  </si>
  <si>
    <t>NAT1</t>
  </si>
  <si>
    <t>N-acetyltransferase 1 (arylamine N-acetyltransferase)</t>
  </si>
  <si>
    <t>NM_024662.2</t>
  </si>
  <si>
    <t>NP_078938.2</t>
  </si>
  <si>
    <t>NAT10</t>
  </si>
  <si>
    <t>N-acetyltransferase 10</t>
  </si>
  <si>
    <t>NM_020378.3</t>
  </si>
  <si>
    <t>Q8WUY8</t>
  </si>
  <si>
    <t>NAT14</t>
  </si>
  <si>
    <t>N-acetyltransferase 14 (putative)</t>
  </si>
  <si>
    <t>NM_012191.3</t>
  </si>
  <si>
    <t>Q93015-2</t>
  </si>
  <si>
    <t>NAT6</t>
  </si>
  <si>
    <t>N-acetyltransferase 6</t>
  </si>
  <si>
    <t>NM_015654.4</t>
  </si>
  <si>
    <t>Q9BTE0</t>
  </si>
  <si>
    <t>NAT9</t>
  </si>
  <si>
    <t>N-acetyltransferase 9 (putative)</t>
  </si>
  <si>
    <t>NM_152914.2</t>
  </si>
  <si>
    <t>Q8N6N6</t>
  </si>
  <si>
    <t>NATD1</t>
  </si>
  <si>
    <t>N-acetyltransferase domain containing 1</t>
  </si>
  <si>
    <t>NM_018210.3</t>
  </si>
  <si>
    <t>Q8IW45-2</t>
  </si>
  <si>
    <t>NAXD</t>
  </si>
  <si>
    <t>NAD(P)HX dehydratase</t>
  </si>
  <si>
    <t>NM_144772.2</t>
  </si>
  <si>
    <t>Q8NCW5</t>
  </si>
  <si>
    <t>NAXE</t>
  </si>
  <si>
    <t>NAD(P)HX epimerase</t>
  </si>
  <si>
    <t>NM_015909.3</t>
  </si>
  <si>
    <t>A2RRP1</t>
  </si>
  <si>
    <t>NBAS</t>
  </si>
  <si>
    <t>neuroblastoma amplified sequence</t>
  </si>
  <si>
    <t>NM_015678.4</t>
  </si>
  <si>
    <t>Q8NFP9</t>
  </si>
  <si>
    <t>NBEA</t>
  </si>
  <si>
    <t>neurobeachin</t>
  </si>
  <si>
    <t>NM_001114132.1</t>
  </si>
  <si>
    <t>Q6ZS30</t>
  </si>
  <si>
    <t>NBEAL1</t>
  </si>
  <si>
    <t>neurobeachin like 1</t>
  </si>
  <si>
    <t>NM_015175.2</t>
  </si>
  <si>
    <t>Q6ZNJ1</t>
  </si>
  <si>
    <t>NBEAL2</t>
  </si>
  <si>
    <t>neurobeachin like 2</t>
  </si>
  <si>
    <t>NM_005380.7</t>
  </si>
  <si>
    <t>P41271</t>
  </si>
  <si>
    <t>NBL1</t>
  </si>
  <si>
    <t>neuroblastoma 1%2C DAN family BMP antagonist</t>
  </si>
  <si>
    <t>NM_002485.4</t>
  </si>
  <si>
    <t>O60934</t>
  </si>
  <si>
    <t>NBN</t>
  </si>
  <si>
    <t>nibrin</t>
  </si>
  <si>
    <t>NM_001039703.5</t>
  </si>
  <si>
    <t>NP_001034792.4</t>
  </si>
  <si>
    <t>NBPF10</t>
  </si>
  <si>
    <t>neuroblastoma breakpoint family member 10</t>
  </si>
  <si>
    <t>NM_183372.5</t>
  </si>
  <si>
    <t>NP_899228.4</t>
  </si>
  <si>
    <t>NBPF11</t>
  </si>
  <si>
    <t>neuroblastoma breakpoint family member 11</t>
  </si>
  <si>
    <t>NM_015383.2</t>
  </si>
  <si>
    <t>A0A087WZJ2</t>
  </si>
  <si>
    <t>NBPF14</t>
  </si>
  <si>
    <t>neuroblastoma breakpoint family member 14</t>
  </si>
  <si>
    <t>NM_001170755.2</t>
  </si>
  <si>
    <t>Q8N660</t>
  </si>
  <si>
    <t>NBPF15</t>
  </si>
  <si>
    <t>neuroblastoma breakpoint family member 15</t>
  </si>
  <si>
    <t>NM_173638.4</t>
  </si>
  <si>
    <t>NM_005899.4</t>
  </si>
  <si>
    <t>Q14596</t>
  </si>
  <si>
    <t>NBR1</t>
  </si>
  <si>
    <t>neighbor of BRCA1 gene 1</t>
  </si>
  <si>
    <t>NM_031862.3</t>
  </si>
  <si>
    <t>NM_001040628.1</t>
  </si>
  <si>
    <t>P61601</t>
  </si>
  <si>
    <t>NCALD</t>
  </si>
  <si>
    <t>neurocalcin delta</t>
  </si>
  <si>
    <t>NM_001040629.1</t>
  </si>
  <si>
    <t>NM_014865.3</t>
  </si>
  <si>
    <t>Q15021</t>
  </si>
  <si>
    <t>NCAPD2</t>
  </si>
  <si>
    <t>non-SMC condensin I complex subunit D2</t>
  </si>
  <si>
    <t>NM_015261.2</t>
  </si>
  <si>
    <t>P42695</t>
  </si>
  <si>
    <t>NCAPD3</t>
  </si>
  <si>
    <t>non-SMC condensin II complex subunit D3</t>
  </si>
  <si>
    <t>NM_017760.6</t>
  </si>
  <si>
    <t>Q86XI2</t>
  </si>
  <si>
    <t>NCAPG2</t>
  </si>
  <si>
    <t>non-SMC condensin II complex subunit G2</t>
  </si>
  <si>
    <t>NM_015341.4</t>
  </si>
  <si>
    <t>Q15003</t>
  </si>
  <si>
    <t>NCAPH</t>
  </si>
  <si>
    <t>non-SMC condensin I complex subunit H</t>
  </si>
  <si>
    <t>NM_001185011.1</t>
  </si>
  <si>
    <t>Q6IBW4-4</t>
  </si>
  <si>
    <t>NCAPH2</t>
  </si>
  <si>
    <t>non-SMC condensin II complex subunit H2</t>
  </si>
  <si>
    <t>NM_014551.4</t>
  </si>
  <si>
    <t>Q6IBW4-5</t>
  </si>
  <si>
    <t>NM_152299.3</t>
  </si>
  <si>
    <t>Q6IBW4</t>
  </si>
  <si>
    <t>NM_002486.4</t>
  </si>
  <si>
    <t>Q09161</t>
  </si>
  <si>
    <t>NCBP1</t>
  </si>
  <si>
    <t>nuclear cap binding protein subunit 1</t>
  </si>
  <si>
    <t>NM_001042540.1</t>
  </si>
  <si>
    <t>P52298-3</t>
  </si>
  <si>
    <t>NCBP2</t>
  </si>
  <si>
    <t>nuclear cap binding protein subunit 2</t>
  </si>
  <si>
    <t>NM_007362.3</t>
  </si>
  <si>
    <t>P52298</t>
  </si>
  <si>
    <t>NR_024388.1</t>
  </si>
  <si>
    <t>NCBP2-AS2</t>
  </si>
  <si>
    <t>NCBP2 antisense RNA 2 (head to head)</t>
  </si>
  <si>
    <t>NM_001114118.2</t>
  </si>
  <si>
    <t>Q53F19</t>
  </si>
  <si>
    <t>NCBP3</t>
  </si>
  <si>
    <t>nuclear cap binding subunit 3</t>
  </si>
  <si>
    <t>NM_001014839.1</t>
  </si>
  <si>
    <t>Q9UBB6</t>
  </si>
  <si>
    <t>NCDN</t>
  </si>
  <si>
    <t>neurochondrin</t>
  </si>
  <si>
    <t>NM_001014841.1</t>
  </si>
  <si>
    <t>Q9UBB6-2</t>
  </si>
  <si>
    <t>NM_014284.2</t>
  </si>
  <si>
    <t>NM_020792.4</t>
  </si>
  <si>
    <t>A0A0R4J2G3</t>
  </si>
  <si>
    <t>NCEH1</t>
  </si>
  <si>
    <t>neutral cholesterol ester hydrolase 1</t>
  </si>
  <si>
    <t>NM_000265.5</t>
  </si>
  <si>
    <t>NP_000256.4</t>
  </si>
  <si>
    <t>NCF1</t>
  </si>
  <si>
    <t>neutrophil cytosolic factor 1</t>
  </si>
  <si>
    <t>NR_003186.1</t>
  </si>
  <si>
    <t>NCF1B</t>
  </si>
  <si>
    <t>neutrophil cytosolic factor 1B pseudogene</t>
  </si>
  <si>
    <t>NR_003187.3</t>
  </si>
  <si>
    <t>NCF1C</t>
  </si>
  <si>
    <t>neutrophil cytosolic factor 1C pseudogene</t>
  </si>
  <si>
    <t>NM_000433.3</t>
  </si>
  <si>
    <t>P19878</t>
  </si>
  <si>
    <t>NCF2</t>
  </si>
  <si>
    <t>neutrophil cytosolic factor 2</t>
  </si>
  <si>
    <t>NM_001127651.2</t>
  </si>
  <si>
    <t>NM_000631.4</t>
  </si>
  <si>
    <t>Q15080</t>
  </si>
  <si>
    <t>NCF4</t>
  </si>
  <si>
    <t>neutrophil cytosolic factor 4</t>
  </si>
  <si>
    <t>NM_013416.3</t>
  </si>
  <si>
    <t>Q15080-3</t>
  </si>
  <si>
    <t>NM_006153.5</t>
  </si>
  <si>
    <t>P16333</t>
  </si>
  <si>
    <t>NCK1</t>
  </si>
  <si>
    <t>NCK adaptor protein 1</t>
  </si>
  <si>
    <t>NM_001004722.3</t>
  </si>
  <si>
    <t>E7ERP6</t>
  </si>
  <si>
    <t>NCK2</t>
  </si>
  <si>
    <t>NCK adaptor protein 2</t>
  </si>
  <si>
    <t>NM_003581.4</t>
  </si>
  <si>
    <t>O43639</t>
  </si>
  <si>
    <t>NM_013436.4</t>
  </si>
  <si>
    <t>Q9Y2A7</t>
  </si>
  <si>
    <t>NCKAP1</t>
  </si>
  <si>
    <t>NCK associated protein 1</t>
  </si>
  <si>
    <t>NM_001184976.1</t>
  </si>
  <si>
    <t>P55160-2</t>
  </si>
  <si>
    <t>NCKAP1L</t>
  </si>
  <si>
    <t>NCK associated protein 1 like</t>
  </si>
  <si>
    <t>NM_005337.4</t>
  </si>
  <si>
    <t>P55160</t>
  </si>
  <si>
    <t>NM_001037806.3</t>
  </si>
  <si>
    <t>NP_001032895.2</t>
  </si>
  <si>
    <t>NCKAP5L</t>
  </si>
  <si>
    <t>NCK associated protein 5 like</t>
  </si>
  <si>
    <t>NM_016453.3</t>
  </si>
  <si>
    <t>Q9NZQ3</t>
  </si>
  <si>
    <t>NCKIPSD</t>
  </si>
  <si>
    <t>NCK interacting protein with SH3 domain</t>
  </si>
  <si>
    <t>NM_184231.2</t>
  </si>
  <si>
    <t>Q9NZQ3-3</t>
  </si>
  <si>
    <t>NM_005381.2</t>
  </si>
  <si>
    <t>P19338</t>
  </si>
  <si>
    <t>NCL</t>
  </si>
  <si>
    <t>nucleolin</t>
  </si>
  <si>
    <t>NM_020170.3</t>
  </si>
  <si>
    <t>Q969V3</t>
  </si>
  <si>
    <t>NCLN</t>
  </si>
  <si>
    <t>nicalin</t>
  </si>
  <si>
    <t>NM_003743.4</t>
  </si>
  <si>
    <t>Q15788</t>
  </si>
  <si>
    <t>NCOA1</t>
  </si>
  <si>
    <t>nuclear receptor coactivator 1</t>
  </si>
  <si>
    <t>NM_147223.2</t>
  </si>
  <si>
    <t>Q15788-2</t>
  </si>
  <si>
    <t>NM_147233.2</t>
  </si>
  <si>
    <t>Q15788-3</t>
  </si>
  <si>
    <t>NM_006540.3</t>
  </si>
  <si>
    <t>Q15596</t>
  </si>
  <si>
    <t>NCOA2</t>
  </si>
  <si>
    <t>nuclear receptor coactivator 2</t>
  </si>
  <si>
    <t>NM_001174087.1</t>
  </si>
  <si>
    <t>NP_001167558.1</t>
  </si>
  <si>
    <t>NCOA3</t>
  </si>
  <si>
    <t>nuclear receptor coactivator 3</t>
  </si>
  <si>
    <t>NM_001174088.1</t>
  </si>
  <si>
    <t>Q9Y6Q9-3</t>
  </si>
  <si>
    <t>NM_006534.3</t>
  </si>
  <si>
    <t>Q9Y6Q9-5</t>
  </si>
  <si>
    <t>NM_181659.2</t>
  </si>
  <si>
    <t>Q9Y6Q9</t>
  </si>
  <si>
    <t>NM_001145263.1</t>
  </si>
  <si>
    <t>Q13772</t>
  </si>
  <si>
    <t>NCOA4</t>
  </si>
  <si>
    <t>nuclear receptor coactivator 4</t>
  </si>
  <si>
    <t>NM_005437.3</t>
  </si>
  <si>
    <t>NM_020967.2</t>
  </si>
  <si>
    <t>Q9HCD5</t>
  </si>
  <si>
    <t>NCOA5</t>
  </si>
  <si>
    <t>nuclear receptor coactivator 5</t>
  </si>
  <si>
    <t>NM_014071.4</t>
  </si>
  <si>
    <t>Q14686</t>
  </si>
  <si>
    <t>NCOA6</t>
  </si>
  <si>
    <t>nuclear receptor coactivator 6</t>
  </si>
  <si>
    <t>NM_001122842.2</t>
  </si>
  <si>
    <t>Q8NI08-2</t>
  </si>
  <si>
    <t>NCOA7</t>
  </si>
  <si>
    <t>nuclear receptor coactivator 7</t>
  </si>
  <si>
    <t>NM_181782.4</t>
  </si>
  <si>
    <t>Q8NI08</t>
  </si>
  <si>
    <t>NM_001190440.1</t>
  </si>
  <si>
    <t>O75376-2</t>
  </si>
  <si>
    <t>NCOR1</t>
  </si>
  <si>
    <t>nuclear receptor corepressor 1</t>
  </si>
  <si>
    <t>NM_006311.3</t>
  </si>
  <si>
    <t>O75376</t>
  </si>
  <si>
    <t>NM_001077261.3</t>
  </si>
  <si>
    <t>C9JE98</t>
  </si>
  <si>
    <t>NCOR2</t>
  </si>
  <si>
    <t>nuclear receptor corepressor 2</t>
  </si>
  <si>
    <t>NM_006312.5</t>
  </si>
  <si>
    <t>C9JFD3</t>
  </si>
  <si>
    <t>NM_004829.6</t>
  </si>
  <si>
    <t>A0A0A0MQZ0</t>
  </si>
  <si>
    <t>NCR1</t>
  </si>
  <si>
    <t>natural cytotoxicity triggering receptor 1</t>
  </si>
  <si>
    <t>NM_001145466.1</t>
  </si>
  <si>
    <t>O14931-3</t>
  </si>
  <si>
    <t>NCR3</t>
  </si>
  <si>
    <t>natural cytotoxicity triggering receptor 3</t>
  </si>
  <si>
    <t>NM_147130.2</t>
  </si>
  <si>
    <t>O14931</t>
  </si>
  <si>
    <t>NM_014286.3</t>
  </si>
  <si>
    <t>P62166</t>
  </si>
  <si>
    <t>NCS1</t>
  </si>
  <si>
    <t>neuronal calcium sensor 1</t>
  </si>
  <si>
    <t>NM_015331.2</t>
  </si>
  <si>
    <t>Q92542</t>
  </si>
  <si>
    <t>NCSTN</t>
  </si>
  <si>
    <t>nicastrin</t>
  </si>
  <si>
    <t>NM_018087.4</t>
  </si>
  <si>
    <t>Q9BTX1</t>
  </si>
  <si>
    <t>NDC1</t>
  </si>
  <si>
    <t>NDC1 transmembrane nucleoporin</t>
  </si>
  <si>
    <t>NM_006101.2</t>
  </si>
  <si>
    <t>O14777</t>
  </si>
  <si>
    <t>NDC80</t>
  </si>
  <si>
    <t>NDC80 kinetochore complex component</t>
  </si>
  <si>
    <t>NM_001143979.1</t>
  </si>
  <si>
    <t>Q9NXR1-2</t>
  </si>
  <si>
    <t>NDE1</t>
  </si>
  <si>
    <t>nudE neurodevelopment protein 1</t>
  </si>
  <si>
    <t>NM_017668.2</t>
  </si>
  <si>
    <t>NM_030808.4</t>
  </si>
  <si>
    <t>Q9GZM8</t>
  </si>
  <si>
    <t>NDEL1</t>
  </si>
  <si>
    <t>nudE neurodevelopment protein 1 like 1</t>
  </si>
  <si>
    <t>NM_030571.3</t>
  </si>
  <si>
    <t>Q9BT67</t>
  </si>
  <si>
    <t>NDFIP1</t>
  </si>
  <si>
    <t>Nedd4 family interacting protein 1</t>
  </si>
  <si>
    <t>NM_019080.2</t>
  </si>
  <si>
    <t>Q9NV92</t>
  </si>
  <si>
    <t>NDFIP2</t>
  </si>
  <si>
    <t>Nedd4 family interacting protein 2</t>
  </si>
  <si>
    <t>NM_001144026.2</t>
  </si>
  <si>
    <t>Q9UHB4-2</t>
  </si>
  <si>
    <t>NDOR1</t>
  </si>
  <si>
    <t>NADPH dependent diflavin oxidoreductase 1</t>
  </si>
  <si>
    <t>NM_001144027.2</t>
  </si>
  <si>
    <t>Q9UHB4-3</t>
  </si>
  <si>
    <t>NM_014434.3</t>
  </si>
  <si>
    <t>Q9UHB4</t>
  </si>
  <si>
    <t>NM_006096.3</t>
  </si>
  <si>
    <t>Q92597</t>
  </si>
  <si>
    <t>NDRG1</t>
  </si>
  <si>
    <t>N-myc downstream regulated 1</t>
  </si>
  <si>
    <t>NM_201538.1</t>
  </si>
  <si>
    <t>Q9UN36-2</t>
  </si>
  <si>
    <t>NDRG2</t>
  </si>
  <si>
    <t>NDRG family member 2</t>
  </si>
  <si>
    <t>NM_201539.1</t>
  </si>
  <si>
    <t>Q9UN36</t>
  </si>
  <si>
    <t>NM_201540.1</t>
  </si>
  <si>
    <t>NM_201541.1</t>
  </si>
  <si>
    <t>NM_022477.3</t>
  </si>
  <si>
    <t>Q9UGV2-2</t>
  </si>
  <si>
    <t>NDRG3</t>
  </si>
  <si>
    <t>NDRG family member 3</t>
  </si>
  <si>
    <t>NM_032013.3</t>
  </si>
  <si>
    <t>Q9UGV2</t>
  </si>
  <si>
    <t>NM_001543.4</t>
  </si>
  <si>
    <t>P52848</t>
  </si>
  <si>
    <t>NDST1</t>
  </si>
  <si>
    <t>N-deacetylase/N-sulfotransferase 1</t>
  </si>
  <si>
    <t>NM_003635.3</t>
  </si>
  <si>
    <t>P52849</t>
  </si>
  <si>
    <t>NDST2</t>
  </si>
  <si>
    <t>N-deacetylase/N-sulfotransferase 2</t>
  </si>
  <si>
    <t>NM_004541.3</t>
  </si>
  <si>
    <t>O15239</t>
  </si>
  <si>
    <t>NDUFA1</t>
  </si>
  <si>
    <t>NADH:ubiquinone oxidoreductase subunit A1</t>
  </si>
  <si>
    <t>NM_004544.3</t>
  </si>
  <si>
    <t>O95299</t>
  </si>
  <si>
    <t>NDUFA10</t>
  </si>
  <si>
    <t>NADH:ubiquinone oxidoreductase subunit A10</t>
  </si>
  <si>
    <t>NM_175614.4</t>
  </si>
  <si>
    <t>Q86Y39</t>
  </si>
  <si>
    <t>NDUFA11</t>
  </si>
  <si>
    <t>NADH:ubiquinone oxidoreductase subunit A11</t>
  </si>
  <si>
    <t>NM_018838.4</t>
  </si>
  <si>
    <t>Q9UI09</t>
  </si>
  <si>
    <t>NDUFA12</t>
  </si>
  <si>
    <t>NADH:ubiquinone oxidoreductase subunit A12</t>
  </si>
  <si>
    <t>NM_015965.6</t>
  </si>
  <si>
    <t>Q9P0J0</t>
  </si>
  <si>
    <t>NDUFA13</t>
  </si>
  <si>
    <t>NADH:ubiquinone oxidoreductase subunit A13</t>
  </si>
  <si>
    <t>NM_001185012.1</t>
  </si>
  <si>
    <t>O43678-2</t>
  </si>
  <si>
    <t>NDUFA2</t>
  </si>
  <si>
    <t>NADH:ubiquinone oxidoreductase subunit A2</t>
  </si>
  <si>
    <t>NM_002488.4</t>
  </si>
  <si>
    <t>O43678</t>
  </si>
  <si>
    <t>NR_033697.1</t>
  </si>
  <si>
    <t>NM_004542.3</t>
  </si>
  <si>
    <t>O95167</t>
  </si>
  <si>
    <t>NDUFA3</t>
  </si>
  <si>
    <t>NADH:ubiquinone oxidoreductase subunit A3</t>
  </si>
  <si>
    <t>NM_002489.3</t>
  </si>
  <si>
    <t>O00483</t>
  </si>
  <si>
    <t>NDUFA4</t>
  </si>
  <si>
    <t>NDUFA4%2C mitochondrial complex associated</t>
  </si>
  <si>
    <t>NM_005000.4</t>
  </si>
  <si>
    <t>Q16718</t>
  </si>
  <si>
    <t>NDUFA5</t>
  </si>
  <si>
    <t>NADH:ubiquinone oxidoreductase subunit A5</t>
  </si>
  <si>
    <t>NM_002490.3</t>
  </si>
  <si>
    <t>P56556</t>
  </si>
  <si>
    <t>NDUFA6</t>
  </si>
  <si>
    <t>NADH:ubiquinone oxidoreductase subunit A6</t>
  </si>
  <si>
    <t>NM_005001.4</t>
  </si>
  <si>
    <t>O95182</t>
  </si>
  <si>
    <t>NDUFA7</t>
  </si>
  <si>
    <t>NADH:ubiquinone oxidoreductase subunit A7</t>
  </si>
  <si>
    <t>NM_014222.2</t>
  </si>
  <si>
    <t>P51970</t>
  </si>
  <si>
    <t>NDUFA8</t>
  </si>
  <si>
    <t>NADH:ubiquinone oxidoreductase subunit A8</t>
  </si>
  <si>
    <t>NM_005002.4</t>
  </si>
  <si>
    <t>Q16795</t>
  </si>
  <si>
    <t>NDUFA9</t>
  </si>
  <si>
    <t>NADH:ubiquinone oxidoreductase subunit A9</t>
  </si>
  <si>
    <t>NM_005003.2</t>
  </si>
  <si>
    <t>O14561</t>
  </si>
  <si>
    <t>NDUFAB1</t>
  </si>
  <si>
    <t>NADH:ubiquinone oxidoreductase subunit AB1</t>
  </si>
  <si>
    <t>NM_016013.3</t>
  </si>
  <si>
    <t>Q9Y375</t>
  </si>
  <si>
    <t>NDUFAF1</t>
  </si>
  <si>
    <t>NADH:ubiquinone oxidoreductase complex assembly factor 1</t>
  </si>
  <si>
    <t>NM_174889.4</t>
  </si>
  <si>
    <t>Q8N183</t>
  </si>
  <si>
    <t>NDUFAF2</t>
  </si>
  <si>
    <t>NADH:ubiquinone oxidoreductase complex assembly factor 2</t>
  </si>
  <si>
    <t>NM_199069.1</t>
  </si>
  <si>
    <t>Q9BU61</t>
  </si>
  <si>
    <t>NDUFAF3</t>
  </si>
  <si>
    <t>NADH:ubiquinone oxidoreductase complex assembly factor 3</t>
  </si>
  <si>
    <t>NM_199070.1</t>
  </si>
  <si>
    <t>Q9BU61-2</t>
  </si>
  <si>
    <t>NM_199074.1</t>
  </si>
  <si>
    <t>NM_014165.3</t>
  </si>
  <si>
    <t>Q9P032</t>
  </si>
  <si>
    <t>NDUFAF4</t>
  </si>
  <si>
    <t>NADH:ubiquinone oxidoreductase complex assembly factor 4</t>
  </si>
  <si>
    <t>NM_024120.4</t>
  </si>
  <si>
    <t>Q5TEU4</t>
  </si>
  <si>
    <t>NDUFAF5</t>
  </si>
  <si>
    <t>NADH:ubiquinone oxidoreductase complex assembly factor 5</t>
  </si>
  <si>
    <t>NM_152416.3</t>
  </si>
  <si>
    <t>Q330K2</t>
  </si>
  <si>
    <t>NDUFAF6</t>
  </si>
  <si>
    <t>NADH:ubiquinone oxidoreductase complex assembly factor 6</t>
  </si>
  <si>
    <t>NM_144736.4</t>
  </si>
  <si>
    <t>Q7L592</t>
  </si>
  <si>
    <t>NDUFAF7</t>
  </si>
  <si>
    <t>NADH:ubiquinone oxidoreductase complex assembly factor 7</t>
  </si>
  <si>
    <t>NM_004545.3</t>
  </si>
  <si>
    <t>O75438-2</t>
  </si>
  <si>
    <t>NDUFB1</t>
  </si>
  <si>
    <t>NADH:ubiquinone oxidoreductase subunit B1</t>
  </si>
  <si>
    <t>NM_004548.2</t>
  </si>
  <si>
    <t>O96000</t>
  </si>
  <si>
    <t>NDUFB10</t>
  </si>
  <si>
    <t>NADH:ubiquinone oxidoreductase subunit B10</t>
  </si>
  <si>
    <t>NM_001135998.2</t>
  </si>
  <si>
    <t>Q9NX14</t>
  </si>
  <si>
    <t>NDUFB11</t>
  </si>
  <si>
    <t>NADH:ubiquinone oxidoreductase subunit B11</t>
  </si>
  <si>
    <t>NM_019056.6</t>
  </si>
  <si>
    <t>Q9NX14-2</t>
  </si>
  <si>
    <t>NM_004546.2</t>
  </si>
  <si>
    <t>O95178</t>
  </si>
  <si>
    <t>NDUFB2</t>
  </si>
  <si>
    <t>NADH:ubiquinone oxidoreductase subunit B2</t>
  </si>
  <si>
    <t>NM_002491.2</t>
  </si>
  <si>
    <t>O43676</t>
  </si>
  <si>
    <t>NDUFB3</t>
  </si>
  <si>
    <t>NADH:ubiquinone oxidoreductase subunit B3</t>
  </si>
  <si>
    <t>NM_001168331.1</t>
  </si>
  <si>
    <t>O95168-2</t>
  </si>
  <si>
    <t>NDUFB4</t>
  </si>
  <si>
    <t>NADH:ubiquinone oxidoreductase subunit B4</t>
  </si>
  <si>
    <t>NM_004547.5</t>
  </si>
  <si>
    <t>O95168</t>
  </si>
  <si>
    <t>NM_002492.3</t>
  </si>
  <si>
    <t>O43674</t>
  </si>
  <si>
    <t>NDUFB5</t>
  </si>
  <si>
    <t>NADH:ubiquinone oxidoreductase subunit B5</t>
  </si>
  <si>
    <t>NM_002493.4</t>
  </si>
  <si>
    <t>O95139</t>
  </si>
  <si>
    <t>NDUFB6</t>
  </si>
  <si>
    <t>NADH:ubiquinone oxidoreductase subunit B6</t>
  </si>
  <si>
    <t>NM_182739.2</t>
  </si>
  <si>
    <t>O95139-2</t>
  </si>
  <si>
    <t>NM_004146.5</t>
  </si>
  <si>
    <t>P17568</t>
  </si>
  <si>
    <t>NDUFB7</t>
  </si>
  <si>
    <t>NADH:ubiquinone oxidoreductase subunit B7</t>
  </si>
  <si>
    <t>NM_005004.3</t>
  </si>
  <si>
    <t>O95169</t>
  </si>
  <si>
    <t>NDUFB8</t>
  </si>
  <si>
    <t>NADH:ubiquinone oxidoreductase subunit B8</t>
  </si>
  <si>
    <t>NM_005005.2</t>
  </si>
  <si>
    <t>Q9Y6M9</t>
  </si>
  <si>
    <t>NDUFB9</t>
  </si>
  <si>
    <t>NADH:ubiquinone oxidoreductase subunit B9</t>
  </si>
  <si>
    <t>NM_001184987.1</t>
  </si>
  <si>
    <t>O43677</t>
  </si>
  <si>
    <t>NDUFC1</t>
  </si>
  <si>
    <t>NADH:ubiquinone oxidoreductase subunit C1</t>
  </si>
  <si>
    <t>NM_001184989.1</t>
  </si>
  <si>
    <t>NM_001184990.1</t>
  </si>
  <si>
    <t>NM_001184991.1</t>
  </si>
  <si>
    <t>NM_004549.5</t>
  </si>
  <si>
    <t>O95298</t>
  </si>
  <si>
    <t>NDUFC2</t>
  </si>
  <si>
    <t>NADH:ubiquinone oxidoreductase subunit C2</t>
  </si>
  <si>
    <t>NM_005006.6</t>
  </si>
  <si>
    <t>P28331</t>
  </si>
  <si>
    <t>NDUFS1</t>
  </si>
  <si>
    <t>NADH dehydrogenase (ubiquinone) Fe-S protein 1%2C 75kDa (NADH-coenzyme Q reductase)</t>
  </si>
  <si>
    <t>NM_004551.2</t>
  </si>
  <si>
    <t>O75489</t>
  </si>
  <si>
    <t>NDUFS3</t>
  </si>
  <si>
    <t>NADH:ubiquinone oxidoreductase core subunit S3</t>
  </si>
  <si>
    <t>NM_002495.3</t>
  </si>
  <si>
    <t>O43181</t>
  </si>
  <si>
    <t>NDUFS4</t>
  </si>
  <si>
    <t>NADH:ubiquinone oxidoreductase subunit S4</t>
  </si>
  <si>
    <t>NM_001184979.1</t>
  </si>
  <si>
    <t>O43920</t>
  </si>
  <si>
    <t>NDUFS5</t>
  </si>
  <si>
    <t>NADH:ubiquinone oxidoreductase subunit S5</t>
  </si>
  <si>
    <t>NM_004552.2</t>
  </si>
  <si>
    <t>NM_004553.4</t>
  </si>
  <si>
    <t>O75380</t>
  </si>
  <si>
    <t>NDUFS6</t>
  </si>
  <si>
    <t>NADH:ubiquinone oxidoreductase subunit S6</t>
  </si>
  <si>
    <t>NM_024407.4</t>
  </si>
  <si>
    <t>O75251</t>
  </si>
  <si>
    <t>NDUFS7</t>
  </si>
  <si>
    <t>NADH:ubiquinone oxidoreductase core subunit S7</t>
  </si>
  <si>
    <t>NM_002496.3</t>
  </si>
  <si>
    <t>O00217</t>
  </si>
  <si>
    <t>NDUFS8</t>
  </si>
  <si>
    <t>NADH:ubiquinone oxidoreductase core subunit S8</t>
  </si>
  <si>
    <t>NM_007103.3</t>
  </si>
  <si>
    <t>P49821</t>
  </si>
  <si>
    <t>NDUFV1</t>
  </si>
  <si>
    <t>NADH dehydrogenase (ubiquinone) flavoprotein 1%2C 51kDa</t>
  </si>
  <si>
    <t>NM_021074.4</t>
  </si>
  <si>
    <t>P19404</t>
  </si>
  <si>
    <t>NDUFV2</t>
  </si>
  <si>
    <t>NADH:ubiquinone oxidoreductase core subunit V2</t>
  </si>
  <si>
    <t>NM_001001503.1</t>
  </si>
  <si>
    <t>P56181</t>
  </si>
  <si>
    <t>NDUFV3</t>
  </si>
  <si>
    <t>NADH:ubiquinone oxidoreductase subunit V3</t>
  </si>
  <si>
    <t>NM_021075.3</t>
  </si>
  <si>
    <t>P56181-2</t>
  </si>
  <si>
    <t>NR_028272.1</t>
  </si>
  <si>
    <t>NEAT1</t>
  </si>
  <si>
    <t>nuclear paraspeckle assembly transcript 1 (non-protein coding)</t>
  </si>
  <si>
    <t>NM_031231.3</t>
  </si>
  <si>
    <t>Q96P71-2</t>
  </si>
  <si>
    <t>NECAB3</t>
  </si>
  <si>
    <t>N-terminal EF-hand calcium binding protein 3</t>
  </si>
  <si>
    <t>NM_015509.3</t>
  </si>
  <si>
    <t>Q8NC96</t>
  </si>
  <si>
    <t>NECAP1</t>
  </si>
  <si>
    <t>NECAP endocytosis associated 1</t>
  </si>
  <si>
    <t>NR_024260.1</t>
  </si>
  <si>
    <t>NM_001145277.1</t>
  </si>
  <si>
    <t>Q9NVZ3-2</t>
  </si>
  <si>
    <t>NECAP2</t>
  </si>
  <si>
    <t>NECAP endocytosis associated 2</t>
  </si>
  <si>
    <t>NM_018090.4</t>
  </si>
  <si>
    <t>Q9NVZ3</t>
  </si>
  <si>
    <t>NM_002855.4</t>
  </si>
  <si>
    <t>Q15223</t>
  </si>
  <si>
    <t>NECTIN1</t>
  </si>
  <si>
    <t>nectin cell adhesion molecule 1</t>
  </si>
  <si>
    <t>NM_001042724.1</t>
  </si>
  <si>
    <t>Q92692</t>
  </si>
  <si>
    <t>NECTIN2</t>
  </si>
  <si>
    <t>nectin cell adhesion molecule 2</t>
  </si>
  <si>
    <t>NM_002856.2</t>
  </si>
  <si>
    <t>Q92692-2</t>
  </si>
  <si>
    <t>NM_015480.2</t>
  </si>
  <si>
    <t>Q9NQS3</t>
  </si>
  <si>
    <t>NECTIN3</t>
  </si>
  <si>
    <t>nectin cell adhesion molecule 3</t>
  </si>
  <si>
    <t>NM_001135176.1</t>
  </si>
  <si>
    <t>Q8NHV4</t>
  </si>
  <si>
    <t>NEDD1</t>
  </si>
  <si>
    <t>neural precursor cell expressed%2C developmentally down-regulated 1</t>
  </si>
  <si>
    <t>NM_001135177.1</t>
  </si>
  <si>
    <t>Q8NHV4-2</t>
  </si>
  <si>
    <t>NM_152905.3</t>
  </si>
  <si>
    <t>NM_006154.3</t>
  </si>
  <si>
    <t>P46934-4</t>
  </si>
  <si>
    <t>NEDD4</t>
  </si>
  <si>
    <t>neural precursor cell expressed%2C developmentally down-regulated 4%2C E3 ubiquitin protein ligase</t>
  </si>
  <si>
    <t>NM_001144970.2</t>
  </si>
  <si>
    <t>Q96PU5-9</t>
  </si>
  <si>
    <t>NEDD4L</t>
  </si>
  <si>
    <t>neural precursor cell expressed%2C developmentally down-regulated 4-like%2C E3 ubiquitin protein ligase</t>
  </si>
  <si>
    <t>NM_006156.2</t>
  </si>
  <si>
    <t>Q15843</t>
  </si>
  <si>
    <t>NEDD8</t>
  </si>
  <si>
    <t>neural precursor cell expressed%2C developmentally down-regulated 8</t>
  </si>
  <si>
    <t>NM_001142393.1</t>
  </si>
  <si>
    <t>Q14511-3</t>
  </si>
  <si>
    <t>NEDD9</t>
  </si>
  <si>
    <t>neural precursor cell expressed%2C developmentally down-regulated 9</t>
  </si>
  <si>
    <t>NM_006403.3</t>
  </si>
  <si>
    <t>Q14511</t>
  </si>
  <si>
    <t>NM_021076.3</t>
  </si>
  <si>
    <t>NP_066554.2</t>
  </si>
  <si>
    <t>NEFH</t>
  </si>
  <si>
    <t>neurofilament%2C heavy polypeptide</t>
  </si>
  <si>
    <t>NM_006158.4</t>
  </si>
  <si>
    <t>P07196</t>
  </si>
  <si>
    <t>NEFL</t>
  </si>
  <si>
    <t>neurofilament%2C light polypeptide</t>
  </si>
  <si>
    <t>NM_024608.3</t>
  </si>
  <si>
    <t>Q96FI4</t>
  </si>
  <si>
    <t>NEIL1</t>
  </si>
  <si>
    <t>nei like DNA glycosylase 1</t>
  </si>
  <si>
    <t>NM_001135746.1</t>
  </si>
  <si>
    <t>Q969S2</t>
  </si>
  <si>
    <t>NEIL2</t>
  </si>
  <si>
    <t>nei like DNA glycosylase 2</t>
  </si>
  <si>
    <t>NM_001135747.1</t>
  </si>
  <si>
    <t>Q969S2-3</t>
  </si>
  <si>
    <t>NM_145043.2</t>
  </si>
  <si>
    <t>NM_012224.2</t>
  </si>
  <si>
    <t>Q96PY6</t>
  </si>
  <si>
    <t>NEK1</t>
  </si>
  <si>
    <t>NIMA related kinase 1</t>
  </si>
  <si>
    <t>NM_024800.4</t>
  </si>
  <si>
    <t>Q8NG66</t>
  </si>
  <si>
    <t>NEK11</t>
  </si>
  <si>
    <t>NIMA related kinase 11</t>
  </si>
  <si>
    <t>NM_002498.2</t>
  </si>
  <si>
    <t>P51956</t>
  </si>
  <si>
    <t>NEK3</t>
  </si>
  <si>
    <t>NIMA related kinase 3</t>
  </si>
  <si>
    <t>NM_003157.4</t>
  </si>
  <si>
    <t>P51957</t>
  </si>
  <si>
    <t>NEK4</t>
  </si>
  <si>
    <t>NIMA related kinase 4</t>
  </si>
  <si>
    <t>NM_001166167.1</t>
  </si>
  <si>
    <t>Q9HC98-3</t>
  </si>
  <si>
    <t>NEK6</t>
  </si>
  <si>
    <t>NIMA related kinase 6</t>
  </si>
  <si>
    <t>NM_001166168.1</t>
  </si>
  <si>
    <t>Q9HC98</t>
  </si>
  <si>
    <t>NM_001166170.1</t>
  </si>
  <si>
    <t>NM_001166171.1</t>
  </si>
  <si>
    <t>Q9HC98-2</t>
  </si>
  <si>
    <t>NM_014397.5</t>
  </si>
  <si>
    <t>NM_133494.2</t>
  </si>
  <si>
    <t>Q8TDX7</t>
  </si>
  <si>
    <t>NEK7</t>
  </si>
  <si>
    <t>NIMA related kinase 7</t>
  </si>
  <si>
    <t>NM_178170.2</t>
  </si>
  <si>
    <t>Q86SG6</t>
  </si>
  <si>
    <t>NEK8</t>
  </si>
  <si>
    <t>NIMA related kinase 8</t>
  </si>
  <si>
    <t>NM_005663.4</t>
  </si>
  <si>
    <t>A0A0C4DFX9</t>
  </si>
  <si>
    <t>NELFA</t>
  </si>
  <si>
    <t>negative elongation factor complex member A</t>
  </si>
  <si>
    <t>NM_015456.4</t>
  </si>
  <si>
    <t>NP_056271.3</t>
  </si>
  <si>
    <t>NELFB</t>
  </si>
  <si>
    <t>negative elongation factor complex member B</t>
  </si>
  <si>
    <t>NM_198976.2</t>
  </si>
  <si>
    <t>H0UI80</t>
  </si>
  <si>
    <t>NELFCD</t>
  </si>
  <si>
    <t>negative elongation factor complex member C/D</t>
  </si>
  <si>
    <t>NM_002904.5</t>
  </si>
  <si>
    <t>P18615</t>
  </si>
  <si>
    <t>NELFE</t>
  </si>
  <si>
    <t>negative elongation factor complex member E</t>
  </si>
  <si>
    <t>NM_001145108.1</t>
  </si>
  <si>
    <t>Q99435</t>
  </si>
  <si>
    <t>NELL2</t>
  </si>
  <si>
    <t>neural EGFL like 2</t>
  </si>
  <si>
    <t>NM_001145110.1</t>
  </si>
  <si>
    <t>Q99435-2</t>
  </si>
  <si>
    <t>NM_006159.2</t>
  </si>
  <si>
    <t>NM_001130963.1</t>
  </si>
  <si>
    <t>O14524</t>
  </si>
  <si>
    <t>NEMP1</t>
  </si>
  <si>
    <t>nuclear envelope integral membrane protein 1</t>
  </si>
  <si>
    <t>NM_015257.2</t>
  </si>
  <si>
    <t>O14524-2</t>
  </si>
  <si>
    <t>NM_001142645.1</t>
  </si>
  <si>
    <t>A6NFY4</t>
  </si>
  <si>
    <t>NEMP2</t>
  </si>
  <si>
    <t>nuclear envelope integral membrane protein 2</t>
  </si>
  <si>
    <t>NM_013349.4</t>
  </si>
  <si>
    <t>Q9UMX5</t>
  </si>
  <si>
    <t>NENF</t>
  </si>
  <si>
    <t>neudesin neurotrophic factor</t>
  </si>
  <si>
    <t>NR_026598.1</t>
  </si>
  <si>
    <t>NM_001172623.1</t>
  </si>
  <si>
    <t>Q92859-3</t>
  </si>
  <si>
    <t>NEO1</t>
  </si>
  <si>
    <t>neogenin 1</t>
  </si>
  <si>
    <t>NM_015412.3</t>
  </si>
  <si>
    <t>Q6NW34</t>
  </si>
  <si>
    <t>NEPRO</t>
  </si>
  <si>
    <t>chromosome 3 open reading frame 17</t>
  </si>
  <si>
    <t>NM_005863.4</t>
  </si>
  <si>
    <t>Q7Z628-2</t>
  </si>
  <si>
    <t>NET1</t>
  </si>
  <si>
    <t>neuroepithelial cell transforming 1</t>
  </si>
  <si>
    <t>NM_138966.3</t>
  </si>
  <si>
    <t>NP_620416.1</t>
  </si>
  <si>
    <t>NETO1</t>
  </si>
  <si>
    <t>neuropilin and tolloid like 1</t>
  </si>
  <si>
    <t>NM_018092.4</t>
  </si>
  <si>
    <t>Q8NC67</t>
  </si>
  <si>
    <t>NETO2</t>
  </si>
  <si>
    <t>neuropilin and tolloid like 2</t>
  </si>
  <si>
    <t>NM_000434.3</t>
  </si>
  <si>
    <t>Q99519</t>
  </si>
  <si>
    <t>NEU1</t>
  </si>
  <si>
    <t>neuraminidase 1 (lysosomal sialidase)</t>
  </si>
  <si>
    <t>NM_006656.5</t>
  </si>
  <si>
    <t>Q9UQ49-2</t>
  </si>
  <si>
    <t>NEU3</t>
  </si>
  <si>
    <t>neuraminidase 3 (membrane sialidase)</t>
  </si>
  <si>
    <t>NM_004210.4</t>
  </si>
  <si>
    <t>O76050</t>
  </si>
  <si>
    <t>NEURL1</t>
  </si>
  <si>
    <t>neuralized E3 ubiquitin protein ligase 1</t>
  </si>
  <si>
    <t>NM_080749.3</t>
  </si>
  <si>
    <t>Q9BR09</t>
  </si>
  <si>
    <t>NEURL2</t>
  </si>
  <si>
    <t>neuralized E3 ubiquitin protein ligase 2</t>
  </si>
  <si>
    <t>NM_001005408.1</t>
  </si>
  <si>
    <t>Q96JN8-2</t>
  </si>
  <si>
    <t>NEURL4</t>
  </si>
  <si>
    <t>neuralized E3 ubiquitin protein ligase 4</t>
  </si>
  <si>
    <t>NM_032442.2</t>
  </si>
  <si>
    <t>Q96JN8</t>
  </si>
  <si>
    <t>NM_000267.3</t>
  </si>
  <si>
    <t>P21359-2</t>
  </si>
  <si>
    <t>NF1</t>
  </si>
  <si>
    <t>neurofibromin 1</t>
  </si>
  <si>
    <t>NM_001042492.2</t>
  </si>
  <si>
    <t>P21359</t>
  </si>
  <si>
    <t>NM_000268.3</t>
  </si>
  <si>
    <t>P35240</t>
  </si>
  <si>
    <t>NF2</t>
  </si>
  <si>
    <t>neurofibromin 2 (merlin)</t>
  </si>
  <si>
    <t>NM_001113178.2</t>
  </si>
  <si>
    <t>O94916-4</t>
  </si>
  <si>
    <t>NFAT5</t>
  </si>
  <si>
    <t>nuclear factor of activated T-cells 5%2C tonicity-responsive</t>
  </si>
  <si>
    <t>NM_006599.3</t>
  </si>
  <si>
    <t>O94916</t>
  </si>
  <si>
    <t>NM_173214.2</t>
  </si>
  <si>
    <t>O94916-2</t>
  </si>
  <si>
    <t>NM_172387.2</t>
  </si>
  <si>
    <t>O95644-6</t>
  </si>
  <si>
    <t>NFATC1</t>
  </si>
  <si>
    <t>nuclear factor of activated T-cells 1</t>
  </si>
  <si>
    <t>NM_172389.2</t>
  </si>
  <si>
    <t>O95644-5</t>
  </si>
  <si>
    <t>NM_172390.2</t>
  </si>
  <si>
    <t>O95644-2</t>
  </si>
  <si>
    <t>NM_012340.4</t>
  </si>
  <si>
    <t>Q13469-2</t>
  </si>
  <si>
    <t>NFATC2</t>
  </si>
  <si>
    <t>nuclear factor of activated T-cells 2</t>
  </si>
  <si>
    <t>NM_032815.3</t>
  </si>
  <si>
    <t>Q8NCF5</t>
  </si>
  <si>
    <t>NFATC2IP</t>
  </si>
  <si>
    <t>nuclear factor of activated T-cells 2 interacting protein</t>
  </si>
  <si>
    <t>NM_173163.2</t>
  </si>
  <si>
    <t>Q12968-3</t>
  </si>
  <si>
    <t>NFATC3</t>
  </si>
  <si>
    <t>nuclear factor of activated T-cells 3</t>
  </si>
  <si>
    <t>NM_173165.2</t>
  </si>
  <si>
    <t>Q12968</t>
  </si>
  <si>
    <t>NM_003204.2</t>
  </si>
  <si>
    <t>Q14494</t>
  </si>
  <si>
    <t>NFE2L1</t>
  </si>
  <si>
    <t>nuclear factor%2C erythroid 2 like 1</t>
  </si>
  <si>
    <t>NM_001145412.3</t>
  </si>
  <si>
    <t>Q16236-2</t>
  </si>
  <si>
    <t>NFE2L2</t>
  </si>
  <si>
    <t>nuclear factor%2C erythroid 2 like 2</t>
  </si>
  <si>
    <t>NM_001145413.3</t>
  </si>
  <si>
    <t>Q16236-3</t>
  </si>
  <si>
    <t>NM_006164.4</t>
  </si>
  <si>
    <t>Q16236</t>
  </si>
  <si>
    <t>NM_004289.6</t>
  </si>
  <si>
    <t>Q9Y4A8</t>
  </si>
  <si>
    <t>NFE2L3</t>
  </si>
  <si>
    <t>nuclear factor%2C erythroid 2 like 3</t>
  </si>
  <si>
    <t>NM_205843.2</t>
  </si>
  <si>
    <t>P08651-2</t>
  </si>
  <si>
    <t>NFIC</t>
  </si>
  <si>
    <t>nuclear factor I C</t>
  </si>
  <si>
    <t>NM_005384.2</t>
  </si>
  <si>
    <t>Q16649</t>
  </si>
  <si>
    <t>NFIL3</t>
  </si>
  <si>
    <t>nuclear factor%2C interleukin 3 regulated</t>
  </si>
  <si>
    <t>NM_002501.3</t>
  </si>
  <si>
    <t>Q14938-3</t>
  </si>
  <si>
    <t>NFIX</t>
  </si>
  <si>
    <t>nuclear factor I X</t>
  </si>
  <si>
    <t>NM_001165412.1</t>
  </si>
  <si>
    <t>P19838</t>
  </si>
  <si>
    <t>NFKB1</t>
  </si>
  <si>
    <t>nuclear factor of kappa light polypeptide gene enhancer in B-cells 1</t>
  </si>
  <si>
    <t>NM_003998.3</t>
  </si>
  <si>
    <t>P19838-2</t>
  </si>
  <si>
    <t>NM_001077494.3</t>
  </si>
  <si>
    <t>Q00653</t>
  </si>
  <si>
    <t>NFKB2</t>
  </si>
  <si>
    <t>nuclear factor of kappa light polypeptide gene enhancer in B-cells 2</t>
  </si>
  <si>
    <t>NM_002502.5</t>
  </si>
  <si>
    <t>Q00653-4</t>
  </si>
  <si>
    <t>NM_020529.2</t>
  </si>
  <si>
    <t>P25963</t>
  </si>
  <si>
    <t>NFKBIA</t>
  </si>
  <si>
    <t>NFKB inhibitor alpha</t>
  </si>
  <si>
    <t>NM_002503.4</t>
  </si>
  <si>
    <t>Q15653</t>
  </si>
  <si>
    <t>NFKBIB</t>
  </si>
  <si>
    <t>NFKB inhibitor beta</t>
  </si>
  <si>
    <t>NM_139239.2</t>
  </si>
  <si>
    <t>Q8NI38</t>
  </si>
  <si>
    <t>NFKBID</t>
  </si>
  <si>
    <t>NFKB inhibitor delta</t>
  </si>
  <si>
    <t>NM_004556.2</t>
  </si>
  <si>
    <t>O00221</t>
  </si>
  <si>
    <t>NFKBIE</t>
  </si>
  <si>
    <t>NFKB inhibitor epsilon</t>
  </si>
  <si>
    <t>NM_001144961.1</t>
  </si>
  <si>
    <t>A0A0A0MRT5</t>
  </si>
  <si>
    <t>NFKBIL1</t>
  </si>
  <si>
    <t>NFKB inhibitor like 1</t>
  </si>
  <si>
    <t>NM_001144962.1</t>
  </si>
  <si>
    <t>Q5STV6</t>
  </si>
  <si>
    <t>NM_005007.3</t>
  </si>
  <si>
    <t>NP_004998.3</t>
  </si>
  <si>
    <t>NM_001005474.2</t>
  </si>
  <si>
    <t>Q9BYH8-2</t>
  </si>
  <si>
    <t>NFKBIZ</t>
  </si>
  <si>
    <t>NFKB inhibitor zeta</t>
  </si>
  <si>
    <t>NM_001143835.1</t>
  </si>
  <si>
    <t>Q6P4R8</t>
  </si>
  <si>
    <t>NFRKB</t>
  </si>
  <si>
    <t>nuclear factor related to kappaB binding protein</t>
  </si>
  <si>
    <t>NM_006165.3</t>
  </si>
  <si>
    <t>Q6P4R8-2</t>
  </si>
  <si>
    <t>NM_021100.4</t>
  </si>
  <si>
    <t>Q9Y697</t>
  </si>
  <si>
    <t>NFS1</t>
  </si>
  <si>
    <t>NFS1 cysteine desulfurase</t>
  </si>
  <si>
    <t>NM_001002755.2</t>
  </si>
  <si>
    <t>Q9UMS0</t>
  </si>
  <si>
    <t>NFU1</t>
  </si>
  <si>
    <t>NFU1 iron-sulfur cluster scaffold</t>
  </si>
  <si>
    <t>NM_015700.3</t>
  </si>
  <si>
    <t>Q9UMS0-3</t>
  </si>
  <si>
    <t>NM_147134.3</t>
  </si>
  <si>
    <t>Q12986-3</t>
  </si>
  <si>
    <t>NFX1</t>
  </si>
  <si>
    <t>nuclear transcription factor%2C X-box binding 1</t>
  </si>
  <si>
    <t>NM_152995.5</t>
  </si>
  <si>
    <t>Q6ZNB6</t>
  </si>
  <si>
    <t>NFXL1</t>
  </si>
  <si>
    <t>nuclear transcription factor%2C X-box binding like 1</t>
  </si>
  <si>
    <t>NM_002505.4</t>
  </si>
  <si>
    <t>P23511</t>
  </si>
  <si>
    <t>NFYA</t>
  </si>
  <si>
    <t>nuclear transcription factor Y subunit alpha</t>
  </si>
  <si>
    <t>NM_006166.3</t>
  </si>
  <si>
    <t>P25208</t>
  </si>
  <si>
    <t>NFYB</t>
  </si>
  <si>
    <t>nuclear transcription factor Y subunit beta</t>
  </si>
  <si>
    <t>NM_001142587.1</t>
  </si>
  <si>
    <t>Q13952-7</t>
  </si>
  <si>
    <t>NFYC</t>
  </si>
  <si>
    <t>nuclear transcription factor Y subunit gamma</t>
  </si>
  <si>
    <t>NM_001142588.1</t>
  </si>
  <si>
    <t>Q13952-5</t>
  </si>
  <si>
    <t>NM_014223.4</t>
  </si>
  <si>
    <t>Q13952-2</t>
  </si>
  <si>
    <t>NR_024567.1</t>
  </si>
  <si>
    <t>NFYC-AS1</t>
  </si>
  <si>
    <t>NFYC antisense RNA 1</t>
  </si>
  <si>
    <t>NM_001042635.1</t>
  </si>
  <si>
    <t>Q8NEJ9</t>
  </si>
  <si>
    <t>NGDN</t>
  </si>
  <si>
    <t>neuroguidin</t>
  </si>
  <si>
    <t>NM_001145293.1</t>
  </si>
  <si>
    <t>Q96IV0-2</t>
  </si>
  <si>
    <t>NGLY1</t>
  </si>
  <si>
    <t>N-glycanase 1</t>
  </si>
  <si>
    <t>NM_001145295.1</t>
  </si>
  <si>
    <t>Q96IV0-3</t>
  </si>
  <si>
    <t>NM_018297.3</t>
  </si>
  <si>
    <t>Q96IV0</t>
  </si>
  <si>
    <t>NM_001033088.1</t>
  </si>
  <si>
    <t>Q9NPE2</t>
  </si>
  <si>
    <t>NGRN</t>
  </si>
  <si>
    <t>neugrin%2C neurite outgrowth associated</t>
  </si>
  <si>
    <t>NR_028052.1</t>
  </si>
  <si>
    <t>NM_024782.2</t>
  </si>
  <si>
    <t>Q9H9Q4</t>
  </si>
  <si>
    <t>NHEJ1</t>
  </si>
  <si>
    <t>non-homologous end joining factor 1</t>
  </si>
  <si>
    <t>NM_198586.2</t>
  </si>
  <si>
    <t>Q6VVB1</t>
  </si>
  <si>
    <t>NHLRC1</t>
  </si>
  <si>
    <t>NHL repeat containing E3 ubiquitin protein ligase 1</t>
  </si>
  <si>
    <t>NM_198514.3</t>
  </si>
  <si>
    <t>Q8NBF2</t>
  </si>
  <si>
    <t>NHLRC2</t>
  </si>
  <si>
    <t>NHL repeat containing 2</t>
  </si>
  <si>
    <t>NM_001012754.3</t>
  </si>
  <si>
    <t>Q5JS37</t>
  </si>
  <si>
    <t>NHLRC3</t>
  </si>
  <si>
    <t>NHL repeat containing 3</t>
  </si>
  <si>
    <t>NM_001017370.2</t>
  </si>
  <si>
    <t>Q5JS37-2</t>
  </si>
  <si>
    <t>NM_176677.2</t>
  </si>
  <si>
    <t>P0CG21</t>
  </si>
  <si>
    <t>NHLRC4</t>
  </si>
  <si>
    <t>NHL repeat containing 4</t>
  </si>
  <si>
    <t>NM_001034833.1</t>
  </si>
  <si>
    <t>J3QSY4</t>
  </si>
  <si>
    <t>NHP2</t>
  </si>
  <si>
    <t>NHP2 ribonucleoprotein</t>
  </si>
  <si>
    <t>NM_017838.3</t>
  </si>
  <si>
    <t>Q9NX24</t>
  </si>
  <si>
    <t>NM_032316.3</t>
  </si>
  <si>
    <t>Q9BSH3</t>
  </si>
  <si>
    <t>NICN1</t>
  </si>
  <si>
    <t>nicolin 1</t>
  </si>
  <si>
    <t>NM_001136039.2</t>
  </si>
  <si>
    <t>Q9GZT8</t>
  </si>
  <si>
    <t>NIF3L1</t>
  </si>
  <si>
    <t>NGG1 interacting factor 3 like 1</t>
  </si>
  <si>
    <t>NM_001142355.1</t>
  </si>
  <si>
    <t>Q9GZT8-2</t>
  </si>
  <si>
    <t>NM_001142356.1</t>
  </si>
  <si>
    <t>Q9GZT8-3</t>
  </si>
  <si>
    <t>NM_021824.3</t>
  </si>
  <si>
    <t>NM_032390.4</t>
  </si>
  <si>
    <t>Q9BYG3</t>
  </si>
  <si>
    <t>NIFK</t>
  </si>
  <si>
    <t>nucleolar protein interacting with the FHA domain of MKI67</t>
  </si>
  <si>
    <t>NM_016350.4</t>
  </si>
  <si>
    <t>Q8N4C6-11</t>
  </si>
  <si>
    <t>NIN</t>
  </si>
  <si>
    <t>ninein</t>
  </si>
  <si>
    <t>NM_020921.3</t>
  </si>
  <si>
    <t>NP_065972.3</t>
  </si>
  <si>
    <t>NM_182944.2</t>
  </si>
  <si>
    <t>NP_891989.2</t>
  </si>
  <si>
    <t>NM_004148.3</t>
  </si>
  <si>
    <t>Q92982</t>
  </si>
  <si>
    <t>NINJ1</t>
  </si>
  <si>
    <t>ninjurin 1</t>
  </si>
  <si>
    <t>NM_025176.5</t>
  </si>
  <si>
    <t>Q9Y2I6</t>
  </si>
  <si>
    <t>NINL</t>
  </si>
  <si>
    <t>ninein like</t>
  </si>
  <si>
    <t>NM_016101.4</t>
  </si>
  <si>
    <t>Q9Y221</t>
  </si>
  <si>
    <t>NIP7</t>
  </si>
  <si>
    <t>NIP7%2C nucleolar pre-rRNA processing protein</t>
  </si>
  <si>
    <t>NM_001142275.1</t>
  </si>
  <si>
    <t>Q7RTP0-2</t>
  </si>
  <si>
    <t>NIPA1</t>
  </si>
  <si>
    <t>non imprinted in Prader-Willi/Angelman syndrome 1</t>
  </si>
  <si>
    <t>NM_144599.4</t>
  </si>
  <si>
    <t>Q7RTP0</t>
  </si>
  <si>
    <t>NM_001008892.2</t>
  </si>
  <si>
    <t>Q8N8Q9</t>
  </si>
  <si>
    <t>NIPA2</t>
  </si>
  <si>
    <t>non imprinted in Prader-Willi/Angelman syndrome 2</t>
  </si>
  <si>
    <t>NM_001008894.2</t>
  </si>
  <si>
    <t>Q8N8Q9-2</t>
  </si>
  <si>
    <t>NM_001184888.1</t>
  </si>
  <si>
    <t>NM_020448.4</t>
  </si>
  <si>
    <t>Q6P499</t>
  </si>
  <si>
    <t>NIPAL3</t>
  </si>
  <si>
    <t>NIPA like domain containing 3</t>
  </si>
  <si>
    <t>NM_001099287.1</t>
  </si>
  <si>
    <t>Q0D2K0</t>
  </si>
  <si>
    <t>NIPAL4</t>
  </si>
  <si>
    <t>NIPA like domain containing 4</t>
  </si>
  <si>
    <t>NM_015384.4</t>
  </si>
  <si>
    <t>Q6KC79-2</t>
  </si>
  <si>
    <t>NIPBL</t>
  </si>
  <si>
    <t>NIPBL%2C cohesin loading factor</t>
  </si>
  <si>
    <t>NM_133433.3</t>
  </si>
  <si>
    <t>Q6KC79</t>
  </si>
  <si>
    <t>NM_003634.3</t>
  </si>
  <si>
    <t>Q9BPW8</t>
  </si>
  <si>
    <t>NIPSNAP1</t>
  </si>
  <si>
    <t>nipsnap homolog 1 (C. elegans)</t>
  </si>
  <si>
    <t>NM_018376.3</t>
  </si>
  <si>
    <t>Q9BS92</t>
  </si>
  <si>
    <t>NIPSNAP3B</t>
  </si>
  <si>
    <t>nipsnap homolog 3B</t>
  </si>
  <si>
    <t>NM_007184.3</t>
  </si>
  <si>
    <t>NP_009115.2</t>
  </si>
  <si>
    <t>NISCH</t>
  </si>
  <si>
    <t>nischarin</t>
  </si>
  <si>
    <t>NM_001185092.1</t>
  </si>
  <si>
    <t>Q86X76-5</t>
  </si>
  <si>
    <t>NIT1</t>
  </si>
  <si>
    <t>nitrilase 1</t>
  </si>
  <si>
    <t>NM_005600.2</t>
  </si>
  <si>
    <t>Q86X76</t>
  </si>
  <si>
    <t>NM_020202.4</t>
  </si>
  <si>
    <t>Q9NQR4</t>
  </si>
  <si>
    <t>NIT2</t>
  </si>
  <si>
    <t>nitrilase family member 2</t>
  </si>
  <si>
    <t>NM_024528.3</t>
  </si>
  <si>
    <t>Q8N5F7</t>
  </si>
  <si>
    <t>NKAP</t>
  </si>
  <si>
    <t>NFKB activating protein</t>
  </si>
  <si>
    <t>NR_027131.1</t>
  </si>
  <si>
    <t>NKAPP1</t>
  </si>
  <si>
    <t>NFKB activating protein pseudogene 1</t>
  </si>
  <si>
    <t>NM_033119.4</t>
  </si>
  <si>
    <t>Q969G9</t>
  </si>
  <si>
    <t>NKD1</t>
  </si>
  <si>
    <t>naked cuticle homolog 1</t>
  </si>
  <si>
    <t>NM_005601.3</t>
  </si>
  <si>
    <t>Q16617</t>
  </si>
  <si>
    <t>NKG7</t>
  </si>
  <si>
    <t>natural killer cell granule protein 7</t>
  </si>
  <si>
    <t>NM_001144928.1</t>
  </si>
  <si>
    <t>Q9NYR9-3</t>
  </si>
  <si>
    <t>NKIRAS2</t>
  </si>
  <si>
    <t>NFKB inhibitor interacting Ras like 2</t>
  </si>
  <si>
    <t>NM_017595.5</t>
  </si>
  <si>
    <t>Q9NYR9</t>
  </si>
  <si>
    <t>NM_001173487.1</t>
  </si>
  <si>
    <t>O15226-2</t>
  </si>
  <si>
    <t>NKRF</t>
  </si>
  <si>
    <t>NFKB repressing factor</t>
  </si>
  <si>
    <t>NM_017544.3</t>
  </si>
  <si>
    <t>O15226</t>
  </si>
  <si>
    <t>NM_005385.3</t>
  </si>
  <si>
    <t>P30414</t>
  </si>
  <si>
    <t>NKTR</t>
  </si>
  <si>
    <t>natural killer cell triggering receptor</t>
  </si>
  <si>
    <t>NM_006167.3</t>
  </si>
  <si>
    <t>Q99801</t>
  </si>
  <si>
    <t>NKX3-1</t>
  </si>
  <si>
    <t>NK3 homeobox 1</t>
  </si>
  <si>
    <t>NM_001014445.2</t>
  </si>
  <si>
    <t>Q9NVX2-2</t>
  </si>
  <si>
    <t>NLE1</t>
  </si>
  <si>
    <t>notchless homolog 1 (Drosophila)</t>
  </si>
  <si>
    <t>NM_018096.4</t>
  </si>
  <si>
    <t>Q9NVX2</t>
  </si>
  <si>
    <t>NM_020795.3</t>
  </si>
  <si>
    <t>Q8NFZ4</t>
  </si>
  <si>
    <t>NLGN2</t>
  </si>
  <si>
    <t>neuroligin 2</t>
  </si>
  <si>
    <t>NM_016231.4</t>
  </si>
  <si>
    <t>Q9UBE8</t>
  </si>
  <si>
    <t>NLK</t>
  </si>
  <si>
    <t>nemo like kinase</t>
  </si>
  <si>
    <t>NM_020726.4</t>
  </si>
  <si>
    <t>Q9BYT8</t>
  </si>
  <si>
    <t>NLN</t>
  </si>
  <si>
    <t>neurolysin</t>
  </si>
  <si>
    <t>NM_178844.3</t>
  </si>
  <si>
    <t>Q7RTR2</t>
  </si>
  <si>
    <t>NLRC3</t>
  </si>
  <si>
    <t>NLR family%2C CARD domain containing 3</t>
  </si>
  <si>
    <t>NM_032206.4</t>
  </si>
  <si>
    <t>Q86WI3</t>
  </si>
  <si>
    <t>NLRC5</t>
  </si>
  <si>
    <t>NLR family%2C CARD domain containing 5</t>
  </si>
  <si>
    <t>NM_014922.4</t>
  </si>
  <si>
    <t>Q9C000-2</t>
  </si>
  <si>
    <t>NLRP1</t>
  </si>
  <si>
    <t>NLR family%2C pyrin domain containing 1</t>
  </si>
  <si>
    <t>NM_033004.3</t>
  </si>
  <si>
    <t>Q9C000</t>
  </si>
  <si>
    <t>NM_033006.3</t>
  </si>
  <si>
    <t>Q9C000-4</t>
  </si>
  <si>
    <t>NM_001079821.2</t>
  </si>
  <si>
    <t>Q96P20</t>
  </si>
  <si>
    <t>NLRP3</t>
  </si>
  <si>
    <t>NLR family%2C pyrin domain containing 3</t>
  </si>
  <si>
    <t>NM_001127461.2</t>
  </si>
  <si>
    <t>Q96P20-5</t>
  </si>
  <si>
    <t>NM_001127462.2</t>
  </si>
  <si>
    <t>Q96P20-4</t>
  </si>
  <si>
    <t>NM_138329.2</t>
  </si>
  <si>
    <t>P59044</t>
  </si>
  <si>
    <t>NLRP6</t>
  </si>
  <si>
    <t>NLR family%2C pyrin domain containing 6</t>
  </si>
  <si>
    <t>NM_024618.3</t>
  </si>
  <si>
    <t>Q86UT6</t>
  </si>
  <si>
    <t>NLRX1</t>
  </si>
  <si>
    <t>NLR family member X1</t>
  </si>
  <si>
    <t>NM_021077.3</t>
  </si>
  <si>
    <t>P08949</t>
  </si>
  <si>
    <t>NMB</t>
  </si>
  <si>
    <t>neuromedin B</t>
  </si>
  <si>
    <t>NM_205858.1</t>
  </si>
  <si>
    <t>P08949-2</t>
  </si>
  <si>
    <t>NM_015938.4</t>
  </si>
  <si>
    <t>Q96D46</t>
  </si>
  <si>
    <t>NMD3</t>
  </si>
  <si>
    <t>NMD3 ribosome export adaptor</t>
  </si>
  <si>
    <t>NM_000269.2</t>
  </si>
  <si>
    <t>P15531</t>
  </si>
  <si>
    <t>NME1</t>
  </si>
  <si>
    <t>NME/NM23 nucleoside diphosphate kinase 1</t>
  </si>
  <si>
    <t>NM_198175.1</t>
  </si>
  <si>
    <t>P15531-2</t>
  </si>
  <si>
    <t>NM_001018136.2</t>
  </si>
  <si>
    <t>P22392-2</t>
  </si>
  <si>
    <t>NME1-NME2</t>
  </si>
  <si>
    <t>NME1-NME2 readthrough</t>
  </si>
  <si>
    <t>NM_001018138.1</t>
  </si>
  <si>
    <t>P22392</t>
  </si>
  <si>
    <t>NME2</t>
  </si>
  <si>
    <t>NME/NM23 nucleoside diphosphate kinase 2</t>
  </si>
  <si>
    <t>NM_002512.3</t>
  </si>
  <si>
    <t>NM_002513.2</t>
  </si>
  <si>
    <t>Q13232</t>
  </si>
  <si>
    <t>NME3</t>
  </si>
  <si>
    <t>NME/NM23 nucleoside diphosphate kinase 3</t>
  </si>
  <si>
    <t>NM_005009.2</t>
  </si>
  <si>
    <t>O00746</t>
  </si>
  <si>
    <t>NME4</t>
  </si>
  <si>
    <t>NME/NM23 nucleoside diphosphate kinase 4</t>
  </si>
  <si>
    <t>NM_005793.4</t>
  </si>
  <si>
    <t>A0A0C4DG91</t>
  </si>
  <si>
    <t>NME6</t>
  </si>
  <si>
    <t>NME/NM23 nucleoside diphosphate kinase 6</t>
  </si>
  <si>
    <t>NM_013330.4</t>
  </si>
  <si>
    <t>Q9Y5B8</t>
  </si>
  <si>
    <t>NME7</t>
  </si>
  <si>
    <t>NME/NM23 family member 7</t>
  </si>
  <si>
    <t>NM_197972.2</t>
  </si>
  <si>
    <t>Q9Y5B8-2</t>
  </si>
  <si>
    <t>NM_004688.2</t>
  </si>
  <si>
    <t>Q13287</t>
  </si>
  <si>
    <t>NMI</t>
  </si>
  <si>
    <t>N-myc and STAT interactor</t>
  </si>
  <si>
    <t>NM_022787.3</t>
  </si>
  <si>
    <t>Q9HAN9</t>
  </si>
  <si>
    <t>NMNAT1</t>
  </si>
  <si>
    <t>nicotinamide nucleotide adenylyltransferase 1</t>
  </si>
  <si>
    <t>NM_020677.4</t>
  </si>
  <si>
    <t>Q9HBL8</t>
  </si>
  <si>
    <t>NMRAL1</t>
  </si>
  <si>
    <t>NmrA-like family domain containing 1</t>
  </si>
  <si>
    <t>NM_001127603.1</t>
  </si>
  <si>
    <t>Q9NWW6-2</t>
  </si>
  <si>
    <t>NMRK1</t>
  </si>
  <si>
    <t>nicotinamide riboside kinase 1</t>
  </si>
  <si>
    <t>NM_017881.2</t>
  </si>
  <si>
    <t>Q9NWW6</t>
  </si>
  <si>
    <t>NM_021079.4</t>
  </si>
  <si>
    <t>P30419</t>
  </si>
  <si>
    <t>NMT1</t>
  </si>
  <si>
    <t>N-myristoyltransferase 1</t>
  </si>
  <si>
    <t>NM_004808.2</t>
  </si>
  <si>
    <t>O60551</t>
  </si>
  <si>
    <t>NMT2</t>
  </si>
  <si>
    <t>N-myristoyltransferase 2</t>
  </si>
  <si>
    <t>NM_012343.3</t>
  </si>
  <si>
    <t>Q13423</t>
  </si>
  <si>
    <t>NNT</t>
  </si>
  <si>
    <t>nicotinamide nucleotide transhydrogenase</t>
  </si>
  <si>
    <t>NM_182977.2</t>
  </si>
  <si>
    <t>NM_032313.3</t>
  </si>
  <si>
    <t>Q8NC60</t>
  </si>
  <si>
    <t>NOA1</t>
  </si>
  <si>
    <t>nitric oxide associated 1</t>
  </si>
  <si>
    <t>NM_014062.2</t>
  </si>
  <si>
    <t>Q9ULX3</t>
  </si>
  <si>
    <t>NOB1</t>
  </si>
  <si>
    <t>NIN1/PSMD8 binding protein 1 homolog</t>
  </si>
  <si>
    <t>NM_015658.3</t>
  </si>
  <si>
    <t>NP_056473.2</t>
  </si>
  <si>
    <t>NOC2L</t>
  </si>
  <si>
    <t>NOC2 like nucleolar associated transcriptional repressor</t>
  </si>
  <si>
    <t>NM_022451.10</t>
  </si>
  <si>
    <t>Q8WTT2</t>
  </si>
  <si>
    <t>NOC3L</t>
  </si>
  <si>
    <t>NOC3 like DNA replication regulator</t>
  </si>
  <si>
    <t>NM_024078.2</t>
  </si>
  <si>
    <t>Q9BVI4</t>
  </si>
  <si>
    <t>NOC4L</t>
  </si>
  <si>
    <t>nucleolar complex associated 4 homolog</t>
  </si>
  <si>
    <t>NM_012118.3</t>
  </si>
  <si>
    <t>Q9UK39</t>
  </si>
  <si>
    <t>NOCT</t>
  </si>
  <si>
    <t>nocturnin</t>
  </si>
  <si>
    <t>NM_006092.2</t>
  </si>
  <si>
    <t>Q9Y239</t>
  </si>
  <si>
    <t>NOD1</t>
  </si>
  <si>
    <t>nucleotide binding oligomerization domain containing 1</t>
  </si>
  <si>
    <t>NM_022162.2</t>
  </si>
  <si>
    <t>Q9HC29</t>
  </si>
  <si>
    <t>NOD2</t>
  </si>
  <si>
    <t>nucleotide binding oligomerization domain containing 2</t>
  </si>
  <si>
    <t>NM_005450.4</t>
  </si>
  <si>
    <t>Q13253</t>
  </si>
  <si>
    <t>NOG</t>
  </si>
  <si>
    <t>noggin</t>
  </si>
  <si>
    <t>NM_024894.3</t>
  </si>
  <si>
    <t>Q9BSC4</t>
  </si>
  <si>
    <t>NOL10</t>
  </si>
  <si>
    <t>nucleolar protein 10</t>
  </si>
  <si>
    <t>NM_015462.4</t>
  </si>
  <si>
    <t>Q9H8H0</t>
  </si>
  <si>
    <t>NOL11</t>
  </si>
  <si>
    <t>nucleolar protein 11</t>
  </si>
  <si>
    <t>NM_024313.2</t>
  </si>
  <si>
    <t>Q9UGY1</t>
  </si>
  <si>
    <t>NOL12</t>
  </si>
  <si>
    <t>nucleolar protein 12</t>
  </si>
  <si>
    <t>NM_080616.4</t>
  </si>
  <si>
    <t>Q96MY1</t>
  </si>
  <si>
    <t>NOL4L</t>
  </si>
  <si>
    <t>nucleolar protein 4-like</t>
  </si>
  <si>
    <t>NM_022917.4</t>
  </si>
  <si>
    <t>Q9H6R4</t>
  </si>
  <si>
    <t>NOL6</t>
  </si>
  <si>
    <t>nucleolar protein 6</t>
  </si>
  <si>
    <t>NM_016167.4</t>
  </si>
  <si>
    <t>Q9UMY1</t>
  </si>
  <si>
    <t>NOL7</t>
  </si>
  <si>
    <t>nucleolar protein 7</t>
  </si>
  <si>
    <t>NM_017948.5</t>
  </si>
  <si>
    <t>Q76FK4</t>
  </si>
  <si>
    <t>NOL8</t>
  </si>
  <si>
    <t>nucleolar protein 8</t>
  </si>
  <si>
    <t>NM_024654.4</t>
  </si>
  <si>
    <t>NP_078930.3</t>
  </si>
  <si>
    <t>NOL9</t>
  </si>
  <si>
    <t>nucleolar protein 9</t>
  </si>
  <si>
    <t>NM_004741.4</t>
  </si>
  <si>
    <t>Q14978</t>
  </si>
  <si>
    <t>NOLC1</t>
  </si>
  <si>
    <t>nucleolar and coiled-body phosphoprotein 1</t>
  </si>
  <si>
    <t>NM_138400.1</t>
  </si>
  <si>
    <t>Q5C9Z4</t>
  </si>
  <si>
    <t>NOM1</t>
  </si>
  <si>
    <t>nucleolar protein with MIF4G domain 1</t>
  </si>
  <si>
    <t>NM_014287.3</t>
  </si>
  <si>
    <t>Q15155</t>
  </si>
  <si>
    <t>NOMO1</t>
  </si>
  <si>
    <t>NODAL modulator 1</t>
  </si>
  <si>
    <t>NM_173614.2</t>
  </si>
  <si>
    <t>Q5JPE7-2</t>
  </si>
  <si>
    <t>NOMO2</t>
  </si>
  <si>
    <t>NODAL modulator 2</t>
  </si>
  <si>
    <t>NM_001004067.3</t>
  </si>
  <si>
    <t>P69849</t>
  </si>
  <si>
    <t>NOMO3</t>
  </si>
  <si>
    <t>NODAL modulator 3</t>
  </si>
  <si>
    <t>NM_001145408.1</t>
  </si>
  <si>
    <t>Q15233</t>
  </si>
  <si>
    <t>NONO</t>
  </si>
  <si>
    <t>non-POU domain containing%2C octamer-binding</t>
  </si>
  <si>
    <t>NM_001145409.1</t>
  </si>
  <si>
    <t>NM_007363.4</t>
  </si>
  <si>
    <t>NM_018648.3</t>
  </si>
  <si>
    <t>Q9NPE3</t>
  </si>
  <si>
    <t>NOP10</t>
  </si>
  <si>
    <t>NOP10 ribonucleoprotein</t>
  </si>
  <si>
    <t>NM_003703.2</t>
  </si>
  <si>
    <t>P78316</t>
  </si>
  <si>
    <t>NOP14</t>
  </si>
  <si>
    <t>NOP14 nucleolar protein</t>
  </si>
  <si>
    <t>NM_016391.7</t>
  </si>
  <si>
    <t>Q9Y3C1</t>
  </si>
  <si>
    <t>NOP16</t>
  </si>
  <si>
    <t>NOP16 nucleolar protein</t>
  </si>
  <si>
    <t>NM_001033714.2</t>
  </si>
  <si>
    <t>P46087-2</t>
  </si>
  <si>
    <t>NOP2</t>
  </si>
  <si>
    <t>NOP2 nucleolar protein</t>
  </si>
  <si>
    <t>NM_006170.3</t>
  </si>
  <si>
    <t>NM_006392.3</t>
  </si>
  <si>
    <t>O00567</t>
  </si>
  <si>
    <t>NOP56</t>
  </si>
  <si>
    <t>NOP56 ribonucleoprotein</t>
  </si>
  <si>
    <t>NR_027700.2</t>
  </si>
  <si>
    <t>NM_015934.4</t>
  </si>
  <si>
    <t>Q9Y2X3</t>
  </si>
  <si>
    <t>NOP58</t>
  </si>
  <si>
    <t>NOP58 ribonucleoprotein</t>
  </si>
  <si>
    <t>NM_174913.2</t>
  </si>
  <si>
    <t>Q86U38</t>
  </si>
  <si>
    <t>NOP9</t>
  </si>
  <si>
    <t>NOP9 nucleolar protein</t>
  </si>
  <si>
    <t>NR_027451.1</t>
  </si>
  <si>
    <t>NORAD</t>
  </si>
  <si>
    <t>non-coding RNA activated by DNA damage</t>
  </si>
  <si>
    <t>NM_015953.4</t>
  </si>
  <si>
    <t>Q9Y314</t>
  </si>
  <si>
    <t>NOSIP</t>
  </si>
  <si>
    <t>nitric oxide synthase interacting protein</t>
  </si>
  <si>
    <t>NM_017617.4</t>
  </si>
  <si>
    <t>P46531</t>
  </si>
  <si>
    <t>NOTCH1</t>
  </si>
  <si>
    <t>notch 1</t>
  </si>
  <si>
    <t>NM_024408.3</t>
  </si>
  <si>
    <t>Q04721</t>
  </si>
  <si>
    <t>NOTCH2</t>
  </si>
  <si>
    <t>notch 2</t>
  </si>
  <si>
    <t>NM_203458.4</t>
  </si>
  <si>
    <t>Q7Z3S9</t>
  </si>
  <si>
    <t>NOTCH2NL</t>
  </si>
  <si>
    <t>notch 2 N-terminal like</t>
  </si>
  <si>
    <t>NM_002518.3</t>
  </si>
  <si>
    <t>Q99743</t>
  </si>
  <si>
    <t>NPAS2</t>
  </si>
  <si>
    <t>neuronal PAS domain protein 2</t>
  </si>
  <si>
    <t>NM_002519.2</t>
  </si>
  <si>
    <t>Q14207</t>
  </si>
  <si>
    <t>NPAT</t>
  </si>
  <si>
    <t>nuclear protein%2C co-activator of histone transcription</t>
  </si>
  <si>
    <t>NM_000271.4</t>
  </si>
  <si>
    <t>O15118</t>
  </si>
  <si>
    <t>NPC1</t>
  </si>
  <si>
    <t>NPC intracellular cholesterol transporter 1</t>
  </si>
  <si>
    <t>NM_006432.3</t>
  </si>
  <si>
    <t>P61916</t>
  </si>
  <si>
    <t>NPC2</t>
  </si>
  <si>
    <t>NPC intracellular cholesterol transporter 2</t>
  </si>
  <si>
    <t>NM_015392.3</t>
  </si>
  <si>
    <t>Q9NQX5</t>
  </si>
  <si>
    <t>NPDC1</t>
  </si>
  <si>
    <t>neural proliferation%2C differentiation and control%2C 1</t>
  </si>
  <si>
    <t>NM_024663.3</t>
  </si>
  <si>
    <t>Q8NDH3</t>
  </si>
  <si>
    <t>NPEPL1</t>
  </si>
  <si>
    <t>aminopeptidase-like 1</t>
  </si>
  <si>
    <t>NM_006310.3</t>
  </si>
  <si>
    <t>P55786</t>
  </si>
  <si>
    <t>NPEPPS</t>
  </si>
  <si>
    <t>aminopeptidase puromycin sensitive</t>
  </si>
  <si>
    <t>NM_053036.2</t>
  </si>
  <si>
    <t>Q9Y5X5-2</t>
  </si>
  <si>
    <t>NPFFR2</t>
  </si>
  <si>
    <t>neuropeptide FF receptor 2</t>
  </si>
  <si>
    <t>NM_153240.4</t>
  </si>
  <si>
    <t>Q7Z494</t>
  </si>
  <si>
    <t>NPHP3</t>
  </si>
  <si>
    <t>nephronophthisis 3 (adolescent)</t>
  </si>
  <si>
    <t>NM_015102.4</t>
  </si>
  <si>
    <t>O75161</t>
  </si>
  <si>
    <t>NPHP4</t>
  </si>
  <si>
    <t>nephronophthisis 4</t>
  </si>
  <si>
    <t>NM_017921.3</t>
  </si>
  <si>
    <t>Q8TAT6</t>
  </si>
  <si>
    <t>NPLOC4</t>
  </si>
  <si>
    <t>NPL4 homolog%2C ubiquitin recognition factor</t>
  </si>
  <si>
    <t>NM_002520.6</t>
  </si>
  <si>
    <t>P06748</t>
  </si>
  <si>
    <t>NPM1</t>
  </si>
  <si>
    <t>nucleophosmin (nucleolar phosphoprotein B23%2C numatrin)</t>
  </si>
  <si>
    <t>NM_199185.3</t>
  </si>
  <si>
    <t>P06748-2</t>
  </si>
  <si>
    <t>NM_006993.2</t>
  </si>
  <si>
    <t>O75607</t>
  </si>
  <si>
    <t>NPM3</t>
  </si>
  <si>
    <t>nucleophosmin/nucleoplasmin 3</t>
  </si>
  <si>
    <t>NM_003995.3</t>
  </si>
  <si>
    <t>P20594</t>
  </si>
  <si>
    <t>NPR2</t>
  </si>
  <si>
    <t>natriuretic peptide receptor 2</t>
  </si>
  <si>
    <t>NM_001039476.2</t>
  </si>
  <si>
    <t>Q9BTE2</t>
  </si>
  <si>
    <t>NPRL3</t>
  </si>
  <si>
    <t>NPR3 like%2C GATOR1 complex subunit</t>
  </si>
  <si>
    <t>NM_001077350.2</t>
  </si>
  <si>
    <t>Q12980</t>
  </si>
  <si>
    <t>NM_012428.3</t>
  </si>
  <si>
    <t>Q9Y639</t>
  </si>
  <si>
    <t>NPTN</t>
  </si>
  <si>
    <t>neuroplastin</t>
  </si>
  <si>
    <t>NM_017455.3</t>
  </si>
  <si>
    <t>Q9Y639-1</t>
  </si>
  <si>
    <t>NM_014293.3</t>
  </si>
  <si>
    <t>O95502</t>
  </si>
  <si>
    <t>NPTXR</t>
  </si>
  <si>
    <t>neuronal pentraxin receptor</t>
  </si>
  <si>
    <t>NM_001099456.2</t>
  </si>
  <si>
    <t>Q8N729</t>
  </si>
  <si>
    <t>NPW</t>
  </si>
  <si>
    <t>neuropeptide W</t>
  </si>
  <si>
    <t>NM_000903.2</t>
  </si>
  <si>
    <t>P15559</t>
  </si>
  <si>
    <t>NQO1</t>
  </si>
  <si>
    <t>NAD(P)H quinone dehydrogenase 1</t>
  </si>
  <si>
    <t>NM_001025433.1</t>
  </si>
  <si>
    <t>P15559-2</t>
  </si>
  <si>
    <t>NM_001025434.1</t>
  </si>
  <si>
    <t>P15559-3</t>
  </si>
  <si>
    <t>NM_000904.4</t>
  </si>
  <si>
    <t>P16083</t>
  </si>
  <si>
    <t>NQO2</t>
  </si>
  <si>
    <t>NAD(P)H quinone dehydrogenase 2</t>
  </si>
  <si>
    <t>NM_021724.4</t>
  </si>
  <si>
    <t>P20393</t>
  </si>
  <si>
    <t>NR1D1</t>
  </si>
  <si>
    <t>nuclear receptor subfamily 1 group D member 1</t>
  </si>
  <si>
    <t>NM_001145425.1</t>
  </si>
  <si>
    <t>B4DXD3</t>
  </si>
  <si>
    <t>NR1D2</t>
  </si>
  <si>
    <t>nuclear receptor subfamily 1 group D member 2</t>
  </si>
  <si>
    <t>NM_005126.4</t>
  </si>
  <si>
    <t>F1D8P2</t>
  </si>
  <si>
    <t>NM_007121.5</t>
  </si>
  <si>
    <t>F1D8P7</t>
  </si>
  <si>
    <t>NR1H2</t>
  </si>
  <si>
    <t>nuclear receptor subfamily 1 group H member 2</t>
  </si>
  <si>
    <t>NM_001130102.2</t>
  </si>
  <si>
    <t>Q13133-3</t>
  </si>
  <si>
    <t>NR1H3</t>
  </si>
  <si>
    <t>nuclear receptor subfamily 1 group H member 3</t>
  </si>
  <si>
    <t>NM_001032287.2</t>
  </si>
  <si>
    <t>P13056-2</t>
  </si>
  <si>
    <t>NR2C1</t>
  </si>
  <si>
    <t>nuclear receptor subfamily 2 group C member 1</t>
  </si>
  <si>
    <t>NM_001127362.1</t>
  </si>
  <si>
    <t>P13056-3</t>
  </si>
  <si>
    <t>NM_003297.3</t>
  </si>
  <si>
    <t>P13056</t>
  </si>
  <si>
    <t>NM_003298.4</t>
  </si>
  <si>
    <t>P49116-2</t>
  </si>
  <si>
    <t>NR2C2</t>
  </si>
  <si>
    <t>nuclear receptor subfamily 2 group C member 2</t>
  </si>
  <si>
    <t>NM_176880.5</t>
  </si>
  <si>
    <t>Q86WQ0</t>
  </si>
  <si>
    <t>NR2C2AP</t>
  </si>
  <si>
    <t>nuclear receptor 2C2 associated protein</t>
  </si>
  <si>
    <t>NM_005234.3</t>
  </si>
  <si>
    <t>P10588</t>
  </si>
  <si>
    <t>NR2F6</t>
  </si>
  <si>
    <t>nuclear receptor subfamily 2 group F member 6</t>
  </si>
  <si>
    <t>NM_000176.2</t>
  </si>
  <si>
    <t>P04150</t>
  </si>
  <si>
    <t>NR3C1</t>
  </si>
  <si>
    <t>nuclear receptor subfamily 3 group C member 1</t>
  </si>
  <si>
    <t>NM_001018076.1</t>
  </si>
  <si>
    <t>NM_001018077.1</t>
  </si>
  <si>
    <t>NM_001024094.1</t>
  </si>
  <si>
    <t>P04150-3</t>
  </si>
  <si>
    <t>NM_000901.4</t>
  </si>
  <si>
    <t>B0ZBF6</t>
  </si>
  <si>
    <t>NR3C2</t>
  </si>
  <si>
    <t>nuclear receptor subfamily 3 group C member 2</t>
  </si>
  <si>
    <t>NM_002135.4</t>
  </si>
  <si>
    <t>P22736</t>
  </si>
  <si>
    <t>NR4A1</t>
  </si>
  <si>
    <t>nuclear receptor subfamily 4 group A member 1</t>
  </si>
  <si>
    <t>NM_173157.2</t>
  </si>
  <si>
    <t>NM_006186.3</t>
  </si>
  <si>
    <t>P43354</t>
  </si>
  <si>
    <t>NR4A2</t>
  </si>
  <si>
    <t>nuclear receptor subfamily 4 group A member 2</t>
  </si>
  <si>
    <t>NM_006981.3</t>
  </si>
  <si>
    <t>Q92570</t>
  </si>
  <si>
    <t>NR4A3</t>
  </si>
  <si>
    <t>nuclear receptor subfamily 4 group A member 3</t>
  </si>
  <si>
    <t>NM_173200.2</t>
  </si>
  <si>
    <t>Q92570-3</t>
  </si>
  <si>
    <t>NR_024046.1</t>
  </si>
  <si>
    <t>NRADDP</t>
  </si>
  <si>
    <t>neurotrophin receptor associated death domain%2C pseudogene</t>
  </si>
  <si>
    <t>NM_001004354.2</t>
  </si>
  <si>
    <t>Q7Z6K4</t>
  </si>
  <si>
    <t>NRARP</t>
  </si>
  <si>
    <t>NOTCH-regulated ankyrin repeat protein</t>
  </si>
  <si>
    <t>NM_002524.4</t>
  </si>
  <si>
    <t>P01111</t>
  </si>
  <si>
    <t>NRAS</t>
  </si>
  <si>
    <t>neuroblastoma RAS viral oncogene homolog</t>
  </si>
  <si>
    <t>NM_030759.4</t>
  </si>
  <si>
    <t>Q96F24</t>
  </si>
  <si>
    <t>NRBF2</t>
  </si>
  <si>
    <t>nuclear receptor binding factor 2</t>
  </si>
  <si>
    <t>NM_013392.3</t>
  </si>
  <si>
    <t>Q9UHY1</t>
  </si>
  <si>
    <t>NRBP1</t>
  </si>
  <si>
    <t>nuclear receptor binding protein 1</t>
  </si>
  <si>
    <t>NM_178564.3</t>
  </si>
  <si>
    <t>Q9NSY0</t>
  </si>
  <si>
    <t>NRBP2</t>
  </si>
  <si>
    <t>nuclear receptor binding protein 2</t>
  </si>
  <si>
    <t>NM_001101662.1</t>
  </si>
  <si>
    <t>NP_001095132.1</t>
  </si>
  <si>
    <t>NRDC</t>
  </si>
  <si>
    <t>nardilysin convertase</t>
  </si>
  <si>
    <t>NM_002525.2</t>
  </si>
  <si>
    <t>B1AKJ5</t>
  </si>
  <si>
    <t>NM_017970.3</t>
  </si>
  <si>
    <t>Q9H7Z3</t>
  </si>
  <si>
    <t>NRDE2</t>
  </si>
  <si>
    <t>NRDE-2%2C necessary for RNA interference%2C domain containing</t>
  </si>
  <si>
    <t>NM_001142478.1</t>
  </si>
  <si>
    <t>Q16612</t>
  </si>
  <si>
    <t>NREP</t>
  </si>
  <si>
    <t>neuronal regeneration related protein</t>
  </si>
  <si>
    <t>NM_001040110.1</t>
  </si>
  <si>
    <t>Q16656</t>
  </si>
  <si>
    <t>NRF1</t>
  </si>
  <si>
    <t>nuclear respiratory factor 1</t>
  </si>
  <si>
    <t>NM_005011.4</t>
  </si>
  <si>
    <t>NM_006176.2</t>
  </si>
  <si>
    <t>Q92686</t>
  </si>
  <si>
    <t>NRGN</t>
  </si>
  <si>
    <t>neurogranin</t>
  </si>
  <si>
    <t>NM_003489.3</t>
  </si>
  <si>
    <t>P48552</t>
  </si>
  <si>
    <t>NRIP1</t>
  </si>
  <si>
    <t>nuclear receptor interacting protein 1</t>
  </si>
  <si>
    <t>NM_031474.2</t>
  </si>
  <si>
    <t>Q9BQI9</t>
  </si>
  <si>
    <t>NRIP2</t>
  </si>
  <si>
    <t>nuclear receptor interacting protein 2</t>
  </si>
  <si>
    <t>NM_020645.2</t>
  </si>
  <si>
    <t>Q9NQ35</t>
  </si>
  <si>
    <t>NRIP3</t>
  </si>
  <si>
    <t>nuclear receptor interacting protein 3</t>
  </si>
  <si>
    <t>NM_007243.2</t>
  </si>
  <si>
    <t>Q8IXM6</t>
  </si>
  <si>
    <t>NRM</t>
  </si>
  <si>
    <t>nurim (nuclear envelope membrane protein)</t>
  </si>
  <si>
    <t>NM_198443.1</t>
  </si>
  <si>
    <t>Q496H8</t>
  </si>
  <si>
    <t>NRN1L</t>
  </si>
  <si>
    <t>neuritin 1 like</t>
  </si>
  <si>
    <t>NM_003872.2</t>
  </si>
  <si>
    <t>Q7LBX6</t>
  </si>
  <si>
    <t>NRP2</t>
  </si>
  <si>
    <t>neuropilin 2</t>
  </si>
  <si>
    <t>NM_201266.1</t>
  </si>
  <si>
    <t>X5D2Q8</t>
  </si>
  <si>
    <t>NM_198565.2</t>
  </si>
  <si>
    <t>Q86YC3</t>
  </si>
  <si>
    <t>NRROS</t>
  </si>
  <si>
    <t>negative regulator of reactive oxygen species</t>
  </si>
  <si>
    <t>NM_014886.4</t>
  </si>
  <si>
    <t>O95478</t>
  </si>
  <si>
    <t>NSA2</t>
  </si>
  <si>
    <t>NSA2%2C ribosome biogenesis homolog</t>
  </si>
  <si>
    <t>NM_022455.4</t>
  </si>
  <si>
    <t>Q96L73</t>
  </si>
  <si>
    <t>NSD1</t>
  </si>
  <si>
    <t>nuclear receptor binding SET domain protein 1</t>
  </si>
  <si>
    <t>NM_172349.2</t>
  </si>
  <si>
    <t>Q96L73-2</t>
  </si>
  <si>
    <t>NM_001129765.1</t>
  </si>
  <si>
    <t>Q15738</t>
  </si>
  <si>
    <t>NSDHL</t>
  </si>
  <si>
    <t>NAD(P) dependent steroid dehydrogenase-like</t>
  </si>
  <si>
    <t>NM_015922.2</t>
  </si>
  <si>
    <t>NM_006178.3</t>
  </si>
  <si>
    <t>P46459</t>
  </si>
  <si>
    <t>NSF</t>
  </si>
  <si>
    <t>N-ethylmaleimide sensitive factor</t>
  </si>
  <si>
    <t>NM_016143.4</t>
  </si>
  <si>
    <t>Q9UNZ2</t>
  </si>
  <si>
    <t>NSFL1C</t>
  </si>
  <si>
    <t>NSFL1 cofactor</t>
  </si>
  <si>
    <t>NM_018839.4</t>
  </si>
  <si>
    <t>Q9UNZ2-4</t>
  </si>
  <si>
    <t>NM_001040101.1</t>
  </si>
  <si>
    <t>P42857</t>
  </si>
  <si>
    <t>NSG1</t>
  </si>
  <si>
    <t>neuron specific gene family member 1</t>
  </si>
  <si>
    <t>NM_001042549.1</t>
  </si>
  <si>
    <t>Q96IY1-2</t>
  </si>
  <si>
    <t>NSL1</t>
  </si>
  <si>
    <t>NSL1%2C MIS12 kinetochore complex component</t>
  </si>
  <si>
    <t>NM_001144772.1</t>
  </si>
  <si>
    <t>Q92636-2</t>
  </si>
  <si>
    <t>NSMAF</t>
  </si>
  <si>
    <t>neutral sphingomyelinase activation associated factor</t>
  </si>
  <si>
    <t>NM_003580.3</t>
  </si>
  <si>
    <t>Q92636</t>
  </si>
  <si>
    <t>NM_145080.3</t>
  </si>
  <si>
    <t>Q8WV22</t>
  </si>
  <si>
    <t>NSMCE1</t>
  </si>
  <si>
    <t>NSE1 homolog%2C SMC5-SMC6 complex component</t>
  </si>
  <si>
    <t>NM_173685.2</t>
  </si>
  <si>
    <t>Q96MF7</t>
  </si>
  <si>
    <t>NSMCE2</t>
  </si>
  <si>
    <t>NSE2/MMS21 homolog%2C SMC5-SMC6 complex SUMO ligase</t>
  </si>
  <si>
    <t>NM_138704.3</t>
  </si>
  <si>
    <t>Q96MG7</t>
  </si>
  <si>
    <t>NSMCE3</t>
  </si>
  <si>
    <t>NSE3 homolog%2C SMC5-SMC6 complex component</t>
  </si>
  <si>
    <t>NM_017615.2</t>
  </si>
  <si>
    <t>Q9NXX6</t>
  </si>
  <si>
    <t>NSMCE4A</t>
  </si>
  <si>
    <t>NSE4 homolog A%2C SMC5-SMC6 complex component</t>
  </si>
  <si>
    <t>NM_001130969.1</t>
  </si>
  <si>
    <t>Q6X4W1</t>
  </si>
  <si>
    <t>NSMF</t>
  </si>
  <si>
    <t>NMDA receptor synaptonuclear signaling and neuronal migration factor</t>
  </si>
  <si>
    <t>NM_001130970.1</t>
  </si>
  <si>
    <t>Q6X4W1-3</t>
  </si>
  <si>
    <t>NM_001130971.1</t>
  </si>
  <si>
    <t>Q6X4W1-6</t>
  </si>
  <si>
    <t>NM_015537.4</t>
  </si>
  <si>
    <t>Q6X4W1-2</t>
  </si>
  <si>
    <t>NM_032141.3</t>
  </si>
  <si>
    <t>Q9H0G5</t>
  </si>
  <si>
    <t>NSRP1</t>
  </si>
  <si>
    <t>nuclear speckle splicing regulatory protein 1</t>
  </si>
  <si>
    <t>NM_001193455.1</t>
  </si>
  <si>
    <t>Q08J23-2</t>
  </si>
  <si>
    <t>NSUN2</t>
  </si>
  <si>
    <t>NOP2/Sun RNA methyltransferase family member 2</t>
  </si>
  <si>
    <t>NM_017755.5</t>
  </si>
  <si>
    <t>Q08J23</t>
  </si>
  <si>
    <t>NM_022072.3</t>
  </si>
  <si>
    <t>Q9H649</t>
  </si>
  <si>
    <t>NSUN3</t>
  </si>
  <si>
    <t>NOP2/Sun RNA methyltransferase family member 3</t>
  </si>
  <si>
    <t>NM_199044.3</t>
  </si>
  <si>
    <t>Q96CB9</t>
  </si>
  <si>
    <t>NSUN4</t>
  </si>
  <si>
    <t>NOP2/Sun RNA methyltransferase family member 4</t>
  </si>
  <si>
    <t>NM_001168347.2</t>
  </si>
  <si>
    <t>Q96P11-4</t>
  </si>
  <si>
    <t>NSUN5</t>
  </si>
  <si>
    <t>NOP2/Sun RNA methyltransferase family member 5</t>
  </si>
  <si>
    <t>NM_018044.4</t>
  </si>
  <si>
    <t>Q96P11</t>
  </si>
  <si>
    <t>NM_148956.3</t>
  </si>
  <si>
    <t>Q96P11-2</t>
  </si>
  <si>
    <t>NR_033322.3</t>
  </si>
  <si>
    <t>NSUN5P1</t>
  </si>
  <si>
    <t>NOP2/Sun RNA methyltransferase family member 5 pseudogene 1</t>
  </si>
  <si>
    <t>NM_182543.3</t>
  </si>
  <si>
    <t>Q8TEA1</t>
  </si>
  <si>
    <t>NSUN6</t>
  </si>
  <si>
    <t>NOP2/Sun RNA methyltransferase family member 6</t>
  </si>
  <si>
    <t>NM_014595.2</t>
  </si>
  <si>
    <t>Q8TCD5</t>
  </si>
  <si>
    <t>NT5C</t>
  </si>
  <si>
    <t>5%2C 3-nucleotidase%2C cytosolic</t>
  </si>
  <si>
    <t>NM_012229.4</t>
  </si>
  <si>
    <t>P49902</t>
  </si>
  <si>
    <t>NT5C2</t>
  </si>
  <si>
    <t>5-nucleotidase%2C cytosolic II</t>
  </si>
  <si>
    <t>NM_001002010.2</t>
  </si>
  <si>
    <t>Q9H0P0</t>
  </si>
  <si>
    <t>NT5C3A</t>
  </si>
  <si>
    <t>5-nucleotidase%2C cytosolic IIIA</t>
  </si>
  <si>
    <t>NM_001166118.2</t>
  </si>
  <si>
    <t>Q9H0P0-3</t>
  </si>
  <si>
    <t>NM_052935.4</t>
  </si>
  <si>
    <t>Q969T7</t>
  </si>
  <si>
    <t>NT5C3B</t>
  </si>
  <si>
    <t>5-nucleotidase%2C cytosolic IIIB</t>
  </si>
  <si>
    <t>NR_033464.1</t>
  </si>
  <si>
    <t>NR_033465.1</t>
  </si>
  <si>
    <t>NM_152729.2</t>
  </si>
  <si>
    <t>Q5TFE4</t>
  </si>
  <si>
    <t>NT5DC1</t>
  </si>
  <si>
    <t>5-nucleotidase domain containing 1</t>
  </si>
  <si>
    <t>NM_001134231.1</t>
  </si>
  <si>
    <t>Q9H857-2</t>
  </si>
  <si>
    <t>NT5DC2</t>
  </si>
  <si>
    <t>5-nucleotidase domain containing 2</t>
  </si>
  <si>
    <t>NM_001031701.2</t>
  </si>
  <si>
    <t>Q86UY8</t>
  </si>
  <si>
    <t>NT5DC3</t>
  </si>
  <si>
    <t>5-nucleotidase domain containing 3</t>
  </si>
  <si>
    <t>NM_002526.3</t>
  </si>
  <si>
    <t>P21589</t>
  </si>
  <si>
    <t>NT5E</t>
  </si>
  <si>
    <t>5-nucleotidase ecto</t>
  </si>
  <si>
    <t>NM_020201.3</t>
  </si>
  <si>
    <t>Q9NPB1</t>
  </si>
  <si>
    <t>NT5M</t>
  </si>
  <si>
    <t>5%2C3-nucleotidase%2C mitochondrial</t>
  </si>
  <si>
    <t>NM_173474.3</t>
  </si>
  <si>
    <t>Q96AB6</t>
  </si>
  <si>
    <t>NTAN1</t>
  </si>
  <si>
    <t>N-terminal asparagine amidase</t>
  </si>
  <si>
    <t>NM_002528.6</t>
  </si>
  <si>
    <t>P78549</t>
  </si>
  <si>
    <t>NTHL1</t>
  </si>
  <si>
    <t>nth-like DNA glycosylase 1</t>
  </si>
  <si>
    <t>NM_014064.3</t>
  </si>
  <si>
    <t>Q9BV86</t>
  </si>
  <si>
    <t>NTMT1</t>
  </si>
  <si>
    <t>N-terminal Xaa-Pro-Lys N-methyltransferase 1</t>
  </si>
  <si>
    <t>NM_021229.3</t>
  </si>
  <si>
    <t>Q9HB63</t>
  </si>
  <si>
    <t>NTN4</t>
  </si>
  <si>
    <t>netrin 4</t>
  </si>
  <si>
    <t>NM_145807.2</t>
  </si>
  <si>
    <t>Q8WTR8</t>
  </si>
  <si>
    <t>NTN5</t>
  </si>
  <si>
    <t>netrin 5</t>
  </si>
  <si>
    <t>NM_032536.2</t>
  </si>
  <si>
    <t>Q96CW9</t>
  </si>
  <si>
    <t>NTNG2</t>
  </si>
  <si>
    <t>netrin G2</t>
  </si>
  <si>
    <t>NM_030952.2</t>
  </si>
  <si>
    <t>B4E0Y5</t>
  </si>
  <si>
    <t>NUAK2</t>
  </si>
  <si>
    <t>NUAK family kinase 2</t>
  </si>
  <si>
    <t>NM_016118.4</t>
  </si>
  <si>
    <t>H3BM14</t>
  </si>
  <si>
    <t>NUB1</t>
  </si>
  <si>
    <t>negative regulator of ubiquitin-like proteins 1</t>
  </si>
  <si>
    <t>NM_002484.3</t>
  </si>
  <si>
    <t>P53384</t>
  </si>
  <si>
    <t>NUBP1</t>
  </si>
  <si>
    <t>nucleotide binding protein 1</t>
  </si>
  <si>
    <t>NM_012225.3</t>
  </si>
  <si>
    <t>Q9Y5Y2</t>
  </si>
  <si>
    <t>NUBP2</t>
  </si>
  <si>
    <t>nucleotide binding protein 2</t>
  </si>
  <si>
    <t>NM_025152.2</t>
  </si>
  <si>
    <t>Q8TB37</t>
  </si>
  <si>
    <t>NUBPL</t>
  </si>
  <si>
    <t>nucleotide binding protein like</t>
  </si>
  <si>
    <t>NM_006184.5</t>
  </si>
  <si>
    <t>Q02818</t>
  </si>
  <si>
    <t>NUCB1</t>
  </si>
  <si>
    <t>nucleobindin 1</t>
  </si>
  <si>
    <t>NM_005013.2</t>
  </si>
  <si>
    <t>V9HW75</t>
  </si>
  <si>
    <t>NUCB2</t>
  </si>
  <si>
    <t>nucleobindin 2</t>
  </si>
  <si>
    <t>NM_022731.4</t>
  </si>
  <si>
    <t>Q9H1E3</t>
  </si>
  <si>
    <t>NUCKS1</t>
  </si>
  <si>
    <t>nuclear casein kinase and cyclin-dependent kinase substrate 1</t>
  </si>
  <si>
    <t>NM_006600.3</t>
  </si>
  <si>
    <t>Q9Y266</t>
  </si>
  <si>
    <t>NUDC</t>
  </si>
  <si>
    <t>nudC nuclear distribution protein</t>
  </si>
  <si>
    <t>NM_032869.3</t>
  </si>
  <si>
    <t>Q96RS6</t>
  </si>
  <si>
    <t>NUDCD1</t>
  </si>
  <si>
    <t>NudC domain containing 1</t>
  </si>
  <si>
    <t>NM_015332.3</t>
  </si>
  <si>
    <t>Q8IVD9</t>
  </si>
  <si>
    <t>NUDCD3</t>
  </si>
  <si>
    <t>NudC domain containing 3</t>
  </si>
  <si>
    <t>NM_002452.3</t>
  </si>
  <si>
    <t>P36639-4</t>
  </si>
  <si>
    <t>NUDT1</t>
  </si>
  <si>
    <t>nudix (nucleoside diphosphate linked moiety X)-type motif 1</t>
  </si>
  <si>
    <t>NM_198948.1</t>
  </si>
  <si>
    <t>NM_198949.1</t>
  </si>
  <si>
    <t>P36639-2</t>
  </si>
  <si>
    <t>NM_198950.1</t>
  </si>
  <si>
    <t>NM_018159.3</t>
  </si>
  <si>
    <t>Q96G61</t>
  </si>
  <si>
    <t>NUDT11</t>
  </si>
  <si>
    <t>nudix hydrolase 11</t>
  </si>
  <si>
    <t>NM_031438.3</t>
  </si>
  <si>
    <t>Q9BQG2</t>
  </si>
  <si>
    <t>NUDT12</t>
  </si>
  <si>
    <t>nudix hydrolase 12</t>
  </si>
  <si>
    <t>NM_177533.4</t>
  </si>
  <si>
    <t>O95848</t>
  </si>
  <si>
    <t>NUDT14</t>
  </si>
  <si>
    <t>nudix hydrolase 14</t>
  </si>
  <si>
    <t>NM_018283.3</t>
  </si>
  <si>
    <t>Q9NV35</t>
  </si>
  <si>
    <t>NUDT15</t>
  </si>
  <si>
    <t>nudix hydrolase 15</t>
  </si>
  <si>
    <t>NM_001171906.1</t>
  </si>
  <si>
    <t>Q96DE0-4</t>
  </si>
  <si>
    <t>NUDT16</t>
  </si>
  <si>
    <t>nudix hydrolase 16</t>
  </si>
  <si>
    <t>NM_152395.2</t>
  </si>
  <si>
    <t>Q96DE0</t>
  </si>
  <si>
    <t>NR_033268.1</t>
  </si>
  <si>
    <t>NM_001193452.1</t>
  </si>
  <si>
    <t>W4VSQ8</t>
  </si>
  <si>
    <t>NUDT16L1</t>
  </si>
  <si>
    <t>nudix hydrolase 16 like 1</t>
  </si>
  <si>
    <t>NM_032349.3</t>
  </si>
  <si>
    <t>Q9BRJ7</t>
  </si>
  <si>
    <t>NR_027766.1</t>
  </si>
  <si>
    <t>NUDT16P1</t>
  </si>
  <si>
    <t>nudix hydrolase 16 pseudogene 1</t>
  </si>
  <si>
    <t>NM_024815.3</t>
  </si>
  <si>
    <t>Q6ZVK8</t>
  </si>
  <si>
    <t>NUDT18</t>
  </si>
  <si>
    <t>nudix hydrolase 18</t>
  </si>
  <si>
    <t>NM_001105570.1</t>
  </si>
  <si>
    <t>A8MXV4</t>
  </si>
  <si>
    <t>NUDT19</t>
  </si>
  <si>
    <t>nudix hydrolase 19</t>
  </si>
  <si>
    <t>NM_001161.4</t>
  </si>
  <si>
    <t>P50583</t>
  </si>
  <si>
    <t>NUDT2</t>
  </si>
  <si>
    <t>nudix hydrolase 2</t>
  </si>
  <si>
    <t>NM_147172.2</t>
  </si>
  <si>
    <t>NM_147173.2</t>
  </si>
  <si>
    <t>NM_007006.2</t>
  </si>
  <si>
    <t>O43809</t>
  </si>
  <si>
    <t>NUDT21</t>
  </si>
  <si>
    <t>nudix hydrolase 21</t>
  </si>
  <si>
    <t>NM_001128612.2</t>
  </si>
  <si>
    <t>NP_001122084.1</t>
  </si>
  <si>
    <t>NUDT22</t>
  </si>
  <si>
    <t>nudix hydrolase 22</t>
  </si>
  <si>
    <t>NM_032344.3</t>
  </si>
  <si>
    <t>NM_006703.3</t>
  </si>
  <si>
    <t>O95989</t>
  </si>
  <si>
    <t>NUDT3</t>
  </si>
  <si>
    <t>nudix hydrolase 3</t>
  </si>
  <si>
    <t>NM_019094.5</t>
  </si>
  <si>
    <t>Q9NZJ9</t>
  </si>
  <si>
    <t>NUDT4</t>
  </si>
  <si>
    <t>nudix hydrolase 4</t>
  </si>
  <si>
    <t>NM_199040.3</t>
  </si>
  <si>
    <t>Q9NZJ9-2</t>
  </si>
  <si>
    <t>NR_002212.4</t>
  </si>
  <si>
    <t>NUDT4P1</t>
  </si>
  <si>
    <t>nudix hydrolase 4 pseudogene 1</t>
  </si>
  <si>
    <t>NM_014142.3</t>
  </si>
  <si>
    <t>Q9UKK9</t>
  </si>
  <si>
    <t>NUDT5</t>
  </si>
  <si>
    <t>nudix hydrolase 5</t>
  </si>
  <si>
    <t>NM_007083.4</t>
  </si>
  <si>
    <t>P53370</t>
  </si>
  <si>
    <t>NUDT6</t>
  </si>
  <si>
    <t>nudix (nucleoside diphosphate linked moiety X)-type motif 6</t>
  </si>
  <si>
    <t>NM_198041.2</t>
  </si>
  <si>
    <t>P53370-2</t>
  </si>
  <si>
    <t>NM_001105663.2</t>
  </si>
  <si>
    <t>P0C024</t>
  </si>
  <si>
    <t>NUDT7</t>
  </si>
  <si>
    <t>nudix hydrolase 7</t>
  </si>
  <si>
    <t>NM_181843.2</t>
  </si>
  <si>
    <t>Q8WV74-2</t>
  </si>
  <si>
    <t>NUDT8</t>
  </si>
  <si>
    <t>nudix hydrolase 8</t>
  </si>
  <si>
    <t>NM_024047.4</t>
  </si>
  <si>
    <t>Q9BW91</t>
  </si>
  <si>
    <t>NUDT9</t>
  </si>
  <si>
    <t>nudix hydrolase 9</t>
  </si>
  <si>
    <t>NM_198038.2</t>
  </si>
  <si>
    <t>Q9BW91-2</t>
  </si>
  <si>
    <t>NR_002779.1</t>
  </si>
  <si>
    <t>NUDT9P1</t>
  </si>
  <si>
    <t>nudix hydrolase 9 pseudogene 1</t>
  </si>
  <si>
    <t>NM_145697.2</t>
  </si>
  <si>
    <t>Q9BZD4</t>
  </si>
  <si>
    <t>NUF2</t>
  </si>
  <si>
    <t>NUF2%2C NDC80 kinetochore complex component</t>
  </si>
  <si>
    <t>NM_012345.2</t>
  </si>
  <si>
    <t>Q9UHK0</t>
  </si>
  <si>
    <t>NUFIP1</t>
  </si>
  <si>
    <t>nuclear fragile X mental retardation protein interacting protein 1</t>
  </si>
  <si>
    <t>NM_020772.2</t>
  </si>
  <si>
    <t>Q7Z417</t>
  </si>
  <si>
    <t>NUFIP2</t>
  </si>
  <si>
    <t>nuclear fragile X mental retardation protein interacting protein 2</t>
  </si>
  <si>
    <t>NM_001010906.1</t>
  </si>
  <si>
    <t>Q68CJ6</t>
  </si>
  <si>
    <t>NUGGC</t>
  </si>
  <si>
    <t>nuclear GTPase%2C germinal center associated</t>
  </si>
  <si>
    <t>NM_006185.3</t>
  </si>
  <si>
    <t>Q14980</t>
  </si>
  <si>
    <t>NUMA1</t>
  </si>
  <si>
    <t>nuclear mitotic apparatus protein 1</t>
  </si>
  <si>
    <t>NM_001005745.1</t>
  </si>
  <si>
    <t>P49757-4</t>
  </si>
  <si>
    <t>NUMB</t>
  </si>
  <si>
    <t>NUMB%2C endocytic adaptor protein</t>
  </si>
  <si>
    <t>NM_003744.5</t>
  </si>
  <si>
    <t>P49757-3</t>
  </si>
  <si>
    <t>NM_004756.4</t>
  </si>
  <si>
    <t>Q9Y6R0</t>
  </si>
  <si>
    <t>NUMBL</t>
  </si>
  <si>
    <t>NUMB like%2C endocytic adaptor protein</t>
  </si>
  <si>
    <t>NM_018230.2</t>
  </si>
  <si>
    <t>Q8WUM0</t>
  </si>
  <si>
    <t>NUP133</t>
  </si>
  <si>
    <t>nucleoporin 133kDa</t>
  </si>
  <si>
    <t>NM_005124.3</t>
  </si>
  <si>
    <t>P49790</t>
  </si>
  <si>
    <t>NUP153</t>
  </si>
  <si>
    <t>nucleoporin 153kDa</t>
  </si>
  <si>
    <t>NM_004298.3</t>
  </si>
  <si>
    <t>O75694-2</t>
  </si>
  <si>
    <t>NUP155</t>
  </si>
  <si>
    <t>nucleoporin 155kDa</t>
  </si>
  <si>
    <t>NM_153485.2</t>
  </si>
  <si>
    <t>O75694</t>
  </si>
  <si>
    <t>NM_015231.2</t>
  </si>
  <si>
    <t>Q12769</t>
  </si>
  <si>
    <t>NUP160</t>
  </si>
  <si>
    <t>nucleoporin 160kDa</t>
  </si>
  <si>
    <t>NM_015354.2</t>
  </si>
  <si>
    <t>Q5SRE5</t>
  </si>
  <si>
    <t>NUP188</t>
  </si>
  <si>
    <t>nucleoporin 188kDa</t>
  </si>
  <si>
    <t>NM_015135.2</t>
  </si>
  <si>
    <t>NP_055950.1</t>
  </si>
  <si>
    <t>NUP205</t>
  </si>
  <si>
    <t>nucleoporin 205kDa</t>
  </si>
  <si>
    <t>NM_005085.3</t>
  </si>
  <si>
    <t>P35658</t>
  </si>
  <si>
    <t>NUP214</t>
  </si>
  <si>
    <t>nucleoporin 214kDa</t>
  </si>
  <si>
    <t>NM_138285.4</t>
  </si>
  <si>
    <t>Q8NFH5</t>
  </si>
  <si>
    <t>NUP35</t>
  </si>
  <si>
    <t>nucleoporin 35kDa</t>
  </si>
  <si>
    <t>NM_024057.3</t>
  </si>
  <si>
    <t>Q8NFH4</t>
  </si>
  <si>
    <t>NUP37</t>
  </si>
  <si>
    <t>nucleoporin 37kDa</t>
  </si>
  <si>
    <t>NM_198887.2</t>
  </si>
  <si>
    <t>Q8NFH3</t>
  </si>
  <si>
    <t>NUP43</t>
  </si>
  <si>
    <t>nucleoporin 43kDa</t>
  </si>
  <si>
    <t>NM_007172.3</t>
  </si>
  <si>
    <t>Q9UKX7</t>
  </si>
  <si>
    <t>NUP50</t>
  </si>
  <si>
    <t>nucleoporin 50kDa</t>
  </si>
  <si>
    <t>NM_153645.2</t>
  </si>
  <si>
    <t>Q9UKX7-2</t>
  </si>
  <si>
    <t>NM_017426.3</t>
  </si>
  <si>
    <t>Q7Z3B4</t>
  </si>
  <si>
    <t>NUP54</t>
  </si>
  <si>
    <t>nucleoporin 54kDa</t>
  </si>
  <si>
    <t>NM_001008564.1</t>
  </si>
  <si>
    <t>Q9BVL2-3</t>
  </si>
  <si>
    <t>NUP58</t>
  </si>
  <si>
    <t>nucleoporin 58kDa</t>
  </si>
  <si>
    <t>NM_001193357.1</t>
  </si>
  <si>
    <t>P37198</t>
  </si>
  <si>
    <t>NUP62</t>
  </si>
  <si>
    <t>nucleoporin 62kDa</t>
  </si>
  <si>
    <t>NM_012346.4</t>
  </si>
  <si>
    <t>NM_016553.4</t>
  </si>
  <si>
    <t>NM_153718.3</t>
  </si>
  <si>
    <t>NM_153719.3</t>
  </si>
  <si>
    <t>NM_024844.4</t>
  </si>
  <si>
    <t>Q9BW27</t>
  </si>
  <si>
    <t>NUP85</t>
  </si>
  <si>
    <t>nucleoporin 85</t>
  </si>
  <si>
    <t>NM_002532.5</t>
  </si>
  <si>
    <t>Q99567</t>
  </si>
  <si>
    <t>NUP88</t>
  </si>
  <si>
    <t>nucleoporin 88</t>
  </si>
  <si>
    <t>NM_014669.4</t>
  </si>
  <si>
    <t>Q8N1F7</t>
  </si>
  <si>
    <t>NUP93</t>
  </si>
  <si>
    <t>nucleoporin 93kDa</t>
  </si>
  <si>
    <t>NM_005387.6</t>
  </si>
  <si>
    <t>P52948-3</t>
  </si>
  <si>
    <t>NUP98</t>
  </si>
  <si>
    <t>nucleoporin 98kDa</t>
  </si>
  <si>
    <t>NM_016320.4</t>
  </si>
  <si>
    <t>P52948-5</t>
  </si>
  <si>
    <t>NM_139131.4</t>
  </si>
  <si>
    <t>P52948-4</t>
  </si>
  <si>
    <t>NM_139132.3</t>
  </si>
  <si>
    <t>P52948-2</t>
  </si>
  <si>
    <t>NM_007342.2</t>
  </si>
  <si>
    <t>O15504</t>
  </si>
  <si>
    <t>NUPL2</t>
  </si>
  <si>
    <t>nucleoporin like 2</t>
  </si>
  <si>
    <t>NM_001145712.1</t>
  </si>
  <si>
    <t>A6NF83</t>
  </si>
  <si>
    <t>NUPR2</t>
  </si>
  <si>
    <t>nuclear protein 2%2C transcriptional regulator</t>
  </si>
  <si>
    <t>NM_138459.3</t>
  </si>
  <si>
    <t>Q96E22</t>
  </si>
  <si>
    <t>NUS1</t>
  </si>
  <si>
    <t>NUS1 dehydrodolichyl diphosphate synthase subunit</t>
  </si>
  <si>
    <t>NM_005796.2</t>
  </si>
  <si>
    <t>P61970</t>
  </si>
  <si>
    <t>NUTF2</t>
  </si>
  <si>
    <t>nuclear transport factor 2</t>
  </si>
  <si>
    <t>NM_001099338.1</t>
  </si>
  <si>
    <t>Q8IVF1</t>
  </si>
  <si>
    <t>NUTM2A</t>
  </si>
  <si>
    <t>NUT family member 2A</t>
  </si>
  <si>
    <t>NR_024397.1</t>
  </si>
  <si>
    <t>NUTM2A-AS1</t>
  </si>
  <si>
    <t>NUTM2A antisense RNA 1</t>
  </si>
  <si>
    <t>NM_206840.2</t>
  </si>
  <si>
    <t>O15381-2</t>
  </si>
  <si>
    <t>NVL</t>
  </si>
  <si>
    <t>nuclear VCP-like</t>
  </si>
  <si>
    <t>NM_001081491.1</t>
  </si>
  <si>
    <t>Q9UBU9-2</t>
  </si>
  <si>
    <t>NXF1</t>
  </si>
  <si>
    <t>nuclear RNA export factor 1</t>
  </si>
  <si>
    <t>NM_006362.4</t>
  </si>
  <si>
    <t>Q9UBU9</t>
  </si>
  <si>
    <t>NM_022463.4</t>
  </si>
  <si>
    <t>Q6DKJ4</t>
  </si>
  <si>
    <t>NXN</t>
  </si>
  <si>
    <t>nucleoredoxin</t>
  </si>
  <si>
    <t>NM_001134456.1</t>
  </si>
  <si>
    <t>Q969Y0</t>
  </si>
  <si>
    <t>NXPE3</t>
  </si>
  <si>
    <t>neurexophilin and PC-esterase domain family member 3</t>
  </si>
  <si>
    <t>NM_145037.2</t>
  </si>
  <si>
    <t>NM_007224.3</t>
  </si>
  <si>
    <t>O95158</t>
  </si>
  <si>
    <t>NXPH4</t>
  </si>
  <si>
    <t>neurexophilin 4</t>
  </si>
  <si>
    <t>NM_013248.2</t>
  </si>
  <si>
    <t>Q9UKK6</t>
  </si>
  <si>
    <t>NXT1</t>
  </si>
  <si>
    <t>nuclear transport factor 2 like export factor 1</t>
  </si>
  <si>
    <t>NM_178507.2</t>
  </si>
  <si>
    <t>Q86UD1</t>
  </si>
  <si>
    <t>OAF</t>
  </si>
  <si>
    <t>out at first homolog</t>
  </si>
  <si>
    <t>NM_016816.3</t>
  </si>
  <si>
    <t>P00973</t>
  </si>
  <si>
    <t>OAS1</t>
  </si>
  <si>
    <t>2-5-oligoadenylate synthetase 1</t>
  </si>
  <si>
    <t>NM_001032731.1</t>
  </si>
  <si>
    <t>P29728-3</t>
  </si>
  <si>
    <t>OAS2</t>
  </si>
  <si>
    <t>2-5-oligoadenylate synthetase 2</t>
  </si>
  <si>
    <t>NM_002535.2</t>
  </si>
  <si>
    <t>P29728-2</t>
  </si>
  <si>
    <t>NM_016817.2</t>
  </si>
  <si>
    <t>P29728</t>
  </si>
  <si>
    <t>NM_006187.3</t>
  </si>
  <si>
    <t>Q9Y6K5</t>
  </si>
  <si>
    <t>OAS3</t>
  </si>
  <si>
    <t>2-5-oligoadenylate synthetase 3</t>
  </si>
  <si>
    <t>NM_003733.3</t>
  </si>
  <si>
    <t>Q15646</t>
  </si>
  <si>
    <t>OASL</t>
  </si>
  <si>
    <t>2-5-oligoadenylate synthetase like</t>
  </si>
  <si>
    <t>NM_198213.2</t>
  </si>
  <si>
    <t>Q15646-2</t>
  </si>
  <si>
    <t>NM_000274.3</t>
  </si>
  <si>
    <t>P04181</t>
  </si>
  <si>
    <t>OAT</t>
  </si>
  <si>
    <t>ornithine aminotransferase</t>
  </si>
  <si>
    <t>NM_001171814.1</t>
  </si>
  <si>
    <t>P04181-2</t>
  </si>
  <si>
    <t>NM_004152.3</t>
  </si>
  <si>
    <t>P54368</t>
  </si>
  <si>
    <t>OAZ1</t>
  </si>
  <si>
    <t>ornithine decarboxylase antizyme 1</t>
  </si>
  <si>
    <t>NM_002537.3</t>
  </si>
  <si>
    <t>O95190</t>
  </si>
  <si>
    <t>OAZ2</t>
  </si>
  <si>
    <t>ornithine decarboxylase antizyme 2</t>
  </si>
  <si>
    <t>NM_024928.4</t>
  </si>
  <si>
    <t>Q9H668</t>
  </si>
  <si>
    <t>OBFC1</t>
  </si>
  <si>
    <t>oligonucleotide/oligosaccharide binding fold containing 1</t>
  </si>
  <si>
    <t>NM_001098623.2</t>
  </si>
  <si>
    <t>Q5VST9</t>
  </si>
  <si>
    <t>OBSCN</t>
  </si>
  <si>
    <t>obscurin%2C cytoskeletal calmodulin and titin-interacting RhoGEF</t>
  </si>
  <si>
    <t>NM_052843.3</t>
  </si>
  <si>
    <t>Q5VST9-3</t>
  </si>
  <si>
    <t>NM_024578.2</t>
  </si>
  <si>
    <t>Q9H607</t>
  </si>
  <si>
    <t>OCEL1</t>
  </si>
  <si>
    <t>occludin/ELL domain containing 1</t>
  </si>
  <si>
    <t>NM_017830.3</t>
  </si>
  <si>
    <t>Q9NX40</t>
  </si>
  <si>
    <t>OCIAD1</t>
  </si>
  <si>
    <t>OCIA domain containing 1</t>
  </si>
  <si>
    <t>NM_001014446.2</t>
  </si>
  <si>
    <t>Q56VL3</t>
  </si>
  <si>
    <t>OCIAD2</t>
  </si>
  <si>
    <t>OCIA domain containing 2</t>
  </si>
  <si>
    <t>NM_152398.3</t>
  </si>
  <si>
    <t>Q56VL3-2</t>
  </si>
  <si>
    <t>NM_022375.3</t>
  </si>
  <si>
    <t>Q9Y5M6</t>
  </si>
  <si>
    <t>OCLM</t>
  </si>
  <si>
    <t>oculomedin</t>
  </si>
  <si>
    <t>NM_001097622.1</t>
  </si>
  <si>
    <t>P0CE72</t>
  </si>
  <si>
    <t>OCM</t>
  </si>
  <si>
    <t>oncomodulin</t>
  </si>
  <si>
    <t>NM_000276.3</t>
  </si>
  <si>
    <t>Q01968</t>
  </si>
  <si>
    <t>OCRL</t>
  </si>
  <si>
    <t>oculocerebrorenal syndrome of Lowe</t>
  </si>
  <si>
    <t>NM_001587.3</t>
  </si>
  <si>
    <t>Q01968-2</t>
  </si>
  <si>
    <t>NM_002539.2</t>
  </si>
  <si>
    <t>P11926</t>
  </si>
  <si>
    <t>ODC1</t>
  </si>
  <si>
    <t>ornithine decarboxylase 1</t>
  </si>
  <si>
    <t>NM_001007022.2</t>
  </si>
  <si>
    <t>Q9ULJ1</t>
  </si>
  <si>
    <t>ODF2L</t>
  </si>
  <si>
    <t>outer dense fiber of sperm tails 2 like</t>
  </si>
  <si>
    <t>NM_001184766.1</t>
  </si>
  <si>
    <t>Q9ULJ1-6</t>
  </si>
  <si>
    <t>NM_020729.2</t>
  </si>
  <si>
    <t>Q9ULJ1-3</t>
  </si>
  <si>
    <t>NM_001014440.3</t>
  </si>
  <si>
    <t>A8MYP8</t>
  </si>
  <si>
    <t>ODF3B</t>
  </si>
  <si>
    <t>outer dense fiber of sperm tails 3B</t>
  </si>
  <si>
    <t>NM_003611.2</t>
  </si>
  <si>
    <t>O75665</t>
  </si>
  <si>
    <t>OFD1</t>
  </si>
  <si>
    <t>oral-facial-digital syndrome 1</t>
  </si>
  <si>
    <t>NM_001165036.1</t>
  </si>
  <si>
    <t>Q02218-2</t>
  </si>
  <si>
    <t>OGDH</t>
  </si>
  <si>
    <t>oxoglutarate dehydrogenase</t>
  </si>
  <si>
    <t>NM_002541.3</t>
  </si>
  <si>
    <t>Q02218</t>
  </si>
  <si>
    <t>NM_018233.3</t>
  </si>
  <si>
    <t>Q8N543</t>
  </si>
  <si>
    <t>OGFOD1</t>
  </si>
  <si>
    <t>2-oxoglutarate and iron dependent oxygenase domain containing 1</t>
  </si>
  <si>
    <t>NM_175902.4</t>
  </si>
  <si>
    <t>Q6PK18-2</t>
  </si>
  <si>
    <t>OGFOD3</t>
  </si>
  <si>
    <t>2-oxoglutarate and iron dependent oxygenase domain containing 3</t>
  </si>
  <si>
    <t>NR_033265.1</t>
  </si>
  <si>
    <t>NM_007346.2</t>
  </si>
  <si>
    <t>Q9NZT2</t>
  </si>
  <si>
    <t>OGFR</t>
  </si>
  <si>
    <t>opioid growth factor receptor</t>
  </si>
  <si>
    <t>NM_024576.4</t>
  </si>
  <si>
    <t>Q5TC84</t>
  </si>
  <si>
    <t>OGFRL1</t>
  </si>
  <si>
    <t>opioid growth factor receptor-like 1</t>
  </si>
  <si>
    <t>NM_002542.5</t>
  </si>
  <si>
    <t>O15527</t>
  </si>
  <si>
    <t>OGG1</t>
  </si>
  <si>
    <t>8-oxoguanine DNA glycosylase</t>
  </si>
  <si>
    <t>NM_016819.3</t>
  </si>
  <si>
    <t>O15527-2</t>
  </si>
  <si>
    <t>NM_016820.3</t>
  </si>
  <si>
    <t>O15527-3</t>
  </si>
  <si>
    <t>NM_016821.2</t>
  </si>
  <si>
    <t>O15527-4</t>
  </si>
  <si>
    <t>NM_016829.2</t>
  </si>
  <si>
    <t>O15527-8</t>
  </si>
  <si>
    <t>NM_181672.2</t>
  </si>
  <si>
    <t>O15294</t>
  </si>
  <si>
    <t>OGT</t>
  </si>
  <si>
    <t>O-linked N-acetylglucosamine (GlcNAc) transferase</t>
  </si>
  <si>
    <t>NM_007280.1</t>
  </si>
  <si>
    <t>O43482</t>
  </si>
  <si>
    <t>OIP5</t>
  </si>
  <si>
    <t>Opa interacting protein 5</t>
  </si>
  <si>
    <t>NR_026757.1</t>
  </si>
  <si>
    <t>OIP5-AS1</t>
  </si>
  <si>
    <t>OIP5 antisense RNA 1</t>
  </si>
  <si>
    <t>NM_138983.2</t>
  </si>
  <si>
    <t>Q8TAK6</t>
  </si>
  <si>
    <t>OLIG1</t>
  </si>
  <si>
    <t>oligodendrocyte transcription factor 1</t>
  </si>
  <si>
    <t>NR_026762.1</t>
  </si>
  <si>
    <t>OLMALINC</t>
  </si>
  <si>
    <t>oligodendrocyte maturation-associated long intergenic non-coding RNA</t>
  </si>
  <si>
    <t>NM_145243.4</t>
  </si>
  <si>
    <t>Q96E52</t>
  </si>
  <si>
    <t>OMA1</t>
  </si>
  <si>
    <t>OMA1 zinc metallopeptidase</t>
  </si>
  <si>
    <t>NM_015560.2</t>
  </si>
  <si>
    <t>O60313</t>
  </si>
  <si>
    <t>OPA1</t>
  </si>
  <si>
    <t>OPA1%2C mitochondrial dynamin like GTPase</t>
  </si>
  <si>
    <t>NM_130834.2</t>
  </si>
  <si>
    <t>E5KLJ6</t>
  </si>
  <si>
    <t>NM_130836.2</t>
  </si>
  <si>
    <t>O60313-2</t>
  </si>
  <si>
    <t>NM_130837.2</t>
  </si>
  <si>
    <t>E5KLJ5</t>
  </si>
  <si>
    <t>NM_001017989.2</t>
  </si>
  <si>
    <t>Q9H6K4-2</t>
  </si>
  <si>
    <t>OPA3</t>
  </si>
  <si>
    <t>optic atrophy 3 (autosomal recessive%2C with chorea and spastic paraplegia)</t>
  </si>
  <si>
    <t>NM_025136.3</t>
  </si>
  <si>
    <t>Q9H6K4</t>
  </si>
  <si>
    <t>NM_017570.4</t>
  </si>
  <si>
    <t>O14841</t>
  </si>
  <si>
    <t>OPLAH</t>
  </si>
  <si>
    <t>5-oxoprolinase (ATP-hydrolysing)</t>
  </si>
  <si>
    <t>NM_014322.2</t>
  </si>
  <si>
    <t>Q9H1Y3</t>
  </si>
  <si>
    <t>OPN3</t>
  </si>
  <si>
    <t>opsin 3</t>
  </si>
  <si>
    <t>NM_000913.5</t>
  </si>
  <si>
    <t>P41146</t>
  </si>
  <si>
    <t>OPRL1</t>
  </si>
  <si>
    <t>opioid related nociceptin receptor 1</t>
  </si>
  <si>
    <t>NM_182647.3</t>
  </si>
  <si>
    <t>NM_001008211.1</t>
  </si>
  <si>
    <t>NP_001008212.1</t>
  </si>
  <si>
    <t>OPTN</t>
  </si>
  <si>
    <t>optineurin</t>
  </si>
  <si>
    <t>NM_001008212.1</t>
  </si>
  <si>
    <t>NM_001008213.1</t>
  </si>
  <si>
    <t>NM_001004297.2</t>
  </si>
  <si>
    <t>Q8NGR1</t>
  </si>
  <si>
    <t>OR13A1</t>
  </si>
  <si>
    <t>olfactory receptor family 13 subfamily A member 1</t>
  </si>
  <si>
    <t>NR_002158.1</t>
  </si>
  <si>
    <t>OR2A20P</t>
  </si>
  <si>
    <t>olfactory receptor family 2 subfamily A member 20 pseudogene</t>
  </si>
  <si>
    <t>NM_001005328.1</t>
  </si>
  <si>
    <t>Q96R45</t>
  </si>
  <si>
    <t>OR2A7</t>
  </si>
  <si>
    <t>olfactory receptor family 2 subfamily A member 7</t>
  </si>
  <si>
    <t>NR_002157.1</t>
  </si>
  <si>
    <t>OR2A9P</t>
  </si>
  <si>
    <t>olfactory receptor family 2 subfamily A member 9 pseudogene</t>
  </si>
  <si>
    <t>NM_001005175.3</t>
  </si>
  <si>
    <t>Q8NGI2</t>
  </si>
  <si>
    <t>OR52N4</t>
  </si>
  <si>
    <t>olfactory receptor family 52 subfamily N member 4 (gene/pseudogene)</t>
  </si>
  <si>
    <t>NM_001004737.1</t>
  </si>
  <si>
    <t>Q8NHB8</t>
  </si>
  <si>
    <t>OR5K2</t>
  </si>
  <si>
    <t>olfactory receptor family 5 subfamily K member 2</t>
  </si>
  <si>
    <t>NM_032790.3</t>
  </si>
  <si>
    <t>Q96D31</t>
  </si>
  <si>
    <t>ORAI1</t>
  </si>
  <si>
    <t>ORAI calcium release-activated calcium modulator 1</t>
  </si>
  <si>
    <t>NM_001126340.2</t>
  </si>
  <si>
    <t>Q96SN7</t>
  </si>
  <si>
    <t>ORAI2</t>
  </si>
  <si>
    <t>ORAI calcium release-activated calcium modulator 2</t>
  </si>
  <si>
    <t>NM_032831.3</t>
  </si>
  <si>
    <t>NM_152288.2</t>
  </si>
  <si>
    <t>Q9BRQ5</t>
  </si>
  <si>
    <t>ORAI3</t>
  </si>
  <si>
    <t>ORAI calcium release-activated calcium modulator 3</t>
  </si>
  <si>
    <t>NM_153451.2</t>
  </si>
  <si>
    <t>Q8WV07</t>
  </si>
  <si>
    <t>ORAOV1</t>
  </si>
  <si>
    <t>oral cancer overexpressed 1</t>
  </si>
  <si>
    <t>NM_004153.3</t>
  </si>
  <si>
    <t>Q13415</t>
  </si>
  <si>
    <t>ORC1</t>
  </si>
  <si>
    <t>origin recognition complex subunit 1</t>
  </si>
  <si>
    <t>NM_006190.4</t>
  </si>
  <si>
    <t>Q13416</t>
  </si>
  <si>
    <t>ORC2</t>
  </si>
  <si>
    <t>origin recognition complex subunit 2</t>
  </si>
  <si>
    <t>NR_033915.1</t>
  </si>
  <si>
    <t>NM_012381.3</t>
  </si>
  <si>
    <t>Q9UBD5</t>
  </si>
  <si>
    <t>ORC3</t>
  </si>
  <si>
    <t>origin recognition complex subunit 3</t>
  </si>
  <si>
    <t>NM_002552.4</t>
  </si>
  <si>
    <t>O43929</t>
  </si>
  <si>
    <t>ORC4</t>
  </si>
  <si>
    <t>origin recognition complex%2C subunit 4</t>
  </si>
  <si>
    <t>NM_181742.3</t>
  </si>
  <si>
    <t>NM_002553.3</t>
  </si>
  <si>
    <t>O43913</t>
  </si>
  <si>
    <t>ORC5</t>
  </si>
  <si>
    <t>origin recognition complex%2C subunit 5</t>
  </si>
  <si>
    <t>NM_001128150.1</t>
  </si>
  <si>
    <t>Q9P0S3</t>
  </si>
  <si>
    <t>ORMDL1</t>
  </si>
  <si>
    <t>ORMDL sphingolipid biosynthesis regulator 1</t>
  </si>
  <si>
    <t>NM_016467.4</t>
  </si>
  <si>
    <t>NM_014182.4</t>
  </si>
  <si>
    <t>Q53FV1</t>
  </si>
  <si>
    <t>ORMDL2</t>
  </si>
  <si>
    <t>ORMDL sphingolipid biosynthesis regulator 2</t>
  </si>
  <si>
    <t>NM_139280.3</t>
  </si>
  <si>
    <t>Q8N138</t>
  </si>
  <si>
    <t>ORMDL3</t>
  </si>
  <si>
    <t>ORMDL sphingolipid biosynthesis regulator 3</t>
  </si>
  <si>
    <t>NM_001017958.2</t>
  </si>
  <si>
    <t>Q13438-4</t>
  </si>
  <si>
    <t>OS9</t>
  </si>
  <si>
    <t>osteosarcoma amplified 9%2C endoplasmic reticulum lectin</t>
  </si>
  <si>
    <t>NM_006812.3</t>
  </si>
  <si>
    <t>Q13438</t>
  </si>
  <si>
    <t>NM_002556.2</t>
  </si>
  <si>
    <t>P22059</t>
  </si>
  <si>
    <t>OSBP</t>
  </si>
  <si>
    <t>oxysterol binding protein</t>
  </si>
  <si>
    <t>NM_001174060.1</t>
  </si>
  <si>
    <t>Q9BXB5-2</t>
  </si>
  <si>
    <t>OSBPL10</t>
  </si>
  <si>
    <t>oxysterol binding protein like 10</t>
  </si>
  <si>
    <t>NM_022776.4</t>
  </si>
  <si>
    <t>Q9BXB4</t>
  </si>
  <si>
    <t>OSBPL11</t>
  </si>
  <si>
    <t>oxysterol binding protein like 11</t>
  </si>
  <si>
    <t>NM_080597.3</t>
  </si>
  <si>
    <t>Q9BXW6</t>
  </si>
  <si>
    <t>OSBPL1A</t>
  </si>
  <si>
    <t>oxysterol binding protein like 1A</t>
  </si>
  <si>
    <t>NM_144498.2</t>
  </si>
  <si>
    <t>Q9H1P3</t>
  </si>
  <si>
    <t>OSBPL2</t>
  </si>
  <si>
    <t>oxysterol binding protein like 2</t>
  </si>
  <si>
    <t>NM_015550.3</t>
  </si>
  <si>
    <t>Q9H4L5</t>
  </si>
  <si>
    <t>OSBPL3</t>
  </si>
  <si>
    <t>oxysterol binding protein like 3</t>
  </si>
  <si>
    <t>NM_145320.2</t>
  </si>
  <si>
    <t>Q9H4L5-2</t>
  </si>
  <si>
    <t>NM_145322.2</t>
  </si>
  <si>
    <t>Q9H4L5-4</t>
  </si>
  <si>
    <t>NM_020896.3</t>
  </si>
  <si>
    <t>Q9H0X9</t>
  </si>
  <si>
    <t>OSBPL5</t>
  </si>
  <si>
    <t>oxysterol binding protein like 5</t>
  </si>
  <si>
    <t>NM_145798.2</t>
  </si>
  <si>
    <t>Q9BZF2</t>
  </si>
  <si>
    <t>OSBPL7</t>
  </si>
  <si>
    <t>oxysterol binding protein like 7</t>
  </si>
  <si>
    <t>NM_001003712.1</t>
  </si>
  <si>
    <t>Q9BZF1-3</t>
  </si>
  <si>
    <t>OSBPL8</t>
  </si>
  <si>
    <t>oxysterol binding protein like 8</t>
  </si>
  <si>
    <t>NM_020841.4</t>
  </si>
  <si>
    <t>Q9BZF1</t>
  </si>
  <si>
    <t>NM_148906.2</t>
  </si>
  <si>
    <t>Q96SU4-7</t>
  </si>
  <si>
    <t>OSBPL9</t>
  </si>
  <si>
    <t>oxysterol binding protein like 9</t>
  </si>
  <si>
    <t>NM_148907.2</t>
  </si>
  <si>
    <t>Q96SU4-3</t>
  </si>
  <si>
    <t>NM_148908.3</t>
  </si>
  <si>
    <t>Q96SU4-2</t>
  </si>
  <si>
    <t>NM_133169.4</t>
  </si>
  <si>
    <t>A0A0A0MRF2</t>
  </si>
  <si>
    <t>OSCAR</t>
  </si>
  <si>
    <t>osteoclast associated%2C immunoglobulin-like receptor</t>
  </si>
  <si>
    <t>NM_016470.7</t>
  </si>
  <si>
    <t>Q9NX31</t>
  </si>
  <si>
    <t>OSER1</t>
  </si>
  <si>
    <t>oxidative stress responsive serine rich 1</t>
  </si>
  <si>
    <t>NM_017807.3</t>
  </si>
  <si>
    <t>Q9NPF4</t>
  </si>
  <si>
    <t>OSGEP</t>
  </si>
  <si>
    <t>O-sialoglycoprotein endopeptidase</t>
  </si>
  <si>
    <t>NM_022353.2</t>
  </si>
  <si>
    <t>Q9H4B0</t>
  </si>
  <si>
    <t>OSGEPL1</t>
  </si>
  <si>
    <t>O-sialoglycoprotein endopeptidase-like 1</t>
  </si>
  <si>
    <t>NM_182981.2</t>
  </si>
  <si>
    <t>Q9UJX0-2</t>
  </si>
  <si>
    <t>OSGIN1</t>
  </si>
  <si>
    <t>oxidative stress induced growth inhibitor 1</t>
  </si>
  <si>
    <t>NM_001126111.2</t>
  </si>
  <si>
    <t>Q9Y236-2</t>
  </si>
  <si>
    <t>OSGIN2</t>
  </si>
  <si>
    <t>oxidative stress induced growth inhibitor family member 2</t>
  </si>
  <si>
    <t>NM_004337.2</t>
  </si>
  <si>
    <t>Q9Y236</t>
  </si>
  <si>
    <t>NM_020530.5</t>
  </si>
  <si>
    <t>P13725</t>
  </si>
  <si>
    <t>OSM</t>
  </si>
  <si>
    <t>oncostatin M</t>
  </si>
  <si>
    <t>NM_001134693.1</t>
  </si>
  <si>
    <t>P0C6T2</t>
  </si>
  <si>
    <t>OST4</t>
  </si>
  <si>
    <t>oligosaccharyltransferase complex subunit 4%2C non-catalytic</t>
  </si>
  <si>
    <t>NM_021227.3</t>
  </si>
  <si>
    <t>Q9NRP0</t>
  </si>
  <si>
    <t>OSTC</t>
  </si>
  <si>
    <t>oligosaccharyltransferase complex subunit (non-catalytic)</t>
  </si>
  <si>
    <t>NM_012383.4</t>
  </si>
  <si>
    <t>Q92882</t>
  </si>
  <si>
    <t>OSTF1</t>
  </si>
  <si>
    <t>osteoclast stimulating factor 1</t>
  </si>
  <si>
    <t>NM_014028.3</t>
  </si>
  <si>
    <t>Q86WC4</t>
  </si>
  <si>
    <t>OSTM1</t>
  </si>
  <si>
    <t>osteopetrosis associated transmembrane protein 1</t>
  </si>
  <si>
    <t>NR_003089.1</t>
  </si>
  <si>
    <t>OTUB1</t>
  </si>
  <si>
    <t>OTU deubiquitinase%2C ubiquitin aldehyde binding 1</t>
  </si>
  <si>
    <t>NM_001145373.2</t>
  </si>
  <si>
    <t>Q5VV17</t>
  </si>
  <si>
    <t>OTUD1</t>
  </si>
  <si>
    <t>OTU deubiquitinase 1</t>
  </si>
  <si>
    <t>NM_015207.1</t>
  </si>
  <si>
    <t>Q5T2D3</t>
  </si>
  <si>
    <t>OTUD3</t>
  </si>
  <si>
    <t>OTU deubiquitinase 3</t>
  </si>
  <si>
    <t>NM_001102653.1</t>
  </si>
  <si>
    <t>Q01804-3</t>
  </si>
  <si>
    <t>OTUD4</t>
  </si>
  <si>
    <t>OTU deubiquitinase 4</t>
  </si>
  <si>
    <t>NM_017493.6</t>
  </si>
  <si>
    <t>Q01804-4</t>
  </si>
  <si>
    <t>NM_001136157.1</t>
  </si>
  <si>
    <t>Q96G74-5</t>
  </si>
  <si>
    <t>OTUD5</t>
  </si>
  <si>
    <t>OTU deubiquitinase 5</t>
  </si>
  <si>
    <t>NM_001136158.1</t>
  </si>
  <si>
    <t>NM_001136159.1</t>
  </si>
  <si>
    <t>Q96G74-4</t>
  </si>
  <si>
    <t>NM_017602.3</t>
  </si>
  <si>
    <t>Q96G74</t>
  </si>
  <si>
    <t>NM_016023.3</t>
  </si>
  <si>
    <t>A0A087X0W9</t>
  </si>
  <si>
    <t>OTUD6B</t>
  </si>
  <si>
    <t>OTU domain containing 6B</t>
  </si>
  <si>
    <t>NM_020205.3</t>
  </si>
  <si>
    <t>Q6GQQ9</t>
  </si>
  <si>
    <t>OTUD7B</t>
  </si>
  <si>
    <t>OTU deubiquitinase 7B</t>
  </si>
  <si>
    <t>NM_138348.4</t>
  </si>
  <si>
    <t>Q96BN8</t>
  </si>
  <si>
    <t>OTULIN</t>
  </si>
  <si>
    <t>OTU deubiquitinase with linear linkage specificity</t>
  </si>
  <si>
    <t>NM_080822.2</t>
  </si>
  <si>
    <t>Q8WZ82</t>
  </si>
  <si>
    <t>OVCA2</t>
  </si>
  <si>
    <t>ovarian tumor suppressor candidate 2</t>
  </si>
  <si>
    <t>NM_002557.3</t>
  </si>
  <si>
    <t>Q12889</t>
  </si>
  <si>
    <t>OVGP1</t>
  </si>
  <si>
    <t>oviductal glycoprotein 1</t>
  </si>
  <si>
    <t>NM_000436.3</t>
  </si>
  <si>
    <t>P55809</t>
  </si>
  <si>
    <t>OXCT1</t>
  </si>
  <si>
    <t>3-oxoacid CoA-transferase 1</t>
  </si>
  <si>
    <t>NM_148962.4</t>
  </si>
  <si>
    <t>Q8TDS5</t>
  </si>
  <si>
    <t>OXER1</t>
  </si>
  <si>
    <t>oxoeicosanoid (OXE) receptor 1</t>
  </si>
  <si>
    <t>NM_001039842.2</t>
  </si>
  <si>
    <t>Q5BKU9</t>
  </si>
  <si>
    <t>OXLD1</t>
  </si>
  <si>
    <t>oxidoreductase like domain containing 1</t>
  </si>
  <si>
    <t>NM_138381.3</t>
  </si>
  <si>
    <t>Q96HP4</t>
  </si>
  <si>
    <t>OXNAD1</t>
  </si>
  <si>
    <t>oxidoreductase NAD binding domain containing 1</t>
  </si>
  <si>
    <t>NM_181354.4</t>
  </si>
  <si>
    <t>Q8N573-2</t>
  </si>
  <si>
    <t>OXR1</t>
  </si>
  <si>
    <t>oxidation resistance 1</t>
  </si>
  <si>
    <t>NM_017897.2</t>
  </si>
  <si>
    <t>Q9NWU1</t>
  </si>
  <si>
    <t>OXSM</t>
  </si>
  <si>
    <t>3-oxoacyl-ACP synthase%2C mitochondrial</t>
  </si>
  <si>
    <t>NR_026937.1</t>
  </si>
  <si>
    <t>NM_005109.2</t>
  </si>
  <si>
    <t>O95747</t>
  </si>
  <si>
    <t>OXSR1</t>
  </si>
  <si>
    <t>oxidative stress responsive 1</t>
  </si>
  <si>
    <t>NM_000915.3</t>
  </si>
  <si>
    <t>P01178</t>
  </si>
  <si>
    <t>OXT</t>
  </si>
  <si>
    <t>oxytocin/neurophysin I prepropeptide</t>
  </si>
  <si>
    <t>NM_002558.3</t>
  </si>
  <si>
    <t>P51575</t>
  </si>
  <si>
    <t>P2RX1</t>
  </si>
  <si>
    <t>purinergic receptor P2X 1</t>
  </si>
  <si>
    <t>NM_002560.2</t>
  </si>
  <si>
    <t>Q99571</t>
  </si>
  <si>
    <t>P2RX4</t>
  </si>
  <si>
    <t>purinergic receptor P2X 4</t>
  </si>
  <si>
    <t>NM_002561.3</t>
  </si>
  <si>
    <t>Q93086</t>
  </si>
  <si>
    <t>P2RX5</t>
  </si>
  <si>
    <t>purinergic receptor P2X 5</t>
  </si>
  <si>
    <t>NM_002562.5</t>
  </si>
  <si>
    <t>Q99572</t>
  </si>
  <si>
    <t>P2RX7</t>
  </si>
  <si>
    <t>purinergic receptor P2X%2C ligand-gated ion channel%2C 7</t>
  </si>
  <si>
    <t>NM_014499.3</t>
  </si>
  <si>
    <t>O00398</t>
  </si>
  <si>
    <t>P2RY10</t>
  </si>
  <si>
    <t>purinergic receptor P2Y10</t>
  </si>
  <si>
    <t>NM_198333.2</t>
  </si>
  <si>
    <t>NM_002566.4</t>
  </si>
  <si>
    <t>Q96G91</t>
  </si>
  <si>
    <t>P2RY11</t>
  </si>
  <si>
    <t>purinergic receptor P2Y11</t>
  </si>
  <si>
    <t>NM_014879.3</t>
  </si>
  <si>
    <t>Q15391</t>
  </si>
  <si>
    <t>P2RY14</t>
  </si>
  <si>
    <t>purinergic receptor P2Y14</t>
  </si>
  <si>
    <t>NM_022356.3</t>
  </si>
  <si>
    <t>Q32P28</t>
  </si>
  <si>
    <t>P3H1</t>
  </si>
  <si>
    <t>prolyl 3-hydroxylase 1</t>
  </si>
  <si>
    <t>NM_000917.3</t>
  </si>
  <si>
    <t>P13674-2</t>
  </si>
  <si>
    <t>P4HA1</t>
  </si>
  <si>
    <t>prolyl 4-hydroxylase subunit alpha 1</t>
  </si>
  <si>
    <t>NM_000918.3</t>
  </si>
  <si>
    <t>P07237</t>
  </si>
  <si>
    <t>P4HB</t>
  </si>
  <si>
    <t>prolyl 4-hydroxylase subunit beta</t>
  </si>
  <si>
    <t>NM_177939.2</t>
  </si>
  <si>
    <t>Q9NXG6</t>
  </si>
  <si>
    <t>P4HTM</t>
  </si>
  <si>
    <t>prolyl 4-hydroxylase%2C transmembrane</t>
  </si>
  <si>
    <t>NM_006191.2</t>
  </si>
  <si>
    <t>Q9UQ80</t>
  </si>
  <si>
    <t>PA2G4</t>
  </si>
  <si>
    <t>proliferation-associated 2G4</t>
  </si>
  <si>
    <t>NM_025155.2</t>
  </si>
  <si>
    <t>Q9BRP4</t>
  </si>
  <si>
    <t>PAAF1</t>
  </si>
  <si>
    <t>proteasomal ATPase associated factor 1</t>
  </si>
  <si>
    <t>NM_002568.3</t>
  </si>
  <si>
    <t>P11940</t>
  </si>
  <si>
    <t>PABPC1</t>
  </si>
  <si>
    <t>poly(A) binding protein cytoplasmic 1</t>
  </si>
  <si>
    <t>NM_001124756.2</t>
  </si>
  <si>
    <t>Q4VXU2</t>
  </si>
  <si>
    <t>PABPC1L</t>
  </si>
  <si>
    <t>poly(A) binding protein cytoplasmic 1 like</t>
  </si>
  <si>
    <t>NM_001135653.1</t>
  </si>
  <si>
    <t>Q13310-3</t>
  </si>
  <si>
    <t>PABPC4</t>
  </si>
  <si>
    <t>poly(A) binding protein cytoplasmic 4</t>
  </si>
  <si>
    <t>NM_003819.3</t>
  </si>
  <si>
    <t>Q13310</t>
  </si>
  <si>
    <t>NM_004643.3</t>
  </si>
  <si>
    <t>Q86U42</t>
  </si>
  <si>
    <t>PABPN1</t>
  </si>
  <si>
    <t>poly(A) binding protein nuclear 1</t>
  </si>
  <si>
    <t>NM_018026.3</t>
  </si>
  <si>
    <t>Q6VY07</t>
  </si>
  <si>
    <t>PACS1</t>
  </si>
  <si>
    <t>phosphofurin acidic cluster sorting protein 1</t>
  </si>
  <si>
    <t>NM_001100913.2</t>
  </si>
  <si>
    <t>Q86VP3-2</t>
  </si>
  <si>
    <t>PACS2</t>
  </si>
  <si>
    <t>phosphofurin acidic cluster sorting protein 2</t>
  </si>
  <si>
    <t>NM_020804.4</t>
  </si>
  <si>
    <t>Q9BY11</t>
  </si>
  <si>
    <t>PACSIN1</t>
  </si>
  <si>
    <t>protein kinase C and casein kinase substrate in neurons 1</t>
  </si>
  <si>
    <t>NM_001184970.1</t>
  </si>
  <si>
    <t>Q9UNF0</t>
  </si>
  <si>
    <t>PACSIN2</t>
  </si>
  <si>
    <t>protein kinase C and casein kinase substrate in neurons 2</t>
  </si>
  <si>
    <t>NM_001184971.1</t>
  </si>
  <si>
    <t>Q9UNF0-2</t>
  </si>
  <si>
    <t>NM_007229.3</t>
  </si>
  <si>
    <t>NM_001184974.1</t>
  </si>
  <si>
    <t>Q9UKS6</t>
  </si>
  <si>
    <t>PACSIN3</t>
  </si>
  <si>
    <t>protein kinase C and casein kinase substrate in neurons 3</t>
  </si>
  <si>
    <t>NM_007365.2</t>
  </si>
  <si>
    <t>Q9Y2J8</t>
  </si>
  <si>
    <t>PADI2</t>
  </si>
  <si>
    <t>peptidyl arginine deiminase 2</t>
  </si>
  <si>
    <t>NM_019088.3</t>
  </si>
  <si>
    <t>Q8N7H5</t>
  </si>
  <si>
    <t>PAF1</t>
  </si>
  <si>
    <t>PAF1 homolog%2C Paf1/RNA polymerase II complex component</t>
  </si>
  <si>
    <t>NM_000430.3</t>
  </si>
  <si>
    <t>P43034</t>
  </si>
  <si>
    <t>PAFAH1B1</t>
  </si>
  <si>
    <t>platelet activating factor acetylhydrolase 1b regulatory subunit 1</t>
  </si>
  <si>
    <t>NM_002572.3</t>
  </si>
  <si>
    <t>P68402</t>
  </si>
  <si>
    <t>PAFAH1B2</t>
  </si>
  <si>
    <t>platelet activating factor acetylhydrolase 1b catalytic subunit 2</t>
  </si>
  <si>
    <t>NM_001145939.1</t>
  </si>
  <si>
    <t>Q15102</t>
  </si>
  <si>
    <t>PAFAH1B3</t>
  </si>
  <si>
    <t>platelet activating factor acetylhydrolase 1b catalytic subunit 3</t>
  </si>
  <si>
    <t>NM_001145940.1</t>
  </si>
  <si>
    <t>NM_002573.3</t>
  </si>
  <si>
    <t>NM_000437.3</t>
  </si>
  <si>
    <t>Q99487</t>
  </si>
  <si>
    <t>PAFAH2</t>
  </si>
  <si>
    <t>platelet activating factor acetylhydrolase 2</t>
  </si>
  <si>
    <t>NM_018440.3</t>
  </si>
  <si>
    <t>Q9NWQ8</t>
  </si>
  <si>
    <t>PAG1</t>
  </si>
  <si>
    <t>phosphoprotein membrane anchor with glycosphingolipid microdomains 1</t>
  </si>
  <si>
    <t>NM_024516.3</t>
  </si>
  <si>
    <t>Q9BTK6</t>
  </si>
  <si>
    <t>PAGR1</t>
  </si>
  <si>
    <t>PAXIP1 associated glutamate rich protein 1</t>
  </si>
  <si>
    <t>NM_001079524.1</t>
  </si>
  <si>
    <t>P22234</t>
  </si>
  <si>
    <t>PAICS</t>
  </si>
  <si>
    <t>phosphoribosylaminoimidazole carboxylase%3B phosphoribosylaminoimidazolesuccinocarboxamide synthase</t>
  </si>
  <si>
    <t>NM_006452.3</t>
  </si>
  <si>
    <t>NM_182789.3</t>
  </si>
  <si>
    <t>Q9H074-2</t>
  </si>
  <si>
    <t>PAIP1</t>
  </si>
  <si>
    <t>poly(A) binding protein interacting protein 1</t>
  </si>
  <si>
    <t>NM_183323.2</t>
  </si>
  <si>
    <t>Q9H074-3</t>
  </si>
  <si>
    <t>NM_016480.4</t>
  </si>
  <si>
    <t>Q9BPZ3</t>
  </si>
  <si>
    <t>PAIP2</t>
  </si>
  <si>
    <t>poly(A) binding protein interacting protein 2</t>
  </si>
  <si>
    <t>NM_020459.1</t>
  </si>
  <si>
    <t>Q9ULR5</t>
  </si>
  <si>
    <t>PAIP2B</t>
  </si>
  <si>
    <t>poly(A) binding protein interacting protein 2B</t>
  </si>
  <si>
    <t>NM_002576.4</t>
  </si>
  <si>
    <t>Q13153</t>
  </si>
  <si>
    <t>PAK1</t>
  </si>
  <si>
    <t>p21 (RAC1) activated kinase 1</t>
  </si>
  <si>
    <t>NM_017906.2</t>
  </si>
  <si>
    <t>Q9NWT1</t>
  </si>
  <si>
    <t>PAK1IP1</t>
  </si>
  <si>
    <t>PAK1 interacting protein 1</t>
  </si>
  <si>
    <t>NM_002577.4</t>
  </si>
  <si>
    <t>Q13177</t>
  </si>
  <si>
    <t>PAK2</t>
  </si>
  <si>
    <t>p21 (RAC1) activated kinase 2</t>
  </si>
  <si>
    <t>NM_001014834.2</t>
  </si>
  <si>
    <t>O96013-3</t>
  </si>
  <si>
    <t>PAK4</t>
  </si>
  <si>
    <t>p21 (RAC1) activated kinase 4</t>
  </si>
  <si>
    <t>NM_005884.3</t>
  </si>
  <si>
    <t>O96013</t>
  </si>
  <si>
    <t>NM_024675.3</t>
  </si>
  <si>
    <t>Q86YC2</t>
  </si>
  <si>
    <t>PALB2</t>
  </si>
  <si>
    <t>partner and localizer of BRCA2</t>
  </si>
  <si>
    <t>NM_014431.2</t>
  </si>
  <si>
    <t>Q9ULE6</t>
  </si>
  <si>
    <t>PALD1</t>
  </si>
  <si>
    <t>phosphatase domain containing%2C paladin 1</t>
  </si>
  <si>
    <t>NM_001166110.1</t>
  </si>
  <si>
    <t>Q8WX93-4</t>
  </si>
  <si>
    <t>PALLD</t>
  </si>
  <si>
    <t>palladin%2C cytoskeletal associated protein</t>
  </si>
  <si>
    <t>NM_138821.2</t>
  </si>
  <si>
    <t>P19021-2</t>
  </si>
  <si>
    <t>PAM</t>
  </si>
  <si>
    <t>peptidylglycine alpha-amidating monooxygenase</t>
  </si>
  <si>
    <t>NM_016069.9</t>
  </si>
  <si>
    <t>Q9Y3D7</t>
  </si>
  <si>
    <t>PAM16</t>
  </si>
  <si>
    <t>presequence translocase-associated motor 16 homolog (S. cerevisiae)</t>
  </si>
  <si>
    <t>NM_001166279.1</t>
  </si>
  <si>
    <t>NP_001159751.1</t>
  </si>
  <si>
    <t>PAN2</t>
  </si>
  <si>
    <t>PAN2 poly(A) specific ribonuclease subunit</t>
  </si>
  <si>
    <t>NM_014871.4</t>
  </si>
  <si>
    <t>NP_055686.3</t>
  </si>
  <si>
    <t>NM_175854.7</t>
  </si>
  <si>
    <t>Q58A45</t>
  </si>
  <si>
    <t>PAN3</t>
  </si>
  <si>
    <t>PAN3 poly(A) specific ribonuclease subunit</t>
  </si>
  <si>
    <t>NR_029383.1</t>
  </si>
  <si>
    <t>PAN3-AS1</t>
  </si>
  <si>
    <t>PAN3 antisense RNA 1</t>
  </si>
  <si>
    <t>NM_024960.5</t>
  </si>
  <si>
    <t>Q9BZ23-2</t>
  </si>
  <si>
    <t>PANK2</t>
  </si>
  <si>
    <t>pantothenate kinase 2</t>
  </si>
  <si>
    <t>NM_153638.3</t>
  </si>
  <si>
    <t>Q9BZ23</t>
  </si>
  <si>
    <t>NM_153640.3</t>
  </si>
  <si>
    <t>NM_024594.3</t>
  </si>
  <si>
    <t>Q9H999</t>
  </si>
  <si>
    <t>PANK3</t>
  </si>
  <si>
    <t>pantothenate kinase 3</t>
  </si>
  <si>
    <t>NM_018216.2</t>
  </si>
  <si>
    <t>NP_060686.2</t>
  </si>
  <si>
    <t>PANK4</t>
  </si>
  <si>
    <t>pantothenate kinase 4</t>
  </si>
  <si>
    <t>NM_015368.3</t>
  </si>
  <si>
    <t>Q96RD7</t>
  </si>
  <si>
    <t>PANX1</t>
  </si>
  <si>
    <t>pannexin 1</t>
  </si>
  <si>
    <t>NM_052839.3</t>
  </si>
  <si>
    <t>Q96RD6</t>
  </si>
  <si>
    <t>PANX2</t>
  </si>
  <si>
    <t>pannexin 2</t>
  </si>
  <si>
    <t>NM_152911.3</t>
  </si>
  <si>
    <t>Q6QHF9-2</t>
  </si>
  <si>
    <t>PAOX</t>
  </si>
  <si>
    <t>polyamine oxidase (exo-N4-amino)</t>
  </si>
  <si>
    <t>NM_207128.2</t>
  </si>
  <si>
    <t>Q6QHF9-4</t>
  </si>
  <si>
    <t>NM_001114394.1</t>
  </si>
  <si>
    <t>Q6PIY7</t>
  </si>
  <si>
    <t>PAPD4</t>
  </si>
  <si>
    <t>PAP associated domain containing 4</t>
  </si>
  <si>
    <t>NM_173797.3</t>
  </si>
  <si>
    <t>NM_001040284.2</t>
  </si>
  <si>
    <t>Q8NDF8-5</t>
  </si>
  <si>
    <t>PAPD5</t>
  </si>
  <si>
    <t>PAP associated domain containing 5</t>
  </si>
  <si>
    <t>NM_001040285.2</t>
  </si>
  <si>
    <t>NP_001035375.2</t>
  </si>
  <si>
    <t>NM_001171805.1</t>
  </si>
  <si>
    <t>B7ZLL4</t>
  </si>
  <si>
    <t>PAPD7</t>
  </si>
  <si>
    <t>PAP associated domain containing 7</t>
  </si>
  <si>
    <t>NM_001171806.1</t>
  </si>
  <si>
    <t>B4E0T3</t>
  </si>
  <si>
    <t>NM_006999.4</t>
  </si>
  <si>
    <t>Q5XG87-2</t>
  </si>
  <si>
    <t>NM_032632.4</t>
  </si>
  <si>
    <t>P51003</t>
  </si>
  <si>
    <t>PAPOLA</t>
  </si>
  <si>
    <t>poly(A) polymerase alpha</t>
  </si>
  <si>
    <t>NM_022894.3</t>
  </si>
  <si>
    <t>Q9BWT3</t>
  </si>
  <si>
    <t>PAPOLG</t>
  </si>
  <si>
    <t>poly(A) polymerase gamma</t>
  </si>
  <si>
    <t>NM_005443.4</t>
  </si>
  <si>
    <t>O43252</t>
  </si>
  <si>
    <t>PAPSS1</t>
  </si>
  <si>
    <t>3-phosphoadenosine 5-phosphosulfate synthase 1</t>
  </si>
  <si>
    <t>NM_004670.3</t>
  </si>
  <si>
    <t>O95340</t>
  </si>
  <si>
    <t>PAPSS2</t>
  </si>
  <si>
    <t>3-phosphoadenosine 5-phosphosulfate synthase 2</t>
  </si>
  <si>
    <t>NM_001040202.1</t>
  </si>
  <si>
    <t>Q6TCH7</t>
  </si>
  <si>
    <t>PAQR3</t>
  </si>
  <si>
    <t>progestin and adipoQ receptor family member 3</t>
  </si>
  <si>
    <t>NM_152341.4</t>
  </si>
  <si>
    <t>Q8N4S7</t>
  </si>
  <si>
    <t>PAQR4</t>
  </si>
  <si>
    <t>progestin and adipoQ receptor family member 4</t>
  </si>
  <si>
    <t>NM_178422.5</t>
  </si>
  <si>
    <t>Q86WK9</t>
  </si>
  <si>
    <t>PAQR7</t>
  </si>
  <si>
    <t>progestin and adipoQ receptor family member 7</t>
  </si>
  <si>
    <t>NM_133367.4</t>
  </si>
  <si>
    <t>Q8TEZ7</t>
  </si>
  <si>
    <t>PAQR8</t>
  </si>
  <si>
    <t>progestin and adipoQ receptor family member 8</t>
  </si>
  <si>
    <t>NM_001037281.1</t>
  </si>
  <si>
    <t>Q9NPB6-2</t>
  </si>
  <si>
    <t>PARD6A</t>
  </si>
  <si>
    <t>par-6 family cell polarity regulator alpha</t>
  </si>
  <si>
    <t>NM_016948.2</t>
  </si>
  <si>
    <t>Q9NPB6</t>
  </si>
  <si>
    <t>NM_032521.2</t>
  </si>
  <si>
    <t>Q9BYG5</t>
  </si>
  <si>
    <t>PARD6B</t>
  </si>
  <si>
    <t>par-6 family cell polarity regulator beta</t>
  </si>
  <si>
    <t>NR_029388.2</t>
  </si>
  <si>
    <t>PARGP1</t>
  </si>
  <si>
    <t>poly(ADP-ribose) glycohydrolase pseudogene 1</t>
  </si>
  <si>
    <t>NM_001123377.1</t>
  </si>
  <si>
    <t>Q99497</t>
  </si>
  <si>
    <t>PARK7</t>
  </si>
  <si>
    <t>Parkinsonism associated deglycase</t>
  </si>
  <si>
    <t>NM_007262.4</t>
  </si>
  <si>
    <t>NM_001037639.2</t>
  </si>
  <si>
    <t>Q9H300-2</t>
  </si>
  <si>
    <t>PARL</t>
  </si>
  <si>
    <t>presenilin associated rhomboid like</t>
  </si>
  <si>
    <t>NM_018622.6</t>
  </si>
  <si>
    <t>Q9H300</t>
  </si>
  <si>
    <t>NM_015393.3</t>
  </si>
  <si>
    <t>Q6UWI2</t>
  </si>
  <si>
    <t>PARM1</t>
  </si>
  <si>
    <t>prostate androgen-regulated mucin-like protein 1</t>
  </si>
  <si>
    <t>NM_001134477.2</t>
  </si>
  <si>
    <t>O95453-2</t>
  </si>
  <si>
    <t>PARN</t>
  </si>
  <si>
    <t>poly(A)-specific ribonuclease</t>
  </si>
  <si>
    <t>NM_002582.3</t>
  </si>
  <si>
    <t>O95453</t>
  </si>
  <si>
    <t>NM_001618.3</t>
  </si>
  <si>
    <t>P09874</t>
  </si>
  <si>
    <t>PARP1</t>
  </si>
  <si>
    <t>poly (ADP-ribose) polymerase 1</t>
  </si>
  <si>
    <t>NM_032789.4</t>
  </si>
  <si>
    <t>Q53GL7</t>
  </si>
  <si>
    <t>PARP10</t>
  </si>
  <si>
    <t>poly(ADP-ribose) polymerase family member 10</t>
  </si>
  <si>
    <t>NM_020367.5</t>
  </si>
  <si>
    <t>Q9NR21-4</t>
  </si>
  <si>
    <t>PARP11</t>
  </si>
  <si>
    <t>poly(ADP-ribose) polymerase family member 11</t>
  </si>
  <si>
    <t>NM_022750.3</t>
  </si>
  <si>
    <t>Q9H0J9</t>
  </si>
  <si>
    <t>PARP12</t>
  </si>
  <si>
    <t>poly(ADP-ribose) polymerase family member 12</t>
  </si>
  <si>
    <t>NM_017554.2</t>
  </si>
  <si>
    <t>Q460N5</t>
  </si>
  <si>
    <t>PARP14</t>
  </si>
  <si>
    <t>poly(ADP-ribose) polymerase family member 14</t>
  </si>
  <si>
    <t>NM_001113523.2</t>
  </si>
  <si>
    <t>Q460N3</t>
  </si>
  <si>
    <t>PARP15</t>
  </si>
  <si>
    <t>poly(ADP-ribose) polymerase family member 15</t>
  </si>
  <si>
    <t>NM_152615.2</t>
  </si>
  <si>
    <t>Q460N3-2</t>
  </si>
  <si>
    <t>NM_017851.5</t>
  </si>
  <si>
    <t>Q8N5Y8-3</t>
  </si>
  <si>
    <t>PARP16</t>
  </si>
  <si>
    <t>poly(ADP-ribose) polymerase family member 16</t>
  </si>
  <si>
    <t>NM_001042618.1</t>
  </si>
  <si>
    <t>Q9UGN5-2</t>
  </si>
  <si>
    <t>PARP2</t>
  </si>
  <si>
    <t>poly(ADP-ribose) polymerase 2</t>
  </si>
  <si>
    <t>NM_001003931.3</t>
  </si>
  <si>
    <t>NP_001003931.3</t>
  </si>
  <si>
    <t>PARP3</t>
  </si>
  <si>
    <t>poly(ADP-ribose) polymerase family member 3</t>
  </si>
  <si>
    <t>NM_005485.5</t>
  </si>
  <si>
    <t>A0A024R2X5</t>
  </si>
  <si>
    <t>NM_006437.3</t>
  </si>
  <si>
    <t>Q9UKK3</t>
  </si>
  <si>
    <t>PARP4</t>
  </si>
  <si>
    <t>poly(ADP-ribose) polymerase family member 4</t>
  </si>
  <si>
    <t>NM_001178055.1</t>
  </si>
  <si>
    <t>Q8N3A8</t>
  </si>
  <si>
    <t>PARP8</t>
  </si>
  <si>
    <t>poly(ADP-ribose) polymerase family member 8</t>
  </si>
  <si>
    <t>NM_024615.3</t>
  </si>
  <si>
    <t>NM_001146102.1</t>
  </si>
  <si>
    <t>Q8IXQ6</t>
  </si>
  <si>
    <t>PARP9</t>
  </si>
  <si>
    <t>poly(ADP-ribose) polymerase family member 9</t>
  </si>
  <si>
    <t>NM_001146103.1</t>
  </si>
  <si>
    <t>Q8IXQ6-2</t>
  </si>
  <si>
    <t>NM_001146104.1</t>
  </si>
  <si>
    <t>NM_001146105.1</t>
  </si>
  <si>
    <t>NM_001146106.1</t>
  </si>
  <si>
    <t>Q8IXQ6-3</t>
  </si>
  <si>
    <t>NM_031458.2</t>
  </si>
  <si>
    <t>NM_152268.3</t>
  </si>
  <si>
    <t>Q7L3T8</t>
  </si>
  <si>
    <t>PARS2</t>
  </si>
  <si>
    <t>prolyl-tRNA synthetase 2%2C mitochondrial (putative)</t>
  </si>
  <si>
    <t>NM_013327.4</t>
  </si>
  <si>
    <t>Q9HBI1</t>
  </si>
  <si>
    <t>PARVB</t>
  </si>
  <si>
    <t>parvin beta</t>
  </si>
  <si>
    <t>NM_022141.6</t>
  </si>
  <si>
    <t>Q9HBI0</t>
  </si>
  <si>
    <t>PARVG</t>
  </si>
  <si>
    <t>parvin gamma</t>
  </si>
  <si>
    <t>NM_015148.3</t>
  </si>
  <si>
    <t>Q96RG2</t>
  </si>
  <si>
    <t>PASK</t>
  </si>
  <si>
    <t>PAS domain containing serine/threonine kinase</t>
  </si>
  <si>
    <t>NM_176877.2</t>
  </si>
  <si>
    <t>NP_795352.2</t>
  </si>
  <si>
    <t>PATJ</t>
  </si>
  <si>
    <t>PATJ%2C crumbs cell polarity complex component</t>
  </si>
  <si>
    <t>NM_152716.2</t>
  </si>
  <si>
    <t>Q86TB9</t>
  </si>
  <si>
    <t>PATL1</t>
  </si>
  <si>
    <t>PAT1 homolog 1%2C processing body mRNA decay factor</t>
  </si>
  <si>
    <t>NM_001145112.1</t>
  </si>
  <si>
    <t>C9JE40</t>
  </si>
  <si>
    <t>PATL2</t>
  </si>
  <si>
    <t>PAT1 homolog 2</t>
  </si>
  <si>
    <t>NM_014323.2</t>
  </si>
  <si>
    <t>Q9HBE1</t>
  </si>
  <si>
    <t>PATZ1</t>
  </si>
  <si>
    <t>POZ/BTB and AT hook containing zinc finger 1</t>
  </si>
  <si>
    <t>NM_032050.1</t>
  </si>
  <si>
    <t>Q9HBE1-3</t>
  </si>
  <si>
    <t>NM_032051.1</t>
  </si>
  <si>
    <t>Q9HBE1-4</t>
  </si>
  <si>
    <t>NM_032052.1</t>
  </si>
  <si>
    <t>Q9HBE1-2</t>
  </si>
  <si>
    <t>NM_002583.2</t>
  </si>
  <si>
    <t>Q96IZ0</t>
  </si>
  <si>
    <t>PAWR</t>
  </si>
  <si>
    <t>pro-apoptotic WT1 regulator</t>
  </si>
  <si>
    <t>NM_016734.2</t>
  </si>
  <si>
    <t>Q02548</t>
  </si>
  <si>
    <t>PAX5</t>
  </si>
  <si>
    <t>paired box 5</t>
  </si>
  <si>
    <t>NM_001127612.1</t>
  </si>
  <si>
    <t>P26367</t>
  </si>
  <si>
    <t>PAX6</t>
  </si>
  <si>
    <t>paired box 6</t>
  </si>
  <si>
    <t>NR_015377.2</t>
  </si>
  <si>
    <t>PAX8-AS1</t>
  </si>
  <si>
    <t>PAX8 antisense RNA 1</t>
  </si>
  <si>
    <t>NM_013329.3</t>
  </si>
  <si>
    <t>Q9Y5B6-2</t>
  </si>
  <si>
    <t>PAXBP1</t>
  </si>
  <si>
    <t>PAX3 and PAX7 binding protein 1</t>
  </si>
  <si>
    <t>NM_016631.3</t>
  </si>
  <si>
    <t>Q9Y5B6</t>
  </si>
  <si>
    <t>NR_027873.1</t>
  </si>
  <si>
    <t>NM_007349.3</t>
  </si>
  <si>
    <t>Q6ZW49</t>
  </si>
  <si>
    <t>PAXIP1</t>
  </si>
  <si>
    <t>PAX interacting protein 1</t>
  </si>
  <si>
    <t>NR_028090.1</t>
  </si>
  <si>
    <t>PAXIP1-AS1</t>
  </si>
  <si>
    <t>PAXIP1 antisense RNA 1 (head to head)</t>
  </si>
  <si>
    <t>NR_024476.1</t>
  </si>
  <si>
    <t>PAXIP1-AS2</t>
  </si>
  <si>
    <t>PAXIP1 antisense RNA 2</t>
  </si>
  <si>
    <t>NR_024477.1</t>
  </si>
  <si>
    <t>NM_016500.3</t>
  </si>
  <si>
    <t>Q9BVG4</t>
  </si>
  <si>
    <t>PBDC1</t>
  </si>
  <si>
    <t>polysaccharide biosynthesis domain containing 1</t>
  </si>
  <si>
    <t>NM_018313.4</t>
  </si>
  <si>
    <t>Q86U86-4</t>
  </si>
  <si>
    <t>PBRM1</t>
  </si>
  <si>
    <t>polybromo 1</t>
  </si>
  <si>
    <t>NM_002586.4</t>
  </si>
  <si>
    <t>P40425</t>
  </si>
  <si>
    <t>PBX2</t>
  </si>
  <si>
    <t>pre-B-cell leukemia homeobox 2</t>
  </si>
  <si>
    <t>NM_006195.5</t>
  </si>
  <si>
    <t>P40426</t>
  </si>
  <si>
    <t>PBX3</t>
  </si>
  <si>
    <t>pre-B-cell leukemia homeobox 3</t>
  </si>
  <si>
    <t>NR_024123.1</t>
  </si>
  <si>
    <t>NM_025245.2</t>
  </si>
  <si>
    <t>Q9BYU1</t>
  </si>
  <si>
    <t>PBX4</t>
  </si>
  <si>
    <t>pre-B-cell leukemia homeobox 4</t>
  </si>
  <si>
    <t>NM_020524.3</t>
  </si>
  <si>
    <t>Q96AQ6</t>
  </si>
  <si>
    <t>PBXIP1</t>
  </si>
  <si>
    <t>pre-B-cell leukemia homeobox interacting protein 1</t>
  </si>
  <si>
    <t>NM_000920.3</t>
  </si>
  <si>
    <t>P11498</t>
  </si>
  <si>
    <t>PC</t>
  </si>
  <si>
    <t>pyruvate carboxylase</t>
  </si>
  <si>
    <t>NM_000281.3</t>
  </si>
  <si>
    <t>P61457</t>
  </si>
  <si>
    <t>PCBD1</t>
  </si>
  <si>
    <t>pterin-4 alpha-carbinolamine dehydratase 1</t>
  </si>
  <si>
    <t>NM_032151.4</t>
  </si>
  <si>
    <t>Q9H0N5</t>
  </si>
  <si>
    <t>PCBD2</t>
  </si>
  <si>
    <t>pterin-4 alpha-carbinolamine dehydratase 2</t>
  </si>
  <si>
    <t>NM_006196.3</t>
  </si>
  <si>
    <t>Q15365</t>
  </si>
  <si>
    <t>PCBP1</t>
  </si>
  <si>
    <t>poly(rC) binding protein 1</t>
  </si>
  <si>
    <t>NM_001128911.1</t>
  </si>
  <si>
    <t>Q15366</t>
  </si>
  <si>
    <t>PCBP2</t>
  </si>
  <si>
    <t>poly(rC) binding protein 2</t>
  </si>
  <si>
    <t>NM_001128913.1</t>
  </si>
  <si>
    <t>Q15366-5</t>
  </si>
  <si>
    <t>NM_020528.2</t>
  </si>
  <si>
    <t>P57721</t>
  </si>
  <si>
    <t>PCBP3</t>
  </si>
  <si>
    <t>poly(rC) binding protein 3</t>
  </si>
  <si>
    <t>NM_001174100.1</t>
  </si>
  <si>
    <t>P57723</t>
  </si>
  <si>
    <t>PCBP4</t>
  </si>
  <si>
    <t>poly(rC) binding protein 4</t>
  </si>
  <si>
    <t>NM_033008.2</t>
  </si>
  <si>
    <t>NM_033010.2</t>
  </si>
  <si>
    <t>NM_000282.3</t>
  </si>
  <si>
    <t>P05165</t>
  </si>
  <si>
    <t>PCCA</t>
  </si>
  <si>
    <t>propionyl-CoA carboxylase alpha subunit</t>
  </si>
  <si>
    <t>NM_000532.4</t>
  </si>
  <si>
    <t>P05166</t>
  </si>
  <si>
    <t>PCCB</t>
  </si>
  <si>
    <t>propionyl-CoA carboxylase beta subunit</t>
  </si>
  <si>
    <t>NM_022760.4</t>
  </si>
  <si>
    <t>Q9H1Q7</t>
  </si>
  <si>
    <t>PCED1A</t>
  </si>
  <si>
    <t>PC-esterase domain containing 1A</t>
  </si>
  <si>
    <t>NM_138371.2</t>
  </si>
  <si>
    <t>Q96HM7</t>
  </si>
  <si>
    <t>PCED1B</t>
  </si>
  <si>
    <t>PC-esterase domain containing 1B</t>
  </si>
  <si>
    <t>NR_026544.1</t>
  </si>
  <si>
    <t>PCED1B-AS1</t>
  </si>
  <si>
    <t>PCED1B antisense RNA 1</t>
  </si>
  <si>
    <t>NM_015885.3</t>
  </si>
  <si>
    <t>O94913</t>
  </si>
  <si>
    <t>PCF11</t>
  </si>
  <si>
    <t>PCF11 cleavage and polyadenylation factor subunit</t>
  </si>
  <si>
    <t>NM_032673.2</t>
  </si>
  <si>
    <t>Q9BSM1</t>
  </si>
  <si>
    <t>PCGF1</t>
  </si>
  <si>
    <t>polycomb group ring finger 1</t>
  </si>
  <si>
    <t>NM_006315.5</t>
  </si>
  <si>
    <t>Q3KNV8</t>
  </si>
  <si>
    <t>PCGF3</t>
  </si>
  <si>
    <t>polycomb group ring finger 3</t>
  </si>
  <si>
    <t>NM_032373.4</t>
  </si>
  <si>
    <t>Q86SE9</t>
  </si>
  <si>
    <t>PCGF5</t>
  </si>
  <si>
    <t>polycomb group ring finger 5</t>
  </si>
  <si>
    <t>NM_001011663.1</t>
  </si>
  <si>
    <t>Q9BYE7</t>
  </si>
  <si>
    <t>PCGF6</t>
  </si>
  <si>
    <t>polycomb group ring finger 6</t>
  </si>
  <si>
    <t>NM_001127202.3</t>
  </si>
  <si>
    <t>Q5JVF3</t>
  </si>
  <si>
    <t>PCID2</t>
  </si>
  <si>
    <t>PCI domain containing 2</t>
  </si>
  <si>
    <t>NM_001127203.3</t>
  </si>
  <si>
    <t>NM_018386.4</t>
  </si>
  <si>
    <t>NM_022104.3</t>
  </si>
  <si>
    <t>Q9H4Z3</t>
  </si>
  <si>
    <t>PCIF1</t>
  </si>
  <si>
    <t>PDX1 C-terminal inhibiting factor 1</t>
  </si>
  <si>
    <t>NM_001018073.2</t>
  </si>
  <si>
    <t>A0A0A0MS74</t>
  </si>
  <si>
    <t>PCK2</t>
  </si>
  <si>
    <t>phosphoenolpyruvate carboxykinase 2%2C mitochondrial</t>
  </si>
  <si>
    <t>NM_004563.3</t>
  </si>
  <si>
    <t>NP_004554.3</t>
  </si>
  <si>
    <t>NM_006197.3</t>
  </si>
  <si>
    <t>Q15154</t>
  </si>
  <si>
    <t>PCM1</t>
  </si>
  <si>
    <t>pericentriolar material 1</t>
  </si>
  <si>
    <t>NM_052937.3</t>
  </si>
  <si>
    <t>Q96MG8</t>
  </si>
  <si>
    <t>PCMTD1</t>
  </si>
  <si>
    <t>protein-L-isoaspartate (D-aspartate) O-methyltransferase domain containing 1</t>
  </si>
  <si>
    <t>NM_001104925.1</t>
  </si>
  <si>
    <t>Q9NV79-2</t>
  </si>
  <si>
    <t>PCMTD2</t>
  </si>
  <si>
    <t>protein-L-isoaspartate (D-aspartate) O-methyltransferase domain containing 2</t>
  </si>
  <si>
    <t>NM_018257.2</t>
  </si>
  <si>
    <t>Q9NV79</t>
  </si>
  <si>
    <t>NM_002592.2</t>
  </si>
  <si>
    <t>P12004</t>
  </si>
  <si>
    <t>PCNA</t>
  </si>
  <si>
    <t>proliferating cell nuclear antigen</t>
  </si>
  <si>
    <t>NM_182649.1</t>
  </si>
  <si>
    <t>NR_028370.1</t>
  </si>
  <si>
    <t>PCNA-AS1</t>
  </si>
  <si>
    <t>PCNA antisense RNA 1</t>
  </si>
  <si>
    <t>NM_020357.2</t>
  </si>
  <si>
    <t>Q8WW12</t>
  </si>
  <si>
    <t>PCNP</t>
  </si>
  <si>
    <t>PEST proteolytic signal containing nuclear protein</t>
  </si>
  <si>
    <t>NM_006031.5</t>
  </si>
  <si>
    <t>O95613</t>
  </si>
  <si>
    <t>PCNT</t>
  </si>
  <si>
    <t>pericentrin</t>
  </si>
  <si>
    <t>NM_014982.2</t>
  </si>
  <si>
    <t>Q96RV3</t>
  </si>
  <si>
    <t>PCNX1</t>
  </si>
  <si>
    <t>pecanex homolog 1 (Drosophila)</t>
  </si>
  <si>
    <t>NM_014801.3</t>
  </si>
  <si>
    <t>A6NKB5</t>
  </si>
  <si>
    <t>PCNX2</t>
  </si>
  <si>
    <t>pecanex homolog 2 (Drosophila)</t>
  </si>
  <si>
    <t>NM_032223.3</t>
  </si>
  <si>
    <t>Q9H6A9</t>
  </si>
  <si>
    <t>PCNX3</t>
  </si>
  <si>
    <t>pecanex homolog 3 (Drosophila)</t>
  </si>
  <si>
    <t>NM_022495.5</t>
  </si>
  <si>
    <t>B6ZDM2</t>
  </si>
  <si>
    <t>PCNX4</t>
  </si>
  <si>
    <t>pecanex homolog 4 (Drosophila)</t>
  </si>
  <si>
    <t>NM_174895.2</t>
  </si>
  <si>
    <t>Q8IVA1</t>
  </si>
  <si>
    <t>PCP2</t>
  </si>
  <si>
    <t>Purkinje cell protein 2</t>
  </si>
  <si>
    <t>NM_013271.4</t>
  </si>
  <si>
    <t>Q9UHG2</t>
  </si>
  <si>
    <t>PCSK1N</t>
  </si>
  <si>
    <t>proprotein convertase subtilisin/kexin type 1 inhibitor</t>
  </si>
  <si>
    <t>NM_017573.4</t>
  </si>
  <si>
    <t>Q6UW60</t>
  </si>
  <si>
    <t>PCSK4</t>
  </si>
  <si>
    <t>proprotein convertase subtilisin/kexin type 4</t>
  </si>
  <si>
    <t>NM_004716.3</t>
  </si>
  <si>
    <t>Q16549</t>
  </si>
  <si>
    <t>PCSK7</t>
  </si>
  <si>
    <t>proprotein convertase subtilisin/kexin type 7</t>
  </si>
  <si>
    <t>NM_021213.3</t>
  </si>
  <si>
    <t>Q9UKL6</t>
  </si>
  <si>
    <t>PCTP</t>
  </si>
  <si>
    <t>phosphatidylcholine transfer protein</t>
  </si>
  <si>
    <t>NM_016297.3</t>
  </si>
  <si>
    <t>Q9UHG3</t>
  </si>
  <si>
    <t>PCYOX1</t>
  </si>
  <si>
    <t>prenylcysteine oxidase 1</t>
  </si>
  <si>
    <t>NM_024028.3</t>
  </si>
  <si>
    <t>Q8NBM8</t>
  </si>
  <si>
    <t>PCYOX1L</t>
  </si>
  <si>
    <t>prenylcysteine oxidase 1 like</t>
  </si>
  <si>
    <t>NM_005017.3</t>
  </si>
  <si>
    <t>P49585</t>
  </si>
  <si>
    <t>PCYT1A</t>
  </si>
  <si>
    <t>phosphate cytidylyltransferase 1%2C choline%2C alpha</t>
  </si>
  <si>
    <t>NM_002861.4</t>
  </si>
  <si>
    <t>Q99447</t>
  </si>
  <si>
    <t>PCYT2</t>
  </si>
  <si>
    <t>phosphate cytidylyltransferase 2%2C ethanolamine</t>
  </si>
  <si>
    <t>NM_014891.6</t>
  </si>
  <si>
    <t>Q13442</t>
  </si>
  <si>
    <t>PDAP1</t>
  </si>
  <si>
    <t>PDGFA associated protein 1</t>
  </si>
  <si>
    <t>NM_005018.2</t>
  </si>
  <si>
    <t>Q15116</t>
  </si>
  <si>
    <t>PDCD1</t>
  </si>
  <si>
    <t>programmed cell death 1</t>
  </si>
  <si>
    <t>NM_007217.3</t>
  </si>
  <si>
    <t>Q9BUL8</t>
  </si>
  <si>
    <t>PDCD10</t>
  </si>
  <si>
    <t>programmed cell death 10</t>
  </si>
  <si>
    <t>NM_145859.1</t>
  </si>
  <si>
    <t>NM_145860.1</t>
  </si>
  <si>
    <t>NM_014976.1</t>
  </si>
  <si>
    <t>Q14690</t>
  </si>
  <si>
    <t>PDCD11</t>
  </si>
  <si>
    <t>programmed cell death 11</t>
  </si>
  <si>
    <t>NM_025239.3</t>
  </si>
  <si>
    <t>Q9BQ51</t>
  </si>
  <si>
    <t>PDCD1LG2</t>
  </si>
  <si>
    <t>programmed cell death 1 ligand 2</t>
  </si>
  <si>
    <t>NM_002598.3</t>
  </si>
  <si>
    <t>Q16342</t>
  </si>
  <si>
    <t>PDCD2</t>
  </si>
  <si>
    <t>programmed cell death 2</t>
  </si>
  <si>
    <t>NM_144781.2</t>
  </si>
  <si>
    <t>Q16342-4</t>
  </si>
  <si>
    <t>NM_032346.1</t>
  </si>
  <si>
    <t>Q9BRP1</t>
  </si>
  <si>
    <t>PDCD2L</t>
  </si>
  <si>
    <t>programmed cell death 2-like</t>
  </si>
  <si>
    <t>NM_014456.4</t>
  </si>
  <si>
    <t>Q53EL6</t>
  </si>
  <si>
    <t>PDCD4</t>
  </si>
  <si>
    <t>programmed cell death 4 (neoplastic transformation inhibitor)</t>
  </si>
  <si>
    <t>NM_145341.3</t>
  </si>
  <si>
    <t>Q53EL6-2</t>
  </si>
  <si>
    <t>NR_026932.1</t>
  </si>
  <si>
    <t>PDCD4-AS1</t>
  </si>
  <si>
    <t>PDCD4 antisense RNA 1</t>
  </si>
  <si>
    <t>NM_004708.3</t>
  </si>
  <si>
    <t>O14737</t>
  </si>
  <si>
    <t>PDCD5</t>
  </si>
  <si>
    <t>programmed cell death 5</t>
  </si>
  <si>
    <t>NM_013232.3</t>
  </si>
  <si>
    <t>O75340</t>
  </si>
  <si>
    <t>PDCD6</t>
  </si>
  <si>
    <t>programmed cell death 6</t>
  </si>
  <si>
    <t>NM_001162429.2</t>
  </si>
  <si>
    <t>Q8WUM4-2</t>
  </si>
  <si>
    <t>PDCD6IP</t>
  </si>
  <si>
    <t>programmed cell death 6 interacting protein</t>
  </si>
  <si>
    <t>NM_013374.5</t>
  </si>
  <si>
    <t>Q8WUM4</t>
  </si>
  <si>
    <t>NM_005707.1</t>
  </si>
  <si>
    <t>Q8N8D1</t>
  </si>
  <si>
    <t>PDCD7</t>
  </si>
  <si>
    <t>programmed cell death 7</t>
  </si>
  <si>
    <t>NM_005388.4</t>
  </si>
  <si>
    <t>Q13371</t>
  </si>
  <si>
    <t>PDCL</t>
  </si>
  <si>
    <t>phosducin like</t>
  </si>
  <si>
    <t>NM_024065.4</t>
  </si>
  <si>
    <t>Q9H2J4</t>
  </si>
  <si>
    <t>PDCL3</t>
  </si>
  <si>
    <t>phosducin like 3</t>
  </si>
  <si>
    <t>NR_002941.2</t>
  </si>
  <si>
    <t>PDCL3P4</t>
  </si>
  <si>
    <t>phosducin-like 3 pseudogene 4</t>
  </si>
  <si>
    <t>NM_182612.3</t>
  </si>
  <si>
    <t>Q8NB37</t>
  </si>
  <si>
    <t>PDDC1</t>
  </si>
  <si>
    <t>Parkinson disease 7 domain containing 1</t>
  </si>
  <si>
    <t>NM_177966.6</t>
  </si>
  <si>
    <t>Q6L8Q7</t>
  </si>
  <si>
    <t>PDE12</t>
  </si>
  <si>
    <t>phosphodiesterase 12</t>
  </si>
  <si>
    <t>NM_000924.3</t>
  </si>
  <si>
    <t>Q01064</t>
  </si>
  <si>
    <t>PDE1B</t>
  </si>
  <si>
    <t>phosphodiesterase 1B</t>
  </si>
  <si>
    <t>NM_000922.3</t>
  </si>
  <si>
    <t>Q13370</t>
  </si>
  <si>
    <t>PDE3B</t>
  </si>
  <si>
    <t>phosphodiesterase 3B</t>
  </si>
  <si>
    <t>NM_001111308.1</t>
  </si>
  <si>
    <t>P27815-2</t>
  </si>
  <si>
    <t>PDE4A</t>
  </si>
  <si>
    <t>phosphodiesterase 4A</t>
  </si>
  <si>
    <t>NM_001111309.1</t>
  </si>
  <si>
    <t>P27815-6</t>
  </si>
  <si>
    <t>NM_001037339.2</t>
  </si>
  <si>
    <t>Q07343-2</t>
  </si>
  <si>
    <t>PDE4B</t>
  </si>
  <si>
    <t>phosphodiesterase 4B</t>
  </si>
  <si>
    <t>NM_006203.4</t>
  </si>
  <si>
    <t>Q08499-2</t>
  </si>
  <si>
    <t>PDE4D</t>
  </si>
  <si>
    <t>phosphodiesterase 4D</t>
  </si>
  <si>
    <t>NM_001002811.2</t>
  </si>
  <si>
    <t>A0A0C4DFQ0</t>
  </si>
  <si>
    <t>PDE4DIP</t>
  </si>
  <si>
    <t>phosphodiesterase 4D interacting protein</t>
  </si>
  <si>
    <t>NM_022359.5</t>
  </si>
  <si>
    <t>Q5VU43-8</t>
  </si>
  <si>
    <t>NM_001145292.1</t>
  </si>
  <si>
    <t>NP_001138764.1</t>
  </si>
  <si>
    <t>PDE6B</t>
  </si>
  <si>
    <t>phosphodiesterase 6B</t>
  </si>
  <si>
    <t>NM_002601.3</t>
  </si>
  <si>
    <t>O43924</t>
  </si>
  <si>
    <t>PDE6D</t>
  </si>
  <si>
    <t>phosphodiesterase 6D</t>
  </si>
  <si>
    <t>NM_002603.3</t>
  </si>
  <si>
    <t>Q13946-2</t>
  </si>
  <si>
    <t>PDE7A</t>
  </si>
  <si>
    <t>phosphodiesterase 7A</t>
  </si>
  <si>
    <t>NM_018945.3</t>
  </si>
  <si>
    <t>Q9NP56</t>
  </si>
  <si>
    <t>PDE7B</t>
  </si>
  <si>
    <t>phosphodiesterase 7B</t>
  </si>
  <si>
    <t>NM_173454.1</t>
  </si>
  <si>
    <t>O60658-2</t>
  </si>
  <si>
    <t>PDE8A</t>
  </si>
  <si>
    <t>phosphodiesterase 8A</t>
  </si>
  <si>
    <t>NM_001001567.1</t>
  </si>
  <si>
    <t>O76083-2</t>
  </si>
  <si>
    <t>PDE9A</t>
  </si>
  <si>
    <t>phosphodiesterase 9A</t>
  </si>
  <si>
    <t>NM_002606.2</t>
  </si>
  <si>
    <t>O76083</t>
  </si>
  <si>
    <t>NM_022341.1</t>
  </si>
  <si>
    <t>Q9HBH1</t>
  </si>
  <si>
    <t>PDF</t>
  </si>
  <si>
    <t>peptide deformylase (mitochondrial)</t>
  </si>
  <si>
    <t>NM_002607.5</t>
  </si>
  <si>
    <t>P04085</t>
  </si>
  <si>
    <t>PDGFA</t>
  </si>
  <si>
    <t>platelet derived growth factor subunit A</t>
  </si>
  <si>
    <t>NM_033023.4</t>
  </si>
  <si>
    <t>P04085-2</t>
  </si>
  <si>
    <t>NM_002608.3</t>
  </si>
  <si>
    <t>P01127</t>
  </si>
  <si>
    <t>PDGFB</t>
  </si>
  <si>
    <t>platelet derived growth factor subunit B</t>
  </si>
  <si>
    <t>NM_033016.3</t>
  </si>
  <si>
    <t>P01127-2</t>
  </si>
  <si>
    <t>NM_002609.3</t>
  </si>
  <si>
    <t>P09619</t>
  </si>
  <si>
    <t>PDGFRB</t>
  </si>
  <si>
    <t>platelet derived growth factor receptor beta</t>
  </si>
  <si>
    <t>NM_000284.3</t>
  </si>
  <si>
    <t>P08559</t>
  </si>
  <si>
    <t>PDHA1</t>
  </si>
  <si>
    <t>pyruvate dehydrogenase (lipoamide) alpha 1</t>
  </si>
  <si>
    <t>NM_001173454.1</t>
  </si>
  <si>
    <t>P08559-4</t>
  </si>
  <si>
    <t>NM_000925.3</t>
  </si>
  <si>
    <t>P11177</t>
  </si>
  <si>
    <t>PDHB</t>
  </si>
  <si>
    <t>pyruvate dehydrogenase (lipoamide) beta</t>
  </si>
  <si>
    <t>NR_033384.1</t>
  </si>
  <si>
    <t>NM_003477.2</t>
  </si>
  <si>
    <t>O00330</t>
  </si>
  <si>
    <t>PDHX</t>
  </si>
  <si>
    <t>pyruvate dehydrogenase complex component X</t>
  </si>
  <si>
    <t>NM_005313.4</t>
  </si>
  <si>
    <t>P30101</t>
  </si>
  <si>
    <t>PDIA3</t>
  </si>
  <si>
    <t>protein disulfide isomerase family A member 3</t>
  </si>
  <si>
    <t>NR_002305.1</t>
  </si>
  <si>
    <t>PDIA3P1</t>
  </si>
  <si>
    <t>protein disulfide isomerase family A member 3 pseudogene 1</t>
  </si>
  <si>
    <t>NM_004911.4</t>
  </si>
  <si>
    <t>P13667</t>
  </si>
  <si>
    <t>PDIA4</t>
  </si>
  <si>
    <t>protein disulfide isomerase family A member 4</t>
  </si>
  <si>
    <t>NM_006810.3</t>
  </si>
  <si>
    <t>Q14554</t>
  </si>
  <si>
    <t>PDIA5</t>
  </si>
  <si>
    <t>protein disulfide isomerase family A member 5</t>
  </si>
  <si>
    <t>NM_005742.3</t>
  </si>
  <si>
    <t>Q15084</t>
  </si>
  <si>
    <t>PDIA6</t>
  </si>
  <si>
    <t>protein disulfide isomerase family A member 6</t>
  </si>
  <si>
    <t>NM_152835.4</t>
  </si>
  <si>
    <t>Q8N165</t>
  </si>
  <si>
    <t>PDIK1L</t>
  </si>
  <si>
    <t>PDLIM1 interacting kinase 1 like</t>
  </si>
  <si>
    <t>NM_002610.4</t>
  </si>
  <si>
    <t>Q15118</t>
  </si>
  <si>
    <t>PDK1</t>
  </si>
  <si>
    <t>pyruvate dehydrogenase kinase 1</t>
  </si>
  <si>
    <t>NM_002611.4</t>
  </si>
  <si>
    <t>Q15119</t>
  </si>
  <si>
    <t>PDK2</t>
  </si>
  <si>
    <t>pyruvate dehydrogenase kinase 2</t>
  </si>
  <si>
    <t>NM_001142386.2</t>
  </si>
  <si>
    <t>Q15120-2</t>
  </si>
  <si>
    <t>PDK3</t>
  </si>
  <si>
    <t>pyruvate dehydrogenase kinase 3</t>
  </si>
  <si>
    <t>NM_005391.4</t>
  </si>
  <si>
    <t>Q15120</t>
  </si>
  <si>
    <t>NM_002612.3</t>
  </si>
  <si>
    <t>Q16654</t>
  </si>
  <si>
    <t>PDK4</t>
  </si>
  <si>
    <t>pyruvate dehydrogenase kinase 4</t>
  </si>
  <si>
    <t>NM_020992.3</t>
  </si>
  <si>
    <t>O00151</t>
  </si>
  <si>
    <t>PDLIM1</t>
  </si>
  <si>
    <t>PDZ and LIM domain 1</t>
  </si>
  <si>
    <t>NM_021630.5</t>
  </si>
  <si>
    <t>Q96JY6-5</t>
  </si>
  <si>
    <t>PDLIM2</t>
  </si>
  <si>
    <t>PDZ and LIM domain 2</t>
  </si>
  <si>
    <t>NM_176871.3</t>
  </si>
  <si>
    <t>Q96JY6-3</t>
  </si>
  <si>
    <t>NM_198042.3</t>
  </si>
  <si>
    <t>Q96JY6-4</t>
  </si>
  <si>
    <t>NM_006457.4</t>
  </si>
  <si>
    <t>A0A024RDE8</t>
  </si>
  <si>
    <t>PDLIM5</t>
  </si>
  <si>
    <t>PDZ and LIM domain 5</t>
  </si>
  <si>
    <t>NM_005451.4</t>
  </si>
  <si>
    <t>Q9NR12</t>
  </si>
  <si>
    <t>PDLIM7</t>
  </si>
  <si>
    <t>PDZ and LIM domain 7</t>
  </si>
  <si>
    <t>NM_203352.2</t>
  </si>
  <si>
    <t>Q9NR12-2</t>
  </si>
  <si>
    <t>NM_213636.2</t>
  </si>
  <si>
    <t>Q9NR12-6</t>
  </si>
  <si>
    <t>NM_001161780.1</t>
  </si>
  <si>
    <t>Q9P0J1-2</t>
  </si>
  <si>
    <t>PDP1</t>
  </si>
  <si>
    <t>pyruvate dehyrogenase phosphatase catalytic subunit 1</t>
  </si>
  <si>
    <t>NM_018444.3</t>
  </si>
  <si>
    <t>Q9P0J1</t>
  </si>
  <si>
    <t>NM_002613.4</t>
  </si>
  <si>
    <t>O15530</t>
  </si>
  <si>
    <t>PDPK1</t>
  </si>
  <si>
    <t>3-phosphoinositide dependent protein kinase 1</t>
  </si>
  <si>
    <t>NM_031268.5</t>
  </si>
  <si>
    <t>O15530-4</t>
  </si>
  <si>
    <t>NM_030815.2</t>
  </si>
  <si>
    <t>Q9NUG6</t>
  </si>
  <si>
    <t>PDRG1</t>
  </si>
  <si>
    <t>p53 and DNA damage regulated 1</t>
  </si>
  <si>
    <t>NM_001100399.1</t>
  </si>
  <si>
    <t>Q29RF7</t>
  </si>
  <si>
    <t>PDS5A</t>
  </si>
  <si>
    <t>PDS5 cohesin associated factor A</t>
  </si>
  <si>
    <t>NM_001100400.1</t>
  </si>
  <si>
    <t>Q29RF7-3</t>
  </si>
  <si>
    <t>NM_015032.3</t>
  </si>
  <si>
    <t>Q9NTI5</t>
  </si>
  <si>
    <t>PDS5B</t>
  </si>
  <si>
    <t>PDS5 cohesin associated factor B</t>
  </si>
  <si>
    <t>NM_014317.4</t>
  </si>
  <si>
    <t>Q5T2R2</t>
  </si>
  <si>
    <t>PDSS1</t>
  </si>
  <si>
    <t>prenyl (decaprenyl) diphosphate synthase%2C subunit 1</t>
  </si>
  <si>
    <t>NM_020381.3</t>
  </si>
  <si>
    <t>Q86YH6</t>
  </si>
  <si>
    <t>PDSS2</t>
  </si>
  <si>
    <t>prenyl (decaprenyl) diphosphate synthase%2C subunit 2</t>
  </si>
  <si>
    <t>NM_015027.3</t>
  </si>
  <si>
    <t>Q6P996</t>
  </si>
  <si>
    <t>PDXDC1</t>
  </si>
  <si>
    <t>pyridoxal-dependent decarboxylase domain containing 1</t>
  </si>
  <si>
    <t>NR_003610.1</t>
  </si>
  <si>
    <t>PDXDC2P</t>
  </si>
  <si>
    <t>pyridoxal-dependent decarboxylase domain containing 2%2C pseudogene</t>
  </si>
  <si>
    <t>NM_003681.4</t>
  </si>
  <si>
    <t>O00764</t>
  </si>
  <si>
    <t>PDXK</t>
  </si>
  <si>
    <t>pyridoxal (pyridoxine%2C vitamin B6) kinase</t>
  </si>
  <si>
    <t>NM_020315.4</t>
  </si>
  <si>
    <t>Q96GD0</t>
  </si>
  <si>
    <t>PDXP</t>
  </si>
  <si>
    <t>pyridoxal phosphatase</t>
  </si>
  <si>
    <t>NM_016484.4</t>
  </si>
  <si>
    <t>Q5EBL8</t>
  </si>
  <si>
    <t>PDZD11</t>
  </si>
  <si>
    <t>PDZ domain containing 11</t>
  </si>
  <si>
    <t>NM_032512.3</t>
  </si>
  <si>
    <t>Q76G19</t>
  </si>
  <si>
    <t>PDZD4</t>
  </si>
  <si>
    <t>PDZ domain containing 4</t>
  </si>
  <si>
    <t>NM_173791.4</t>
  </si>
  <si>
    <t>Q8NEN9</t>
  </si>
  <si>
    <t>PDZD8</t>
  </si>
  <si>
    <t>PDZ domain containing 8</t>
  </si>
  <si>
    <t>NM_003768.4</t>
  </si>
  <si>
    <t>Q15121</t>
  </si>
  <si>
    <t>PEA15</t>
  </si>
  <si>
    <t>phosphoprotein enriched in astrocytes 15</t>
  </si>
  <si>
    <t>NM_024776.3</t>
  </si>
  <si>
    <t>Q9H792</t>
  </si>
  <si>
    <t>PEAK1</t>
  </si>
  <si>
    <t>pseudopodium enriched atypical kinase 1</t>
  </si>
  <si>
    <t>NM_002567.3</t>
  </si>
  <si>
    <t>P30086</t>
  </si>
  <si>
    <t>PEBP1</t>
  </si>
  <si>
    <t>phosphatidylethanolamine binding protein 1</t>
  </si>
  <si>
    <t>NM_000442.4</t>
  </si>
  <si>
    <t>A0A075B738</t>
  </si>
  <si>
    <t>PECAM1</t>
  </si>
  <si>
    <t>platelet and endothelial cell adhesion molecule 1</t>
  </si>
  <si>
    <t>NM_018441.5</t>
  </si>
  <si>
    <t>Q9BY49</t>
  </si>
  <si>
    <t>PECR</t>
  </si>
  <si>
    <t>peroxisomal trans-2-enoyl-CoA reductase</t>
  </si>
  <si>
    <t>NM_012392.3</t>
  </si>
  <si>
    <t>Q9UBV8</t>
  </si>
  <si>
    <t>PEF1</t>
  </si>
  <si>
    <t>penta-EF-hand domain containing 1</t>
  </si>
  <si>
    <t>NR_033688.1</t>
  </si>
  <si>
    <t>NM_001040152.1</t>
  </si>
  <si>
    <t>Q86TG7-2</t>
  </si>
  <si>
    <t>PEG10</t>
  </si>
  <si>
    <t>paternally expressed 10</t>
  </si>
  <si>
    <t>NM_001172437.2</t>
  </si>
  <si>
    <t>NP_001165908.1</t>
  </si>
  <si>
    <t>NM_001172438.2</t>
  </si>
  <si>
    <t>B4DSP0</t>
  </si>
  <si>
    <t>NM_001184961.1</t>
  </si>
  <si>
    <t>NP_001171890.1</t>
  </si>
  <si>
    <t>NM_001184962.1</t>
  </si>
  <si>
    <t>NP_001171891.1</t>
  </si>
  <si>
    <t>NM_015068.3</t>
  </si>
  <si>
    <t>Q86TG7</t>
  </si>
  <si>
    <t>NM_020651.3</t>
  </si>
  <si>
    <t>Q96FA3</t>
  </si>
  <si>
    <t>PELI1</t>
  </si>
  <si>
    <t>pellino E3 ubiquitin protein ligase 1</t>
  </si>
  <si>
    <t>NM_021255.2</t>
  </si>
  <si>
    <t>Q9HAT8</t>
  </si>
  <si>
    <t>PELI2</t>
  </si>
  <si>
    <t>pellino E3 ubiquitin protein ligase family member 2</t>
  </si>
  <si>
    <t>NM_145065.2</t>
  </si>
  <si>
    <t>Q8N2H9</t>
  </si>
  <si>
    <t>PELI3</t>
  </si>
  <si>
    <t>pellino E3 ubiquitin protein ligase family member 3</t>
  </si>
  <si>
    <t>NM_015946.4</t>
  </si>
  <si>
    <t>Q9BRX2</t>
  </si>
  <si>
    <t>PELO</t>
  </si>
  <si>
    <t>pelota homolog (Drosophila)</t>
  </si>
  <si>
    <t>NM_014389.2</t>
  </si>
  <si>
    <t>C9JFV4</t>
  </si>
  <si>
    <t>PELP1</t>
  </si>
  <si>
    <t>proline%2C glutamate and leucine rich protein 1</t>
  </si>
  <si>
    <t>NM_148172.2</t>
  </si>
  <si>
    <t>Q9UBM1-2</t>
  </si>
  <si>
    <t>PEMT</t>
  </si>
  <si>
    <t>phosphatidylethanolamine N-methyltransferase</t>
  </si>
  <si>
    <t>NM_000285.3</t>
  </si>
  <si>
    <t>P12955</t>
  </si>
  <si>
    <t>PEPD</t>
  </si>
  <si>
    <t>peptidase D</t>
  </si>
  <si>
    <t>NM_002616.2</t>
  </si>
  <si>
    <t>O15534</t>
  </si>
  <si>
    <t>PER1</t>
  </si>
  <si>
    <t>period circadian clock 1</t>
  </si>
  <si>
    <t>NM_022817.2</t>
  </si>
  <si>
    <t>O15055</t>
  </si>
  <si>
    <t>PER2</t>
  </si>
  <si>
    <t>period circadian clock 2</t>
  </si>
  <si>
    <t>NM_022121.4</t>
  </si>
  <si>
    <t>Q96FX8</t>
  </si>
  <si>
    <t>PERP</t>
  </si>
  <si>
    <t>PERP%2C TP53 apoptosis effector</t>
  </si>
  <si>
    <t>NM_014303.3</t>
  </si>
  <si>
    <t>O00541</t>
  </si>
  <si>
    <t>PES1</t>
  </si>
  <si>
    <t>pescadillo ribosomal biogenesis factor 1</t>
  </si>
  <si>
    <t>NM_001171155.1</t>
  </si>
  <si>
    <t>P0DJ07</t>
  </si>
  <si>
    <t>PET100</t>
  </si>
  <si>
    <t>PET100 homolog</t>
  </si>
  <si>
    <t>NR_033242.1</t>
  </si>
  <si>
    <t>NM_001164811.1</t>
  </si>
  <si>
    <t>Q6UWS5</t>
  </si>
  <si>
    <t>PET117</t>
  </si>
  <si>
    <t>PET117 homolog</t>
  </si>
  <si>
    <t>NM_000466.2</t>
  </si>
  <si>
    <t>O43933</t>
  </si>
  <si>
    <t>PEX1</t>
  </si>
  <si>
    <t>peroxisomal biogenesis factor 1</t>
  </si>
  <si>
    <t>NM_002617.3</t>
  </si>
  <si>
    <t>O60683</t>
  </si>
  <si>
    <t>PEX10</t>
  </si>
  <si>
    <t>peroxisomal biogenesis factor 10</t>
  </si>
  <si>
    <t>NM_153818.1</t>
  </si>
  <si>
    <t>O60683-2</t>
  </si>
  <si>
    <t>NM_003847.2</t>
  </si>
  <si>
    <t>O75192</t>
  </si>
  <si>
    <t>PEX11A</t>
  </si>
  <si>
    <t>peroxisomal biogenesis factor 11 alpha</t>
  </si>
  <si>
    <t>NM_001184795.1</t>
  </si>
  <si>
    <t>O96011-2</t>
  </si>
  <si>
    <t>PEX11B</t>
  </si>
  <si>
    <t>peroxisomal biogenesis factor 11 beta</t>
  </si>
  <si>
    <t>NM_003846.2</t>
  </si>
  <si>
    <t>O96011</t>
  </si>
  <si>
    <t>NM_080662.3</t>
  </si>
  <si>
    <t>Q96HA9</t>
  </si>
  <si>
    <t>PEX11G</t>
  </si>
  <si>
    <t>peroxisomal biogenesis factor 11 gamma</t>
  </si>
  <si>
    <t>NM_000286.2</t>
  </si>
  <si>
    <t>O00623</t>
  </si>
  <si>
    <t>PEX12</t>
  </si>
  <si>
    <t>peroxisomal biogenesis factor 12</t>
  </si>
  <si>
    <t>NM_002618.3</t>
  </si>
  <si>
    <t>Q92968</t>
  </si>
  <si>
    <t>PEX13</t>
  </si>
  <si>
    <t>peroxisomal biogenesis factor 13</t>
  </si>
  <si>
    <t>NM_004565.2</t>
  </si>
  <si>
    <t>O75381</t>
  </si>
  <si>
    <t>PEX14</t>
  </si>
  <si>
    <t>peroxisomal biogenesis factor 14</t>
  </si>
  <si>
    <t>NM_004813.2</t>
  </si>
  <si>
    <t>NP_004804.1</t>
  </si>
  <si>
    <t>PEX16</t>
  </si>
  <si>
    <t>peroxisomal biogenesis factor 16</t>
  </si>
  <si>
    <t>NM_057174.2</t>
  </si>
  <si>
    <t>NP_476515.1</t>
  </si>
  <si>
    <t>NM_002857.3</t>
  </si>
  <si>
    <t>P40855</t>
  </si>
  <si>
    <t>PEX19</t>
  </si>
  <si>
    <t>peroxisomal biogenesis factor 19</t>
  </si>
  <si>
    <t>NM_000318.2</t>
  </si>
  <si>
    <t>NP_001073336.1</t>
  </si>
  <si>
    <t>PEX2</t>
  </si>
  <si>
    <t>peroxisomal biogenesis factor 2</t>
  </si>
  <si>
    <t>NM_001079867.1</t>
  </si>
  <si>
    <t>NM_001127649.2</t>
  </si>
  <si>
    <t>Q7Z412</t>
  </si>
  <si>
    <t>PEX26</t>
  </si>
  <si>
    <t>peroxisomal biogenesis factor 26</t>
  </si>
  <si>
    <t>NM_017929.5</t>
  </si>
  <si>
    <t>NM_003630.2</t>
  </si>
  <si>
    <t>P56589</t>
  </si>
  <si>
    <t>PEX3</t>
  </si>
  <si>
    <t>peroxisomal biogenesis factor 3</t>
  </si>
  <si>
    <t>NM_000319.4</t>
  </si>
  <si>
    <t>P50542-3</t>
  </si>
  <si>
    <t>PEX5</t>
  </si>
  <si>
    <t>peroxisomal biogenesis factor 5</t>
  </si>
  <si>
    <t>NM_001131023.1</t>
  </si>
  <si>
    <t>P50542-4</t>
  </si>
  <si>
    <t>NM_001131024.1</t>
  </si>
  <si>
    <t>P50542-2</t>
  </si>
  <si>
    <t>NM_001131025.1</t>
  </si>
  <si>
    <t>P50542</t>
  </si>
  <si>
    <t>NM_000287.3</t>
  </si>
  <si>
    <t>Q13608</t>
  </si>
  <si>
    <t>PEX6</t>
  </si>
  <si>
    <t>peroxisomal biogenesis factor 6</t>
  </si>
  <si>
    <t>NM_000288.3</t>
  </si>
  <si>
    <t>O00628</t>
  </si>
  <si>
    <t>PEX7</t>
  </si>
  <si>
    <t>peroxisomal biogenesis factor 7</t>
  </si>
  <si>
    <t>NM_012393.2</t>
  </si>
  <si>
    <t>O15067</t>
  </si>
  <si>
    <t>PFAS</t>
  </si>
  <si>
    <t>phosphoribosylformylglycinamidine synthase</t>
  </si>
  <si>
    <t>NM_002622.4</t>
  </si>
  <si>
    <t>O60925</t>
  </si>
  <si>
    <t>PFDN1</t>
  </si>
  <si>
    <t>prefoldin subunit 1</t>
  </si>
  <si>
    <t>NM_012394.3</t>
  </si>
  <si>
    <t>Q9UHV9</t>
  </si>
  <si>
    <t>PFDN2</t>
  </si>
  <si>
    <t>prefoldin subunit 2</t>
  </si>
  <si>
    <t>NM_002623.3</t>
  </si>
  <si>
    <t>Q9NQP4</t>
  </si>
  <si>
    <t>PFDN4</t>
  </si>
  <si>
    <t>prefoldin subunit 4</t>
  </si>
  <si>
    <t>NM_002624.3</t>
  </si>
  <si>
    <t>Q99471</t>
  </si>
  <si>
    <t>PFDN5</t>
  </si>
  <si>
    <t>prefoldin subunit 5</t>
  </si>
  <si>
    <t>NM_145897.2</t>
  </si>
  <si>
    <t>Q99471-3</t>
  </si>
  <si>
    <t>NM_001185181.2</t>
  </si>
  <si>
    <t>O15212</t>
  </si>
  <si>
    <t>PFDN6</t>
  </si>
  <si>
    <t>prefoldin subunit 6</t>
  </si>
  <si>
    <t>NM_014260.3</t>
  </si>
  <si>
    <t>NM_001018053.1</t>
  </si>
  <si>
    <t>O60825-2</t>
  </si>
  <si>
    <t>PFKFB2</t>
  </si>
  <si>
    <t>6-phosphofructo-2-kinase/fructose-2%2C6-biphosphatase 2</t>
  </si>
  <si>
    <t>NM_006212.2</t>
  </si>
  <si>
    <t>O60825</t>
  </si>
  <si>
    <t>NM_001145443.2</t>
  </si>
  <si>
    <t>Q16875-3</t>
  </si>
  <si>
    <t>PFKFB3</t>
  </si>
  <si>
    <t>6-phosphofructo-2-kinase/fructose-2%2C6-biphosphatase 3</t>
  </si>
  <si>
    <t>NM_004566.3</t>
  </si>
  <si>
    <t>Q16875</t>
  </si>
  <si>
    <t>NM_004567.3</t>
  </si>
  <si>
    <t>Q16877</t>
  </si>
  <si>
    <t>PFKFB4</t>
  </si>
  <si>
    <t>6-phosphofructo-2-kinase/fructose-2%2C6-biphosphatase 4</t>
  </si>
  <si>
    <t>NM_002626.5</t>
  </si>
  <si>
    <t>P17858</t>
  </si>
  <si>
    <t>PFKL</t>
  </si>
  <si>
    <t>phosphofructokinase%2C liver type</t>
  </si>
  <si>
    <t>NM_000289.5</t>
  </si>
  <si>
    <t>P08237</t>
  </si>
  <si>
    <t>PFKM</t>
  </si>
  <si>
    <t>phosphofructokinase%2C muscle</t>
  </si>
  <si>
    <t>NM_002627.4</t>
  </si>
  <si>
    <t>Q01813</t>
  </si>
  <si>
    <t>PFKP</t>
  </si>
  <si>
    <t>phosphofructokinase%2C platelet</t>
  </si>
  <si>
    <t>NM_005022.3</t>
  </si>
  <si>
    <t>P07737</t>
  </si>
  <si>
    <t>PFN1</t>
  </si>
  <si>
    <t>profilin 1</t>
  </si>
  <si>
    <t>NR_003242.3</t>
  </si>
  <si>
    <t>PFN1P2</t>
  </si>
  <si>
    <t>profilin 1 pseudogene 2</t>
  </si>
  <si>
    <t>NM_002628.4</t>
  </si>
  <si>
    <t>P35080-2</t>
  </si>
  <si>
    <t>PFN2</t>
  </si>
  <si>
    <t>profilin 2</t>
  </si>
  <si>
    <t>NM_053024.3</t>
  </si>
  <si>
    <t>P35080</t>
  </si>
  <si>
    <t>NM_000290.3</t>
  </si>
  <si>
    <t>P15259</t>
  </si>
  <si>
    <t>PGAM2</t>
  </si>
  <si>
    <t>phosphoglycerate mutase 2</t>
  </si>
  <si>
    <t>NM_001170543.1</t>
  </si>
  <si>
    <t>Q96HS1</t>
  </si>
  <si>
    <t>PGAM5</t>
  </si>
  <si>
    <t>PGAM family member 5%2C mitochondrial serine/threonine protein phosphatase</t>
  </si>
  <si>
    <t>NM_001170544.1</t>
  </si>
  <si>
    <t>NP_001164015.1</t>
  </si>
  <si>
    <t>NM_024989.3</t>
  </si>
  <si>
    <t>Q75T13</t>
  </si>
  <si>
    <t>PGAP1</t>
  </si>
  <si>
    <t>post-GPI attachment to proteins 1</t>
  </si>
  <si>
    <t>NM_001145438.2</t>
  </si>
  <si>
    <t>Q9UHJ9-5</t>
  </si>
  <si>
    <t>PGAP2</t>
  </si>
  <si>
    <t>post-GPI attachment to proteins 2</t>
  </si>
  <si>
    <t>NM_033419.4</t>
  </si>
  <si>
    <t>Q96FM1</t>
  </si>
  <si>
    <t>PGAP3</t>
  </si>
  <si>
    <t>post-GPI attachment to proteins 3</t>
  </si>
  <si>
    <t>NM_032507.3</t>
  </si>
  <si>
    <t>Q96JS3</t>
  </si>
  <si>
    <t>PGBD1</t>
  </si>
  <si>
    <t>piggyBac transposable element derived 1</t>
  </si>
  <si>
    <t>NM_001017434.1</t>
  </si>
  <si>
    <t>Q6P3X8-2</t>
  </si>
  <si>
    <t>PGBD2</t>
  </si>
  <si>
    <t>piggyBac transposable element derived 2</t>
  </si>
  <si>
    <t>NM_170725.2</t>
  </si>
  <si>
    <t>Q6P3X8</t>
  </si>
  <si>
    <t>NM_152595.4</t>
  </si>
  <si>
    <t>Q96DM1</t>
  </si>
  <si>
    <t>PGBD4</t>
  </si>
  <si>
    <t>piggyBac transposable element derived 4</t>
  </si>
  <si>
    <t>NM_002631.3</t>
  </si>
  <si>
    <t>P52209</t>
  </si>
  <si>
    <t>PGD</t>
  </si>
  <si>
    <t>phosphogluconate dehydrogenase</t>
  </si>
  <si>
    <t>NM_005023.3</t>
  </si>
  <si>
    <t>P53609</t>
  </si>
  <si>
    <t>PGGT1B</t>
  </si>
  <si>
    <t>protein geranylgeranyltransferase type I subunit beta</t>
  </si>
  <si>
    <t>NM_000291.3</t>
  </si>
  <si>
    <t>P00558</t>
  </si>
  <si>
    <t>PGK1</t>
  </si>
  <si>
    <t>phosphoglycerate kinase 1</t>
  </si>
  <si>
    <t>NM_012088.2</t>
  </si>
  <si>
    <t>O95336</t>
  </si>
  <si>
    <t>PGLS</t>
  </si>
  <si>
    <t>6-phosphogluconolactonase</t>
  </si>
  <si>
    <t>NM_002633.2</t>
  </si>
  <si>
    <t>P36871</t>
  </si>
  <si>
    <t>PGM1</t>
  </si>
  <si>
    <t>phosphoglucomutase 1</t>
  </si>
  <si>
    <t>NM_018290.3</t>
  </si>
  <si>
    <t>Q96G03</t>
  </si>
  <si>
    <t>PGM2</t>
  </si>
  <si>
    <t>phosphoglucomutase 2</t>
  </si>
  <si>
    <t>NM_173582.4</t>
  </si>
  <si>
    <t>Q6PCE3</t>
  </si>
  <si>
    <t>PGM2L1</t>
  </si>
  <si>
    <t>phosphoglucomutase 2-like 1</t>
  </si>
  <si>
    <t>NM_015599.2</t>
  </si>
  <si>
    <t>O95394</t>
  </si>
  <si>
    <t>PGM3</t>
  </si>
  <si>
    <t>phosphoglucomutase 3</t>
  </si>
  <si>
    <t>NM_001042371.2</t>
  </si>
  <si>
    <t>A6NDG6</t>
  </si>
  <si>
    <t>PGP</t>
  </si>
  <si>
    <t>phosphoglycolate phosphatase</t>
  </si>
  <si>
    <t>NM_017712.3</t>
  </si>
  <si>
    <t>Q9NXJ5</t>
  </si>
  <si>
    <t>PGPEP1</t>
  </si>
  <si>
    <t>pyroglutamyl-peptidase I</t>
  </si>
  <si>
    <t>NM_006667.4</t>
  </si>
  <si>
    <t>O00264</t>
  </si>
  <si>
    <t>PGRMC1</t>
  </si>
  <si>
    <t>progesterone receptor membrane component 1</t>
  </si>
  <si>
    <t>NM_006320.4</t>
  </si>
  <si>
    <t>O15173-2</t>
  </si>
  <si>
    <t>PGRMC2</t>
  </si>
  <si>
    <t>progesterone receptor membrane component 2</t>
  </si>
  <si>
    <t>NM_024419.4</t>
  </si>
  <si>
    <t>Q32NB8</t>
  </si>
  <si>
    <t>PGS1</t>
  </si>
  <si>
    <t>phosphatidylglycerophosphate synthase 1</t>
  </si>
  <si>
    <t>NM_001100165.1</t>
  </si>
  <si>
    <t>O75167-2</t>
  </si>
  <si>
    <t>PHACTR2</t>
  </si>
  <si>
    <t>phosphatase and actin regulator 2</t>
  </si>
  <si>
    <t>NM_001100166.1</t>
  </si>
  <si>
    <t>O75167-5</t>
  </si>
  <si>
    <t>NM_001048183.1</t>
  </si>
  <si>
    <t>Q8IZ21</t>
  </si>
  <si>
    <t>PHACTR4</t>
  </si>
  <si>
    <t>phosphatase and actin regulator 4</t>
  </si>
  <si>
    <t>NM_023923.3</t>
  </si>
  <si>
    <t>Q8IZ21-2</t>
  </si>
  <si>
    <t>NM_032177.3</t>
  </si>
  <si>
    <t>Q9H814</t>
  </si>
  <si>
    <t>PHAX</t>
  </si>
  <si>
    <t>phosphorylated adaptor for RNA export</t>
  </si>
  <si>
    <t>NM_002634.3</t>
  </si>
  <si>
    <t>P35232</t>
  </si>
  <si>
    <t>PHB</t>
  </si>
  <si>
    <t>prohibitin</t>
  </si>
  <si>
    <t>NM_001144831.1</t>
  </si>
  <si>
    <t>Q99623</t>
  </si>
  <si>
    <t>PHB2</t>
  </si>
  <si>
    <t>prohibitin 2</t>
  </si>
  <si>
    <t>NM_004426.2</t>
  </si>
  <si>
    <t>P78364</t>
  </si>
  <si>
    <t>PHC1</t>
  </si>
  <si>
    <t>polyhomeotic homolog 1</t>
  </si>
  <si>
    <t>NM_004427.3</t>
  </si>
  <si>
    <t>Q8IXK0-2</t>
  </si>
  <si>
    <t>PHC2</t>
  </si>
  <si>
    <t>polyhomeotic homolog 2</t>
  </si>
  <si>
    <t>NM_024947.3</t>
  </si>
  <si>
    <t>Q8NDX5-7</t>
  </si>
  <si>
    <t>PHC3</t>
  </si>
  <si>
    <t>polyhomeotic homolog 3</t>
  </si>
  <si>
    <t>NM_002636.4</t>
  </si>
  <si>
    <t>A0A140VJR4</t>
  </si>
  <si>
    <t>PHF1</t>
  </si>
  <si>
    <t>PHD finger protein 1</t>
  </si>
  <si>
    <t>NM_024165.2</t>
  </si>
  <si>
    <t>NP_077084.1</t>
  </si>
  <si>
    <t>NR_027692.1</t>
  </si>
  <si>
    <t>NM_018288.3</t>
  </si>
  <si>
    <t>Q8WUB8</t>
  </si>
  <si>
    <t>PHF10</t>
  </si>
  <si>
    <t>PHD finger protein 10</t>
  </si>
  <si>
    <t>NM_133325.2</t>
  </si>
  <si>
    <t>Q8WUB8-2</t>
  </si>
  <si>
    <t>NM_001040443.2</t>
  </si>
  <si>
    <t>Q9UIL8</t>
  </si>
  <si>
    <t>PHF11</t>
  </si>
  <si>
    <t>PHD finger protein 11</t>
  </si>
  <si>
    <t>NM_001040444.2</t>
  </si>
  <si>
    <t>Q9UIL8-2</t>
  </si>
  <si>
    <t>NM_001033561.1</t>
  </si>
  <si>
    <t>Q96QT6</t>
  </si>
  <si>
    <t>PHF12</t>
  </si>
  <si>
    <t>PHD finger protein 12</t>
  </si>
  <si>
    <t>NM_153812.2</t>
  </si>
  <si>
    <t>Q86YI8</t>
  </si>
  <si>
    <t>PHF13</t>
  </si>
  <si>
    <t>PHD finger protein 13</t>
  </si>
  <si>
    <t>NM_014660.3</t>
  </si>
  <si>
    <t>O94880</t>
  </si>
  <si>
    <t>PHF14</t>
  </si>
  <si>
    <t>PHD finger protein 14</t>
  </si>
  <si>
    <t>NR_033436.1</t>
  </si>
  <si>
    <t>NM_001009936.2</t>
  </si>
  <si>
    <t>Q5T6S3-2</t>
  </si>
  <si>
    <t>PHF19</t>
  </si>
  <si>
    <t>PHD finger protein 19</t>
  </si>
  <si>
    <t>NM_015651.2</t>
  </si>
  <si>
    <t>Q5T6S3</t>
  </si>
  <si>
    <t>NM_005392.3</t>
  </si>
  <si>
    <t>O75151</t>
  </si>
  <si>
    <t>PHF2</t>
  </si>
  <si>
    <t>PHD finger protein 2</t>
  </si>
  <si>
    <t>NM_016018.4</t>
  </si>
  <si>
    <t>A8MW92</t>
  </si>
  <si>
    <t>PHF20L1</t>
  </si>
  <si>
    <t>PHD finger protein 20-like 1</t>
  </si>
  <si>
    <t>NM_198513.1</t>
  </si>
  <si>
    <t>A8MW92-2</t>
  </si>
  <si>
    <t>NM_001101802.1</t>
  </si>
  <si>
    <t>Q96BD5</t>
  </si>
  <si>
    <t>PHF21A</t>
  </si>
  <si>
    <t>PHD finger protein 21A</t>
  </si>
  <si>
    <t>NM_016621.3</t>
  </si>
  <si>
    <t>Q96BD5-2</t>
  </si>
  <si>
    <t>NM_024297.2</t>
  </si>
  <si>
    <t>Q9BUL5</t>
  </si>
  <si>
    <t>PHF23</t>
  </si>
  <si>
    <t>PHD finger protein 23</t>
  </si>
  <si>
    <t>NM_015153.3</t>
  </si>
  <si>
    <t>Q92576</t>
  </si>
  <si>
    <t>PHF3</t>
  </si>
  <si>
    <t>PHD finger protein 3</t>
  </si>
  <si>
    <t>NM_032758.3</t>
  </si>
  <si>
    <t>Q7RTV0</t>
  </si>
  <si>
    <t>PHF5A</t>
  </si>
  <si>
    <t>PHD finger protein 5A</t>
  </si>
  <si>
    <t>NM_001015877.1</t>
  </si>
  <si>
    <t>Q8IWS0</t>
  </si>
  <si>
    <t>PHF6</t>
  </si>
  <si>
    <t>PHD finger protein 6</t>
  </si>
  <si>
    <t>NM_032458.2</t>
  </si>
  <si>
    <t>NM_001184896.1</t>
  </si>
  <si>
    <t>Q9UPP1</t>
  </si>
  <si>
    <t>PHF8</t>
  </si>
  <si>
    <t>PHD finger protein 8</t>
  </si>
  <si>
    <t>NM_001184897.1</t>
  </si>
  <si>
    <t>Q9UPP1-4</t>
  </si>
  <si>
    <t>NM_015107.2</t>
  </si>
  <si>
    <t>Q9UPP1-2</t>
  </si>
  <si>
    <t>NM_006623.3</t>
  </si>
  <si>
    <t>O43175</t>
  </si>
  <si>
    <t>PHGDH</t>
  </si>
  <si>
    <t>phosphoglycerate dehydrogenase</t>
  </si>
  <si>
    <t>NM_017934.5</t>
  </si>
  <si>
    <t>NP_060404.3</t>
  </si>
  <si>
    <t>PHIP</t>
  </si>
  <si>
    <t>pleckstrin homology domain interacting protein</t>
  </si>
  <si>
    <t>NM_000292.2</t>
  </si>
  <si>
    <t>P46019</t>
  </si>
  <si>
    <t>PHKA2</t>
  </si>
  <si>
    <t>phosphorylase kinase%2C alpha 2 (liver)</t>
  </si>
  <si>
    <t>NM_000293.2</t>
  </si>
  <si>
    <t>Q93100</t>
  </si>
  <si>
    <t>PHKB</t>
  </si>
  <si>
    <t>phosphorylase kinase beta subunit</t>
  </si>
  <si>
    <t>NM_001031835.2</t>
  </si>
  <si>
    <t>Q93100-4</t>
  </si>
  <si>
    <t>NM_006213.4</t>
  </si>
  <si>
    <t>Q16816</t>
  </si>
  <si>
    <t>PHKG1</t>
  </si>
  <si>
    <t>phosphorylase kinase gamma subunit 1</t>
  </si>
  <si>
    <t>NM_007350.3</t>
  </si>
  <si>
    <t>Q8WV24</t>
  </si>
  <si>
    <t>PHLDA1</t>
  </si>
  <si>
    <t>pleckstrin homology like domain family A member 1</t>
  </si>
  <si>
    <t>NM_003311.3</t>
  </si>
  <si>
    <t>Q53GA4</t>
  </si>
  <si>
    <t>PHLDA2</t>
  </si>
  <si>
    <t>pleckstrin homology like domain family A member 2</t>
  </si>
  <si>
    <t>NM_012396.4</t>
  </si>
  <si>
    <t>Q9Y5J5</t>
  </si>
  <si>
    <t>PHLDA3</t>
  </si>
  <si>
    <t>pleckstrin homology like domain family A member 3</t>
  </si>
  <si>
    <t>NM_001144759.2</t>
  </si>
  <si>
    <t>Q86UU1-2</t>
  </si>
  <si>
    <t>PHLDB1</t>
  </si>
  <si>
    <t>pleckstrin homology like domain family B member 1</t>
  </si>
  <si>
    <t>NM_198850.3</t>
  </si>
  <si>
    <t>Q6NSJ2</t>
  </si>
  <si>
    <t>PHLDB3</t>
  </si>
  <si>
    <t>pleckstrin homology like domain family B member 3</t>
  </si>
  <si>
    <t>NM_194449.3</t>
  </si>
  <si>
    <t>O60346</t>
  </si>
  <si>
    <t>PHLPP1</t>
  </si>
  <si>
    <t>PH domain and leucine rich repeat protein phosphatase 1</t>
  </si>
  <si>
    <t>NM_015020.3</t>
  </si>
  <si>
    <t>Q6ZVD8</t>
  </si>
  <si>
    <t>PHLPP2</t>
  </si>
  <si>
    <t>PH domain and leucine rich repeat protein phosphatase 2</t>
  </si>
  <si>
    <t>NM_001008489.3</t>
  </si>
  <si>
    <t>Q8TCD6</t>
  </si>
  <si>
    <t>PHOSPHO2</t>
  </si>
  <si>
    <t>phosphatase%2C orphan 2</t>
  </si>
  <si>
    <t>NM_001135861.2</t>
  </si>
  <si>
    <t>Q9NRX4-2</t>
  </si>
  <si>
    <t>PHPT1</t>
  </si>
  <si>
    <t>phosphohistidine phosphatase 1</t>
  </si>
  <si>
    <t>NM_014172.5</t>
  </si>
  <si>
    <t>Q9NRX4</t>
  </si>
  <si>
    <t>NM_006608.2</t>
  </si>
  <si>
    <t>Q9UMS5</t>
  </si>
  <si>
    <t>PHTF1</t>
  </si>
  <si>
    <t>putative homeodomain transcription factor 1</t>
  </si>
  <si>
    <t>NM_001127358.1</t>
  </si>
  <si>
    <t>Q8N3S3-3</t>
  </si>
  <si>
    <t>PHTF2</t>
  </si>
  <si>
    <t>putative homeodomain transcription factor 2</t>
  </si>
  <si>
    <t>NM_006214.3</t>
  </si>
  <si>
    <t>O14832</t>
  </si>
  <si>
    <t>PHYH</t>
  </si>
  <si>
    <t>phytanoyl-CoA 2-hydroxylase</t>
  </si>
  <si>
    <t>NM_153373.3</t>
  </si>
  <si>
    <t>Q8IUZ5</t>
  </si>
  <si>
    <t>PHYKPL</t>
  </si>
  <si>
    <t>5-phosphohydroxy-L-lysine phospho-lyase</t>
  </si>
  <si>
    <t>NM_018425.3</t>
  </si>
  <si>
    <t>Q9BTU6</t>
  </si>
  <si>
    <t>PI4K2A</t>
  </si>
  <si>
    <t>phosphatidylinositol 4-kinase type 2 alpha</t>
  </si>
  <si>
    <t>NM_018323.3</t>
  </si>
  <si>
    <t>Q8TCG2</t>
  </si>
  <si>
    <t>PI4K2B</t>
  </si>
  <si>
    <t>phosphatidylinositol 4-kinase type 2 beta</t>
  </si>
  <si>
    <t>NM_058004.3</t>
  </si>
  <si>
    <t>P42356</t>
  </si>
  <si>
    <t>PI4KA</t>
  </si>
  <si>
    <t>phosphatidylinositol 4-kinase alpha</t>
  </si>
  <si>
    <t>NR_003700.1</t>
  </si>
  <si>
    <t>PI4KAP2</t>
  </si>
  <si>
    <t>phosphatidylinositol 4-kinase alpha pseudogene 2</t>
  </si>
  <si>
    <t>NM_016166.2</t>
  </si>
  <si>
    <t>O75925</t>
  </si>
  <si>
    <t>PIAS1</t>
  </si>
  <si>
    <t>protein inhibitor of activated STAT 1</t>
  </si>
  <si>
    <t>NM_173206.3</t>
  </si>
  <si>
    <t>O75928-2</t>
  </si>
  <si>
    <t>PIAS2</t>
  </si>
  <si>
    <t>protein inhibitor of activated STAT 2</t>
  </si>
  <si>
    <t>NM_006099.3</t>
  </si>
  <si>
    <t>Q9Y6X2</t>
  </si>
  <si>
    <t>PIAS3</t>
  </si>
  <si>
    <t>protein inhibitor of activated STAT 3</t>
  </si>
  <si>
    <t>NM_015897.3</t>
  </si>
  <si>
    <t>Q8N2W9</t>
  </si>
  <si>
    <t>PIAS4</t>
  </si>
  <si>
    <t>protein inhibitor of activated STAT 4</t>
  </si>
  <si>
    <t>NM_006346.2</t>
  </si>
  <si>
    <t>Q8WXW3</t>
  </si>
  <si>
    <t>PIBF1</t>
  </si>
  <si>
    <t>progesterone immunomodulatory binding factor 1</t>
  </si>
  <si>
    <t>NM_001008660.2</t>
  </si>
  <si>
    <t>Q13492-3</t>
  </si>
  <si>
    <t>PICALM</t>
  </si>
  <si>
    <t>phosphatidylinositol binding clathrin assembly protein</t>
  </si>
  <si>
    <t>NM_007166.3</t>
  </si>
  <si>
    <t>Q13492</t>
  </si>
  <si>
    <t>NM_001039583.1</t>
  </si>
  <si>
    <t>Q9NRD5</t>
  </si>
  <si>
    <t>PICK1</t>
  </si>
  <si>
    <t>protein interacting with PRKCA 1</t>
  </si>
  <si>
    <t>NM_012407.3</t>
  </si>
  <si>
    <t>NM_001100818.1</t>
  </si>
  <si>
    <t>Q7Z2X4-4</t>
  </si>
  <si>
    <t>PID1</t>
  </si>
  <si>
    <t>phosphotyrosine interaction domain containing 1</t>
  </si>
  <si>
    <t>NM_145887.3</t>
  </si>
  <si>
    <t>Q9HB75-2</t>
  </si>
  <si>
    <t>PIDD1</t>
  </si>
  <si>
    <t>p53-induced death domain protein 1</t>
  </si>
  <si>
    <t>NM_001142864.3</t>
  </si>
  <si>
    <t>Q92508</t>
  </si>
  <si>
    <t>PIEZO1</t>
  </si>
  <si>
    <t>piezo type mechanosensitive ion channel component 1</t>
  </si>
  <si>
    <t>NM_002641.3</t>
  </si>
  <si>
    <t>P37287</t>
  </si>
  <si>
    <t>PIGA</t>
  </si>
  <si>
    <t>phosphatidylinositol glycan anchor biosynthesis class A</t>
  </si>
  <si>
    <t>NM_020473.3</t>
  </si>
  <si>
    <t>P37287-3</t>
  </si>
  <si>
    <t>NR_033835.1</t>
  </si>
  <si>
    <t>NR_033836.1</t>
  </si>
  <si>
    <t>NM_004855.4</t>
  </si>
  <si>
    <t>Q92521</t>
  </si>
  <si>
    <t>PIGB</t>
  </si>
  <si>
    <t>phosphatidylinositol glycan anchor biosynthesis class B</t>
  </si>
  <si>
    <t>NM_153747.1</t>
  </si>
  <si>
    <t>Q92535</t>
  </si>
  <si>
    <t>PIGC</t>
  </si>
  <si>
    <t>phosphatidylinositol glycan anchor biosynthesis class C</t>
  </si>
  <si>
    <t>NM_002643.3</t>
  </si>
  <si>
    <t>Q07326</t>
  </si>
  <si>
    <t>PIGF</t>
  </si>
  <si>
    <t>phosphatidylinositol glycan anchor biosynthesis class F</t>
  </si>
  <si>
    <t>NM_173074.2</t>
  </si>
  <si>
    <t>Q07326-2</t>
  </si>
  <si>
    <t>NM_001127178.2</t>
  </si>
  <si>
    <t>Q5H8A4</t>
  </si>
  <si>
    <t>PIGG</t>
  </si>
  <si>
    <t>phosphatidylinositol glycan anchor biosynthesis class G</t>
  </si>
  <si>
    <t>NM_004569.3</t>
  </si>
  <si>
    <t>Q14442</t>
  </si>
  <si>
    <t>PIGH</t>
  </si>
  <si>
    <t>phosphatidylinositol glycan anchor biosynthesis class H</t>
  </si>
  <si>
    <t>NM_005482.2</t>
  </si>
  <si>
    <t>Q92643</t>
  </si>
  <si>
    <t>PIGK</t>
  </si>
  <si>
    <t>phosphatidylinositol glycan anchor biosynthesis class K</t>
  </si>
  <si>
    <t>NM_004278.3</t>
  </si>
  <si>
    <t>Q9Y2B2</t>
  </si>
  <si>
    <t>PIGL</t>
  </si>
  <si>
    <t>phosphatidylinositol glycan anchor biosynthesis class L</t>
  </si>
  <si>
    <t>NM_012327.5</t>
  </si>
  <si>
    <t>O95427</t>
  </si>
  <si>
    <t>PIGN</t>
  </si>
  <si>
    <t>phosphatidylinositol glycan anchor biosynthesis class N</t>
  </si>
  <si>
    <t>NM_176787.4</t>
  </si>
  <si>
    <t>NM_032634.3</t>
  </si>
  <si>
    <t>Q8TEQ8</t>
  </si>
  <si>
    <t>PIGO</t>
  </si>
  <si>
    <t>phosphatidylinositol glycan anchor biosynthesis class O</t>
  </si>
  <si>
    <t>NM_152850.3</t>
  </si>
  <si>
    <t>Q8TEQ8-2</t>
  </si>
  <si>
    <t>NM_153681.2</t>
  </si>
  <si>
    <t>A0A0C4DH71</t>
  </si>
  <si>
    <t>PIGP</t>
  </si>
  <si>
    <t>phosphatidylinositol glycan anchor biosynthesis class P</t>
  </si>
  <si>
    <t>NM_153682.2</t>
  </si>
  <si>
    <t>P57054-2</t>
  </si>
  <si>
    <t>NM_004204.3</t>
  </si>
  <si>
    <t>Q9BRB3-2</t>
  </si>
  <si>
    <t>PIGQ</t>
  </si>
  <si>
    <t>phosphatidylinositol glycan anchor biosynthesis class Q</t>
  </si>
  <si>
    <t>NM_148920.2</t>
  </si>
  <si>
    <t>Q9BRB3</t>
  </si>
  <si>
    <t>NM_033198.3</t>
  </si>
  <si>
    <t>Q96S52</t>
  </si>
  <si>
    <t>PIGS</t>
  </si>
  <si>
    <t>phosphatidylinositol glycan anchor biosynthesis class S</t>
  </si>
  <si>
    <t>NM_001184728.2</t>
  </si>
  <si>
    <t>Q969N2-5</t>
  </si>
  <si>
    <t>PIGT</t>
  </si>
  <si>
    <t>phosphatidylinositol glycan anchor biosynthesis class T</t>
  </si>
  <si>
    <t>NM_015937.5</t>
  </si>
  <si>
    <t>Q969N2</t>
  </si>
  <si>
    <t>NM_080476.4</t>
  </si>
  <si>
    <t>Q9H490</t>
  </si>
  <si>
    <t>PIGU</t>
  </si>
  <si>
    <t>phosphatidylinositol glycan anchor biosynthesis class U</t>
  </si>
  <si>
    <t>NM_017837.3</t>
  </si>
  <si>
    <t>Q9NUD9</t>
  </si>
  <si>
    <t>PIGV</t>
  </si>
  <si>
    <t>phosphatidylinositol glycan anchor biosynthesis class V</t>
  </si>
  <si>
    <t>NM_178517.3</t>
  </si>
  <si>
    <t>Q7Z7B1</t>
  </si>
  <si>
    <t>PIGW</t>
  </si>
  <si>
    <t>phosphatidylinositol glycan anchor biosynthesis class W</t>
  </si>
  <si>
    <t>NM_001166304.1</t>
  </si>
  <si>
    <t>Q8TBF5-2</t>
  </si>
  <si>
    <t>PIGX</t>
  </si>
  <si>
    <t>phosphatidylinositol glycan anchor biosynthesis class X</t>
  </si>
  <si>
    <t>NM_017861.3</t>
  </si>
  <si>
    <t>Q8TBF5</t>
  </si>
  <si>
    <t>NM_001042616.2</t>
  </si>
  <si>
    <t>Q3MUY2</t>
  </si>
  <si>
    <t>PIGY</t>
  </si>
  <si>
    <t>phosphatidylinositol glycan anchor biosynthesis class Y</t>
  </si>
  <si>
    <t>NM_017916.2</t>
  </si>
  <si>
    <t>Q9NWS0</t>
  </si>
  <si>
    <t>PIH1D1</t>
  </si>
  <si>
    <t>PIH1 domain containing 1</t>
  </si>
  <si>
    <t>NM_152309.2</t>
  </si>
  <si>
    <t>Q6ZUJ8</t>
  </si>
  <si>
    <t>PIK3AP1</t>
  </si>
  <si>
    <t>phosphoinositide-3-kinase adaptor protein 1</t>
  </si>
  <si>
    <t>NM_002645.3</t>
  </si>
  <si>
    <t>O00443</t>
  </si>
  <si>
    <t>PIK3C2A</t>
  </si>
  <si>
    <t>phosphatidylinositol-4-phosphate 3-kinase catalytic subunit type 2 alpha</t>
  </si>
  <si>
    <t>NM_002646.3</t>
  </si>
  <si>
    <t>O00750</t>
  </si>
  <si>
    <t>PIK3C2B</t>
  </si>
  <si>
    <t>phosphatidylinositol-4-phosphate 3-kinase catalytic subunit type 2 beta</t>
  </si>
  <si>
    <t>NM_002647.3</t>
  </si>
  <si>
    <t>Q8NEB9</t>
  </si>
  <si>
    <t>PIK3C3</t>
  </si>
  <si>
    <t>phosphatidylinositol 3-kinase catalytic subunit type 3</t>
  </si>
  <si>
    <t>NM_006218.3</t>
  </si>
  <si>
    <t>P42336</t>
  </si>
  <si>
    <t>PIK3CA</t>
  </si>
  <si>
    <t>phosphatidylinositol-4%2C5-bisphosphate 3-kinase catalytic subunit alpha</t>
  </si>
  <si>
    <t>NM_006219.2</t>
  </si>
  <si>
    <t>P42338</t>
  </si>
  <si>
    <t>PIK3CB</t>
  </si>
  <si>
    <t>phosphatidylinositol-4%2C5-bisphosphate 3-kinase catalytic subunit beta</t>
  </si>
  <si>
    <t>NM_005026.3</t>
  </si>
  <si>
    <t>O00329</t>
  </si>
  <si>
    <t>PIK3CD</t>
  </si>
  <si>
    <t>phosphatidylinositol-4%2C5-bisphosphate 3-kinase catalytic subunit delta</t>
  </si>
  <si>
    <t>NR_027045.1</t>
  </si>
  <si>
    <t>PIK3CD-AS1</t>
  </si>
  <si>
    <t>PIK3CD antisense RNA 1</t>
  </si>
  <si>
    <t>NM_002649.3</t>
  </si>
  <si>
    <t>P48736</t>
  </si>
  <si>
    <t>PIK3CG</t>
  </si>
  <si>
    <t>phosphatidylinositol-4%2C5-bisphosphate 3-kinase catalytic subunit gamma</t>
  </si>
  <si>
    <t>NM_001135911.1</t>
  </si>
  <si>
    <t>Q96FE7-4</t>
  </si>
  <si>
    <t>PIK3IP1</t>
  </si>
  <si>
    <t>phosphoinositide-3-kinase interacting protein 1</t>
  </si>
  <si>
    <t>NM_052880.4</t>
  </si>
  <si>
    <t>Q96FE7</t>
  </si>
  <si>
    <t>NM_181504.3</t>
  </si>
  <si>
    <t>P27986-2</t>
  </si>
  <si>
    <t>PIK3R1</t>
  </si>
  <si>
    <t>phosphoinositide-3-kinase regulatory subunit 1</t>
  </si>
  <si>
    <t>NM_181523.2</t>
  </si>
  <si>
    <t>P27986</t>
  </si>
  <si>
    <t>NM_181524.1</t>
  </si>
  <si>
    <t>P27986-3</t>
  </si>
  <si>
    <t>NM_005027.3</t>
  </si>
  <si>
    <t>NP_005018.1</t>
  </si>
  <si>
    <t>PIK3R2</t>
  </si>
  <si>
    <t>phosphoinositide-3-kinase regulatory subunit 2</t>
  </si>
  <si>
    <t>NM_014602.2</t>
  </si>
  <si>
    <t>Q99570</t>
  </si>
  <si>
    <t>PIK3R4</t>
  </si>
  <si>
    <t>phosphoinositide-3-kinase regulatory subunit 4</t>
  </si>
  <si>
    <t>NM_001142633.2</t>
  </si>
  <si>
    <t>Q8WYR1</t>
  </si>
  <si>
    <t>PIK3R5</t>
  </si>
  <si>
    <t>phosphoinositide-3-kinase regulatory subunit 5</t>
  </si>
  <si>
    <t>NM_001010855.3</t>
  </si>
  <si>
    <t>Q5UE93</t>
  </si>
  <si>
    <t>PIK3R6</t>
  </si>
  <si>
    <t>phosphoinositide-3-kinase regulatory subunit 6</t>
  </si>
  <si>
    <t>NM_015040.3</t>
  </si>
  <si>
    <t>Q9Y2I7</t>
  </si>
  <si>
    <t>PIKFYVE</t>
  </si>
  <si>
    <t>phosphoinositide kinase%2C FYVE-type zinc finger containing</t>
  </si>
  <si>
    <t>NM_013439.2</t>
  </si>
  <si>
    <t>Q9UKJ1</t>
  </si>
  <si>
    <t>PILRA</t>
  </si>
  <si>
    <t>paired immunoglobin like type 2 receptor alpha</t>
  </si>
  <si>
    <t>NM_178272.1</t>
  </si>
  <si>
    <t>Q9UKJ1-3</t>
  </si>
  <si>
    <t>NM_178238.3</t>
  </si>
  <si>
    <t>Q9UKJ0</t>
  </si>
  <si>
    <t>PILRB</t>
  </si>
  <si>
    <t>paired immunoglobin-like type 2 receptor beta</t>
  </si>
  <si>
    <t>NM_002648.3</t>
  </si>
  <si>
    <t>P11309-2</t>
  </si>
  <si>
    <t>PIM1</t>
  </si>
  <si>
    <t>Pim-1 proto-oncogene%2C serine/threonine kinase</t>
  </si>
  <si>
    <t>NM_006875.3</t>
  </si>
  <si>
    <t>Q9P1W9</t>
  </si>
  <si>
    <t>PIM2</t>
  </si>
  <si>
    <t>Pim-2 proto-oncogene%2C serine/threonine kinase</t>
  </si>
  <si>
    <t>NM_001001852.3</t>
  </si>
  <si>
    <t>Q86V86</t>
  </si>
  <si>
    <t>PIM3</t>
  </si>
  <si>
    <t>Pim-3 proto-oncogene%2C serine/threonine kinase</t>
  </si>
  <si>
    <t>NM_006221.3</t>
  </si>
  <si>
    <t>Q13526</t>
  </si>
  <si>
    <t>PIN1</t>
  </si>
  <si>
    <t>peptidylprolyl cis/trans isomerase%2C NIMA-interacting 1</t>
  </si>
  <si>
    <t>NM_006223.3</t>
  </si>
  <si>
    <t>Q9Y237-2</t>
  </si>
  <si>
    <t>PIN4</t>
  </si>
  <si>
    <t>peptidylprolyl cis/trans isomerase%2C NIMA-interacting 4</t>
  </si>
  <si>
    <t>NM_032409.2</t>
  </si>
  <si>
    <t>Q9BXM7</t>
  </si>
  <si>
    <t>PINK1</t>
  </si>
  <si>
    <t>PTEN induced putative kinase 1</t>
  </si>
  <si>
    <t>NM_017884.5</t>
  </si>
  <si>
    <t>Q96BK5</t>
  </si>
  <si>
    <t>PINX1</t>
  </si>
  <si>
    <t>PIN2/TERF1 interacting%2C telomerase inhibitor 1</t>
  </si>
  <si>
    <t>NM_005028.4</t>
  </si>
  <si>
    <t>P48426</t>
  </si>
  <si>
    <t>PIP4K2A</t>
  </si>
  <si>
    <t>phosphatidylinositol-5-phosphate 4-kinase type 2 alpha</t>
  </si>
  <si>
    <t>NM_003559.4</t>
  </si>
  <si>
    <t>P78356</t>
  </si>
  <si>
    <t>PIP4K2B</t>
  </si>
  <si>
    <t>phosphatidylinositol-5-phosphate 4-kinase type 2 beta</t>
  </si>
  <si>
    <t>NM_001146258.1</t>
  </si>
  <si>
    <t>Q8TBX8</t>
  </si>
  <si>
    <t>PIP4K2C</t>
  </si>
  <si>
    <t>phosphatidylinositol-5-phosphate 4-kinase type 2 gamma</t>
  </si>
  <si>
    <t>NM_024779.4</t>
  </si>
  <si>
    <t>NM_001135636.1</t>
  </si>
  <si>
    <t>Q99755-4</t>
  </si>
  <si>
    <t>PIP5K1A</t>
  </si>
  <si>
    <t>phosphatidylinositol-4-phosphate 5-kinase type 1 alpha</t>
  </si>
  <si>
    <t>NM_001135637.1</t>
  </si>
  <si>
    <t>Q99755-2</t>
  </si>
  <si>
    <t>NM_001135638.1</t>
  </si>
  <si>
    <t>Q99755</t>
  </si>
  <si>
    <t>NM_003557.2</t>
  </si>
  <si>
    <t>Q99755-3</t>
  </si>
  <si>
    <t>NM_003558.3</t>
  </si>
  <si>
    <t>O14986</t>
  </si>
  <si>
    <t>PIP5K1B</t>
  </si>
  <si>
    <t>phosphatidylinositol-4-phosphate 5-kinase type 1 beta</t>
  </si>
  <si>
    <t>NM_012398.2</t>
  </si>
  <si>
    <t>O60331</t>
  </si>
  <si>
    <t>PIP5K1C</t>
  </si>
  <si>
    <t>phosphatidylinositol-4-phosphate 5-kinase type 1 gamma</t>
  </si>
  <si>
    <t>NM_020362.4</t>
  </si>
  <si>
    <t>Q9GZP4</t>
  </si>
  <si>
    <t>PITHD1</t>
  </si>
  <si>
    <t>PITH domain containing 1</t>
  </si>
  <si>
    <t>NR_028514.1</t>
  </si>
  <si>
    <t>PITPNA-AS1</t>
  </si>
  <si>
    <t>PITPNA antisense RNA 1</t>
  </si>
  <si>
    <t>NM_012399.4</t>
  </si>
  <si>
    <t>P48739</t>
  </si>
  <si>
    <t>PITPNB</t>
  </si>
  <si>
    <t>phosphatidylinositol transfer protein beta</t>
  </si>
  <si>
    <t>NM_001130848.1</t>
  </si>
  <si>
    <t>O00562-2</t>
  </si>
  <si>
    <t>PITPNM1</t>
  </si>
  <si>
    <t>phosphatidylinositol transfer protein membrane associated 1</t>
  </si>
  <si>
    <t>NM_004910.2</t>
  </si>
  <si>
    <t>O00562</t>
  </si>
  <si>
    <t>NM_020845.2</t>
  </si>
  <si>
    <t>Q9BZ72</t>
  </si>
  <si>
    <t>PITPNM2</t>
  </si>
  <si>
    <t>phosphatidylinositol transfer protein membrane associated 2</t>
  </si>
  <si>
    <t>NM_014889.3</t>
  </si>
  <si>
    <t>Q5JRX3</t>
  </si>
  <si>
    <t>PITRM1</t>
  </si>
  <si>
    <t>pitrilysin metallopeptidase 1</t>
  </si>
  <si>
    <t>NM_152431.2</t>
  </si>
  <si>
    <t>Q7Z3Z4</t>
  </si>
  <si>
    <t>PIWIL4</t>
  </si>
  <si>
    <t>piwi like RNA-mediated gene silencing 4</t>
  </si>
  <si>
    <t>NM_001032396.2</t>
  </si>
  <si>
    <t>Q8NG27-3</t>
  </si>
  <si>
    <t>PJA1</t>
  </si>
  <si>
    <t>praja ring finger ubiquitin ligase 1</t>
  </si>
  <si>
    <t>NM_145119.3</t>
  </si>
  <si>
    <t>Q8NG27</t>
  </si>
  <si>
    <t>NM_014819.4</t>
  </si>
  <si>
    <t>O43164</t>
  </si>
  <si>
    <t>PJA2</t>
  </si>
  <si>
    <t>praja ring finger ubiquitin ligase 2</t>
  </si>
  <si>
    <t>NM_000296.3</t>
  </si>
  <si>
    <t>NP_000287.3</t>
  </si>
  <si>
    <t>PKD1</t>
  </si>
  <si>
    <t>polycystin 1%2C transient receptor potential channel interacting</t>
  </si>
  <si>
    <t>NM_001009944.2</t>
  </si>
  <si>
    <t>NP_001009944.2</t>
  </si>
  <si>
    <t>NR_036447.1</t>
  </si>
  <si>
    <t>PKD1P1</t>
  </si>
  <si>
    <t>polycystin 1%2C transient receptor potential channel interacting pseudogene 1</t>
  </si>
  <si>
    <t>NM_000297.3</t>
  </si>
  <si>
    <t>Q13563</t>
  </si>
  <si>
    <t>PKD2</t>
  </si>
  <si>
    <t>polycystin 2%2C transient receptor potential cation channel</t>
  </si>
  <si>
    <t>NM_006823.3</t>
  </si>
  <si>
    <t>P61925</t>
  </si>
  <si>
    <t>PKIA</t>
  </si>
  <si>
    <t>protein kinase (cAMP-dependent%2C catalytic) inhibitor alpha</t>
  </si>
  <si>
    <t>NM_181839.2</t>
  </si>
  <si>
    <t>NM_007066.4</t>
  </si>
  <si>
    <t>Q9Y2B9</t>
  </si>
  <si>
    <t>PKIG</t>
  </si>
  <si>
    <t>protein kinase (cAMP-dependent%2C catalytic) inhibitor gamma</t>
  </si>
  <si>
    <t>NM_181804.2</t>
  </si>
  <si>
    <t>NM_181805.2</t>
  </si>
  <si>
    <t>NM_002654.5</t>
  </si>
  <si>
    <t>P14618</t>
  </si>
  <si>
    <t>PKM</t>
  </si>
  <si>
    <t>pyruvate kinase%2C muscle</t>
  </si>
  <si>
    <t>NM_182470.3</t>
  </si>
  <si>
    <t>P14618-2</t>
  </si>
  <si>
    <t>NM_002741.3</t>
  </si>
  <si>
    <t>Q16512</t>
  </si>
  <si>
    <t>PKN1</t>
  </si>
  <si>
    <t>protein kinase N1</t>
  </si>
  <si>
    <t>NM_213560.1</t>
  </si>
  <si>
    <t>Q16512-2</t>
  </si>
  <si>
    <t>NM_006256.3</t>
  </si>
  <si>
    <t>Q16513</t>
  </si>
  <si>
    <t>PKN2</t>
  </si>
  <si>
    <t>protein kinase N2</t>
  </si>
  <si>
    <t>NM_013355.4</t>
  </si>
  <si>
    <t>Q6P5Z2</t>
  </si>
  <si>
    <t>PKN3</t>
  </si>
  <si>
    <t>protein kinase N3</t>
  </si>
  <si>
    <t>NM_004571.4</t>
  </si>
  <si>
    <t>P55347</t>
  </si>
  <si>
    <t>PKNOX1</t>
  </si>
  <si>
    <t>PBX/knotted 1 homeobox 1</t>
  </si>
  <si>
    <t>NM_001005476.2</t>
  </si>
  <si>
    <t>Q99569-2</t>
  </si>
  <si>
    <t>PKP4</t>
  </si>
  <si>
    <t>plakophilin 4</t>
  </si>
  <si>
    <t>NM_003628.4</t>
  </si>
  <si>
    <t>Q99569</t>
  </si>
  <si>
    <t>NM_030821.4</t>
  </si>
  <si>
    <t>Q9BZM1</t>
  </si>
  <si>
    <t>PLA2G12A</t>
  </si>
  <si>
    <t>phospholipase A2 group XIIA</t>
  </si>
  <si>
    <t>NM_012320.3</t>
  </si>
  <si>
    <t>Q8NCC3</t>
  </si>
  <si>
    <t>PLA2G15</t>
  </si>
  <si>
    <t>phospholipase A2 group XV</t>
  </si>
  <si>
    <t>NM_001128203.1</t>
  </si>
  <si>
    <t>P53816</t>
  </si>
  <si>
    <t>PLA2G16</t>
  </si>
  <si>
    <t>phospholipase A2 group XVI</t>
  </si>
  <si>
    <t>NM_007069.3</t>
  </si>
  <si>
    <t>NM_001114633.1</t>
  </si>
  <si>
    <t>P0C869</t>
  </si>
  <si>
    <t>PLA2G4B</t>
  </si>
  <si>
    <t>phospholipase A2 group IVB</t>
  </si>
  <si>
    <t>NM_001159322.1</t>
  </si>
  <si>
    <t>Q9UP65-3</t>
  </si>
  <si>
    <t>PLA2G4C</t>
  </si>
  <si>
    <t>phospholipase A2 group IVC</t>
  </si>
  <si>
    <t>NM_001159323.1</t>
  </si>
  <si>
    <t>Q9UP65-2</t>
  </si>
  <si>
    <t>NM_003560.2</t>
  </si>
  <si>
    <t>O60733</t>
  </si>
  <si>
    <t>PLA2G6</t>
  </si>
  <si>
    <t>phospholipase A2 group VI</t>
  </si>
  <si>
    <t>NM_005084.3</t>
  </si>
  <si>
    <t>Q13093</t>
  </si>
  <si>
    <t>PLA2G7</t>
  </si>
  <si>
    <t>phospholipase A2 group VII</t>
  </si>
  <si>
    <t>NM_001031689.2</t>
  </si>
  <si>
    <t>Q9Y263</t>
  </si>
  <si>
    <t>PLAA</t>
  </si>
  <si>
    <t>phospholipase A2 activating protein</t>
  </si>
  <si>
    <t>NM_001130715.1</t>
  </si>
  <si>
    <t>Q9NZF1</t>
  </si>
  <si>
    <t>PLAC8</t>
  </si>
  <si>
    <t>placenta specific 8</t>
  </si>
  <si>
    <t>NM_001130716.1</t>
  </si>
  <si>
    <t>NM_016619.2</t>
  </si>
  <si>
    <t>NM_001114635.1</t>
  </si>
  <si>
    <t>Q6DJT9-2</t>
  </si>
  <si>
    <t>PLAG1</t>
  </si>
  <si>
    <t>PLAG1 zinc finger</t>
  </si>
  <si>
    <t>NM_001080951.2</t>
  </si>
  <si>
    <t>Q9UM63</t>
  </si>
  <si>
    <t>PLAGL1</t>
  </si>
  <si>
    <t>PLAG1 like zinc finger 1</t>
  </si>
  <si>
    <t>NM_001080955.2</t>
  </si>
  <si>
    <t>Q9UM63-2</t>
  </si>
  <si>
    <t>NM_002657.3</t>
  </si>
  <si>
    <t>Q9UPG8</t>
  </si>
  <si>
    <t>PLAGL2</t>
  </si>
  <si>
    <t>PLAG1 like zinc finger 2</t>
  </si>
  <si>
    <t>NM_002658.4</t>
  </si>
  <si>
    <t>P00749</t>
  </si>
  <si>
    <t>PLAU</t>
  </si>
  <si>
    <t>plasminogen activator%2C urokinase</t>
  </si>
  <si>
    <t>NM_001005376.2</t>
  </si>
  <si>
    <t>Q03405-2</t>
  </si>
  <si>
    <t>PLAUR</t>
  </si>
  <si>
    <t>plasminogen activator%2C urokinase receptor</t>
  </si>
  <si>
    <t>NM_001005377.2</t>
  </si>
  <si>
    <t>Q03405-3</t>
  </si>
  <si>
    <t>NM_002659.3</t>
  </si>
  <si>
    <t>Q03405</t>
  </si>
  <si>
    <t>NM_001159727.1</t>
  </si>
  <si>
    <t>Q8NHP8-2</t>
  </si>
  <si>
    <t>PLBD2</t>
  </si>
  <si>
    <t>phospholipase B domain containing 2</t>
  </si>
  <si>
    <t>NM_173542.3</t>
  </si>
  <si>
    <t>Q8NHP8</t>
  </si>
  <si>
    <t>NM_004573.2</t>
  </si>
  <si>
    <t>Q00722</t>
  </si>
  <si>
    <t>PLCB2</t>
  </si>
  <si>
    <t>phospholipase C beta 2</t>
  </si>
  <si>
    <t>NM_000932.2</t>
  </si>
  <si>
    <t>Q01970</t>
  </si>
  <si>
    <t>PLCB3</t>
  </si>
  <si>
    <t>phospholipase C beta 3</t>
  </si>
  <si>
    <t>NM_001130964.1</t>
  </si>
  <si>
    <t>P51178-2</t>
  </si>
  <si>
    <t>PLCD1</t>
  </si>
  <si>
    <t>phospholipase C delta 1</t>
  </si>
  <si>
    <t>NM_006225.3</t>
  </si>
  <si>
    <t>P51178</t>
  </si>
  <si>
    <t>NR_024071.1</t>
  </si>
  <si>
    <t>NM_133373.4</t>
  </si>
  <si>
    <t>Q8N3E9</t>
  </si>
  <si>
    <t>PLCD3</t>
  </si>
  <si>
    <t>phospholipase C delta 3</t>
  </si>
  <si>
    <t>NM_002660.2</t>
  </si>
  <si>
    <t>P19174-2</t>
  </si>
  <si>
    <t>PLCG1</t>
  </si>
  <si>
    <t>phospholipase C gamma 1</t>
  </si>
  <si>
    <t>NM_182811.1</t>
  </si>
  <si>
    <t>P19174</t>
  </si>
  <si>
    <t>NM_002661.4</t>
  </si>
  <si>
    <t>P16885</t>
  </si>
  <si>
    <t>PLCG2</t>
  </si>
  <si>
    <t>phospholipase C gamma 2</t>
  </si>
  <si>
    <t>NM_014638.3</t>
  </si>
  <si>
    <t>O75038</t>
  </si>
  <si>
    <t>PLCH2</t>
  </si>
  <si>
    <t>phospholipase C eta 2</t>
  </si>
  <si>
    <t>NM_006226.3</t>
  </si>
  <si>
    <t>Q15111</t>
  </si>
  <si>
    <t>PLCL1</t>
  </si>
  <si>
    <t>phospholipase C like 1</t>
  </si>
  <si>
    <t>NM_001144382.1</t>
  </si>
  <si>
    <t>Q9UPR0</t>
  </si>
  <si>
    <t>PLCL2</t>
  </si>
  <si>
    <t>phospholipase C like 2</t>
  </si>
  <si>
    <t>NM_153268.3</t>
  </si>
  <si>
    <t>Q0VAA5-2</t>
  </si>
  <si>
    <t>PLCXD2</t>
  </si>
  <si>
    <t>phosphatidylinositol specific phospholipase C X domain containing 2</t>
  </si>
  <si>
    <t>NM_002663.4</t>
  </si>
  <si>
    <t>O14939</t>
  </si>
  <si>
    <t>PLD2</t>
  </si>
  <si>
    <t>phospholipase D2</t>
  </si>
  <si>
    <t>NM_001031696.3</t>
  </si>
  <si>
    <t>Q8IV08</t>
  </si>
  <si>
    <t>PLD3</t>
  </si>
  <si>
    <t>phospholipase D family member 3</t>
  </si>
  <si>
    <t>NM_012268.3</t>
  </si>
  <si>
    <t>NM_138790.3</t>
  </si>
  <si>
    <t>Q96BZ4</t>
  </si>
  <si>
    <t>PLD4</t>
  </si>
  <si>
    <t>phospholipase D family member 4</t>
  </si>
  <si>
    <t>NM_178836.3</t>
  </si>
  <si>
    <t>Q8N2A8</t>
  </si>
  <si>
    <t>PLD6</t>
  </si>
  <si>
    <t>phospholipase D family member 6</t>
  </si>
  <si>
    <t>NM_000445.4</t>
  </si>
  <si>
    <t>Q15149-2</t>
  </si>
  <si>
    <t>PLEC</t>
  </si>
  <si>
    <t>plectin</t>
  </si>
  <si>
    <t>NM_201378.3</t>
  </si>
  <si>
    <t>Q15149-9</t>
  </si>
  <si>
    <t>NM_201380.3</t>
  </si>
  <si>
    <t>Q15149</t>
  </si>
  <si>
    <t>NM_201382.3</t>
  </si>
  <si>
    <t>Q15149-5</t>
  </si>
  <si>
    <t>NM_201383.2</t>
  </si>
  <si>
    <t>Q15149-6</t>
  </si>
  <si>
    <t>NM_201384.2</t>
  </si>
  <si>
    <t>Q15149-4</t>
  </si>
  <si>
    <t>NM_002664.2</t>
  </si>
  <si>
    <t>P08567</t>
  </si>
  <si>
    <t>PLEK</t>
  </si>
  <si>
    <t>pleckstrin</t>
  </si>
  <si>
    <t>NM_016445.2</t>
  </si>
  <si>
    <t>Q9NYT0</t>
  </si>
  <si>
    <t>PLEK2</t>
  </si>
  <si>
    <t>pleckstrin 2</t>
  </si>
  <si>
    <t>NM_001001974.2</t>
  </si>
  <si>
    <t>Q9HB21</t>
  </si>
  <si>
    <t>PLEKHA1</t>
  </si>
  <si>
    <t>pleckstrin homology domain containing A1</t>
  </si>
  <si>
    <t>NM_021622.4</t>
  </si>
  <si>
    <t>NM_021623.1</t>
  </si>
  <si>
    <t>A8K727</t>
  </si>
  <si>
    <t>PLEKHA2</t>
  </si>
  <si>
    <t>pleckstrin homology domain containing A2</t>
  </si>
  <si>
    <t>NM_019091.3</t>
  </si>
  <si>
    <t>Q9HB20</t>
  </si>
  <si>
    <t>PLEKHA3</t>
  </si>
  <si>
    <t>pleckstrin homology domain containing A3</t>
  </si>
  <si>
    <t>NM_019012.5</t>
  </si>
  <si>
    <t>Q9HAU0</t>
  </si>
  <si>
    <t>PLEKHA5</t>
  </si>
  <si>
    <t>pleckstrin homology domain containing A5</t>
  </si>
  <si>
    <t>NM_175058.4</t>
  </si>
  <si>
    <t>Q6IQ23</t>
  </si>
  <si>
    <t>PLEKHA7</t>
  </si>
  <si>
    <t>pleckstrin homology domain containing A7</t>
  </si>
  <si>
    <t>NM_001130035.1</t>
  </si>
  <si>
    <t>Q9UF11-4</t>
  </si>
  <si>
    <t>PLEKHB1</t>
  </si>
  <si>
    <t>pleckstrin homology domain containing B1</t>
  </si>
  <si>
    <t>NM_001100623.1</t>
  </si>
  <si>
    <t>Q96CS7</t>
  </si>
  <si>
    <t>PLEKHB2</t>
  </si>
  <si>
    <t>pleckstrin homology domain containing B2</t>
  </si>
  <si>
    <t>NM_017958.2</t>
  </si>
  <si>
    <t>Q96CS7-3</t>
  </si>
  <si>
    <t>NM_024310.4</t>
  </si>
  <si>
    <t>Q96S99</t>
  </si>
  <si>
    <t>PLEKHF1</t>
  </si>
  <si>
    <t>pleckstrin homology and FYVE domain containing 1</t>
  </si>
  <si>
    <t>NM_024613.3</t>
  </si>
  <si>
    <t>Q9H8W4</t>
  </si>
  <si>
    <t>PLEKHF2</t>
  </si>
  <si>
    <t>pleckstrin homology and FYVE domain containing 2</t>
  </si>
  <si>
    <t>NM_022835.2</t>
  </si>
  <si>
    <t>Q9H7P9</t>
  </si>
  <si>
    <t>PLEKHG2</t>
  </si>
  <si>
    <t>pleckstrin homology and RhoGEF domain containing G2</t>
  </si>
  <si>
    <t>NM_001129729.2</t>
  </si>
  <si>
    <t>Q58EX7</t>
  </si>
  <si>
    <t>PLEKHG4</t>
  </si>
  <si>
    <t>pleckstrin homology and RhoGEF domain containing G4</t>
  </si>
  <si>
    <t>NM_001129731.2</t>
  </si>
  <si>
    <t>Q58EX7-2</t>
  </si>
  <si>
    <t>NM_001004330.2</t>
  </si>
  <si>
    <t>Q6ZR37</t>
  </si>
  <si>
    <t>PLEKHG7</t>
  </si>
  <si>
    <t>pleckstrin homology and RhoGEF domain containing G7</t>
  </si>
  <si>
    <t>NM_018049.2</t>
  </si>
  <si>
    <t>Q9NW61</t>
  </si>
  <si>
    <t>PLEKHJ1</t>
  </si>
  <si>
    <t>pleckstrin homology domain containing J1</t>
  </si>
  <si>
    <t>NM_014798.2</t>
  </si>
  <si>
    <t>Q9Y4G2</t>
  </si>
  <si>
    <t>PLEKHM1</t>
  </si>
  <si>
    <t>pleckstrin homology and RUN domain containing M1</t>
  </si>
  <si>
    <t>NR_027774.1</t>
  </si>
  <si>
    <t>NR_027782.1</t>
  </si>
  <si>
    <t>NR_024386.2</t>
  </si>
  <si>
    <t>PLEKHM1P1</t>
  </si>
  <si>
    <t>pleckstrin homology and RUN domain containing M1 pseudogene 1</t>
  </si>
  <si>
    <t>NM_015164.2</t>
  </si>
  <si>
    <t>Q8IWE5</t>
  </si>
  <si>
    <t>PLEKHM2</t>
  </si>
  <si>
    <t>pleckstrin homology and RUN domain containing M2</t>
  </si>
  <si>
    <t>NM_001080475.2</t>
  </si>
  <si>
    <t>Q6ZWE6</t>
  </si>
  <si>
    <t>PLEKHM3</t>
  </si>
  <si>
    <t>pleckstrin homology domain containing M3</t>
  </si>
  <si>
    <t>NM_001160184.1</t>
  </si>
  <si>
    <t>Q494U1-3</t>
  </si>
  <si>
    <t>PLEKHN1</t>
  </si>
  <si>
    <t>pleckstrin homology domain containing N1</t>
  </si>
  <si>
    <t>NM_032129.2</t>
  </si>
  <si>
    <t>Q494U1-2</t>
  </si>
  <si>
    <t>NM_016274.5</t>
  </si>
  <si>
    <t>Q53GL0</t>
  </si>
  <si>
    <t>PLEKHO1</t>
  </si>
  <si>
    <t>pleckstrin homology domain containing O1</t>
  </si>
  <si>
    <t>NM_025201.4</t>
  </si>
  <si>
    <t>Q8TD55</t>
  </si>
  <si>
    <t>PLEKHO2</t>
  </si>
  <si>
    <t>pleckstrin homology domain containing O2</t>
  </si>
  <si>
    <t>NM_002665.4</t>
  </si>
  <si>
    <t>Q02325</t>
  </si>
  <si>
    <t>PLGLB2</t>
  </si>
  <si>
    <t>plasminogen-like B2</t>
  </si>
  <si>
    <t>NM_018465.3</t>
  </si>
  <si>
    <t>Q9HBL7</t>
  </si>
  <si>
    <t>PLGRKT</t>
  </si>
  <si>
    <t>plasminogen receptor with a C-terminal lysine</t>
  </si>
  <si>
    <t>NM_001122.3</t>
  </si>
  <si>
    <t>Q99541</t>
  </si>
  <si>
    <t>PLIN2</t>
  </si>
  <si>
    <t>perilipin 2</t>
  </si>
  <si>
    <t>NM_001164189.1</t>
  </si>
  <si>
    <t>O60664-3</t>
  </si>
  <si>
    <t>PLIN3</t>
  </si>
  <si>
    <t>perilipin 3</t>
  </si>
  <si>
    <t>NM_005817.4</t>
  </si>
  <si>
    <t>O60664</t>
  </si>
  <si>
    <t>NM_005030.5</t>
  </si>
  <si>
    <t>P53350</t>
  </si>
  <si>
    <t>PLK1</t>
  </si>
  <si>
    <t>polo-like kinase 1</t>
  </si>
  <si>
    <t>NM_006622.3</t>
  </si>
  <si>
    <t>Q9NYY3</t>
  </si>
  <si>
    <t>PLK2</t>
  </si>
  <si>
    <t>polo like kinase 2</t>
  </si>
  <si>
    <t>NM_004073.3</t>
  </si>
  <si>
    <t>Q9H4B4</t>
  </si>
  <si>
    <t>PLK3</t>
  </si>
  <si>
    <t>polo like kinase 3</t>
  </si>
  <si>
    <t>NM_015993.2</t>
  </si>
  <si>
    <t>Q9Y342</t>
  </si>
  <si>
    <t>PLLP</t>
  </si>
  <si>
    <t>plasmolipin</t>
  </si>
  <si>
    <t>NM_000302.3</t>
  </si>
  <si>
    <t>Q02809</t>
  </si>
  <si>
    <t>PLOD1</t>
  </si>
  <si>
    <t>procollagen-lysine%2C2-oxoglutarate 5-dioxygenase 1</t>
  </si>
  <si>
    <t>NM_001084.4</t>
  </si>
  <si>
    <t>O60568</t>
  </si>
  <si>
    <t>PLOD3</t>
  </si>
  <si>
    <t>procollagen-lysine%2C2-oxoglutarate 5-dioxygenase 3</t>
  </si>
  <si>
    <t>NM_002668.2</t>
  </si>
  <si>
    <t>Q04941</t>
  </si>
  <si>
    <t>PLP2</t>
  </si>
  <si>
    <t>proteolipid protein 2 (colonic epithelium-enriched)</t>
  </si>
  <si>
    <t>NM_003711.3</t>
  </si>
  <si>
    <t>O14494</t>
  </si>
  <si>
    <t>PLPP1</t>
  </si>
  <si>
    <t>phospholipid phosphatase 1</t>
  </si>
  <si>
    <t>NM_003713.4</t>
  </si>
  <si>
    <t>O14495</t>
  </si>
  <si>
    <t>PLPP3</t>
  </si>
  <si>
    <t>phospholipid phosphatase 3</t>
  </si>
  <si>
    <t>NM_001102559.1</t>
  </si>
  <si>
    <t>Q8NEB5</t>
  </si>
  <si>
    <t>PLPP5</t>
  </si>
  <si>
    <t>phospholipid phosphatase 5</t>
  </si>
  <si>
    <t>NM_001102560.1</t>
  </si>
  <si>
    <t>Q8NEB5-4</t>
  </si>
  <si>
    <t>NM_032483.3</t>
  </si>
  <si>
    <t>Q8NEB5-2</t>
  </si>
  <si>
    <t>NM_001170635.1</t>
  </si>
  <si>
    <t>Q96GM1-2</t>
  </si>
  <si>
    <t>PLPPR2</t>
  </si>
  <si>
    <t>phospholipid phosphatase related 2</t>
  </si>
  <si>
    <t>NM_022737.2</t>
  </si>
  <si>
    <t>Q96GM1</t>
  </si>
  <si>
    <t>NM_002669.3</t>
  </si>
  <si>
    <t>O43660</t>
  </si>
  <si>
    <t>PLRG1</t>
  </si>
  <si>
    <t>pleiotropic regulator 1</t>
  </si>
  <si>
    <t>NM_001145319.1</t>
  </si>
  <si>
    <t>Q14651</t>
  </si>
  <si>
    <t>PLS1</t>
  </si>
  <si>
    <t>plastin 1</t>
  </si>
  <si>
    <t>NM_021105.2</t>
  </si>
  <si>
    <t>O15162</t>
  </si>
  <si>
    <t>PLSCR1</t>
  </si>
  <si>
    <t>phospholipid scramblase 1</t>
  </si>
  <si>
    <t>NM_020360.3</t>
  </si>
  <si>
    <t>Q9NRY6</t>
  </si>
  <si>
    <t>PLSCR3</t>
  </si>
  <si>
    <t>phospholipid scramblase 3</t>
  </si>
  <si>
    <t>NM_032242.3</t>
  </si>
  <si>
    <t>Q9UIW2</t>
  </si>
  <si>
    <t>PLXNA1</t>
  </si>
  <si>
    <t>plexin A1</t>
  </si>
  <si>
    <t>NM_017514.4</t>
  </si>
  <si>
    <t>NP_059984.3</t>
  </si>
  <si>
    <t>PLXNA3</t>
  </si>
  <si>
    <t>plexin A3</t>
  </si>
  <si>
    <t>NM_001130082.2</t>
  </si>
  <si>
    <t>O43157</t>
  </si>
  <si>
    <t>PLXNB1</t>
  </si>
  <si>
    <t>plexin B1</t>
  </si>
  <si>
    <t>NM_012401.3</t>
  </si>
  <si>
    <t>O15031</t>
  </si>
  <si>
    <t>PLXNB2</t>
  </si>
  <si>
    <t>plexin B2</t>
  </si>
  <si>
    <t>NM_005761.2</t>
  </si>
  <si>
    <t>O60486</t>
  </si>
  <si>
    <t>PLXNC1</t>
  </si>
  <si>
    <t>plexin C1</t>
  </si>
  <si>
    <t>NM_015103.2</t>
  </si>
  <si>
    <t>NP_055918.2</t>
  </si>
  <si>
    <t>PLXND1</t>
  </si>
  <si>
    <t>plexin D1</t>
  </si>
  <si>
    <t>NM_001010853.2</t>
  </si>
  <si>
    <t>Q8IYS1</t>
  </si>
  <si>
    <t>PM20D2</t>
  </si>
  <si>
    <t>peptidase M20 domain containing 2</t>
  </si>
  <si>
    <t>NM_021127.2</t>
  </si>
  <si>
    <t>Q13794</t>
  </si>
  <si>
    <t>PMAIP1</t>
  </si>
  <si>
    <t>phorbol-12-myristate-13-acetate-induced protein 1</t>
  </si>
  <si>
    <t>NM_020182.4</t>
  </si>
  <si>
    <t>Q969W9</t>
  </si>
  <si>
    <t>PMEPA1</t>
  </si>
  <si>
    <t>prostate transmembrane protein%2C androgen induced 1</t>
  </si>
  <si>
    <t>NM_199169.2</t>
  </si>
  <si>
    <t>Q969W9-2</t>
  </si>
  <si>
    <t>NM_199170.2</t>
  </si>
  <si>
    <t>Q969W9-3</t>
  </si>
  <si>
    <t>NM_007221.3</t>
  </si>
  <si>
    <t>Q6P1K2</t>
  </si>
  <si>
    <t>PMF1</t>
  </si>
  <si>
    <t>polyamine-modulated factor 1</t>
  </si>
  <si>
    <t>NM_033239.2</t>
  </si>
  <si>
    <t>P29590-8</t>
  </si>
  <si>
    <t>PML</t>
  </si>
  <si>
    <t>promyelocytic leukemia</t>
  </si>
  <si>
    <t>NM_033240.2</t>
  </si>
  <si>
    <t>P29590-2</t>
  </si>
  <si>
    <t>NM_033246.2</t>
  </si>
  <si>
    <t>P29590-14</t>
  </si>
  <si>
    <t>NM_033250.2</t>
  </si>
  <si>
    <t>P29590-13</t>
  </si>
  <si>
    <t>NM_002676.2</t>
  </si>
  <si>
    <t>Q92871</t>
  </si>
  <si>
    <t>PMM1</t>
  </si>
  <si>
    <t>phosphomannomutase 1</t>
  </si>
  <si>
    <t>NM_000303.2</t>
  </si>
  <si>
    <t>O15305</t>
  </si>
  <si>
    <t>PMM2</t>
  </si>
  <si>
    <t>phosphomannomutase 2</t>
  </si>
  <si>
    <t>NM_015160.2</t>
  </si>
  <si>
    <t>Q10713</t>
  </si>
  <si>
    <t>PMPCA</t>
  </si>
  <si>
    <t>peptidase%2C mitochondrial processing alpha subunit</t>
  </si>
  <si>
    <t>NM_004279.2</t>
  </si>
  <si>
    <t>O75439</t>
  </si>
  <si>
    <t>PMPCB</t>
  </si>
  <si>
    <t>peptidase%2C mitochondrial processing beta subunit</t>
  </si>
  <si>
    <t>NM_000534.4</t>
  </si>
  <si>
    <t>P54277</t>
  </si>
  <si>
    <t>PMS1</t>
  </si>
  <si>
    <t>PMS1 homolog 1%2C mismatch repair system component</t>
  </si>
  <si>
    <t>NM_000535.6</t>
  </si>
  <si>
    <t>P54278</t>
  </si>
  <si>
    <t>PMS2</t>
  </si>
  <si>
    <t>PMS1 homolog 2%2C mismatch repair system component</t>
  </si>
  <si>
    <t>NR_002217.1</t>
  </si>
  <si>
    <t>PMS2CL</t>
  </si>
  <si>
    <t>PMS2 C-terminal like pseudogene</t>
  </si>
  <si>
    <t>NR_003613.1</t>
  </si>
  <si>
    <t>PMS2P1</t>
  </si>
  <si>
    <t>PMS1 homolog 2%2C mismatch repair system component pseudogene 1</t>
  </si>
  <si>
    <t>NR_028059.1</t>
  </si>
  <si>
    <t>PMS2P3</t>
  </si>
  <si>
    <t>PMS1 homolog 2%2C mismatch repair system component pseudogene 3</t>
  </si>
  <si>
    <t>NR_028058.1</t>
  </si>
  <si>
    <t>PMS2P9</t>
  </si>
  <si>
    <t>PMS1 homolog 2%2C mismatch repair system component pseudogene 9</t>
  </si>
  <si>
    <t>NM_006556.3</t>
  </si>
  <si>
    <t>Q15126</t>
  </si>
  <si>
    <t>PMVK</t>
  </si>
  <si>
    <t>phosphomevalonate kinase</t>
  </si>
  <si>
    <t>NM_015491.2</t>
  </si>
  <si>
    <t>Q8TF01</t>
  </si>
  <si>
    <t>PNISR</t>
  </si>
  <si>
    <t>PNN-interacting serine/arginine-rich protein</t>
  </si>
  <si>
    <t>NM_032870.3</t>
  </si>
  <si>
    <t>NM_001077399.2</t>
  </si>
  <si>
    <t>Q8N490-2</t>
  </si>
  <si>
    <t>PNKD</t>
  </si>
  <si>
    <t>paroxysmal nonkinesigenic dyskinesia</t>
  </si>
  <si>
    <t>NM_022572.4</t>
  </si>
  <si>
    <t>Q8N490-3</t>
  </si>
  <si>
    <t>NM_007254.3</t>
  </si>
  <si>
    <t>Q96T60</t>
  </si>
  <si>
    <t>PNKP</t>
  </si>
  <si>
    <t>polynucleotide kinase 3-phosphatase</t>
  </si>
  <si>
    <t>NM_006029.4</t>
  </si>
  <si>
    <t>Q8ND90</t>
  </si>
  <si>
    <t>PNMA1</t>
  </si>
  <si>
    <t>paraneoplastic Ma antigen 1</t>
  </si>
  <si>
    <t>NM_013364.5</t>
  </si>
  <si>
    <t>NP_037496.4</t>
  </si>
  <si>
    <t>PNMA3</t>
  </si>
  <si>
    <t>paraneoplastic Ma antigen 3</t>
  </si>
  <si>
    <t>NM_020709.2</t>
  </si>
  <si>
    <t>Q9ULN7-5</t>
  </si>
  <si>
    <t>PNMAL2</t>
  </si>
  <si>
    <t>paraneoplastic Ma antigen family-like 2</t>
  </si>
  <si>
    <t>NM_002687.3</t>
  </si>
  <si>
    <t>Q9H307</t>
  </si>
  <si>
    <t>PNN</t>
  </si>
  <si>
    <t>pinin%2C desmosome associated protein</t>
  </si>
  <si>
    <t>NM_000270.3</t>
  </si>
  <si>
    <t>P00491</t>
  </si>
  <si>
    <t>PNP</t>
  </si>
  <si>
    <t>purine nucleoside phosphorylase</t>
  </si>
  <si>
    <t>NM_020376.3</t>
  </si>
  <si>
    <t>Q96AD5</t>
  </si>
  <si>
    <t>PNPLA2</t>
  </si>
  <si>
    <t>patatin like phospholipase domain containing 2</t>
  </si>
  <si>
    <t>NM_004650.2</t>
  </si>
  <si>
    <t>P41247</t>
  </si>
  <si>
    <t>PNPLA4</t>
  </si>
  <si>
    <t>patatin like phospholipase domain containing 4</t>
  </si>
  <si>
    <t>NM_001166114.1</t>
  </si>
  <si>
    <t>Q8IY17-3</t>
  </si>
  <si>
    <t>PNPLA6</t>
  </si>
  <si>
    <t>patatin like phospholipase domain containing 6</t>
  </si>
  <si>
    <t>NM_006702.4</t>
  </si>
  <si>
    <t>Q8IY17-2</t>
  </si>
  <si>
    <t>NM_001098537.2</t>
  </si>
  <si>
    <t>NP_001092007.2</t>
  </si>
  <si>
    <t>PNPLA7</t>
  </si>
  <si>
    <t>patatin like phospholipase domain containing 7</t>
  </si>
  <si>
    <t>NM_152286.4</t>
  </si>
  <si>
    <t>NP_689499.4</t>
  </si>
  <si>
    <t>NM_015723.4</t>
  </si>
  <si>
    <t>Q9NP80</t>
  </si>
  <si>
    <t>PNPLA8</t>
  </si>
  <si>
    <t>patatin like phospholipase domain containing 8</t>
  </si>
  <si>
    <t>NM_018129.3</t>
  </si>
  <si>
    <t>Q9NVS9</t>
  </si>
  <si>
    <t>PNPO</t>
  </si>
  <si>
    <t>pyridoxamine 5-phosphate oxidase</t>
  </si>
  <si>
    <t>NM_033109.4</t>
  </si>
  <si>
    <t>Q8TCS8</t>
  </si>
  <si>
    <t>PNPT1</t>
  </si>
  <si>
    <t>polyribonucleotide nucleotidyltransferase 1</t>
  </si>
  <si>
    <t>NM_006813.2</t>
  </si>
  <si>
    <t>Q12796</t>
  </si>
  <si>
    <t>PNRC1</t>
  </si>
  <si>
    <t>proline rich nuclear receptor coactivator 1</t>
  </si>
  <si>
    <t>NM_017761.3</t>
  </si>
  <si>
    <t>Q9NPJ4</t>
  </si>
  <si>
    <t>PNRC2</t>
  </si>
  <si>
    <t>proline rich nuclear receptor coactivator 2</t>
  </si>
  <si>
    <t>NM_001161580.1</t>
  </si>
  <si>
    <t>Q8NBT0-2</t>
  </si>
  <si>
    <t>POC1A</t>
  </si>
  <si>
    <t>POC1 centriolar protein A</t>
  </si>
  <si>
    <t>NM_015426.4</t>
  </si>
  <si>
    <t>Q8NBT0</t>
  </si>
  <si>
    <t>NM_172240.2</t>
  </si>
  <si>
    <t>Q8TC44</t>
  </si>
  <si>
    <t>POC1B</t>
  </si>
  <si>
    <t>POC1 centriolar protein B</t>
  </si>
  <si>
    <t>NM_001099271.1</t>
  </si>
  <si>
    <t>Q8NA72</t>
  </si>
  <si>
    <t>POC5</t>
  </si>
  <si>
    <t>POC5 centriolar protein</t>
  </si>
  <si>
    <t>NM_005397.3</t>
  </si>
  <si>
    <t>O00592-2</t>
  </si>
  <si>
    <t>PODXL</t>
  </si>
  <si>
    <t>podocalyxin like</t>
  </si>
  <si>
    <t>NM_015720.3</t>
  </si>
  <si>
    <t>Q9NZ53</t>
  </si>
  <si>
    <t>PODXL2</t>
  </si>
  <si>
    <t>podocalyxin like 2</t>
  </si>
  <si>
    <t>NM_015352.1</t>
  </si>
  <si>
    <t>Q9H488</t>
  </si>
  <si>
    <t>POFUT1</t>
  </si>
  <si>
    <t>protein O-fucosyltransferase 1</t>
  </si>
  <si>
    <t>NM_015227.4</t>
  </si>
  <si>
    <t>Q9Y2G5-1</t>
  </si>
  <si>
    <t>POFUT2</t>
  </si>
  <si>
    <t>protein O-fucosyltransferase 2</t>
  </si>
  <si>
    <t>NM_133635.4</t>
  </si>
  <si>
    <t>Q9Y2G5</t>
  </si>
  <si>
    <t>NR_004858.1</t>
  </si>
  <si>
    <t>NM_017542.4</t>
  </si>
  <si>
    <t>Q9P215</t>
  </si>
  <si>
    <t>POGK</t>
  </si>
  <si>
    <t>pogo transposable element with KRAB domain</t>
  </si>
  <si>
    <t>NM_152305.2</t>
  </si>
  <si>
    <t>Q8NBL1</t>
  </si>
  <si>
    <t>POGLUT1</t>
  </si>
  <si>
    <t>protein O-glucosyltransferase 1</t>
  </si>
  <si>
    <t>NR_024265.1</t>
  </si>
  <si>
    <t>NM_015100.3</t>
  </si>
  <si>
    <t>Q7Z3K3</t>
  </si>
  <si>
    <t>POGZ</t>
  </si>
  <si>
    <t>pogo transposable element with ZNF domain</t>
  </si>
  <si>
    <t>NM_207171.2</t>
  </si>
  <si>
    <t>Q7Z3K3-2</t>
  </si>
  <si>
    <t>NM_016937.3</t>
  </si>
  <si>
    <t>P09884</t>
  </si>
  <si>
    <t>POLA1</t>
  </si>
  <si>
    <t>polymerase (DNA) alpha 1%2C catalytic subunit</t>
  </si>
  <si>
    <t>NM_002689.3</t>
  </si>
  <si>
    <t>Q14181</t>
  </si>
  <si>
    <t>POLA2</t>
  </si>
  <si>
    <t>polymerase (DNA) alpha 2%2C accessory subunit</t>
  </si>
  <si>
    <t>NM_002690.2</t>
  </si>
  <si>
    <t>P06746</t>
  </si>
  <si>
    <t>POLB</t>
  </si>
  <si>
    <t>polymerase (DNA) beta</t>
  </si>
  <si>
    <t>NM_002691.3</t>
  </si>
  <si>
    <t>P28340</t>
  </si>
  <si>
    <t>POLD1</t>
  </si>
  <si>
    <t>polymerase (DNA) delta 1%2C catalytic subunit</t>
  </si>
  <si>
    <t>NM_001127218.2</t>
  </si>
  <si>
    <t>P49005</t>
  </si>
  <si>
    <t>POLD2</t>
  </si>
  <si>
    <t>polymerase (DNA) delta 2%2C accessory subunit</t>
  </si>
  <si>
    <t>NM_006230.3</t>
  </si>
  <si>
    <t>A0A087WWF6</t>
  </si>
  <si>
    <t>NM_006591.2</t>
  </si>
  <si>
    <t>Q15054</t>
  </si>
  <si>
    <t>POLD3</t>
  </si>
  <si>
    <t>polymerase (DNA) delta 3%2C accessory subunit</t>
  </si>
  <si>
    <t>NM_021173.4</t>
  </si>
  <si>
    <t>Q9HCU8</t>
  </si>
  <si>
    <t>POLD4</t>
  </si>
  <si>
    <t>polymerase (DNA) delta 4%2C accessory subunit</t>
  </si>
  <si>
    <t>NM_015584.4</t>
  </si>
  <si>
    <t>Q9Y2S7</t>
  </si>
  <si>
    <t>POLDIP2</t>
  </si>
  <si>
    <t>polymerase (DNA) delta interacting protein 2</t>
  </si>
  <si>
    <t>NM_032311.4</t>
  </si>
  <si>
    <t>Q9BY77</t>
  </si>
  <si>
    <t>POLDIP3</t>
  </si>
  <si>
    <t>polymerase (DNA) delta interacting protein 3</t>
  </si>
  <si>
    <t>NM_006231.3</t>
  </si>
  <si>
    <t>Q07864</t>
  </si>
  <si>
    <t>POLE</t>
  </si>
  <si>
    <t>polymerase (DNA) epsilon%2C catalytic subunit</t>
  </si>
  <si>
    <t>NM_017443.4</t>
  </si>
  <si>
    <t>Q9NRF9</t>
  </si>
  <si>
    <t>POLE3</t>
  </si>
  <si>
    <t>polymerase (DNA) epsilon 3%2C accessory subunit</t>
  </si>
  <si>
    <t>NR_027261.1</t>
  </si>
  <si>
    <t>NM_019896.2</t>
  </si>
  <si>
    <t>Q9NR33</t>
  </si>
  <si>
    <t>POLE4</t>
  </si>
  <si>
    <t>polymerase (DNA) epsilon 4%2C accessory subunit</t>
  </si>
  <si>
    <t>NM_001126131.1</t>
  </si>
  <si>
    <t>P54098</t>
  </si>
  <si>
    <t>POLG</t>
  </si>
  <si>
    <t>polymerase (DNA) gamma%2C catalytic subunit</t>
  </si>
  <si>
    <t>NM_002693.2</t>
  </si>
  <si>
    <t>NM_007215.3</t>
  </si>
  <si>
    <t>Q9UHN1</t>
  </si>
  <si>
    <t>POLG2</t>
  </si>
  <si>
    <t>polymerase (DNA) gamma 2%2C accessory subunit</t>
  </si>
  <si>
    <t>NM_006502.2</t>
  </si>
  <si>
    <t>Q9Y253</t>
  </si>
  <si>
    <t>POLH</t>
  </si>
  <si>
    <t>polymerase (DNA) eta</t>
  </si>
  <si>
    <t>NM_007195.2</t>
  </si>
  <si>
    <t>Q9UNA4</t>
  </si>
  <si>
    <t>POLI</t>
  </si>
  <si>
    <t>polymerase (DNA) iota</t>
  </si>
  <si>
    <t>NM_016218.2</t>
  </si>
  <si>
    <t>Q9UBT6</t>
  </si>
  <si>
    <t>POLK</t>
  </si>
  <si>
    <t>polymerase (DNA) kappa</t>
  </si>
  <si>
    <t>NM_001174084.1</t>
  </si>
  <si>
    <t>Q9UGP5</t>
  </si>
  <si>
    <t>POLL</t>
  </si>
  <si>
    <t>polymerase (DNA) lambda</t>
  </si>
  <si>
    <t>NM_001174085.1</t>
  </si>
  <si>
    <t>A8K860</t>
  </si>
  <si>
    <t>NR_033406.1</t>
  </si>
  <si>
    <t>NM_013284.3</t>
  </si>
  <si>
    <t>Q9NP87</t>
  </si>
  <si>
    <t>POLM</t>
  </si>
  <si>
    <t>polymerase (DNA) mu</t>
  </si>
  <si>
    <t>NM_181808.3</t>
  </si>
  <si>
    <t>Q7Z5Q5</t>
  </si>
  <si>
    <t>POLN</t>
  </si>
  <si>
    <t>polymerase (DNA) nu</t>
  </si>
  <si>
    <t>NM_001137604.2</t>
  </si>
  <si>
    <t>Q9H9Y6-2</t>
  </si>
  <si>
    <t>POLR1B</t>
  </si>
  <si>
    <t>polymerase (RNA) I subunit B</t>
  </si>
  <si>
    <t>NM_203290.3</t>
  </si>
  <si>
    <t>O15160</t>
  </si>
  <si>
    <t>POLR1C</t>
  </si>
  <si>
    <t>polymerase (RNA) I subunit C</t>
  </si>
  <si>
    <t>NM_015972.3</t>
  </si>
  <si>
    <t>Q9Y2S0</t>
  </si>
  <si>
    <t>POLR1D</t>
  </si>
  <si>
    <t>polymerase (RNA) I subunit D</t>
  </si>
  <si>
    <t>NM_152705.2</t>
  </si>
  <si>
    <t>Q9Y2S0-2</t>
  </si>
  <si>
    <t>NM_022490.2</t>
  </si>
  <si>
    <t>Q9GZS1-2</t>
  </si>
  <si>
    <t>POLR1E</t>
  </si>
  <si>
    <t>polymerase (RNA) I subunit E</t>
  </si>
  <si>
    <t>NM_000937.4</t>
  </si>
  <si>
    <t>NP_000928.1</t>
  </si>
  <si>
    <t>POLR2A</t>
  </si>
  <si>
    <t>polymerase (RNA) II subunit A</t>
  </si>
  <si>
    <t>NM_000938.2</t>
  </si>
  <si>
    <t>P30876</t>
  </si>
  <si>
    <t>POLR2B</t>
  </si>
  <si>
    <t>polymerase (RNA) II subunit B</t>
  </si>
  <si>
    <t>NM_032940.2</t>
  </si>
  <si>
    <t>P19387</t>
  </si>
  <si>
    <t>POLR2C</t>
  </si>
  <si>
    <t>polymerase (RNA) II subunit C</t>
  </si>
  <si>
    <t>NM_004805.3</t>
  </si>
  <si>
    <t>O15514</t>
  </si>
  <si>
    <t>POLR2D</t>
  </si>
  <si>
    <t>polymerase (RNA) II subunit D</t>
  </si>
  <si>
    <t>NM_002695.3</t>
  </si>
  <si>
    <t>NP_002686.2</t>
  </si>
  <si>
    <t>POLR2E</t>
  </si>
  <si>
    <t>polymerase (RNA) II subunit E</t>
  </si>
  <si>
    <t>NM_021974.4</t>
  </si>
  <si>
    <t>P61218</t>
  </si>
  <si>
    <t>POLR2F</t>
  </si>
  <si>
    <t>polymerase (RNA) II subunit F</t>
  </si>
  <si>
    <t>NM_002696.2</t>
  </si>
  <si>
    <t>P62487</t>
  </si>
  <si>
    <t>POLR2G</t>
  </si>
  <si>
    <t>polymerase (RNA) II subunit G</t>
  </si>
  <si>
    <t>NM_006232.3</t>
  </si>
  <si>
    <t>P52434</t>
  </si>
  <si>
    <t>POLR2H</t>
  </si>
  <si>
    <t>polymerase (RNA) II subunit H</t>
  </si>
  <si>
    <t>NM_006233.4</t>
  </si>
  <si>
    <t>P36954</t>
  </si>
  <si>
    <t>POLR2I</t>
  </si>
  <si>
    <t>polymerase (RNA) II subunit I</t>
  </si>
  <si>
    <t>NM_006234.4</t>
  </si>
  <si>
    <t>P52435</t>
  </si>
  <si>
    <t>POLR2J</t>
  </si>
  <si>
    <t>polymerase (RNA) II subunit J</t>
  </si>
  <si>
    <t>NM_001097615.2</t>
  </si>
  <si>
    <t>A0A0B4J2F8</t>
  </si>
  <si>
    <t>POLR2J3</t>
  </si>
  <si>
    <t>polymerase (RNA) II subunit J3</t>
  </si>
  <si>
    <t>NR_003655.3</t>
  </si>
  <si>
    <t>POLR2J4</t>
  </si>
  <si>
    <t>polymerase (RNA) II subunit J4%2C pseudogene</t>
  </si>
  <si>
    <t>NM_005034.3</t>
  </si>
  <si>
    <t>P53803</t>
  </si>
  <si>
    <t>POLR2K</t>
  </si>
  <si>
    <t>polymerase (RNA) II subunit K</t>
  </si>
  <si>
    <t>NM_021128.4</t>
  </si>
  <si>
    <t>P62875</t>
  </si>
  <si>
    <t>POLR2L</t>
  </si>
  <si>
    <t>polymerase (RNA) II subunit L</t>
  </si>
  <si>
    <t>NM_001018102.2</t>
  </si>
  <si>
    <t>P0CAP2-2</t>
  </si>
  <si>
    <t>POLR2M</t>
  </si>
  <si>
    <t>polymerase (RNA) II subunit M</t>
  </si>
  <si>
    <t>NM_015532.4</t>
  </si>
  <si>
    <t>P0CAP2</t>
  </si>
  <si>
    <t>NM_007055.3</t>
  </si>
  <si>
    <t>O14802</t>
  </si>
  <si>
    <t>POLR3A</t>
  </si>
  <si>
    <t>polymerase (RNA) III subunit A</t>
  </si>
  <si>
    <t>NM_018082.5</t>
  </si>
  <si>
    <t>Q9NW08</t>
  </si>
  <si>
    <t>POLR3B</t>
  </si>
  <si>
    <t>polymerase (RNA) III subunit B</t>
  </si>
  <si>
    <t>NM_006468.7</t>
  </si>
  <si>
    <t>Q9BUI4</t>
  </si>
  <si>
    <t>POLR3C</t>
  </si>
  <si>
    <t>polymerase (RNA) III subunit C</t>
  </si>
  <si>
    <t>NM_001722.2</t>
  </si>
  <si>
    <t>P05423</t>
  </si>
  <si>
    <t>POLR3D</t>
  </si>
  <si>
    <t>polymerase (RNA) III subunit D</t>
  </si>
  <si>
    <t>NM_018119.3</t>
  </si>
  <si>
    <t>Q9NVU0</t>
  </si>
  <si>
    <t>POLR3E</t>
  </si>
  <si>
    <t>polymerase (RNA) III subunit E</t>
  </si>
  <si>
    <t>NM_006466.3</t>
  </si>
  <si>
    <t>Q9H1D9</t>
  </si>
  <si>
    <t>POLR3F</t>
  </si>
  <si>
    <t>polymerase (RNA) III subunit F</t>
  </si>
  <si>
    <t>NM_006467.2</t>
  </si>
  <si>
    <t>O15318</t>
  </si>
  <si>
    <t>POLR3G</t>
  </si>
  <si>
    <t>polymerase (RNA) III subunit G</t>
  </si>
  <si>
    <t>NM_001018050.3</t>
  </si>
  <si>
    <t>Q9Y535</t>
  </si>
  <si>
    <t>POLR3H</t>
  </si>
  <si>
    <t>polymerase (RNA) III subunit H</t>
  </si>
  <si>
    <t>NM_016310.4</t>
  </si>
  <si>
    <t>NP_057394.3</t>
  </si>
  <si>
    <t>POLR3K</t>
  </si>
  <si>
    <t>polymerase (RNA) III subunit K</t>
  </si>
  <si>
    <t>NM_005035.3</t>
  </si>
  <si>
    <t>O00411</t>
  </si>
  <si>
    <t>POLRMT</t>
  </si>
  <si>
    <t>polymerase (RNA) mitochondrial</t>
  </si>
  <si>
    <t>NM_172020.4</t>
  </si>
  <si>
    <t>Q96HA1-2</t>
  </si>
  <si>
    <t>POM121</t>
  </si>
  <si>
    <t>POM121 transmembrane nucleoporin</t>
  </si>
  <si>
    <t>NM_001099415.2</t>
  </si>
  <si>
    <t>A0A087WY75</t>
  </si>
  <si>
    <t>POM121C</t>
  </si>
  <si>
    <t>POM121 transmembrane nucleoporin C</t>
  </si>
  <si>
    <t>NM_001035256.2</t>
  </si>
  <si>
    <t>P01189</t>
  </si>
  <si>
    <t>POMC</t>
  </si>
  <si>
    <t>proopiomelanocortin</t>
  </si>
  <si>
    <t>NM_017739.3</t>
  </si>
  <si>
    <t>NP_060209.3</t>
  </si>
  <si>
    <t>POMGNT1</t>
  </si>
  <si>
    <t>protein O-linked mannose N-acetylglucosaminyltransferase 1 (beta 1%2C2-)</t>
  </si>
  <si>
    <t>NM_032806.5</t>
  </si>
  <si>
    <t>Q8NAT1</t>
  </si>
  <si>
    <t>POMGNT2</t>
  </si>
  <si>
    <t>protein O-linked mannose N-acetylglucosaminyltransferase 2 (beta 1%2C4-)</t>
  </si>
  <si>
    <t>NM_015932.5</t>
  </si>
  <si>
    <t>Q9Y244</t>
  </si>
  <si>
    <t>POMP</t>
  </si>
  <si>
    <t>proteasome maturation protein</t>
  </si>
  <si>
    <t>NM_001077365.1</t>
  </si>
  <si>
    <t>Q9Y6A1-2</t>
  </si>
  <si>
    <t>POMT1</t>
  </si>
  <si>
    <t>protein O-mannosyltransferase 1</t>
  </si>
  <si>
    <t>NM_001077366.1</t>
  </si>
  <si>
    <t>Q9Y6A1-3</t>
  </si>
  <si>
    <t>NM_013382.5</t>
  </si>
  <si>
    <t>Q9UKY4</t>
  </si>
  <si>
    <t>POMT2</t>
  </si>
  <si>
    <t>protein O-mannosyltransferase 2</t>
  </si>
  <si>
    <t>NM_012230.3</t>
  </si>
  <si>
    <t>Q6PJE2</t>
  </si>
  <si>
    <t>POMZP3</t>
  </si>
  <si>
    <t>POM121 and ZP3 fusion</t>
  </si>
  <si>
    <t>NM_001018161.1</t>
  </si>
  <si>
    <t>J3QT77</t>
  </si>
  <si>
    <t>PON2</t>
  </si>
  <si>
    <t>paraoxonase 2</t>
  </si>
  <si>
    <t>NM_001145860.1</t>
  </si>
  <si>
    <t>Q99575</t>
  </si>
  <si>
    <t>POP1</t>
  </si>
  <si>
    <t>POP1 homolog%2C ribonuclease P/MRP subunit</t>
  </si>
  <si>
    <t>NM_006627.2</t>
  </si>
  <si>
    <t>O95707</t>
  </si>
  <si>
    <t>POP4</t>
  </si>
  <si>
    <t>POP4 homolog%2C ribonuclease P/MRP subunit</t>
  </si>
  <si>
    <t>NR_027368.1</t>
  </si>
  <si>
    <t>NM_015918.3</t>
  </si>
  <si>
    <t>Q969H6</t>
  </si>
  <si>
    <t>POP5</t>
  </si>
  <si>
    <t>POP5 homolog%2C ribonuclease P/MRP subunit</t>
  </si>
  <si>
    <t>NM_198202.1</t>
  </si>
  <si>
    <t>Q969H6-2</t>
  </si>
  <si>
    <t>NM_005837.2</t>
  </si>
  <si>
    <t>O75817</t>
  </si>
  <si>
    <t>POP7</t>
  </si>
  <si>
    <t>POP7 homolog%2C ribonuclease P/MRP subunit</t>
  </si>
  <si>
    <t>NM_022135.3</t>
  </si>
  <si>
    <t>Q9HBU9</t>
  </si>
  <si>
    <t>POPDC2</t>
  </si>
  <si>
    <t>popeye domain containing 2</t>
  </si>
  <si>
    <t>NM_000941.2</t>
  </si>
  <si>
    <t>NP_000932.3</t>
  </si>
  <si>
    <t>POR</t>
  </si>
  <si>
    <t>cytochrome p450 oxidoreductase</t>
  </si>
  <si>
    <t>NM_022825.3</t>
  </si>
  <si>
    <t>Q9H237-4</t>
  </si>
  <si>
    <t>PORCN</t>
  </si>
  <si>
    <t>porcupine homolog (Drosophila)</t>
  </si>
  <si>
    <t>NM_001042594.1</t>
  </si>
  <si>
    <t>A8MTK3</t>
  </si>
  <si>
    <t>POT1</t>
  </si>
  <si>
    <t>protection of telomeres 1</t>
  </si>
  <si>
    <t>NM_015450.2</t>
  </si>
  <si>
    <t>Q9NUX5</t>
  </si>
  <si>
    <t>NR_003103.1</t>
  </si>
  <si>
    <t>NM_006235.2</t>
  </si>
  <si>
    <t>Q16633</t>
  </si>
  <si>
    <t>POU2AF1</t>
  </si>
  <si>
    <t>POU class 2 associating factor 1</t>
  </si>
  <si>
    <t>NM_002697.3</t>
  </si>
  <si>
    <t>P14859-6</t>
  </si>
  <si>
    <t>POU2F1</t>
  </si>
  <si>
    <t>POU class 2 homeobox 1</t>
  </si>
  <si>
    <t>NM_002698.4</t>
  </si>
  <si>
    <t>P09086-3</t>
  </si>
  <si>
    <t>POU2F2</t>
  </si>
  <si>
    <t>POU class 2 homeobox 2</t>
  </si>
  <si>
    <t>NM_203289.5</t>
  </si>
  <si>
    <t>M1S623</t>
  </si>
  <si>
    <t>POU5F1</t>
  </si>
  <si>
    <t>POU class 5 homeobox 1</t>
  </si>
  <si>
    <t>NM_001159542.1</t>
  </si>
  <si>
    <t>Q06416</t>
  </si>
  <si>
    <t>POU5F1B</t>
  </si>
  <si>
    <t>POU class 5 homeobox 1B</t>
  </si>
  <si>
    <t>NM_002702.3</t>
  </si>
  <si>
    <t>Q14863</t>
  </si>
  <si>
    <t>POU6F1</t>
  </si>
  <si>
    <t>POU class 6 homeobox 1</t>
  </si>
  <si>
    <t>NR_024158.1</t>
  </si>
  <si>
    <t>PP7080</t>
  </si>
  <si>
    <t>uncharacterized LOC25845</t>
  </si>
  <si>
    <t>NM_021129.3</t>
  </si>
  <si>
    <t>Q15181</t>
  </si>
  <si>
    <t>PPA1</t>
  </si>
  <si>
    <t>pyrophosphatase (inorganic) 1</t>
  </si>
  <si>
    <t>NM_006903.4</t>
  </si>
  <si>
    <t>Q9H2U2-3</t>
  </si>
  <si>
    <t>PPA2</t>
  </si>
  <si>
    <t>pyrophosphatase (inorganic) 2</t>
  </si>
  <si>
    <t>NM_176869.2</t>
  </si>
  <si>
    <t>Q9H2U2</t>
  </si>
  <si>
    <t>NM_020230.5</t>
  </si>
  <si>
    <t>Q9NQ55</t>
  </si>
  <si>
    <t>PPAN</t>
  </si>
  <si>
    <t>peter pan homolog (Drosophila)</t>
  </si>
  <si>
    <t>NM_001001928.2</t>
  </si>
  <si>
    <t>Q07869</t>
  </si>
  <si>
    <t>PPARA</t>
  </si>
  <si>
    <t>peroxisome proliferator activated receptor alpha</t>
  </si>
  <si>
    <t>NM_005036.4</t>
  </si>
  <si>
    <t>NM_001171818.1</t>
  </si>
  <si>
    <t>Q03181</t>
  </si>
  <si>
    <t>PPARD</t>
  </si>
  <si>
    <t>peroxisome proliferator activated receptor delta</t>
  </si>
  <si>
    <t>NM_001171819.1</t>
  </si>
  <si>
    <t>Q03181-3</t>
  </si>
  <si>
    <t>NM_001171820.1</t>
  </si>
  <si>
    <t>Q03181-4</t>
  </si>
  <si>
    <t>NM_006238.4</t>
  </si>
  <si>
    <t>NM_177435.2</t>
  </si>
  <si>
    <t>Q03181-2</t>
  </si>
  <si>
    <t>NM_002703.4</t>
  </si>
  <si>
    <t>Q06203</t>
  </si>
  <si>
    <t>PPAT</t>
  </si>
  <si>
    <t>phosphoribosyl pyrophosphate amidotransferase</t>
  </si>
  <si>
    <t>NM_002704.3</t>
  </si>
  <si>
    <t>P02775</t>
  </si>
  <si>
    <t>PPBP</t>
  </si>
  <si>
    <t>pro-platelet basic protein</t>
  </si>
  <si>
    <t>NM_021823.4</t>
  </si>
  <si>
    <t>Q96CD2</t>
  </si>
  <si>
    <t>PPCDC</t>
  </si>
  <si>
    <t>phosphopantothenoylcysteine decarboxylase</t>
  </si>
  <si>
    <t>NM_001077447.2</t>
  </si>
  <si>
    <t>Q9HAB8-2</t>
  </si>
  <si>
    <t>PPCS</t>
  </si>
  <si>
    <t>phosphopantothenoylcysteine synthetase</t>
  </si>
  <si>
    <t>NM_024664.3</t>
  </si>
  <si>
    <t>Q9HAB8</t>
  </si>
  <si>
    <t>NM_024299.2</t>
  </si>
  <si>
    <t>Q9H3Y8</t>
  </si>
  <si>
    <t>PPDPF</t>
  </si>
  <si>
    <t>pancreatic progenitor cell differentiation and proliferation factor</t>
  </si>
  <si>
    <t>NM_003626.3</t>
  </si>
  <si>
    <t>Q13136</t>
  </si>
  <si>
    <t>PPFIA1</t>
  </si>
  <si>
    <t>PTPRF interacting protein alpha 1</t>
  </si>
  <si>
    <t>NM_003622.3</t>
  </si>
  <si>
    <t>NP_003613.3</t>
  </si>
  <si>
    <t>PPFIBP1</t>
  </si>
  <si>
    <t>PPFIA binding protein 1</t>
  </si>
  <si>
    <t>NM_003621.3</t>
  </si>
  <si>
    <t>NP_003612.2</t>
  </si>
  <si>
    <t>PPFIBP2</t>
  </si>
  <si>
    <t>PPFIA binding protein 2</t>
  </si>
  <si>
    <t>NM_001143787.1</t>
  </si>
  <si>
    <t>Q8NEY8-3</t>
  </si>
  <si>
    <t>PPHLN1</t>
  </si>
  <si>
    <t>periphilin 1</t>
  </si>
  <si>
    <t>NM_201439.1</t>
  </si>
  <si>
    <t>Q8NEY8-8</t>
  </si>
  <si>
    <t>NM_201440.1</t>
  </si>
  <si>
    <t>Q8NEY8-6</t>
  </si>
  <si>
    <t>NM_201515.1</t>
  </si>
  <si>
    <t>Q8NEY8-2</t>
  </si>
  <si>
    <t>NM_021130.4</t>
  </si>
  <si>
    <t>P62937</t>
  </si>
  <si>
    <t>PPIA</t>
  </si>
  <si>
    <t>peptidylprolyl isomerase A</t>
  </si>
  <si>
    <t>NM_000942.4</t>
  </si>
  <si>
    <t>P23284</t>
  </si>
  <si>
    <t>PPIB</t>
  </si>
  <si>
    <t>peptidylprolyl isomerase B</t>
  </si>
  <si>
    <t>NM_005038.2</t>
  </si>
  <si>
    <t>Q08752</t>
  </si>
  <si>
    <t>PPID</t>
  </si>
  <si>
    <t>peptidylprolyl isomerase D</t>
  </si>
  <si>
    <t>NM_006112.3</t>
  </si>
  <si>
    <t>Q9UNP9</t>
  </si>
  <si>
    <t>PPIE</t>
  </si>
  <si>
    <t>peptidylprolyl isomerase E</t>
  </si>
  <si>
    <t>NM_203456.2</t>
  </si>
  <si>
    <t>Q9UNP9-2</t>
  </si>
  <si>
    <t>NR_003929.2</t>
  </si>
  <si>
    <t>PPIEL</t>
  </si>
  <si>
    <t>peptidylprolyl isomerase E like pseudogene</t>
  </si>
  <si>
    <t>NM_005729.3</t>
  </si>
  <si>
    <t>P30405</t>
  </si>
  <si>
    <t>PPIF</t>
  </si>
  <si>
    <t>peptidylprolyl isomerase F</t>
  </si>
  <si>
    <t>NM_004792.2</t>
  </si>
  <si>
    <t>Q13427</t>
  </si>
  <si>
    <t>PPIG</t>
  </si>
  <si>
    <t>peptidylprolyl isomerase G</t>
  </si>
  <si>
    <t>NM_006347.3</t>
  </si>
  <si>
    <t>O43447</t>
  </si>
  <si>
    <t>PPIH</t>
  </si>
  <si>
    <t>peptidylprolyl isomerase H</t>
  </si>
  <si>
    <t>NM_016059.4</t>
  </si>
  <si>
    <t>Q9Y3C6</t>
  </si>
  <si>
    <t>PPIL1</t>
  </si>
  <si>
    <t>peptidylprolyl isomerase like 1</t>
  </si>
  <si>
    <t>NM_014337.3</t>
  </si>
  <si>
    <t>Q13356</t>
  </si>
  <si>
    <t>PPIL2</t>
  </si>
  <si>
    <t>peptidylprolyl isomerase like 2</t>
  </si>
  <si>
    <t>NM_148175.2</t>
  </si>
  <si>
    <t>NM_148176.2</t>
  </si>
  <si>
    <t>Q13356-2</t>
  </si>
  <si>
    <t>NM_130906.2</t>
  </si>
  <si>
    <t>Q9H2H8</t>
  </si>
  <si>
    <t>PPIL3</t>
  </si>
  <si>
    <t>peptidylprolyl isomerase like 3</t>
  </si>
  <si>
    <t>NM_139126.3</t>
  </si>
  <si>
    <t>Q8WUA2</t>
  </si>
  <si>
    <t>PPIL4</t>
  </si>
  <si>
    <t>peptidylprolyl isomerase like 4</t>
  </si>
  <si>
    <t>NM_001130859.2</t>
  </si>
  <si>
    <t>Q6PFW1-3</t>
  </si>
  <si>
    <t>PPIP5K1</t>
  </si>
  <si>
    <t>diphosphoinositol pentakisphosphate kinase 1</t>
  </si>
  <si>
    <t>NM_014659.5</t>
  </si>
  <si>
    <t>NM_015216.3</t>
  </si>
  <si>
    <t>O43314-2</t>
  </si>
  <si>
    <t>PPIP5K2</t>
  </si>
  <si>
    <t>diphosphoinositol pentakisphosphate kinase 2</t>
  </si>
  <si>
    <t>NM_021003.4</t>
  </si>
  <si>
    <t>P35813</t>
  </si>
  <si>
    <t>PPM1A</t>
  </si>
  <si>
    <t>protein phosphatase%2C Mg2+/Mn2+ dependent 1A</t>
  </si>
  <si>
    <t>NM_177951.2</t>
  </si>
  <si>
    <t>P35813-2</t>
  </si>
  <si>
    <t>NM_002706.5</t>
  </si>
  <si>
    <t>O75688</t>
  </si>
  <si>
    <t>PPM1B</t>
  </si>
  <si>
    <t>protein phosphatase%2C Mg2+/Mn2+ dependent 1B</t>
  </si>
  <si>
    <t>NM_177968.3</t>
  </si>
  <si>
    <t>O75688-2</t>
  </si>
  <si>
    <t>NM_003620.3</t>
  </si>
  <si>
    <t>O15297</t>
  </si>
  <si>
    <t>PPM1D</t>
  </si>
  <si>
    <t>protein phosphatase%2C Mg2+/Mn2+ dependent 1D</t>
  </si>
  <si>
    <t>NM_014634.3</t>
  </si>
  <si>
    <t>P49593</t>
  </si>
  <si>
    <t>PPM1F</t>
  </si>
  <si>
    <t>protein phosphatase%2C Mg2+/Mn2+ dependent 1F</t>
  </si>
  <si>
    <t>NM_177983.2</t>
  </si>
  <si>
    <t>O15355</t>
  </si>
  <si>
    <t>PPM1G</t>
  </si>
  <si>
    <t>protein phosphatase%2C Mg2+/Mn2+ dependent 1G</t>
  </si>
  <si>
    <t>NM_005167.5</t>
  </si>
  <si>
    <t>Q5JR12</t>
  </si>
  <si>
    <t>PPM1J</t>
  </si>
  <si>
    <t>protein phosphatase%2C Mg2+/Mn2+ dependent 1J</t>
  </si>
  <si>
    <t>NM_152542.4</t>
  </si>
  <si>
    <t>Q8N3J5</t>
  </si>
  <si>
    <t>PPM1K</t>
  </si>
  <si>
    <t>protein phosphatase%2C Mg2+/Mn2+ dependent 1K</t>
  </si>
  <si>
    <t>NM_139245.3</t>
  </si>
  <si>
    <t>Q5SGD2</t>
  </si>
  <si>
    <t>PPM1L</t>
  </si>
  <si>
    <t>protein phosphatase%2C Mg2+/Mn2+ dependent 1L</t>
  </si>
  <si>
    <t>NM_001122870.2</t>
  </si>
  <si>
    <t>Q96MI6-4</t>
  </si>
  <si>
    <t>PPM1M</t>
  </si>
  <si>
    <t>protein phosphatase%2C Mg2+/Mn2+ dependent 1M</t>
  </si>
  <si>
    <t>NM_144641.3</t>
  </si>
  <si>
    <t>B7XGB9</t>
  </si>
  <si>
    <t>NM_001080401.1</t>
  </si>
  <si>
    <t>Q8N819</t>
  </si>
  <si>
    <t>PPM1N</t>
  </si>
  <si>
    <t>protein phosphatase%2C Mg2+/Mn2+ dependent 1N (putative)</t>
  </si>
  <si>
    <t>NM_016147.2</t>
  </si>
  <si>
    <t>Q9Y570</t>
  </si>
  <si>
    <t>PPME1</t>
  </si>
  <si>
    <t>protein phosphatase methylesterase 1</t>
  </si>
  <si>
    <t>NM_000309.3</t>
  </si>
  <si>
    <t>P50336</t>
  </si>
  <si>
    <t>PPOX</t>
  </si>
  <si>
    <t>protoporphyrinogen oxidase</t>
  </si>
  <si>
    <t>NM_001122764.1</t>
  </si>
  <si>
    <t>NM_001008709.1</t>
  </si>
  <si>
    <t>P62136-2</t>
  </si>
  <si>
    <t>PPP1CA</t>
  </si>
  <si>
    <t>protein phosphatase 1 catalytic subunit alpha</t>
  </si>
  <si>
    <t>NM_002708.3</t>
  </si>
  <si>
    <t>P62136</t>
  </si>
  <si>
    <t>NM_206873.1</t>
  </si>
  <si>
    <t>P62136-3</t>
  </si>
  <si>
    <t>NM_002709.2</t>
  </si>
  <si>
    <t>P62140</t>
  </si>
  <si>
    <t>PPP1CB</t>
  </si>
  <si>
    <t>protein phosphatase 1 catalytic subunit beta</t>
  </si>
  <si>
    <t>NM_206876.1</t>
  </si>
  <si>
    <t>NM_002710.3</t>
  </si>
  <si>
    <t>P36873</t>
  </si>
  <si>
    <t>PPP1CC</t>
  </si>
  <si>
    <t>protein phosphatase 1 catalytic subunit gamma</t>
  </si>
  <si>
    <t>NM_002714.3</t>
  </si>
  <si>
    <t>Q96QC0</t>
  </si>
  <si>
    <t>PPP1R10</t>
  </si>
  <si>
    <t>protein phosphatase 1 regulatory subunit 10</t>
  </si>
  <si>
    <t>NM_021959.2</t>
  </si>
  <si>
    <t>O60927</t>
  </si>
  <si>
    <t>PPP1R11</t>
  </si>
  <si>
    <t>protein phosphatase 1 regulatory inhibitor subunit 11</t>
  </si>
  <si>
    <t>NM_002480.2</t>
  </si>
  <si>
    <t>O14974</t>
  </si>
  <si>
    <t>PPP1R12A</t>
  </si>
  <si>
    <t>protein phosphatase 1 regulatory subunit 12A</t>
  </si>
  <si>
    <t>NM_002481.3</t>
  </si>
  <si>
    <t>O60237</t>
  </si>
  <si>
    <t>PPP1R12B</t>
  </si>
  <si>
    <t>protein phosphatase 1 regulatory subunit 12B</t>
  </si>
  <si>
    <t>NM_032103.2</t>
  </si>
  <si>
    <t>O60237-4</t>
  </si>
  <si>
    <t>NM_015316.2</t>
  </si>
  <si>
    <t>Q96KQ4</t>
  </si>
  <si>
    <t>PPP1R13B</t>
  </si>
  <si>
    <t>protein phosphatase 1 regulatory subunit 13B</t>
  </si>
  <si>
    <t>NM_001142502.1</t>
  </si>
  <si>
    <t>Q8WUF5</t>
  </si>
  <si>
    <t>PPP1R13L</t>
  </si>
  <si>
    <t>protein phosphatase 1 regulatory subunit 13 like</t>
  </si>
  <si>
    <t>NM_033256.2</t>
  </si>
  <si>
    <t>Q96A00</t>
  </si>
  <si>
    <t>PPP1R14A</t>
  </si>
  <si>
    <t>protein phosphatase 1 regulatory inhibitor subunit 14A</t>
  </si>
  <si>
    <t>NM_138689.2</t>
  </si>
  <si>
    <t>Q96C90</t>
  </si>
  <si>
    <t>PPP1R14B</t>
  </si>
  <si>
    <t>protein phosphatase 1 regulatory inhibitor subunit 14B</t>
  </si>
  <si>
    <t>NM_014330.3</t>
  </si>
  <si>
    <t>O75807</t>
  </si>
  <si>
    <t>PPP1R15A</t>
  </si>
  <si>
    <t>protein phosphatase 1 regulatory subunit 15A</t>
  </si>
  <si>
    <t>NM_032833.4</t>
  </si>
  <si>
    <t>NP_116222.4</t>
  </si>
  <si>
    <t>PPP1R15B</t>
  </si>
  <si>
    <t>protein phosphatase 1 regulatory subunit 15B</t>
  </si>
  <si>
    <t>NM_015568.3</t>
  </si>
  <si>
    <t>Q96T49</t>
  </si>
  <si>
    <t>PPP1R16B</t>
  </si>
  <si>
    <t>protein phosphatase 1 regulatory subunit 16B</t>
  </si>
  <si>
    <t>NM_001134870.1</t>
  </si>
  <si>
    <t>Q6NYC8</t>
  </si>
  <si>
    <t>PPP1R18</t>
  </si>
  <si>
    <t>protein phosphatase 1 regulatory subunit 18</t>
  </si>
  <si>
    <t>NM_133471.3</t>
  </si>
  <si>
    <t>NM_006241.7</t>
  </si>
  <si>
    <t>P41236</t>
  </si>
  <si>
    <t>PPP1R2</t>
  </si>
  <si>
    <t>protein phosphatase 1 regulatory inhibitor subunit 2</t>
  </si>
  <si>
    <t>NM_001135629.2</t>
  </si>
  <si>
    <t>Q6ZMI0</t>
  </si>
  <si>
    <t>PPP1R21</t>
  </si>
  <si>
    <t>protein phosphatase 1 regulatory subunit 21</t>
  </si>
  <si>
    <t>NR_024188.2</t>
  </si>
  <si>
    <t>NM_014811.3</t>
  </si>
  <si>
    <t>Q5T8A7</t>
  </si>
  <si>
    <t>PPP1R26</t>
  </si>
  <si>
    <t>protein phosphatase 1 regulatory subunit 26</t>
  </si>
  <si>
    <t>NM_145030.2</t>
  </si>
  <si>
    <t>Q8TAP8</t>
  </si>
  <si>
    <t>PPP1R35</t>
  </si>
  <si>
    <t>protein phosphatase 1 regulatory subunit 35</t>
  </si>
  <si>
    <t>NM_024607.3</t>
  </si>
  <si>
    <t>Q86XI6</t>
  </si>
  <si>
    <t>PPP1R3B</t>
  </si>
  <si>
    <t>protein phosphatase 1 regulatory subunit 3B</t>
  </si>
  <si>
    <t>NM_006242.3</t>
  </si>
  <si>
    <t>O95685</t>
  </si>
  <si>
    <t>PPP1R3D</t>
  </si>
  <si>
    <t>protein phosphatase 1 regulatory subunit 3D</t>
  </si>
  <si>
    <t>NM_033215.4</t>
  </si>
  <si>
    <t>Q6ZSY5</t>
  </si>
  <si>
    <t>PPP1R3F</t>
  </si>
  <si>
    <t>protein phosphatase 1 regulatory subunit 3F</t>
  </si>
  <si>
    <t>NM_002712.2</t>
  </si>
  <si>
    <t>Q15435</t>
  </si>
  <si>
    <t>PPP1R7</t>
  </si>
  <si>
    <t>protein phosphatase 1 regulatory subunit 7</t>
  </si>
  <si>
    <t>NM_014110.4</t>
  </si>
  <si>
    <t>Q12972</t>
  </si>
  <si>
    <t>PPP1R8</t>
  </si>
  <si>
    <t>protein phosphatase 1 regulatory subunit 8</t>
  </si>
  <si>
    <t>NM_138558.2</t>
  </si>
  <si>
    <t>Q12972-2</t>
  </si>
  <si>
    <t>NM_032595.4</t>
  </si>
  <si>
    <t>D3DTX6</t>
  </si>
  <si>
    <t>PPP1R9B</t>
  </si>
  <si>
    <t>protein phosphatase 1 regulatory subunit 9B</t>
  </si>
  <si>
    <t>NM_002715.2</t>
  </si>
  <si>
    <t>P67775</t>
  </si>
  <si>
    <t>PPP2CA</t>
  </si>
  <si>
    <t>protein phosphatase 2 catalytic subunit alpha</t>
  </si>
  <si>
    <t>NM_001009552.1</t>
  </si>
  <si>
    <t>P62714</t>
  </si>
  <si>
    <t>PPP2CB</t>
  </si>
  <si>
    <t>protein phosphatase 2 catalytic subunit beta</t>
  </si>
  <si>
    <t>NM_014225.5</t>
  </si>
  <si>
    <t>P30153</t>
  </si>
  <si>
    <t>PPP2R1A</t>
  </si>
  <si>
    <t>protein phosphatase 2 regulatory subunit A%2C alpha</t>
  </si>
  <si>
    <t>NM_002716.4</t>
  </si>
  <si>
    <t>P30154</t>
  </si>
  <si>
    <t>PPP2R1B</t>
  </si>
  <si>
    <t>protein phosphatase 2 regulatory subunit A%2C beta</t>
  </si>
  <si>
    <t>NM_181699.2</t>
  </si>
  <si>
    <t>P30154-2</t>
  </si>
  <si>
    <t>NM_002717.3</t>
  </si>
  <si>
    <t>P63151</t>
  </si>
  <si>
    <t>PPP2R2A</t>
  </si>
  <si>
    <t>protein phosphatase 2 regulatory subunit B%2C alpha</t>
  </si>
  <si>
    <t>NM_181675.3</t>
  </si>
  <si>
    <t>Q00005-7</t>
  </si>
  <si>
    <t>PPP2R2B</t>
  </si>
  <si>
    <t>protein phosphatase 2 regulatory subunit B%2C beta</t>
  </si>
  <si>
    <t>NM_018461.4</t>
  </si>
  <si>
    <t>Q66LE6</t>
  </si>
  <si>
    <t>PPP2R2D</t>
  </si>
  <si>
    <t>protein phosphatase 2 regulatory subunit B%2C delta</t>
  </si>
  <si>
    <t>NM_017917.3</t>
  </si>
  <si>
    <t>Q969Q6</t>
  </si>
  <si>
    <t>PPP2R3C</t>
  </si>
  <si>
    <t>protein phosphatase 2 regulatory subunit B%2C gamma</t>
  </si>
  <si>
    <t>NM_021131.4</t>
  </si>
  <si>
    <t>Q15257-2</t>
  </si>
  <si>
    <t>PPP2R4</t>
  </si>
  <si>
    <t>protein phosphatase 2A regulatory subunit 4</t>
  </si>
  <si>
    <t>NM_178000.2</t>
  </si>
  <si>
    <t>NM_178001.2</t>
  </si>
  <si>
    <t>Q15257</t>
  </si>
  <si>
    <t>NM_006243.3</t>
  </si>
  <si>
    <t>Q15172</t>
  </si>
  <si>
    <t>PPP2R5A</t>
  </si>
  <si>
    <t>NM_006244.3</t>
  </si>
  <si>
    <t>Q15173</t>
  </si>
  <si>
    <t>PPP2R5B</t>
  </si>
  <si>
    <t>NM_001161725.1</t>
  </si>
  <si>
    <t>Q13362-5</t>
  </si>
  <si>
    <t>PPP2R5C</t>
  </si>
  <si>
    <t>NM_001161726.1</t>
  </si>
  <si>
    <t>Q13362-4</t>
  </si>
  <si>
    <t>NM_002719.3</t>
  </si>
  <si>
    <t>Q13362</t>
  </si>
  <si>
    <t>NM_178587.2</t>
  </si>
  <si>
    <t>Q13362-2</t>
  </si>
  <si>
    <t>NM_006245.3</t>
  </si>
  <si>
    <t>Q14738</t>
  </si>
  <si>
    <t>PPP2R5D</t>
  </si>
  <si>
    <t>NM_006246.3</t>
  </si>
  <si>
    <t>Q16537</t>
  </si>
  <si>
    <t>PPP2R5E</t>
  </si>
  <si>
    <t>protein phosphatase 2 regulatory subunit B%2C epsilon</t>
  </si>
  <si>
    <t>NM_000944.4</t>
  </si>
  <si>
    <t>Q08209</t>
  </si>
  <si>
    <t>PPP3CA</t>
  </si>
  <si>
    <t>protein phosphatase 3 catalytic subunit alpha</t>
  </si>
  <si>
    <t>NM_001130691.1</t>
  </si>
  <si>
    <t>Q08209-2</t>
  </si>
  <si>
    <t>NM_001130692.1</t>
  </si>
  <si>
    <t>Q08209-3</t>
  </si>
  <si>
    <t>NM_001142353.2</t>
  </si>
  <si>
    <t>P16298-4</t>
  </si>
  <si>
    <t>PPP3CB</t>
  </si>
  <si>
    <t>protein phosphatase 3 catalytic subunit beta</t>
  </si>
  <si>
    <t>NM_001142354.2</t>
  </si>
  <si>
    <t>P16298-3</t>
  </si>
  <si>
    <t>NM_021132.3</t>
  </si>
  <si>
    <t>P16298</t>
  </si>
  <si>
    <t>NM_005605.4</t>
  </si>
  <si>
    <t>P48454</t>
  </si>
  <si>
    <t>PPP3CC</t>
  </si>
  <si>
    <t>protein phosphatase 3 catalytic subunit gamma</t>
  </si>
  <si>
    <t>NM_000945.3</t>
  </si>
  <si>
    <t>P63098</t>
  </si>
  <si>
    <t>PPP3R1</t>
  </si>
  <si>
    <t>protein phosphatase 3 regulatory subunit B%2C alpha</t>
  </si>
  <si>
    <t>NM_002720.2</t>
  </si>
  <si>
    <t>P60510</t>
  </si>
  <si>
    <t>PPP4C</t>
  </si>
  <si>
    <t>protein phosphatase 4 catalytic subunit</t>
  </si>
  <si>
    <t>NM_001042388.2</t>
  </si>
  <si>
    <t>Q8TF05</t>
  </si>
  <si>
    <t>PPP4R1</t>
  </si>
  <si>
    <t>protein phosphatase 4 regulatory subunit 1</t>
  </si>
  <si>
    <t>NM_005134.3</t>
  </si>
  <si>
    <t>Q8TF05-2</t>
  </si>
  <si>
    <t>NM_174907.3</t>
  </si>
  <si>
    <t>Q9NY27</t>
  </si>
  <si>
    <t>PPP4R2</t>
  </si>
  <si>
    <t>protein phosphatase 4 regulatory subunit 2</t>
  </si>
  <si>
    <t>NM_001122964.2</t>
  </si>
  <si>
    <t>NP_001116436.2</t>
  </si>
  <si>
    <t>PPP4R3B</t>
  </si>
  <si>
    <t>protein phosphatase 4 regulatory subunit 3B</t>
  </si>
  <si>
    <t>NM_020463.3</t>
  </si>
  <si>
    <t>Q5MIZ7-3</t>
  </si>
  <si>
    <t>NM_006247.3</t>
  </si>
  <si>
    <t>P53041</t>
  </si>
  <si>
    <t>PPP5C</t>
  </si>
  <si>
    <t>protein phosphatase 5 catalytic subunit</t>
  </si>
  <si>
    <t>NM_001123355.1</t>
  </si>
  <si>
    <t>O00743-3</t>
  </si>
  <si>
    <t>PPP6C</t>
  </si>
  <si>
    <t>protein phosphatase 6 catalytic subunit</t>
  </si>
  <si>
    <t>NM_001123369.1</t>
  </si>
  <si>
    <t>O00743-2</t>
  </si>
  <si>
    <t>NM_002721.4</t>
  </si>
  <si>
    <t>O00743</t>
  </si>
  <si>
    <t>NM_014931.3</t>
  </si>
  <si>
    <t>Q9UPN7</t>
  </si>
  <si>
    <t>PPP6R1</t>
  </si>
  <si>
    <t>protein phosphatase 6 regulatory subunit 1</t>
  </si>
  <si>
    <t>NM_014678.4</t>
  </si>
  <si>
    <t>O75170-4</t>
  </si>
  <si>
    <t>PPP6R2</t>
  </si>
  <si>
    <t>protein phosphatase 6 regulatory subunit 2</t>
  </si>
  <si>
    <t>NM_001164161.1</t>
  </si>
  <si>
    <t>Q5H9R7</t>
  </si>
  <si>
    <t>PPP6R3</t>
  </si>
  <si>
    <t>protein phosphatase 6 regulatory subunit 3</t>
  </si>
  <si>
    <t>NM_001164162.1</t>
  </si>
  <si>
    <t>Q5H9R7-2</t>
  </si>
  <si>
    <t>NM_001164164.1</t>
  </si>
  <si>
    <t>Q5H9R7-3</t>
  </si>
  <si>
    <t>NM_015062.4</t>
  </si>
  <si>
    <t>Q5VV67</t>
  </si>
  <si>
    <t>PPRC1</t>
  </si>
  <si>
    <t>peroxisome proliferator-activated receptor gamma%2C coactivator-related 1</t>
  </si>
  <si>
    <t>NM_000310.3</t>
  </si>
  <si>
    <t>P50897</t>
  </si>
  <si>
    <t>PPT1</t>
  </si>
  <si>
    <t>palmitoyl-protein thioesterase 1</t>
  </si>
  <si>
    <t>NM_139283.1</t>
  </si>
  <si>
    <t>Q8NI37</t>
  </si>
  <si>
    <t>PPTC7</t>
  </si>
  <si>
    <t>PTC7 protein phosphatase homolog</t>
  </si>
  <si>
    <t>NM_015342.3</t>
  </si>
  <si>
    <t>Q96BP3</t>
  </si>
  <si>
    <t>PPWD1</t>
  </si>
  <si>
    <t>peptidylprolyl isomerase domain and WD repeat containing 1</t>
  </si>
  <si>
    <t>NM_001032381.1</t>
  </si>
  <si>
    <t>O60828</t>
  </si>
  <si>
    <t>PQBP1</t>
  </si>
  <si>
    <t>polyglutamine binding protein 1</t>
  </si>
  <si>
    <t>NM_001032382.1</t>
  </si>
  <si>
    <t>NM_001167989.1</t>
  </si>
  <si>
    <t>O60828-2</t>
  </si>
  <si>
    <t>NM_005710.2</t>
  </si>
  <si>
    <t>NM_001146343.1</t>
  </si>
  <si>
    <t>Q8N2U9-3</t>
  </si>
  <si>
    <t>PQLC1</t>
  </si>
  <si>
    <t>PQ loop repeat containing 1</t>
  </si>
  <si>
    <t>NM_001146345.1</t>
  </si>
  <si>
    <t>Q8N2U9-2</t>
  </si>
  <si>
    <t>NM_025078.4</t>
  </si>
  <si>
    <t>Q8N2U9</t>
  </si>
  <si>
    <t>NM_001040125.1</t>
  </si>
  <si>
    <t>Q6ZP29</t>
  </si>
  <si>
    <t>PQLC2</t>
  </si>
  <si>
    <t>PQ loop repeat containing 2</t>
  </si>
  <si>
    <t>NM_017765.2</t>
  </si>
  <si>
    <t>NM_152391.4</t>
  </si>
  <si>
    <t>Q8N755</t>
  </si>
  <si>
    <t>PQLC3</t>
  </si>
  <si>
    <t>PQ loop repeat containing 3</t>
  </si>
  <si>
    <t>NM_032319.1</t>
  </si>
  <si>
    <t>Q9BSG0</t>
  </si>
  <si>
    <t>PRADC1</t>
  </si>
  <si>
    <t>protease-associated domain containing 1</t>
  </si>
  <si>
    <t>NM_007213.2</t>
  </si>
  <si>
    <t>O60831</t>
  </si>
  <si>
    <t>PRAF2</t>
  </si>
  <si>
    <t>PRA1 domain family member 2</t>
  </si>
  <si>
    <t>NM_003981.3</t>
  </si>
  <si>
    <t>A0A024RC67</t>
  </si>
  <si>
    <t>PRC1</t>
  </si>
  <si>
    <t>protein regulator of cytokinesis 1</t>
  </si>
  <si>
    <t>NM_199413.2</t>
  </si>
  <si>
    <t>NP_955445.1</t>
  </si>
  <si>
    <t>NM_005973.4</t>
  </si>
  <si>
    <t>Q92733</t>
  </si>
  <si>
    <t>PRCC</t>
  </si>
  <si>
    <t>papillary renal cell carcinoma (translocation-associated)</t>
  </si>
  <si>
    <t>NR_033357.1</t>
  </si>
  <si>
    <t>PRCD</t>
  </si>
  <si>
    <t>progressive rod-cone degeneration</t>
  </si>
  <si>
    <t>NM_005040.3</t>
  </si>
  <si>
    <t>P42785</t>
  </si>
  <si>
    <t>PRCP</t>
  </si>
  <si>
    <t>prolylcarboxypeptidase</t>
  </si>
  <si>
    <t>NM_199418.3</t>
  </si>
  <si>
    <t>P42785-2</t>
  </si>
  <si>
    <t>NM_001198.3</t>
  </si>
  <si>
    <t>O75626</t>
  </si>
  <si>
    <t>PRDM1</t>
  </si>
  <si>
    <t>PR domain 1</t>
  </si>
  <si>
    <t>NM_182907.2</t>
  </si>
  <si>
    <t>O75626-3</t>
  </si>
  <si>
    <t>NM_199437.1</t>
  </si>
  <si>
    <t>Q9NQV6-4</t>
  </si>
  <si>
    <t>PRDM10</t>
  </si>
  <si>
    <t>PR domain 10</t>
  </si>
  <si>
    <t>NM_001040424.2</t>
  </si>
  <si>
    <t>P57071-3</t>
  </si>
  <si>
    <t>PRDM15</t>
  </si>
  <si>
    <t>PR domain 15</t>
  </si>
  <si>
    <t>NM_001007257.2</t>
  </si>
  <si>
    <t>Q13029-5</t>
  </si>
  <si>
    <t>PRDM2</t>
  </si>
  <si>
    <t>PR domain 2</t>
  </si>
  <si>
    <t>NM_001135610.1</t>
  </si>
  <si>
    <t>Q13029-4</t>
  </si>
  <si>
    <t>NM_012231.4</t>
  </si>
  <si>
    <t>Q13029</t>
  </si>
  <si>
    <t>NM_015866.4</t>
  </si>
  <si>
    <t>Q13029-2</t>
  </si>
  <si>
    <t>NM_012406.3</t>
  </si>
  <si>
    <t>Q9UKN5</t>
  </si>
  <si>
    <t>PRDM4</t>
  </si>
  <si>
    <t>PR domain 4</t>
  </si>
  <si>
    <t>NM_001099403.1</t>
  </si>
  <si>
    <t>Q9NQV8</t>
  </si>
  <si>
    <t>PRDM8</t>
  </si>
  <si>
    <t>PR domain 8</t>
  </si>
  <si>
    <t>NM_020226.3</t>
  </si>
  <si>
    <t>NM_002574.3</t>
  </si>
  <si>
    <t>Q06830</t>
  </si>
  <si>
    <t>PRDX1</t>
  </si>
  <si>
    <t>peroxiredoxin 1</t>
  </si>
  <si>
    <t>NM_181696.2</t>
  </si>
  <si>
    <t>NM_181697.2</t>
  </si>
  <si>
    <t>NM_005809.5</t>
  </si>
  <si>
    <t>P32119</t>
  </si>
  <si>
    <t>PRDX2</t>
  </si>
  <si>
    <t>peroxiredoxin 2</t>
  </si>
  <si>
    <t>NM_006793.4</t>
  </si>
  <si>
    <t>P30048</t>
  </si>
  <si>
    <t>PRDX3</t>
  </si>
  <si>
    <t>peroxiredoxin 3</t>
  </si>
  <si>
    <t>NM_006406.1</t>
  </si>
  <si>
    <t>Q13162</t>
  </si>
  <si>
    <t>PRDX4</t>
  </si>
  <si>
    <t>peroxiredoxin 4</t>
  </si>
  <si>
    <t>NM_012094.4</t>
  </si>
  <si>
    <t>NP_036226.1</t>
  </si>
  <si>
    <t>PRDX5</t>
  </si>
  <si>
    <t>peroxiredoxin 5</t>
  </si>
  <si>
    <t>NM_181651.2</t>
  </si>
  <si>
    <t>NP_857634.1</t>
  </si>
  <si>
    <t>NM_181652.2</t>
  </si>
  <si>
    <t>NP_857635.1</t>
  </si>
  <si>
    <t>NM_004905.2</t>
  </si>
  <si>
    <t>P30041</t>
  </si>
  <si>
    <t>PRDX6</t>
  </si>
  <si>
    <t>peroxiredoxin 6</t>
  </si>
  <si>
    <t>NM_013237.3</t>
  </si>
  <si>
    <t>Q9Y255</t>
  </si>
  <si>
    <t>PRELID1</t>
  </si>
  <si>
    <t>PRELI domain containing 1</t>
  </si>
  <si>
    <t>NM_205846.2</t>
  </si>
  <si>
    <t>Q8N945-3</t>
  </si>
  <si>
    <t>PRELID2</t>
  </si>
  <si>
    <t>PRELI domain containing 2</t>
  </si>
  <si>
    <t>NM_001142405.1</t>
  </si>
  <si>
    <t>Q96N28</t>
  </si>
  <si>
    <t>PRELID3A</t>
  </si>
  <si>
    <t>PRELI domain containing 3A</t>
  </si>
  <si>
    <t>NM_016045.2</t>
  </si>
  <si>
    <t>Q9Y3B1</t>
  </si>
  <si>
    <t>PRELID3B</t>
  </si>
  <si>
    <t>PRELI domain containing 3B</t>
  </si>
  <si>
    <t>NM_002726.4</t>
  </si>
  <si>
    <t>P48147</t>
  </si>
  <si>
    <t>PREP</t>
  </si>
  <si>
    <t>prolyl endopeptidase</t>
  </si>
  <si>
    <t>NM_001042385.2</t>
  </si>
  <si>
    <t>Q4J6C6-3</t>
  </si>
  <si>
    <t>PREPL</t>
  </si>
  <si>
    <t>prolyl endopeptidase-like</t>
  </si>
  <si>
    <t>NM_001171606.1</t>
  </si>
  <si>
    <t>Q4J6C6</t>
  </si>
  <si>
    <t>NM_001171613.1</t>
  </si>
  <si>
    <t>Q4J6C6-4</t>
  </si>
  <si>
    <t>NM_020820.3</t>
  </si>
  <si>
    <t>NP_065871.2</t>
  </si>
  <si>
    <t>PREX1</t>
  </si>
  <si>
    <t>phosphatidylinositol-3%2C4%2C5-trisphosphate dependent Rac exchange factor 1</t>
  </si>
  <si>
    <t>NM_001127710.2</t>
  </si>
  <si>
    <t>NP_001121182.2</t>
  </si>
  <si>
    <t>PRG4</t>
  </si>
  <si>
    <t>proteoglycan 4</t>
  </si>
  <si>
    <t>NM_001144881.1</t>
  </si>
  <si>
    <t>Q96MT3</t>
  </si>
  <si>
    <t>PRICKLE1</t>
  </si>
  <si>
    <t>prickle planar cell polarity protein 1</t>
  </si>
  <si>
    <t>NM_001144882.1</t>
  </si>
  <si>
    <t>NM_153026.2</t>
  </si>
  <si>
    <t>NM_006150.4</t>
  </si>
  <si>
    <t>O43900</t>
  </si>
  <si>
    <t>PRICKLE3</t>
  </si>
  <si>
    <t>prickle planar cell polarity protein 3</t>
  </si>
  <si>
    <t>NM_000946.2</t>
  </si>
  <si>
    <t>P49642</t>
  </si>
  <si>
    <t>PRIM1</t>
  </si>
  <si>
    <t>primase (DNA) subunit 1</t>
  </si>
  <si>
    <t>NM_000947.4</t>
  </si>
  <si>
    <t>P49643</t>
  </si>
  <si>
    <t>PRIM2</t>
  </si>
  <si>
    <t>primase (DNA) subunit 2</t>
  </si>
  <si>
    <t>NM_152683.3</t>
  </si>
  <si>
    <t>NP_001332824.1</t>
  </si>
  <si>
    <t>PRIMPOL</t>
  </si>
  <si>
    <t>primase and DNA directed polymerase</t>
  </si>
  <si>
    <t>NM_006251.5</t>
  </si>
  <si>
    <t>Q13131</t>
  </si>
  <si>
    <t>PRKAA1</t>
  </si>
  <si>
    <t>protein kinase AMP-activated catalytic subunit alpha 1</t>
  </si>
  <si>
    <t>NM_206907.3</t>
  </si>
  <si>
    <t>Q13131-2</t>
  </si>
  <si>
    <t>NM_006253.4</t>
  </si>
  <si>
    <t>Q9Y478</t>
  </si>
  <si>
    <t>PRKAB1</t>
  </si>
  <si>
    <t>protein kinase AMP-activated non-catalytic subunit beta 1</t>
  </si>
  <si>
    <t>NM_005399.4</t>
  </si>
  <si>
    <t>O43741</t>
  </si>
  <si>
    <t>PRKAB2</t>
  </si>
  <si>
    <t>protein kinase AMP-activated non-catalytic subunit beta 2</t>
  </si>
  <si>
    <t>NM_002730.3</t>
  </si>
  <si>
    <t>P17612</t>
  </si>
  <si>
    <t>PRKACA</t>
  </si>
  <si>
    <t>protein kinase cAMP-activated catalytic subunit alpha</t>
  </si>
  <si>
    <t>NM_207518.2</t>
  </si>
  <si>
    <t>P17612-2</t>
  </si>
  <si>
    <t>NM_182948.3</t>
  </si>
  <si>
    <t>P22694-2</t>
  </si>
  <si>
    <t>PRKACB</t>
  </si>
  <si>
    <t>protein kinase cAMP-activated catalytic subunit beta</t>
  </si>
  <si>
    <t>NM_002733.4</t>
  </si>
  <si>
    <t>P54619</t>
  </si>
  <si>
    <t>PRKAG1</t>
  </si>
  <si>
    <t>protein kinase AMP-activated non-catalytic subunit gamma 1</t>
  </si>
  <si>
    <t>NM_016203.3</t>
  </si>
  <si>
    <t>Q9UGJ0</t>
  </si>
  <si>
    <t>PRKAG2</t>
  </si>
  <si>
    <t>protein kinase AMP-activated non-catalytic subunit gamma 2</t>
  </si>
  <si>
    <t>NM_024429.1</t>
  </si>
  <si>
    <t>Q9UGJ0-2</t>
  </si>
  <si>
    <t>NM_002734.4</t>
  </si>
  <si>
    <t>P10644</t>
  </si>
  <si>
    <t>PRKAR1A</t>
  </si>
  <si>
    <t>protein kinase cAMP-dependent type I regulatory subunit alpha</t>
  </si>
  <si>
    <t>NM_212471.2</t>
  </si>
  <si>
    <t>NM_212472.2</t>
  </si>
  <si>
    <t>NM_001164758.1</t>
  </si>
  <si>
    <t>P31321</t>
  </si>
  <si>
    <t>PRKAR1B</t>
  </si>
  <si>
    <t>protein kinase cAMP-dependent type I regulatory subunit beta</t>
  </si>
  <si>
    <t>NM_001164760.1</t>
  </si>
  <si>
    <t>NM_002735.2</t>
  </si>
  <si>
    <t>NM_004157.3</t>
  </si>
  <si>
    <t>P13861</t>
  </si>
  <si>
    <t>PRKAR2A</t>
  </si>
  <si>
    <t>protein kinase cAMP-dependent type II regulatory subunit alpha</t>
  </si>
  <si>
    <t>NM_002736.2</t>
  </si>
  <si>
    <t>P31323</t>
  </si>
  <si>
    <t>PRKAR2B</t>
  </si>
  <si>
    <t>protein kinase cAMP-dependent type II regulatory subunit beta</t>
  </si>
  <si>
    <t>NM_002737.2</t>
  </si>
  <si>
    <t>NP_002728.1</t>
  </si>
  <si>
    <t>PRKCA</t>
  </si>
  <si>
    <t>protein kinase C alpha</t>
  </si>
  <si>
    <t>NM_002738.6</t>
  </si>
  <si>
    <t>P05771-2</t>
  </si>
  <si>
    <t>PRKCB</t>
  </si>
  <si>
    <t>protein kinase C beta</t>
  </si>
  <si>
    <t>NM_212535.2</t>
  </si>
  <si>
    <t>P05771</t>
  </si>
  <si>
    <t>NM_006254.3</t>
  </si>
  <si>
    <t>Q05655</t>
  </si>
  <si>
    <t>PRKCD</t>
  </si>
  <si>
    <t>protein kinase C delta</t>
  </si>
  <si>
    <t>NM_212539.1</t>
  </si>
  <si>
    <t>NM_005400.2</t>
  </si>
  <si>
    <t>Q02156</t>
  </si>
  <si>
    <t>PRKCE</t>
  </si>
  <si>
    <t>protein kinase C epsilon</t>
  </si>
  <si>
    <t>NM_006255.4</t>
  </si>
  <si>
    <t>P24723</t>
  </si>
  <si>
    <t>PRKCH</t>
  </si>
  <si>
    <t>protein kinase C eta</t>
  </si>
  <si>
    <t>NM_002740.5</t>
  </si>
  <si>
    <t>P41743</t>
  </si>
  <si>
    <t>PRKCI</t>
  </si>
  <si>
    <t>protein kinase C iota</t>
  </si>
  <si>
    <t>NM_006257.4</t>
  </si>
  <si>
    <t>Q04759</t>
  </si>
  <si>
    <t>PRKCQ</t>
  </si>
  <si>
    <t>protein kinase C theta</t>
  </si>
  <si>
    <t>NM_002743.3</t>
  </si>
  <si>
    <t>P14314</t>
  </si>
  <si>
    <t>PRKCSH</t>
  </si>
  <si>
    <t>protein kinase C substrate 80K-H</t>
  </si>
  <si>
    <t>NM_002744.4</t>
  </si>
  <si>
    <t>Q05513</t>
  </si>
  <si>
    <t>PRKCZ</t>
  </si>
  <si>
    <t>protein kinase C zeta</t>
  </si>
  <si>
    <t>NM_001079880.1</t>
  </si>
  <si>
    <t>NP_001073349.1</t>
  </si>
  <si>
    <t>PRKD2</t>
  </si>
  <si>
    <t>protein kinase D2</t>
  </si>
  <si>
    <t>NM_001079881.1</t>
  </si>
  <si>
    <t>NM_001079882.1</t>
  </si>
  <si>
    <t>NP_001073351.1</t>
  </si>
  <si>
    <t>NM_016457.4</t>
  </si>
  <si>
    <t>NM_005813.4</t>
  </si>
  <si>
    <t>O94806</t>
  </si>
  <si>
    <t>PRKD3</t>
  </si>
  <si>
    <t>protein kinase D3</t>
  </si>
  <si>
    <t>NM_001081640.1</t>
  </si>
  <si>
    <t>P78527-2</t>
  </si>
  <si>
    <t>PRKDC</t>
  </si>
  <si>
    <t>protein kinase%2C DNA-activated%2C catalytic polypeptide</t>
  </si>
  <si>
    <t>NM_006904.6</t>
  </si>
  <si>
    <t>P78527</t>
  </si>
  <si>
    <t>NM_001139517.1</t>
  </si>
  <si>
    <t>O75569-2</t>
  </si>
  <si>
    <t>PRKRA</t>
  </si>
  <si>
    <t>protein activator of interferon induced protein kinase EIF2AK2</t>
  </si>
  <si>
    <t>NM_003690.4</t>
  </si>
  <si>
    <t>O75569</t>
  </si>
  <si>
    <t>NM_024653.3</t>
  </si>
  <si>
    <t>Q9H875</t>
  </si>
  <si>
    <t>PRKRIP1</t>
  </si>
  <si>
    <t>PRKR interacting protein 1 (IL11 inducible)</t>
  </si>
  <si>
    <t>NM_005044.4</t>
  </si>
  <si>
    <t>P51817</t>
  </si>
  <si>
    <t>PRKX</t>
  </si>
  <si>
    <t>protein kinase%2C X-linked</t>
  </si>
  <si>
    <t>NR_028062.1</t>
  </si>
  <si>
    <t>PRKY</t>
  </si>
  <si>
    <t>protein kinase%2C Y-linked%2C pseudogene</t>
  </si>
  <si>
    <t>NM_001536.5</t>
  </si>
  <si>
    <t>H7C2I1</t>
  </si>
  <si>
    <t>PRMT1</t>
  </si>
  <si>
    <t>protein arginine methyltransferase 1</t>
  </si>
  <si>
    <t>NM_198318.4</t>
  </si>
  <si>
    <t>Q99873-4</t>
  </si>
  <si>
    <t>NM_001535.4</t>
  </si>
  <si>
    <t>P55345</t>
  </si>
  <si>
    <t>PRMT2</t>
  </si>
  <si>
    <t>protein arginine methyltransferase 2</t>
  </si>
  <si>
    <t>NM_206962.3</t>
  </si>
  <si>
    <t>NM_005788.3</t>
  </si>
  <si>
    <t>NP_005779.1</t>
  </si>
  <si>
    <t>PRMT3</t>
  </si>
  <si>
    <t>protein arginine methyltransferase 3</t>
  </si>
  <si>
    <t>NM_001039619.2</t>
  </si>
  <si>
    <t>O14744-2</t>
  </si>
  <si>
    <t>PRMT5</t>
  </si>
  <si>
    <t>protein arginine methyltransferase 5</t>
  </si>
  <si>
    <t>NM_006109.4</t>
  </si>
  <si>
    <t>O14744</t>
  </si>
  <si>
    <t>NM_019023.2</t>
  </si>
  <si>
    <t>Q9NVM4</t>
  </si>
  <si>
    <t>PRMT7</t>
  </si>
  <si>
    <t>protein arginine methyltransferase 7</t>
  </si>
  <si>
    <t>NM_138364.3</t>
  </si>
  <si>
    <t>Q6P2P2</t>
  </si>
  <si>
    <t>PRMT9</t>
  </si>
  <si>
    <t>protein arginine methyltransferase 9</t>
  </si>
  <si>
    <t>NM_000311.3</t>
  </si>
  <si>
    <t>P04156</t>
  </si>
  <si>
    <t>PRNP</t>
  </si>
  <si>
    <t>prion protein</t>
  </si>
  <si>
    <t>NM_001080121.1</t>
  </si>
  <si>
    <t>NM_001080123.1</t>
  </si>
  <si>
    <t>NM_183079.2</t>
  </si>
  <si>
    <t>NM_001161546.1</t>
  </si>
  <si>
    <t>E7EW31</t>
  </si>
  <si>
    <t>PROB1</t>
  </si>
  <si>
    <t>proline-rich basic protein 1</t>
  </si>
  <si>
    <t>NM_152465.2</t>
  </si>
  <si>
    <t>Q8NCQ7-2</t>
  </si>
  <si>
    <t>PROCA1</t>
  </si>
  <si>
    <t>protein interacting with cyclin A1</t>
  </si>
  <si>
    <t>NM_006404.4</t>
  </si>
  <si>
    <t>Q9UNN8</t>
  </si>
  <si>
    <t>PROCR</t>
  </si>
  <si>
    <t>protein C receptor</t>
  </si>
  <si>
    <t>NR_027258.1</t>
  </si>
  <si>
    <t>PRORSD1P</t>
  </si>
  <si>
    <t>prolyl-tRNA synthetase associated domain containing 1%2C pseudogene</t>
  </si>
  <si>
    <t>NM_007198.3</t>
  </si>
  <si>
    <t>O94903</t>
  </si>
  <si>
    <t>PROSC</t>
  </si>
  <si>
    <t>proline synthetase co-transcribed homolog (bacterial)</t>
  </si>
  <si>
    <t>NM_025138.4</t>
  </si>
  <si>
    <t>Q86XN7</t>
  </si>
  <si>
    <t>PROSER1</t>
  </si>
  <si>
    <t>proline and serine rich 1</t>
  </si>
  <si>
    <t>NM_153256.3</t>
  </si>
  <si>
    <t>Q86WR7</t>
  </si>
  <si>
    <t>PROSER2</t>
  </si>
  <si>
    <t>proline and serine rich 2</t>
  </si>
  <si>
    <t>NM_001039887.2</t>
  </si>
  <si>
    <t>Q2NL68</t>
  </si>
  <si>
    <t>PROSER3</t>
  </si>
  <si>
    <t>proline and serine rich 3</t>
  </si>
  <si>
    <t>NM_003675.3</t>
  </si>
  <si>
    <t>Q99633</t>
  </si>
  <si>
    <t>PRPF18</t>
  </si>
  <si>
    <t>pre-mRNA processing factor 18</t>
  </si>
  <si>
    <t>NM_014502.4</t>
  </si>
  <si>
    <t>Q9UMS4</t>
  </si>
  <si>
    <t>PRPF19</t>
  </si>
  <si>
    <t>pre-mRNA processing factor 19</t>
  </si>
  <si>
    <t>NM_004698.2</t>
  </si>
  <si>
    <t>O43395</t>
  </si>
  <si>
    <t>PRPF3</t>
  </si>
  <si>
    <t>pre-mRNA processing factor 3</t>
  </si>
  <si>
    <t>NM_015629.3</t>
  </si>
  <si>
    <t>Q8WWY3</t>
  </si>
  <si>
    <t>PRPF31</t>
  </si>
  <si>
    <t>pre-mRNA processing factor 31</t>
  </si>
  <si>
    <t>NM_032864.3</t>
  </si>
  <si>
    <t>Q8NAV1</t>
  </si>
  <si>
    <t>PRPF38A</t>
  </si>
  <si>
    <t>pre-mRNA processing factor 38A</t>
  </si>
  <si>
    <t>NM_018061.2</t>
  </si>
  <si>
    <t>Q5VTL8</t>
  </si>
  <si>
    <t>PRPF38B</t>
  </si>
  <si>
    <t>pre-mRNA processing factor 38B</t>
  </si>
  <si>
    <t>NM_017922.3</t>
  </si>
  <si>
    <t>Q86UA1</t>
  </si>
  <si>
    <t>PRPF39</t>
  </si>
  <si>
    <t>pre-mRNA processing factor 39</t>
  </si>
  <si>
    <t>NM_004697.4</t>
  </si>
  <si>
    <t>O43172</t>
  </si>
  <si>
    <t>PRPF4</t>
  </si>
  <si>
    <t>pre-mRNA processing factor 4</t>
  </si>
  <si>
    <t>NM_017892.3</t>
  </si>
  <si>
    <t>O75400-2</t>
  </si>
  <si>
    <t>PRPF40A</t>
  </si>
  <si>
    <t>pre-mRNA processing factor 40 homolog A</t>
  </si>
  <si>
    <t>NM_001031698.2</t>
  </si>
  <si>
    <t>F8VU11</t>
  </si>
  <si>
    <t>PRPF40B</t>
  </si>
  <si>
    <t>pre-mRNA processing factor 40 homolog B</t>
  </si>
  <si>
    <t>NM_003913.4</t>
  </si>
  <si>
    <t>Q13523</t>
  </si>
  <si>
    <t>PRPF4B</t>
  </si>
  <si>
    <t>pre-mRNA processing factor 4B</t>
  </si>
  <si>
    <t>NM_012469.3</t>
  </si>
  <si>
    <t>O94906</t>
  </si>
  <si>
    <t>PRPF6</t>
  </si>
  <si>
    <t>pre-mRNA processing factor 6</t>
  </si>
  <si>
    <t>NM_006445.3</t>
  </si>
  <si>
    <t>Q6P2Q9</t>
  </si>
  <si>
    <t>PRPF8</t>
  </si>
  <si>
    <t>pre-mRNA processing factor 8</t>
  </si>
  <si>
    <t>NM_002764.3</t>
  </si>
  <si>
    <t>P60891</t>
  </si>
  <si>
    <t>PRPS1</t>
  </si>
  <si>
    <t>phosphoribosyl pyrophosphate synthetase 1</t>
  </si>
  <si>
    <t>NM_001039091.2</t>
  </si>
  <si>
    <t>P11908-2</t>
  </si>
  <si>
    <t>PRPS2</t>
  </si>
  <si>
    <t>phosphoribosyl pyrophosphate synthetase 2</t>
  </si>
  <si>
    <t>NM_002765.4</t>
  </si>
  <si>
    <t>P11908</t>
  </si>
  <si>
    <t>NM_002766.2</t>
  </si>
  <si>
    <t>Q14558-2</t>
  </si>
  <si>
    <t>PRPSAP1</t>
  </si>
  <si>
    <t>phosphoribosyl pyrophosphate synthetase-associated protein 1</t>
  </si>
  <si>
    <t>NM_002767.3</t>
  </si>
  <si>
    <t>O60256</t>
  </si>
  <si>
    <t>PRPSAP2</t>
  </si>
  <si>
    <t>phosphoribosyl pyrophosphate synthetase associated protein 2</t>
  </si>
  <si>
    <t>NM_001005354.2</t>
  </si>
  <si>
    <t>Q9NZ81-2</t>
  </si>
  <si>
    <t>PRR13</t>
  </si>
  <si>
    <t>proline rich 13</t>
  </si>
  <si>
    <t>NM_018457.3</t>
  </si>
  <si>
    <t>Q9NZ81</t>
  </si>
  <si>
    <t>NM_024031.3</t>
  </si>
  <si>
    <t>Q9BWN1</t>
  </si>
  <si>
    <t>PRR14</t>
  </si>
  <si>
    <t>proline rich 14</t>
  </si>
  <si>
    <t>NM_173566.2</t>
  </si>
  <si>
    <t>Q5THK1</t>
  </si>
  <si>
    <t>PRR14L</t>
  </si>
  <si>
    <t>proline rich 14 like</t>
  </si>
  <si>
    <t>NM_016644.2</t>
  </si>
  <si>
    <t>Q569H4-3</t>
  </si>
  <si>
    <t>PRR16</t>
  </si>
  <si>
    <t>proline rich 16</t>
  </si>
  <si>
    <t>NM_001134316.1</t>
  </si>
  <si>
    <t>Q8IZ63</t>
  </si>
  <si>
    <t>PRR22</t>
  </si>
  <si>
    <t>proline rich 22</t>
  </si>
  <si>
    <t>NM_001191031.1</t>
  </si>
  <si>
    <t>P0C7W0-3</t>
  </si>
  <si>
    <t>PRR29</t>
  </si>
  <si>
    <t>proline rich 29</t>
  </si>
  <si>
    <t>NM_001077497.2</t>
  </si>
  <si>
    <t>P79522-2</t>
  </si>
  <si>
    <t>PRR3</t>
  </si>
  <si>
    <t>proline rich 3</t>
  </si>
  <si>
    <t>NM_025263.3</t>
  </si>
  <si>
    <t>P79522</t>
  </si>
  <si>
    <t>NM_018280.2</t>
  </si>
  <si>
    <t>Q9NV39</t>
  </si>
  <si>
    <t>PRR34</t>
  </si>
  <si>
    <t>proline rich 34</t>
  </si>
  <si>
    <t>NR_027034.1</t>
  </si>
  <si>
    <t>PRR34-AS1</t>
  </si>
  <si>
    <t>PRR34 antisense RNA 1</t>
  </si>
  <si>
    <t>NM_001098538.2</t>
  </si>
  <si>
    <t>Q16378-2</t>
  </si>
  <si>
    <t>PRR4</t>
  </si>
  <si>
    <t>proline rich 4 (lacrimal)</t>
  </si>
  <si>
    <t>NM_001017529.2</t>
  </si>
  <si>
    <t>P85299-4</t>
  </si>
  <si>
    <t>PRR5</t>
  </si>
  <si>
    <t>proline rich 5</t>
  </si>
  <si>
    <t>NM_181333.3</t>
  </si>
  <si>
    <t>P85299</t>
  </si>
  <si>
    <t>NM_001160169.1</t>
  </si>
  <si>
    <t>Q6MZQ0-4</t>
  </si>
  <si>
    <t>PRR5L</t>
  </si>
  <si>
    <t>proline rich 5 like</t>
  </si>
  <si>
    <t>NM_024841.4</t>
  </si>
  <si>
    <t>Q6MZQ0</t>
  </si>
  <si>
    <t>NM_130809.4</t>
  </si>
  <si>
    <t>Q96M27</t>
  </si>
  <si>
    <t>PRRC1</t>
  </si>
  <si>
    <t>proline rich coiled-coil 1</t>
  </si>
  <si>
    <t>NM_080686.2</t>
  </si>
  <si>
    <t>P48634</t>
  </si>
  <si>
    <t>PRRC2A</t>
  </si>
  <si>
    <t>proline rich coiled-coil 2A</t>
  </si>
  <si>
    <t>NM_013318.3</t>
  </si>
  <si>
    <t>Q5JSZ5</t>
  </si>
  <si>
    <t>PRRC2B</t>
  </si>
  <si>
    <t>proline rich coiled-coil 2B</t>
  </si>
  <si>
    <t>NM_015172.3</t>
  </si>
  <si>
    <t>Q9Y520-4</t>
  </si>
  <si>
    <t>PRRC2C</t>
  </si>
  <si>
    <t>proline rich coiled-coil 2C</t>
  </si>
  <si>
    <t>NM_000951.2</t>
  </si>
  <si>
    <t>O14669</t>
  </si>
  <si>
    <t>PRRG2</t>
  </si>
  <si>
    <t>proline rich and Gla domain 2</t>
  </si>
  <si>
    <t>NM_024081.5</t>
  </si>
  <si>
    <t>Q9BZD6</t>
  </si>
  <si>
    <t>PRRG4</t>
  </si>
  <si>
    <t>proline rich and Gla domain 4</t>
  </si>
  <si>
    <t>NM_030651.3</t>
  </si>
  <si>
    <t>Q99946</t>
  </si>
  <si>
    <t>PRRT1</t>
  </si>
  <si>
    <t>proline rich transmembrane protein 1</t>
  </si>
  <si>
    <t>NM_207351.4</t>
  </si>
  <si>
    <t>Q5FWE3</t>
  </si>
  <si>
    <t>PRRT3</t>
  </si>
  <si>
    <t>proline rich transmembrane protein 3</t>
  </si>
  <si>
    <t>NM_031948.4</t>
  </si>
  <si>
    <t>Q9BQR3</t>
  </si>
  <si>
    <t>PRSS27</t>
  </si>
  <si>
    <t>protease%2C serine 27</t>
  </si>
  <si>
    <t>NM_001039503.2</t>
  </si>
  <si>
    <t>Q2L4Q9</t>
  </si>
  <si>
    <t>PRSS53</t>
  </si>
  <si>
    <t>protease%2C serine 53</t>
  </si>
  <si>
    <t>NM_181882.2</t>
  </si>
  <si>
    <t>Q9BXM0</t>
  </si>
  <si>
    <t>PRX</t>
  </si>
  <si>
    <t>periaxin</t>
  </si>
  <si>
    <t>NM_001042465.2</t>
  </si>
  <si>
    <t>P07602-3</t>
  </si>
  <si>
    <t>PSAP</t>
  </si>
  <si>
    <t>prosaposin</t>
  </si>
  <si>
    <t>NM_001042466.2</t>
  </si>
  <si>
    <t>P07602-2</t>
  </si>
  <si>
    <t>NM_002778.3</t>
  </si>
  <si>
    <t>P07602</t>
  </si>
  <si>
    <t>NM_021154.4</t>
  </si>
  <si>
    <t>Q9Y617-2</t>
  </si>
  <si>
    <t>PSAT1</t>
  </si>
  <si>
    <t>phosphoserine aminotransferase 1</t>
  </si>
  <si>
    <t>NM_058179.3</t>
  </si>
  <si>
    <t>Q9Y617</t>
  </si>
  <si>
    <t>NM_015310.3</t>
  </si>
  <si>
    <t>Q9NYI0-2</t>
  </si>
  <si>
    <t>PSD3</t>
  </si>
  <si>
    <t>pleckstrin and Sec7 domain containing 3</t>
  </si>
  <si>
    <t>NM_206909.2</t>
  </si>
  <si>
    <t>Q9NYI0-3</t>
  </si>
  <si>
    <t>NM_012455.2</t>
  </si>
  <si>
    <t>Q8NDX1</t>
  </si>
  <si>
    <t>PSD4</t>
  </si>
  <si>
    <t>pleckstrin and Sec7 domain containing 4</t>
  </si>
  <si>
    <t>NM_000021.3</t>
  </si>
  <si>
    <t>P49768</t>
  </si>
  <si>
    <t>PSEN1</t>
  </si>
  <si>
    <t>presenilin 1</t>
  </si>
  <si>
    <t>NM_007318.2</t>
  </si>
  <si>
    <t>P49768-2</t>
  </si>
  <si>
    <t>NM_000447.2</t>
  </si>
  <si>
    <t>P49810</t>
  </si>
  <si>
    <t>PSEN2</t>
  </si>
  <si>
    <t>presenilin 2</t>
  </si>
  <si>
    <t>NM_012486.2</t>
  </si>
  <si>
    <t>P49810-3</t>
  </si>
  <si>
    <t>NM_172341.2</t>
  </si>
  <si>
    <t>Q9NZ42</t>
  </si>
  <si>
    <t>PSENEN</t>
  </si>
  <si>
    <t>presenilin enhancer gamma secretase subunit</t>
  </si>
  <si>
    <t>NM_001128217.2</t>
  </si>
  <si>
    <t>O75475</t>
  </si>
  <si>
    <t>PSIP1</t>
  </si>
  <si>
    <t>PC4 and SFRS1 interacting protein 1</t>
  </si>
  <si>
    <t>NM_021144.3</t>
  </si>
  <si>
    <t>O75475-2</t>
  </si>
  <si>
    <t>NM_033222.4</t>
  </si>
  <si>
    <t>NM_006742.2</t>
  </si>
  <si>
    <t>P11801</t>
  </si>
  <si>
    <t>PSKH1</t>
  </si>
  <si>
    <t>protein serine kinase H1</t>
  </si>
  <si>
    <t>NM_001143937.1</t>
  </si>
  <si>
    <t>B4E0X6</t>
  </si>
  <si>
    <t>PSMA1</t>
  </si>
  <si>
    <t>proteasome subunit alpha 1</t>
  </si>
  <si>
    <t>NM_002786.3</t>
  </si>
  <si>
    <t>P25786</t>
  </si>
  <si>
    <t>NM_148976.2</t>
  </si>
  <si>
    <t>P25786-2</t>
  </si>
  <si>
    <t>NM_002787.4</t>
  </si>
  <si>
    <t>P25787</t>
  </si>
  <si>
    <t>PSMA2</t>
  </si>
  <si>
    <t>proteasome subunit alpha 2</t>
  </si>
  <si>
    <t>NM_002788.3</t>
  </si>
  <si>
    <t>P25788</t>
  </si>
  <si>
    <t>PSMA3</t>
  </si>
  <si>
    <t>proteasome subunit alpha 3</t>
  </si>
  <si>
    <t>NR_029434.1</t>
  </si>
  <si>
    <t>PSMA3-AS1</t>
  </si>
  <si>
    <t>PSMA3 antisense RNA 1</t>
  </si>
  <si>
    <t>NR_029435.1</t>
  </si>
  <si>
    <t>NM_002790.3</t>
  </si>
  <si>
    <t>P28066</t>
  </si>
  <si>
    <t>PSMA5</t>
  </si>
  <si>
    <t>proteasome subunit alpha 5</t>
  </si>
  <si>
    <t>NM_002791.2</t>
  </si>
  <si>
    <t>P60900</t>
  </si>
  <si>
    <t>PSMA6</t>
  </si>
  <si>
    <t>proteasome subunit alpha 6</t>
  </si>
  <si>
    <t>NM_002792.3</t>
  </si>
  <si>
    <t>O14818</t>
  </si>
  <si>
    <t>PSMA7</t>
  </si>
  <si>
    <t>proteasome subunit alpha 7</t>
  </si>
  <si>
    <t>NM_001025096.1</t>
  </si>
  <si>
    <t>Q8TAA3-5</t>
  </si>
  <si>
    <t>PSMA8</t>
  </si>
  <si>
    <t>proteasome subunit alpha 8</t>
  </si>
  <si>
    <t>NM_002793.3</t>
  </si>
  <si>
    <t>P20618</t>
  </si>
  <si>
    <t>PSMB1</t>
  </si>
  <si>
    <t>proteasome subunit beta 1</t>
  </si>
  <si>
    <t>NM_002801.3</t>
  </si>
  <si>
    <t>P40306</t>
  </si>
  <si>
    <t>PSMB10</t>
  </si>
  <si>
    <t>proteasome subunit beta 10</t>
  </si>
  <si>
    <t>NM_002794.4</t>
  </si>
  <si>
    <t>P49721</t>
  </si>
  <si>
    <t>PSMB2</t>
  </si>
  <si>
    <t>proteasome subunit beta 2</t>
  </si>
  <si>
    <t>NM_002795.3</t>
  </si>
  <si>
    <t>P49720</t>
  </si>
  <si>
    <t>PSMB3</t>
  </si>
  <si>
    <t>proteasome subunit beta 3</t>
  </si>
  <si>
    <t>NM_002796.2</t>
  </si>
  <si>
    <t>P28070</t>
  </si>
  <si>
    <t>PSMB4</t>
  </si>
  <si>
    <t>proteasome subunit beta 4</t>
  </si>
  <si>
    <t>NM_001130725.1</t>
  </si>
  <si>
    <t>P28074-3</t>
  </si>
  <si>
    <t>PSMB5</t>
  </si>
  <si>
    <t>proteasome subunit beta 5</t>
  </si>
  <si>
    <t>NM_001144932.2</t>
  </si>
  <si>
    <t>P28074-2</t>
  </si>
  <si>
    <t>NM_002797.4</t>
  </si>
  <si>
    <t>P28074</t>
  </si>
  <si>
    <t>NM_002798.2</t>
  </si>
  <si>
    <t>P28072</t>
  </si>
  <si>
    <t>PSMB6</t>
  </si>
  <si>
    <t>proteasome subunit beta 6</t>
  </si>
  <si>
    <t>NM_002799.3</t>
  </si>
  <si>
    <t>Q99436</t>
  </si>
  <si>
    <t>PSMB7</t>
  </si>
  <si>
    <t>proteasome subunit beta 7</t>
  </si>
  <si>
    <t>NM_004159.4</t>
  </si>
  <si>
    <t>P28062-2</t>
  </si>
  <si>
    <t>PSMB8</t>
  </si>
  <si>
    <t>proteasome subunit beta 8</t>
  </si>
  <si>
    <t>NM_148919.3</t>
  </si>
  <si>
    <t>P28062</t>
  </si>
  <si>
    <t>NM_002800.4</t>
  </si>
  <si>
    <t>P28065</t>
  </si>
  <si>
    <t>PSMB9</t>
  </si>
  <si>
    <t>proteasome subunit beta 9</t>
  </si>
  <si>
    <t>NM_002802.2</t>
  </si>
  <si>
    <t>P62191</t>
  </si>
  <si>
    <t>PSMC1</t>
  </si>
  <si>
    <t>proteasome 26S subunit%2C ATPase 1</t>
  </si>
  <si>
    <t>NM_002803.3</t>
  </si>
  <si>
    <t>P35998</t>
  </si>
  <si>
    <t>PSMC2</t>
  </si>
  <si>
    <t>proteasome 26S subunit%2C ATPase 2</t>
  </si>
  <si>
    <t>NM_002804.4</t>
  </si>
  <si>
    <t>P17980</t>
  </si>
  <si>
    <t>PSMC3</t>
  </si>
  <si>
    <t>proteasome 26S subunit%2C ATPase 3</t>
  </si>
  <si>
    <t>NM_016556.3</t>
  </si>
  <si>
    <t>Q9P2W1</t>
  </si>
  <si>
    <t>PSMC3IP</t>
  </si>
  <si>
    <t>PSMC3 interacting protein</t>
  </si>
  <si>
    <t>NM_006503.3</t>
  </si>
  <si>
    <t>P43686</t>
  </si>
  <si>
    <t>PSMC4</t>
  </si>
  <si>
    <t>proteasome 26S subunit%2C ATPase 4</t>
  </si>
  <si>
    <t>NM_002805.5</t>
  </si>
  <si>
    <t>P62195</t>
  </si>
  <si>
    <t>PSMC5</t>
  </si>
  <si>
    <t>proteasome 26S subunit%2C ATPase 5</t>
  </si>
  <si>
    <t>NM_002806.3</t>
  </si>
  <si>
    <t>A0A087X2I1</t>
  </si>
  <si>
    <t>PSMC6</t>
  </si>
  <si>
    <t>proteasome 26S subunit%2C ATPase 6</t>
  </si>
  <si>
    <t>NM_002807.3</t>
  </si>
  <si>
    <t>Q99460</t>
  </si>
  <si>
    <t>PSMD1</t>
  </si>
  <si>
    <t>proteasome 26S subunit%2C non-ATPase 1</t>
  </si>
  <si>
    <t>NM_002814.3</t>
  </si>
  <si>
    <t>O75832</t>
  </si>
  <si>
    <t>PSMD10</t>
  </si>
  <si>
    <t>proteasome 26S subunit%2C non-ATPase 10</t>
  </si>
  <si>
    <t>NM_170750.2</t>
  </si>
  <si>
    <t>O75832-2</t>
  </si>
  <si>
    <t>NM_002815.3</t>
  </si>
  <si>
    <t>O00231</t>
  </si>
  <si>
    <t>PSMD11</t>
  </si>
  <si>
    <t>proteasome 26S subunit%2C non-ATPase 11</t>
  </si>
  <si>
    <t>NM_002816.4</t>
  </si>
  <si>
    <t>O00232</t>
  </si>
  <si>
    <t>PSMD12</t>
  </si>
  <si>
    <t>proteasome 26S subunit%2C non-ATPase 12</t>
  </si>
  <si>
    <t>NM_174871.3</t>
  </si>
  <si>
    <t>O00232-2</t>
  </si>
  <si>
    <t>NM_002817.3</t>
  </si>
  <si>
    <t>Q9UNM6</t>
  </si>
  <si>
    <t>PSMD13</t>
  </si>
  <si>
    <t>proteasome 26S subunit%2C non-ATPase 13</t>
  </si>
  <si>
    <t>NM_005805.5</t>
  </si>
  <si>
    <t>O00487</t>
  </si>
  <si>
    <t>PSMD14</t>
  </si>
  <si>
    <t>proteasome 26S subunit%2C non-ATPase 14</t>
  </si>
  <si>
    <t>NM_002808.4</t>
  </si>
  <si>
    <t>Q13200</t>
  </si>
  <si>
    <t>PSMD2</t>
  </si>
  <si>
    <t>proteasome 26S subunit%2C non-ATPase 2</t>
  </si>
  <si>
    <t>NM_002809.3</t>
  </si>
  <si>
    <t>O43242</t>
  </si>
  <si>
    <t>PSMD3</t>
  </si>
  <si>
    <t>proteasome 26S subunit%2C non-ATPase 3</t>
  </si>
  <si>
    <t>NM_002810.2</t>
  </si>
  <si>
    <t>P55036</t>
  </si>
  <si>
    <t>PSMD4</t>
  </si>
  <si>
    <t>proteasome 26S subunit%2C non-ATPase 4</t>
  </si>
  <si>
    <t>NM_005047.3</t>
  </si>
  <si>
    <t>Q16401</t>
  </si>
  <si>
    <t>PSMD5</t>
  </si>
  <si>
    <t>proteasome 26S subunit%2C non-ATPase 5</t>
  </si>
  <si>
    <t>NR_024408.1</t>
  </si>
  <si>
    <t>PSMD5-AS1</t>
  </si>
  <si>
    <t>PSMD5 antisense RNA 1 (head to head)</t>
  </si>
  <si>
    <t>NM_014814.2</t>
  </si>
  <si>
    <t>Q15008</t>
  </si>
  <si>
    <t>PSMD6</t>
  </si>
  <si>
    <t>proteasome 26S subunit%2C non-ATPase 6</t>
  </si>
  <si>
    <t>NM_002811.4</t>
  </si>
  <si>
    <t>P51665</t>
  </si>
  <si>
    <t>PSMD7</t>
  </si>
  <si>
    <t>proteasome 26S subunit%2C non-ATPase 7</t>
  </si>
  <si>
    <t>NM_002812.4</t>
  </si>
  <si>
    <t>P48556</t>
  </si>
  <si>
    <t>PSMD8</t>
  </si>
  <si>
    <t>proteasome 26S subunit%2C non-ATPase 8</t>
  </si>
  <si>
    <t>NM_002813.6</t>
  </si>
  <si>
    <t>O00233</t>
  </si>
  <si>
    <t>PSMD9</t>
  </si>
  <si>
    <t>proteasome 26S subunit%2C non-ATPase 9</t>
  </si>
  <si>
    <t>NM_006263.3</t>
  </si>
  <si>
    <t>Q06323</t>
  </si>
  <si>
    <t>PSME1</t>
  </si>
  <si>
    <t>proteasome activator subunit 1</t>
  </si>
  <si>
    <t>NM_176783.2</t>
  </si>
  <si>
    <t>Q06323-2</t>
  </si>
  <si>
    <t>NM_002818.2</t>
  </si>
  <si>
    <t>Q9UL46</t>
  </si>
  <si>
    <t>PSME2</t>
  </si>
  <si>
    <t>proteasome activator subunit 2</t>
  </si>
  <si>
    <t>NM_005789.3</t>
  </si>
  <si>
    <t>P61289</t>
  </si>
  <si>
    <t>PSME3</t>
  </si>
  <si>
    <t>proteasome activator subunit 3</t>
  </si>
  <si>
    <t>NM_014614.2</t>
  </si>
  <si>
    <t>Q14997</t>
  </si>
  <si>
    <t>PSME4</t>
  </si>
  <si>
    <t>proteasome activator subunit 4</t>
  </si>
  <si>
    <t>NM_006814.4</t>
  </si>
  <si>
    <t>Q92530</t>
  </si>
  <si>
    <t>PSMF1</t>
  </si>
  <si>
    <t>proteasome inhibitor subunit 1</t>
  </si>
  <si>
    <t>NM_003720.3</t>
  </si>
  <si>
    <t>O95456</t>
  </si>
  <si>
    <t>PSMG1</t>
  </si>
  <si>
    <t>proteasome assembly chaperone 1</t>
  </si>
  <si>
    <t>NM_203433.2</t>
  </si>
  <si>
    <t>O95456-2</t>
  </si>
  <si>
    <t>NM_020232.4</t>
  </si>
  <si>
    <t>Q969U7</t>
  </si>
  <si>
    <t>PSMG2</t>
  </si>
  <si>
    <t>proteasome assembly chaperone 2</t>
  </si>
  <si>
    <t>NM_001134340.1</t>
  </si>
  <si>
    <t>Q9BT73</t>
  </si>
  <si>
    <t>PSMG3</t>
  </si>
  <si>
    <t>proteasome assembly chaperone 3</t>
  </si>
  <si>
    <t>NM_032302.3</t>
  </si>
  <si>
    <t>NR_027328.1</t>
  </si>
  <si>
    <t>PSMG3-AS1</t>
  </si>
  <si>
    <t>PSMG3 antisense RNA 1 (head to head)</t>
  </si>
  <si>
    <t>NR_027329.1</t>
  </si>
  <si>
    <t>NM_001128591.1</t>
  </si>
  <si>
    <t>Q5JS54</t>
  </si>
  <si>
    <t>PSMG4</t>
  </si>
  <si>
    <t>proteasome assembly chaperone 4</t>
  </si>
  <si>
    <t>NM_001128592.1</t>
  </si>
  <si>
    <t>Q5JS54-2</t>
  </si>
  <si>
    <t>NM_001135750.1</t>
  </si>
  <si>
    <t>Q5JS54-3</t>
  </si>
  <si>
    <t>NM_001042414.2</t>
  </si>
  <si>
    <t>Q8WXF1</t>
  </si>
  <si>
    <t>PSPC1</t>
  </si>
  <si>
    <t>paraspeckle component 1</t>
  </si>
  <si>
    <t>NR_003272.2</t>
  </si>
  <si>
    <t>NM_004577.3</t>
  </si>
  <si>
    <t>P78330</t>
  </si>
  <si>
    <t>PSPH</t>
  </si>
  <si>
    <t>phosphoserine phosphatase</t>
  </si>
  <si>
    <t>NM_153336.2</t>
  </si>
  <si>
    <t>Q8IV42</t>
  </si>
  <si>
    <t>PSTK</t>
  </si>
  <si>
    <t>phosphoseryl-tRNA kinase</t>
  </si>
  <si>
    <t>NM_003978.4</t>
  </si>
  <si>
    <t>O43586</t>
  </si>
  <si>
    <t>PSTPIP1</t>
  </si>
  <si>
    <t>proline-serine-threonine phosphatase interacting protein 1</t>
  </si>
  <si>
    <t>NM_024430.3</t>
  </si>
  <si>
    <t>Q9H939</t>
  </si>
  <si>
    <t>PSTPIP2</t>
  </si>
  <si>
    <t>proline-serine-threonine phosphatase interacting protein 2</t>
  </si>
  <si>
    <t>NM_001164721.1</t>
  </si>
  <si>
    <t>P25105</t>
  </si>
  <si>
    <t>PTAFR</t>
  </si>
  <si>
    <t>platelet activating factor receptor</t>
  </si>
  <si>
    <t>NM_001164723.2</t>
  </si>
  <si>
    <t>NM_001099666.1</t>
  </si>
  <si>
    <t>Q7Z6K3</t>
  </si>
  <si>
    <t>PTAR1</t>
  </si>
  <si>
    <t>protein prenyltransferase alpha subunit repeat containing 1</t>
  </si>
  <si>
    <t>NM_002819.4</t>
  </si>
  <si>
    <t>P26599-3</t>
  </si>
  <si>
    <t>PTBP1</t>
  </si>
  <si>
    <t>polypyrimidine tract binding protein 1</t>
  </si>
  <si>
    <t>NM_031990.3</t>
  </si>
  <si>
    <t>P26599-2</t>
  </si>
  <si>
    <t>NM_001163788.2</t>
  </si>
  <si>
    <t>O95758-6</t>
  </si>
  <si>
    <t>PTBP3</t>
  </si>
  <si>
    <t>polypyrimidine tract binding protein 3</t>
  </si>
  <si>
    <t>NM_005156.6</t>
  </si>
  <si>
    <t>O95758</t>
  </si>
  <si>
    <t>NM_015545.3</t>
  </si>
  <si>
    <t>O75127</t>
  </si>
  <si>
    <t>PTCD1</t>
  </si>
  <si>
    <t>pentatricopeptide repeat domain 1</t>
  </si>
  <si>
    <t>NM_017952.5</t>
  </si>
  <si>
    <t>Q96EY7</t>
  </si>
  <si>
    <t>PTCD3</t>
  </si>
  <si>
    <t>pentatricopeptide repeat domain 3</t>
  </si>
  <si>
    <t>NM_001083606.1</t>
  </si>
  <si>
    <t>Q13635-4</t>
  </si>
  <si>
    <t>PTCH1</t>
  </si>
  <si>
    <t>patched 1</t>
  </si>
  <si>
    <t>NM_014754.2</t>
  </si>
  <si>
    <t>P48651</t>
  </si>
  <si>
    <t>PTDSS1</t>
  </si>
  <si>
    <t>phosphatidylserine synthase 1</t>
  </si>
  <si>
    <t>NM_000314.6</t>
  </si>
  <si>
    <t>P60484</t>
  </si>
  <si>
    <t>PTEN</t>
  </si>
  <si>
    <t>phosphatase and tensin homolog</t>
  </si>
  <si>
    <t>NM_001001484.2</t>
  </si>
  <si>
    <t>Q96BW5</t>
  </si>
  <si>
    <t>PTER</t>
  </si>
  <si>
    <t>phosphotriesterase related</t>
  </si>
  <si>
    <t>NM_030664.4</t>
  </si>
  <si>
    <t>NM_004778.2</t>
  </si>
  <si>
    <t>Q9Y5Y4</t>
  </si>
  <si>
    <t>PTGDR2</t>
  </si>
  <si>
    <t>prostaglandin D2 receptor 2</t>
  </si>
  <si>
    <t>NM_000956.3</t>
  </si>
  <si>
    <t>P43116</t>
  </si>
  <si>
    <t>PTGER2</t>
  </si>
  <si>
    <t>prostaglandin E receptor 2</t>
  </si>
  <si>
    <t>NM_000958.2</t>
  </si>
  <si>
    <t>P35408</t>
  </si>
  <si>
    <t>PTGER4</t>
  </si>
  <si>
    <t>prostaglandin E receptor 4</t>
  </si>
  <si>
    <t>NM_025072.6</t>
  </si>
  <si>
    <t>Q9H7Z7</t>
  </si>
  <si>
    <t>PTGES2</t>
  </si>
  <si>
    <t>prostaglandin E synthase 2</t>
  </si>
  <si>
    <t>NM_006601.6</t>
  </si>
  <si>
    <t>Q15185</t>
  </si>
  <si>
    <t>PTGES3</t>
  </si>
  <si>
    <t>prostaglandin E synthase 3</t>
  </si>
  <si>
    <t>NM_000960.3</t>
  </si>
  <si>
    <t>P43119</t>
  </si>
  <si>
    <t>PTGIR</t>
  </si>
  <si>
    <t>prostaglandin I2 (prostacyclin) receptor (IP)</t>
  </si>
  <si>
    <t>NM_012212.3</t>
  </si>
  <si>
    <t>Q14914</t>
  </si>
  <si>
    <t>PTGR1</t>
  </si>
  <si>
    <t>prostaglandin reductase 1</t>
  </si>
  <si>
    <t>NM_001146154.1</t>
  </si>
  <si>
    <t>Q8N8N7</t>
  </si>
  <si>
    <t>PTGR2</t>
  </si>
  <si>
    <t>prostaglandin reductase 2</t>
  </si>
  <si>
    <t>NM_152444.2</t>
  </si>
  <si>
    <t>NM_000962.3</t>
  </si>
  <si>
    <t>P23219</t>
  </si>
  <si>
    <t>PTGS1</t>
  </si>
  <si>
    <t>prostaglandin-endoperoxide synthase 1</t>
  </si>
  <si>
    <t>NM_153831.3</t>
  </si>
  <si>
    <t>Q05397</t>
  </si>
  <si>
    <t>PTK2</t>
  </si>
  <si>
    <t>protein tyrosine kinase 2</t>
  </si>
  <si>
    <t>NM_173174.2</t>
  </si>
  <si>
    <t>Q14289</t>
  </si>
  <si>
    <t>PTK2B</t>
  </si>
  <si>
    <t>protein tyrosine kinase 2 beta</t>
  </si>
  <si>
    <t>NM_173175.2</t>
  </si>
  <si>
    <t>Q14289-2</t>
  </si>
  <si>
    <t>NM_173176.2</t>
  </si>
  <si>
    <t>NM_001099285.1</t>
  </si>
  <si>
    <t>P06454</t>
  </si>
  <si>
    <t>PTMA</t>
  </si>
  <si>
    <t>prothymosin%2C alpha</t>
  </si>
  <si>
    <t>NM_002823.4</t>
  </si>
  <si>
    <t>P06454-2</t>
  </si>
  <si>
    <t>NM_017432.4</t>
  </si>
  <si>
    <t>Q86YD1</t>
  </si>
  <si>
    <t>PTOV1</t>
  </si>
  <si>
    <t>prostate tumor overexpressed 1</t>
  </si>
  <si>
    <t>NM_003463.4</t>
  </si>
  <si>
    <t>Q93096</t>
  </si>
  <si>
    <t>PTP4A1</t>
  </si>
  <si>
    <t>protein tyrosine phosphatase type IVA%2C member 1</t>
  </si>
  <si>
    <t>NM_080391.3</t>
  </si>
  <si>
    <t>Q12974</t>
  </si>
  <si>
    <t>PTP4A2</t>
  </si>
  <si>
    <t>protein tyrosine phosphatase type IVA%2C member 2</t>
  </si>
  <si>
    <t>NM_032611.2</t>
  </si>
  <si>
    <t>O75365</t>
  </si>
  <si>
    <t>PTP4A3</t>
  </si>
  <si>
    <t>protein tyrosine phosphatase type IVA%2C member 3</t>
  </si>
  <si>
    <t>NM_177995.2</t>
  </si>
  <si>
    <t>A2A3K4</t>
  </si>
  <si>
    <t>PTPDC1</t>
  </si>
  <si>
    <t>protein tyrosine phosphatase domain containing 1</t>
  </si>
  <si>
    <t>NM_175732.2</t>
  </si>
  <si>
    <t>Q8WUK0</t>
  </si>
  <si>
    <t>PTPMT1</t>
  </si>
  <si>
    <t>protein tyrosine phosphatase%2C mitochondrial 1</t>
  </si>
  <si>
    <t>NM_002827.3</t>
  </si>
  <si>
    <t>P18031</t>
  </si>
  <si>
    <t>PTPN1</t>
  </si>
  <si>
    <t>protein tyrosine phosphatase%2C non-receptor type 1</t>
  </si>
  <si>
    <t>NM_001131008.1</t>
  </si>
  <si>
    <t>Q05209-3</t>
  </si>
  <si>
    <t>PTPN12</t>
  </si>
  <si>
    <t>protein tyrosine phosphatase%2C non-receptor type 12</t>
  </si>
  <si>
    <t>NM_002835.3</t>
  </si>
  <si>
    <t>Q05209</t>
  </si>
  <si>
    <t>NM_080683.2</t>
  </si>
  <si>
    <t>Q12923</t>
  </si>
  <si>
    <t>PTPN13</t>
  </si>
  <si>
    <t>protein tyrosine phosphatase%2C non-receptor type 13</t>
  </si>
  <si>
    <t>NM_001142370.1</t>
  </si>
  <si>
    <t>Q99952-2</t>
  </si>
  <si>
    <t>PTPN18</t>
  </si>
  <si>
    <t>protein tyrosine phosphatase%2C non-receptor type 18</t>
  </si>
  <si>
    <t>NM_014369.3</t>
  </si>
  <si>
    <t>Q99952</t>
  </si>
  <si>
    <t>NM_080422.2</t>
  </si>
  <si>
    <t>P17706-2</t>
  </si>
  <si>
    <t>PTPN2</t>
  </si>
  <si>
    <t>protein tyrosine phosphatase%2C non-receptor type 2</t>
  </si>
  <si>
    <t>NM_001193431.2</t>
  </si>
  <si>
    <t>Q9Y2R2-4</t>
  </si>
  <si>
    <t>PTPN22</t>
  </si>
  <si>
    <t>protein tyrosine phosphatase%2C non-receptor type 22</t>
  </si>
  <si>
    <t>NM_015967.6</t>
  </si>
  <si>
    <t>Q9Y2R2</t>
  </si>
  <si>
    <t>NM_015466.3</t>
  </si>
  <si>
    <t>Q9H3S7</t>
  </si>
  <si>
    <t>PTPN23</t>
  </si>
  <si>
    <t>protein tyrosine phosphatase%2C non-receptor type 23</t>
  </si>
  <si>
    <t>NM_002830.3</t>
  </si>
  <si>
    <t>P29074</t>
  </si>
  <si>
    <t>PTPN4</t>
  </si>
  <si>
    <t>protein tyrosine phosphatase%2C non-receptor type 4</t>
  </si>
  <si>
    <t>NM_002831.5</t>
  </si>
  <si>
    <t>P29350</t>
  </si>
  <si>
    <t>PTPN6</t>
  </si>
  <si>
    <t>protein tyrosine phosphatase%2C non-receptor type 6</t>
  </si>
  <si>
    <t>NM_080549.3</t>
  </si>
  <si>
    <t>P29350-4</t>
  </si>
  <si>
    <t>NM_080588.2</t>
  </si>
  <si>
    <t>P35236-2</t>
  </si>
  <si>
    <t>PTPN7</t>
  </si>
  <si>
    <t>protein tyrosine phosphatase%2C non-receptor type 7</t>
  </si>
  <si>
    <t>NM_002833.3</t>
  </si>
  <si>
    <t>P43378</t>
  </si>
  <si>
    <t>PTPN9</t>
  </si>
  <si>
    <t>protein tyrosine phosphatase%2C non-receptor type 9</t>
  </si>
  <si>
    <t>NM_080840.2</t>
  </si>
  <si>
    <t>P18433-4</t>
  </si>
  <si>
    <t>PTPRA</t>
  </si>
  <si>
    <t>protein tyrosine phosphatase%2C receptor type A</t>
  </si>
  <si>
    <t>NM_080841.2</t>
  </si>
  <si>
    <t>NM_002838.4</t>
  </si>
  <si>
    <t>A0A0A0MT22</t>
  </si>
  <si>
    <t>PTPRC</t>
  </si>
  <si>
    <t>protein tyrosine phosphatase%2C receptor type C</t>
  </si>
  <si>
    <t>NM_080921.3</t>
  </si>
  <si>
    <t>X6R433</t>
  </si>
  <si>
    <t>NM_005608.2</t>
  </si>
  <si>
    <t>Q14761</t>
  </si>
  <si>
    <t>PTPRCAP</t>
  </si>
  <si>
    <t>protein tyrosine phosphatase%2C receptor type C associated protein</t>
  </si>
  <si>
    <t>NM_130435.4</t>
  </si>
  <si>
    <t>P23469-2</t>
  </si>
  <si>
    <t>PTPRE</t>
  </si>
  <si>
    <t>protein tyrosine phosphatase%2C receptor type E</t>
  </si>
  <si>
    <t>NM_002843.3</t>
  </si>
  <si>
    <t>Q12913</t>
  </si>
  <si>
    <t>PTPRJ</t>
  </si>
  <si>
    <t>protein tyrosine phosphatase%2C receptor type J</t>
  </si>
  <si>
    <t>NM_002844.3</t>
  </si>
  <si>
    <t>Q15262-2</t>
  </si>
  <si>
    <t>PTPRK</t>
  </si>
  <si>
    <t>protein tyrosine phosphatase%2C receptor type K</t>
  </si>
  <si>
    <t>NM_002845.3</t>
  </si>
  <si>
    <t>P28827</t>
  </si>
  <si>
    <t>PTPRM</t>
  </si>
  <si>
    <t>protein tyrosine phosphatase%2C receptor type M</t>
  </si>
  <si>
    <t>NM_030668.2</t>
  </si>
  <si>
    <t>Q16827-4</t>
  </si>
  <si>
    <t>PTPRO</t>
  </si>
  <si>
    <t>protein tyrosine phosphatase%2C receptor type O</t>
  </si>
  <si>
    <t>NM_030669.2</t>
  </si>
  <si>
    <t>Q16827-3</t>
  </si>
  <si>
    <t>NM_030670.2</t>
  </si>
  <si>
    <t>NM_030671.2</t>
  </si>
  <si>
    <t>NM_130853.2</t>
  </si>
  <si>
    <t>Q13332-7</t>
  </si>
  <si>
    <t>PTPRS</t>
  </si>
  <si>
    <t>protein tyrosine phosphatase%2C receptor type S</t>
  </si>
  <si>
    <t>NM_130854.2</t>
  </si>
  <si>
    <t>Q13332-6</t>
  </si>
  <si>
    <t>NM_001002913.1</t>
  </si>
  <si>
    <t>Q86Y79</t>
  </si>
  <si>
    <t>PTRH1</t>
  </si>
  <si>
    <t>peptidyl-tRNA hydrolase 1 homolog</t>
  </si>
  <si>
    <t>NM_016077.4</t>
  </si>
  <si>
    <t>Q9Y3E5</t>
  </si>
  <si>
    <t>PTRH2</t>
  </si>
  <si>
    <t>peptidyl-tRNA hydrolase 2</t>
  </si>
  <si>
    <t>NM_000317.2</t>
  </si>
  <si>
    <t>Q03393</t>
  </si>
  <si>
    <t>PTS</t>
  </si>
  <si>
    <t>6-pyruvoyltetrahydropterin synthase</t>
  </si>
  <si>
    <t>NM_004219.3</t>
  </si>
  <si>
    <t>O95997</t>
  </si>
  <si>
    <t>PTTG1</t>
  </si>
  <si>
    <t>pituitary tumor-transforming 1</t>
  </si>
  <si>
    <t>NM_004339.3</t>
  </si>
  <si>
    <t>P53801</t>
  </si>
  <si>
    <t>PTTG1IP</t>
  </si>
  <si>
    <t>pituitary tumor-transforming 1 interacting protein</t>
  </si>
  <si>
    <t>NM_006607.2</t>
  </si>
  <si>
    <t>Q9NZH5-2</t>
  </si>
  <si>
    <t>PTTG2</t>
  </si>
  <si>
    <t>pituitary tumor-transforming 2</t>
  </si>
  <si>
    <t>NM_012080.4</t>
  </si>
  <si>
    <t>Q08623</t>
  </si>
  <si>
    <t>PUDP</t>
  </si>
  <si>
    <t>pseudouridine 5-phosphatase</t>
  </si>
  <si>
    <t>NM_014281.4</t>
  </si>
  <si>
    <t>Q9UHX1-2</t>
  </si>
  <si>
    <t>PUF60</t>
  </si>
  <si>
    <t>poly(U) binding splicing factor 60KDa</t>
  </si>
  <si>
    <t>NM_078480.2</t>
  </si>
  <si>
    <t>Q9UHX1</t>
  </si>
  <si>
    <t>NM_001020658.1</t>
  </si>
  <si>
    <t>Q14671-3</t>
  </si>
  <si>
    <t>PUM1</t>
  </si>
  <si>
    <t>pumilio RNA binding family member 1</t>
  </si>
  <si>
    <t>NM_014676.2</t>
  </si>
  <si>
    <t>Q14671</t>
  </si>
  <si>
    <t>NM_015317.2</t>
  </si>
  <si>
    <t>Q8TB72-3</t>
  </si>
  <si>
    <t>PUM2</t>
  </si>
  <si>
    <t>pumilio RNA binding family member 2</t>
  </si>
  <si>
    <t>NM_014878.4</t>
  </si>
  <si>
    <t>Q15397</t>
  </si>
  <si>
    <t>PUM3</t>
  </si>
  <si>
    <t>pumilio RNA binding family member 3</t>
  </si>
  <si>
    <t>NM_005859.4</t>
  </si>
  <si>
    <t>Q00577</t>
  </si>
  <si>
    <t>PURA</t>
  </si>
  <si>
    <t>purine-rich element binding protein A</t>
  </si>
  <si>
    <t>NM_033224.4</t>
  </si>
  <si>
    <t>Q96QR8</t>
  </si>
  <si>
    <t>PURB</t>
  </si>
  <si>
    <t>purine-rich element binding protein B</t>
  </si>
  <si>
    <t>NM_001002019.2</t>
  </si>
  <si>
    <t>Q9Y606-2</t>
  </si>
  <si>
    <t>PUS1</t>
  </si>
  <si>
    <t>pseudouridylate synthase 1</t>
  </si>
  <si>
    <t>NM_001002020.2</t>
  </si>
  <si>
    <t>NM_025215.5</t>
  </si>
  <si>
    <t>Q9Y606</t>
  </si>
  <si>
    <t>NM_031307.3</t>
  </si>
  <si>
    <t>NP_112597.3</t>
  </si>
  <si>
    <t>PUS3</t>
  </si>
  <si>
    <t>pseudouridylate synthase 3</t>
  </si>
  <si>
    <t>NM_019042.4</t>
  </si>
  <si>
    <t>Q96PZ0</t>
  </si>
  <si>
    <t>PUS7</t>
  </si>
  <si>
    <t>pseudouridylate synthase 7 (putative)</t>
  </si>
  <si>
    <t>NM_001098614.2</t>
  </si>
  <si>
    <t>Q9H0K6</t>
  </si>
  <si>
    <t>PUS7L</t>
  </si>
  <si>
    <t>pseudouridylate synthase 7 like</t>
  </si>
  <si>
    <t>NM_031292.4</t>
  </si>
  <si>
    <t>NM_153339.1</t>
  </si>
  <si>
    <t>Q8N0Z8</t>
  </si>
  <si>
    <t>PUSL1</t>
  </si>
  <si>
    <t>pseudouridylate synthase-like 1</t>
  </si>
  <si>
    <t>NM_024070.3</t>
  </si>
  <si>
    <t>Q6DKI7</t>
  </si>
  <si>
    <t>PVRIG</t>
  </si>
  <si>
    <t>poliovirus receptor related immunoglobulin domain containing</t>
  </si>
  <si>
    <t>NR_003367.3</t>
  </si>
  <si>
    <t>PVT1</t>
  </si>
  <si>
    <t>Pvt1 oncogene (non-protein coding)</t>
  </si>
  <si>
    <t>NR_022008.1</t>
  </si>
  <si>
    <t>PWAR5</t>
  </si>
  <si>
    <t>NR_022011.1</t>
  </si>
  <si>
    <t>PWARSN</t>
  </si>
  <si>
    <t>NM_007062.2</t>
  </si>
  <si>
    <t>Q13610</t>
  </si>
  <si>
    <t>PWP1</t>
  </si>
  <si>
    <t>PWP1 homolog%2C endonuclein</t>
  </si>
  <si>
    <t>NM_005049.2</t>
  </si>
  <si>
    <t>Q15269</t>
  </si>
  <si>
    <t>PWP2</t>
  </si>
  <si>
    <t>PWP2 periodic tryptophan protein homolog (yeast)</t>
  </si>
  <si>
    <t>NM_001130864.1</t>
  </si>
  <si>
    <t>Q96N64</t>
  </si>
  <si>
    <t>PWWP2A</t>
  </si>
  <si>
    <t>PWWP domain containing 2A</t>
  </si>
  <si>
    <t>NM_052927.2</t>
  </si>
  <si>
    <t>Q96N64-2</t>
  </si>
  <si>
    <t>NM_001098637.1</t>
  </si>
  <si>
    <t>Q6NUJ5-2</t>
  </si>
  <si>
    <t>PWWP2B</t>
  </si>
  <si>
    <t>PWWP domain containing 2B</t>
  </si>
  <si>
    <t>NM_138499.3</t>
  </si>
  <si>
    <t>Q6NUJ5</t>
  </si>
  <si>
    <t>NM_183373.3</t>
  </si>
  <si>
    <t>Q5TGL8</t>
  </si>
  <si>
    <t>PXDC1</t>
  </si>
  <si>
    <t>PX domain containing 1</t>
  </si>
  <si>
    <t>NM_017771.4</t>
  </si>
  <si>
    <t>Q7Z7A4</t>
  </si>
  <si>
    <t>PXK</t>
  </si>
  <si>
    <t>PX domain containing serine/threonine kinase like</t>
  </si>
  <si>
    <t>NM_018663.2</t>
  </si>
  <si>
    <t>Q9NR77</t>
  </si>
  <si>
    <t>PXMP2</t>
  </si>
  <si>
    <t>peroxisomal membrane protein 2</t>
  </si>
  <si>
    <t>NM_007238.4</t>
  </si>
  <si>
    <t>Q9Y6I8</t>
  </si>
  <si>
    <t>PXMP4</t>
  </si>
  <si>
    <t>peroxisomal membrane protein 4</t>
  </si>
  <si>
    <t>NM_001080855.2</t>
  </si>
  <si>
    <t>P49023</t>
  </si>
  <si>
    <t>PXN</t>
  </si>
  <si>
    <t>paxillin</t>
  </si>
  <si>
    <t>NM_002859.3</t>
  </si>
  <si>
    <t>P49023-2</t>
  </si>
  <si>
    <t>NM_001037172.2</t>
  </si>
  <si>
    <t>Q8TE99</t>
  </si>
  <si>
    <t>PXYLP1</t>
  </si>
  <si>
    <t>2-phosphoxylose phosphatase 1</t>
  </si>
  <si>
    <t>NM_152282.4</t>
  </si>
  <si>
    <t>NM_013258.4</t>
  </si>
  <si>
    <t>Q9ULZ3</t>
  </si>
  <si>
    <t>PYCARD</t>
  </si>
  <si>
    <t>PYD and CARD domain containing</t>
  </si>
  <si>
    <t>NM_145182.2</t>
  </si>
  <si>
    <t>Q9ULZ3-2</t>
  </si>
  <si>
    <t>NM_153824.2</t>
  </si>
  <si>
    <t>P32322-2</t>
  </si>
  <si>
    <t>PYCR1</t>
  </si>
  <si>
    <t>pyrroline-5-carboxylate reductase 1</t>
  </si>
  <si>
    <t>NM_013328.3</t>
  </si>
  <si>
    <t>Q96C36</t>
  </si>
  <si>
    <t>PYCR2</t>
  </si>
  <si>
    <t>pyrroline-5-carboxylate reductase family member 2</t>
  </si>
  <si>
    <t>NM_002862.3</t>
  </si>
  <si>
    <t>P11216</t>
  </si>
  <si>
    <t>PYGB</t>
  </si>
  <si>
    <t>phosphorylase%2C glycogen%3B brain</t>
  </si>
  <si>
    <t>NM_001164716.1</t>
  </si>
  <si>
    <t>P11217-2</t>
  </si>
  <si>
    <t>PYGM</t>
  </si>
  <si>
    <t>phosphorylase%2C glycogen%2C muscle</t>
  </si>
  <si>
    <t>NM_138300.3</t>
  </si>
  <si>
    <t>Q9BRQ0</t>
  </si>
  <si>
    <t>PYGO2</t>
  </si>
  <si>
    <t>pygopus family PHD finger 2</t>
  </si>
  <si>
    <t>NM_152501.4</t>
  </si>
  <si>
    <t>Q6K0P9</t>
  </si>
  <si>
    <t>PYHIN1</t>
  </si>
  <si>
    <t>pyrin and HIN domain family member 1</t>
  </si>
  <si>
    <t>NM_198928.4</t>
  </si>
  <si>
    <t>Q6K0P9-2</t>
  </si>
  <si>
    <t>NM_198929.4</t>
  </si>
  <si>
    <t>Q6K0P9-3</t>
  </si>
  <si>
    <t>NM_198930.3</t>
  </si>
  <si>
    <t>Q6K0P9-4</t>
  </si>
  <si>
    <t>NM_001143853.1</t>
  </si>
  <si>
    <t>Q9BRP8-2</t>
  </si>
  <si>
    <t>PYM1</t>
  </si>
  <si>
    <t>PYM homolog 1%2C exon junction complex associated factor</t>
  </si>
  <si>
    <t>NM_032345.2</t>
  </si>
  <si>
    <t>Q9BRP8</t>
  </si>
  <si>
    <t>NM_024854.3</t>
  </si>
  <si>
    <t>Q8WU10</t>
  </si>
  <si>
    <t>PYROXD1</t>
  </si>
  <si>
    <t>pyridine nucleotide-disulphide oxidoreductase domain 1</t>
  </si>
  <si>
    <t>NM_032709.2</t>
  </si>
  <si>
    <t>Q8N2H3</t>
  </si>
  <si>
    <t>PYROXD2</t>
  </si>
  <si>
    <t>pyridine nucleotide-disulphide oxidoreductase domain 2</t>
  </si>
  <si>
    <t>NM_032906.4</t>
  </si>
  <si>
    <t>Q96I23</t>
  </si>
  <si>
    <t>PYURF</t>
  </si>
  <si>
    <t>PIGY upstream reading frame</t>
  </si>
  <si>
    <t>NR_003064.2</t>
  </si>
  <si>
    <t>PYY2</t>
  </si>
  <si>
    <t>peptide YY%2C 2 (pseudogene)</t>
  </si>
  <si>
    <t>NM_005051.2</t>
  </si>
  <si>
    <t>P47897</t>
  </si>
  <si>
    <t>QARS</t>
  </si>
  <si>
    <t>glutaminyl-tRNA synthetase</t>
  </si>
  <si>
    <t>NM_000320.2</t>
  </si>
  <si>
    <t>P09417</t>
  </si>
  <si>
    <t>QDPR</t>
  </si>
  <si>
    <t>quinoid dihydropteridine reductase</t>
  </si>
  <si>
    <t>NM_006775.2</t>
  </si>
  <si>
    <t>Q96PU8</t>
  </si>
  <si>
    <t>QKI</t>
  </si>
  <si>
    <t>QKI%2C KH domain containing%2C RNA binding</t>
  </si>
  <si>
    <t>NM_206853.2</t>
  </si>
  <si>
    <t>Q96PU8-9</t>
  </si>
  <si>
    <t>NM_012413.3</t>
  </si>
  <si>
    <t>Q16769</t>
  </si>
  <si>
    <t>QPCT</t>
  </si>
  <si>
    <t>glutaminyl-peptide cyclotransferase</t>
  </si>
  <si>
    <t>NM_001163377.1</t>
  </si>
  <si>
    <t>Q9NXS2-3</t>
  </si>
  <si>
    <t>QPCTL</t>
  </si>
  <si>
    <t>glutaminyl-peptide cyclotransferase-like</t>
  </si>
  <si>
    <t>NM_017659.3</t>
  </si>
  <si>
    <t>Q9NXS2</t>
  </si>
  <si>
    <t>NM_017730.3</t>
  </si>
  <si>
    <t>Q2TAL8</t>
  </si>
  <si>
    <t>QRICH1</t>
  </si>
  <si>
    <t>glutamine rich 1</t>
  </si>
  <si>
    <t>NM_198880.2</t>
  </si>
  <si>
    <t>NM_032134.2</t>
  </si>
  <si>
    <t>Q9H0J4</t>
  </si>
  <si>
    <t>QRICH2</t>
  </si>
  <si>
    <t>glutamine rich 2</t>
  </si>
  <si>
    <t>NM_018292.4</t>
  </si>
  <si>
    <t>Q9H0R6</t>
  </si>
  <si>
    <t>QRSL1</t>
  </si>
  <si>
    <t>glutaminyl-tRNA synthase (glutamine-hydrolyzing)-like 1</t>
  </si>
  <si>
    <t>NM_001076786.2</t>
  </si>
  <si>
    <t>Q2KHR3</t>
  </si>
  <si>
    <t>QSER1</t>
  </si>
  <si>
    <t>glutamine and serine rich 1</t>
  </si>
  <si>
    <t>NM_001004128.2</t>
  </si>
  <si>
    <t>O00391-2</t>
  </si>
  <si>
    <t>QSOX1</t>
  </si>
  <si>
    <t>quiescin sulfhydryl oxidase 1</t>
  </si>
  <si>
    <t>NM_002826.4</t>
  </si>
  <si>
    <t>O00391</t>
  </si>
  <si>
    <t>NM_181701.3</t>
  </si>
  <si>
    <t>Q6ZRP7</t>
  </si>
  <si>
    <t>QSOX2</t>
  </si>
  <si>
    <t>quiescin sulfhydryl oxidase 2</t>
  </si>
  <si>
    <t>NM_031209.2</t>
  </si>
  <si>
    <t>Q9BXR0</t>
  </si>
  <si>
    <t>QTRT1</t>
  </si>
  <si>
    <t>queuine tRNA-ribosyltransferase catalytic subunit 1</t>
  </si>
  <si>
    <t>NM_024638.3</t>
  </si>
  <si>
    <t>Q9H974</t>
  </si>
  <si>
    <t>QTRT2</t>
  </si>
  <si>
    <t>queuine tRNA-ribosyltransferase accessory subunit 2</t>
  </si>
  <si>
    <t>NM_001136108.2</t>
  </si>
  <si>
    <t>NP_001129580.2</t>
  </si>
  <si>
    <t>R3HCC1</t>
  </si>
  <si>
    <t>R3H domain and coiled-coil containing 1</t>
  </si>
  <si>
    <t>NM_014472.4</t>
  </si>
  <si>
    <t>NP_055287.4</t>
  </si>
  <si>
    <t>R3HCC1L</t>
  </si>
  <si>
    <t>R3H domain and coiled-coil containing 1 like</t>
  </si>
  <si>
    <t>NM_015361.3</t>
  </si>
  <si>
    <t>Q15032</t>
  </si>
  <si>
    <t>R3HDM1</t>
  </si>
  <si>
    <t>R3H domain containing 1</t>
  </si>
  <si>
    <t>NM_138774.3</t>
  </si>
  <si>
    <t>Q96D70</t>
  </si>
  <si>
    <t>R3HDM4</t>
  </si>
  <si>
    <t>R3H domain containing 4</t>
  </si>
  <si>
    <t>NM_016131.4</t>
  </si>
  <si>
    <t>P61026</t>
  </si>
  <si>
    <t>RAB10</t>
  </si>
  <si>
    <t>RAB10%2C member RAS oncogene family</t>
  </si>
  <si>
    <t>NM_004663.4</t>
  </si>
  <si>
    <t>P62491</t>
  </si>
  <si>
    <t>RAB11A</t>
  </si>
  <si>
    <t>RAB11A%2C member RAS oncogene family</t>
  </si>
  <si>
    <t>NM_004218.3</t>
  </si>
  <si>
    <t>Q15907</t>
  </si>
  <si>
    <t>RAB11B</t>
  </si>
  <si>
    <t>RAB11B%2C member RAS oncogene family</t>
  </si>
  <si>
    <t>NM_001002814.2</t>
  </si>
  <si>
    <t>Q6WKZ4</t>
  </si>
  <si>
    <t>RAB11FIP1</t>
  </si>
  <si>
    <t>RAB11 family interacting protein 1</t>
  </si>
  <si>
    <t>NM_025151.4</t>
  </si>
  <si>
    <t>Q6WKZ4-3</t>
  </si>
  <si>
    <t>NM_014904.2</t>
  </si>
  <si>
    <t>Q7L804</t>
  </si>
  <si>
    <t>RAB11FIP2</t>
  </si>
  <si>
    <t>RAB11 family interacting protein 2</t>
  </si>
  <si>
    <t>NM_001142272.1</t>
  </si>
  <si>
    <t>O75154-2</t>
  </si>
  <si>
    <t>RAB11FIP3</t>
  </si>
  <si>
    <t>RAB11 family interacting protein 3</t>
  </si>
  <si>
    <t>NM_014700.3</t>
  </si>
  <si>
    <t>O75154</t>
  </si>
  <si>
    <t>NM_032932.5</t>
  </si>
  <si>
    <t>Q86YS3</t>
  </si>
  <si>
    <t>RAB11FIP4</t>
  </si>
  <si>
    <t>RAB11 family interacting protein 4</t>
  </si>
  <si>
    <t>NM_015470.2</t>
  </si>
  <si>
    <t>Q9BXF6</t>
  </si>
  <si>
    <t>RAB11FIP5</t>
  </si>
  <si>
    <t>RAB11 family interacting protein 5</t>
  </si>
  <si>
    <t>NM_001025300.2</t>
  </si>
  <si>
    <t>Q6IQ22</t>
  </si>
  <si>
    <t>RAB12</t>
  </si>
  <si>
    <t>RAB12%2C member RAS oncogene family</t>
  </si>
  <si>
    <t>NM_002870.3</t>
  </si>
  <si>
    <t>P51153</t>
  </si>
  <si>
    <t>RAB13</t>
  </si>
  <si>
    <t>RAB13%2C member RAS oncogene family</t>
  </si>
  <si>
    <t>NM_016322.3</t>
  </si>
  <si>
    <t>P61106</t>
  </si>
  <si>
    <t>RAB14</t>
  </si>
  <si>
    <t>RAB14%2C member RAS oncogene family</t>
  </si>
  <si>
    <t>NM_198686.2</t>
  </si>
  <si>
    <t>P59190-2</t>
  </si>
  <si>
    <t>RAB15</t>
  </si>
  <si>
    <t>RAB15%2C member RAS oncogene family</t>
  </si>
  <si>
    <t>NM_021252.4</t>
  </si>
  <si>
    <t>Q9NP72</t>
  </si>
  <si>
    <t>RAB18</t>
  </si>
  <si>
    <t>RAB18%2C member RAS oncogene family</t>
  </si>
  <si>
    <t>NM_001008749.2</t>
  </si>
  <si>
    <t>A4D1S5</t>
  </si>
  <si>
    <t>RAB19</t>
  </si>
  <si>
    <t>RAB19%2C member RAS oncogene family</t>
  </si>
  <si>
    <t>NM_004161.4</t>
  </si>
  <si>
    <t>P62820</t>
  </si>
  <si>
    <t>RAB1A</t>
  </si>
  <si>
    <t>RAB1A%2C member RAS oncogene family</t>
  </si>
  <si>
    <t>NM_030981.2</t>
  </si>
  <si>
    <t>Q9H0U4</t>
  </si>
  <si>
    <t>RAB1B</t>
  </si>
  <si>
    <t>RAB1B%2C member RAS oncogene family</t>
  </si>
  <si>
    <t>NM_017817.2</t>
  </si>
  <si>
    <t>Q9NX57</t>
  </si>
  <si>
    <t>RAB20</t>
  </si>
  <si>
    <t>RAB20%2C member RAS oncogene family</t>
  </si>
  <si>
    <t>NM_014999.3</t>
  </si>
  <si>
    <t>Q9UL25</t>
  </si>
  <si>
    <t>RAB21</t>
  </si>
  <si>
    <t>RAB21%2C member RAS oncogene family</t>
  </si>
  <si>
    <t>NM_020673.2</t>
  </si>
  <si>
    <t>Q9UL26</t>
  </si>
  <si>
    <t>RAB22A</t>
  </si>
  <si>
    <t>RAB22A%2C member RAS oncogene family</t>
  </si>
  <si>
    <t>NM_001031677.3</t>
  </si>
  <si>
    <t>Q969Q5</t>
  </si>
  <si>
    <t>RAB24</t>
  </si>
  <si>
    <t>RAB24%2C member RAS oncogene family</t>
  </si>
  <si>
    <t>NM_020387.3</t>
  </si>
  <si>
    <t>P57735</t>
  </si>
  <si>
    <t>RAB25</t>
  </si>
  <si>
    <t>RAB25%2C member RAS oncogene family</t>
  </si>
  <si>
    <t>NM_183235.2</t>
  </si>
  <si>
    <t>P51159</t>
  </si>
  <si>
    <t>RAB27A</t>
  </si>
  <si>
    <t>RAB27A%2C member RAS oncogene family</t>
  </si>
  <si>
    <t>NM_004163.4</t>
  </si>
  <si>
    <t>O00194</t>
  </si>
  <si>
    <t>RAB27B</t>
  </si>
  <si>
    <t>RAB27B%2C member RAS oncogene family</t>
  </si>
  <si>
    <t>NM_001017979.2</t>
  </si>
  <si>
    <t>P51157</t>
  </si>
  <si>
    <t>RAB28</t>
  </si>
  <si>
    <t>RAB28%2C member RAS oncogene family</t>
  </si>
  <si>
    <t>NM_001159601.1</t>
  </si>
  <si>
    <t>P51157-3</t>
  </si>
  <si>
    <t>NM_004249.3</t>
  </si>
  <si>
    <t>P51157-2</t>
  </si>
  <si>
    <t>NM_001135662.1</t>
  </si>
  <si>
    <t>O14966</t>
  </si>
  <si>
    <t>RAB29</t>
  </si>
  <si>
    <t>RAB29%2C member RAS oncogene family</t>
  </si>
  <si>
    <t>NM_001135663.1</t>
  </si>
  <si>
    <t>O14966-2</t>
  </si>
  <si>
    <t>NM_001135664.1</t>
  </si>
  <si>
    <t>O14966-3</t>
  </si>
  <si>
    <t>NM_003929.2</t>
  </si>
  <si>
    <t>NM_002865.2</t>
  </si>
  <si>
    <t>P61019</t>
  </si>
  <si>
    <t>RAB2A</t>
  </si>
  <si>
    <t>RAB2A%2C member RAS oncogene family</t>
  </si>
  <si>
    <t>NM_001163380.1</t>
  </si>
  <si>
    <t>B4DUD4</t>
  </si>
  <si>
    <t>RAB2B</t>
  </si>
  <si>
    <t>RAB2B%2C member RAS oncogene family</t>
  </si>
  <si>
    <t>NM_032846.3</t>
  </si>
  <si>
    <t>Q8WUD1</t>
  </si>
  <si>
    <t>NR_028074.1</t>
  </si>
  <si>
    <t>NM_014488.4</t>
  </si>
  <si>
    <t>Q15771</t>
  </si>
  <si>
    <t>RAB30</t>
  </si>
  <si>
    <t>RAB30%2C member RAS oncogene family</t>
  </si>
  <si>
    <t>NM_006868.3</t>
  </si>
  <si>
    <t>NP_006859.2</t>
  </si>
  <si>
    <t>RAB31</t>
  </si>
  <si>
    <t>RAB31%2C member RAS oncogene family</t>
  </si>
  <si>
    <t>NM_006834.4</t>
  </si>
  <si>
    <t>Q13637</t>
  </si>
  <si>
    <t>RAB32</t>
  </si>
  <si>
    <t>RAB32%2C member RAS oncogene family</t>
  </si>
  <si>
    <t>NM_004794.2</t>
  </si>
  <si>
    <t>Q14088</t>
  </si>
  <si>
    <t>RAB33A</t>
  </si>
  <si>
    <t>RAB33A%2C member RAS oncogene family</t>
  </si>
  <si>
    <t>NM_031296.2</t>
  </si>
  <si>
    <t>Q9H082</t>
  </si>
  <si>
    <t>RAB33B</t>
  </si>
  <si>
    <t>RAB33B%2C member RAS oncogene family</t>
  </si>
  <si>
    <t>NM_001144942.1</t>
  </si>
  <si>
    <t>Q9BZG1-2</t>
  </si>
  <si>
    <t>RAB34</t>
  </si>
  <si>
    <t>RAB34%2C member RAS oncogene family</t>
  </si>
  <si>
    <t>NM_001144943.1</t>
  </si>
  <si>
    <t>NP_001138415.1</t>
  </si>
  <si>
    <t>NM_031934.5</t>
  </si>
  <si>
    <t>Q9BZG1</t>
  </si>
  <si>
    <t>NM_001167606.1</t>
  </si>
  <si>
    <t>Q15286-2</t>
  </si>
  <si>
    <t>RAB35</t>
  </si>
  <si>
    <t>RAB35%2C member RAS oncogene family</t>
  </si>
  <si>
    <t>NM_006861.6</t>
  </si>
  <si>
    <t>Q15286</t>
  </si>
  <si>
    <t>NM_001006638.2</t>
  </si>
  <si>
    <t>Q96AX2</t>
  </si>
  <si>
    <t>RAB37</t>
  </si>
  <si>
    <t>RAB37%2C member RAS oncogene family</t>
  </si>
  <si>
    <t>NM_001163989.1</t>
  </si>
  <si>
    <t>Q96AX2-3</t>
  </si>
  <si>
    <t>NM_017516.2</t>
  </si>
  <si>
    <t>Q14964</t>
  </si>
  <si>
    <t>RAB39A</t>
  </si>
  <si>
    <t>RAB39A%2C member RAS oncogene family</t>
  </si>
  <si>
    <t>NM_171998.3</t>
  </si>
  <si>
    <t>Q96DA2</t>
  </si>
  <si>
    <t>RAB39B</t>
  </si>
  <si>
    <t>RAB39B%2C member RAS oncogene family</t>
  </si>
  <si>
    <t>NM_002866.4</t>
  </si>
  <si>
    <t>P20336</t>
  </si>
  <si>
    <t>RAB3A</t>
  </si>
  <si>
    <t>RAB3A%2C member RAS oncogene family</t>
  </si>
  <si>
    <t>NM_004283.3</t>
  </si>
  <si>
    <t>O95716</t>
  </si>
  <si>
    <t>RAB3D</t>
  </si>
  <si>
    <t>RAB3D%2C member RAS oncogene family</t>
  </si>
  <si>
    <t>NM_012233.2</t>
  </si>
  <si>
    <t>Q15042</t>
  </si>
  <si>
    <t>RAB3GAP1</t>
  </si>
  <si>
    <t>RAB3 GTPase activating protein catalytic subunit 1</t>
  </si>
  <si>
    <t>NM_012414.3</t>
  </si>
  <si>
    <t>Q9H2M9</t>
  </si>
  <si>
    <t>RAB3GAP2</t>
  </si>
  <si>
    <t>RAB3 GTPase activating non-catalytic protein subunit 2</t>
  </si>
  <si>
    <t>NM_022456.4</t>
  </si>
  <si>
    <t>Q96QF0-2</t>
  </si>
  <si>
    <t>RAB3IP</t>
  </si>
  <si>
    <t>RAB3A interacting protein</t>
  </si>
  <si>
    <t>NM_175624.3</t>
  </si>
  <si>
    <t>Q96QF0-3</t>
  </si>
  <si>
    <t>NM_006822.2</t>
  </si>
  <si>
    <t>Q12829</t>
  </si>
  <si>
    <t>RAB40B</t>
  </si>
  <si>
    <t>RAB40B%2C member RAS oncogene family</t>
  </si>
  <si>
    <t>NM_001172665.1</t>
  </si>
  <si>
    <t>Q96S21</t>
  </si>
  <si>
    <t>RAB40C</t>
  </si>
  <si>
    <t>RAB40C%2C member RAS oncogene family</t>
  </si>
  <si>
    <t>NM_198490.2</t>
  </si>
  <si>
    <t>Q86YS6</t>
  </si>
  <si>
    <t>RAB43</t>
  </si>
  <si>
    <t>RAB43%2C member RAS oncogene family</t>
  </si>
  <si>
    <t>NM_004578.3</t>
  </si>
  <si>
    <t>P20338</t>
  </si>
  <si>
    <t>RAB4A</t>
  </si>
  <si>
    <t>RAB4A%2C member RAS oncogene family</t>
  </si>
  <si>
    <t>NM_016154.4</t>
  </si>
  <si>
    <t>P61018</t>
  </si>
  <si>
    <t>RAB4B</t>
  </si>
  <si>
    <t>RAB4B%2C member RAS oncogene family</t>
  </si>
  <si>
    <t>NM_004162.4</t>
  </si>
  <si>
    <t>P20339</t>
  </si>
  <si>
    <t>RAB5A</t>
  </si>
  <si>
    <t>RAB5A%2C member RAS oncogene family</t>
  </si>
  <si>
    <t>NM_002868.3</t>
  </si>
  <si>
    <t>P61020</t>
  </si>
  <si>
    <t>RAB5B</t>
  </si>
  <si>
    <t>RAB5B%2C member RAS oncogene family</t>
  </si>
  <si>
    <t>NM_004583.3</t>
  </si>
  <si>
    <t>P51148</t>
  </si>
  <si>
    <t>RAB5C</t>
  </si>
  <si>
    <t>RAB5C%2C member RAS oncogene family</t>
  </si>
  <si>
    <t>NM_201434.2</t>
  </si>
  <si>
    <t>NM_002869.4</t>
  </si>
  <si>
    <t>P20340-2</t>
  </si>
  <si>
    <t>RAB6A</t>
  </si>
  <si>
    <t>RAB6A%2C member RAS oncogene family</t>
  </si>
  <si>
    <t>NM_198896.1</t>
  </si>
  <si>
    <t>P20340</t>
  </si>
  <si>
    <t>NM_004637.5</t>
  </si>
  <si>
    <t>P51149</t>
  </si>
  <si>
    <t>RAB7A</t>
  </si>
  <si>
    <t>RAB7A%2C member RAS oncogene family</t>
  </si>
  <si>
    <t>NM_005370.4</t>
  </si>
  <si>
    <t>P61006</t>
  </si>
  <si>
    <t>RAB8A</t>
  </si>
  <si>
    <t>RAB8A%2C member RAS oncogene family</t>
  </si>
  <si>
    <t>NM_016530.2</t>
  </si>
  <si>
    <t>Q92930</t>
  </si>
  <si>
    <t>RAB8B</t>
  </si>
  <si>
    <t>RAB8B%2C member RAS oncogene family</t>
  </si>
  <si>
    <t>NM_004251.4</t>
  </si>
  <si>
    <t>P51151</t>
  </si>
  <si>
    <t>RAB9A</t>
  </si>
  <si>
    <t>RAB9A%2C member RAS oncogene family</t>
  </si>
  <si>
    <t>NM_006423.2</t>
  </si>
  <si>
    <t>Q9UI14</t>
  </si>
  <si>
    <t>RABAC1</t>
  </si>
  <si>
    <t>Rab acceptor 1</t>
  </si>
  <si>
    <t>NM_024816.2</t>
  </si>
  <si>
    <t>Q9H5N1</t>
  </si>
  <si>
    <t>RABEP2</t>
  </si>
  <si>
    <t>rabaptin%2C RAB GTPase binding effector protein 2</t>
  </si>
  <si>
    <t>NM_001174152.1</t>
  </si>
  <si>
    <t>Q7Z6M1</t>
  </si>
  <si>
    <t>RABEPK</t>
  </si>
  <si>
    <t>Rab9 effector protein with kelch motifs</t>
  </si>
  <si>
    <t>NM_001174153.1</t>
  </si>
  <si>
    <t>Q7Z6M1-2</t>
  </si>
  <si>
    <t>NM_012197.3</t>
  </si>
  <si>
    <t>Q9Y3P9</t>
  </si>
  <si>
    <t>RABGAP1</t>
  </si>
  <si>
    <t>RAB GTPase activating protein 1</t>
  </si>
  <si>
    <t>NM_014857.4</t>
  </si>
  <si>
    <t>Q5R372</t>
  </si>
  <si>
    <t>RABGAP1L</t>
  </si>
  <si>
    <t>RAB GTPase activating protein 1-like</t>
  </si>
  <si>
    <t>NM_014504.2</t>
  </si>
  <si>
    <t>Q9UJ41-2</t>
  </si>
  <si>
    <t>RABGEF1</t>
  </si>
  <si>
    <t>RAB guanine nucleotide exchange factor (GEF) 1</t>
  </si>
  <si>
    <t>NM_004581.5</t>
  </si>
  <si>
    <t>Q92696</t>
  </si>
  <si>
    <t>RABGGTA</t>
  </si>
  <si>
    <t>Rab geranylgeranyltransferase alpha subunit</t>
  </si>
  <si>
    <t>NM_182836.2</t>
  </si>
  <si>
    <t>NM_002871.4</t>
  </si>
  <si>
    <t>P47224</t>
  </si>
  <si>
    <t>RABIF</t>
  </si>
  <si>
    <t>RAB interacting factor</t>
  </si>
  <si>
    <t>NM_013412.3</t>
  </si>
  <si>
    <t>Q9UBK7</t>
  </si>
  <si>
    <t>RABL2A</t>
  </si>
  <si>
    <t>RAB%2C member of RAS oncogene family-like 2A</t>
  </si>
  <si>
    <t>NM_001003789.1</t>
  </si>
  <si>
    <t>Q9UNT1-2</t>
  </si>
  <si>
    <t>RABL2B</t>
  </si>
  <si>
    <t>RAB%2C member of RAS oncogene family-like 2B</t>
  </si>
  <si>
    <t>NM_001130919.1</t>
  </si>
  <si>
    <t>NM_001130920.1</t>
  </si>
  <si>
    <t>NM_001130921.1</t>
  </si>
  <si>
    <t>NM_173825.3</t>
  </si>
  <si>
    <t>Q5HYI8</t>
  </si>
  <si>
    <t>RABL3</t>
  </si>
  <si>
    <t>RAB%2C member of RAS oncogene family like 3</t>
  </si>
  <si>
    <t>NM_001173988.1</t>
  </si>
  <si>
    <t>Q3YEC7-2</t>
  </si>
  <si>
    <t>RABL6</t>
  </si>
  <si>
    <t>RAB%2C member RAS oncogene family-like 6</t>
  </si>
  <si>
    <t>NM_024718.4</t>
  </si>
  <si>
    <t>Q3YEC7</t>
  </si>
  <si>
    <t>NM_006908.4</t>
  </si>
  <si>
    <t>P63000</t>
  </si>
  <si>
    <t>RAC1</t>
  </si>
  <si>
    <t>ras-related C3 botulinum toxin substrate 1 (rho family%2C small GTP binding protein Rac1)</t>
  </si>
  <si>
    <t>NM_018890.3</t>
  </si>
  <si>
    <t>P63000-2</t>
  </si>
  <si>
    <t>NM_002872.4</t>
  </si>
  <si>
    <t>P15153</t>
  </si>
  <si>
    <t>RAC2</t>
  </si>
  <si>
    <t>ras-related C3 botulinum toxin substrate 2 (rho family%2C small GTP binding protein Rac2)</t>
  </si>
  <si>
    <t>NM_001126104.2</t>
  </si>
  <si>
    <t>Q9H0H5</t>
  </si>
  <si>
    <t>RACGAP1</t>
  </si>
  <si>
    <t>Rac GTPase activating protein 1</t>
  </si>
  <si>
    <t>NM_006098.4</t>
  </si>
  <si>
    <t>P63244</t>
  </si>
  <si>
    <t>RACK1</t>
  </si>
  <si>
    <t>receptor for activated C kinase 1</t>
  </si>
  <si>
    <t>NM_002853.3</t>
  </si>
  <si>
    <t>O60671</t>
  </si>
  <si>
    <t>RAD1</t>
  </si>
  <si>
    <t>RAD1 checkpoint DNA exonuclease</t>
  </si>
  <si>
    <t>NR_026591.1</t>
  </si>
  <si>
    <t>NM_002873.1</t>
  </si>
  <si>
    <t>O75943-2</t>
  </si>
  <si>
    <t>RAD17</t>
  </si>
  <si>
    <t>RAD17 checkpoint clamp loader component</t>
  </si>
  <si>
    <t>NM_133338.2</t>
  </si>
  <si>
    <t>NM_133340.2</t>
  </si>
  <si>
    <t>O75943-3</t>
  </si>
  <si>
    <t>NM_133341.2</t>
  </si>
  <si>
    <t>O75943-4</t>
  </si>
  <si>
    <t>NM_133342.2</t>
  </si>
  <si>
    <t>NM_133344.2</t>
  </si>
  <si>
    <t>NM_020165.3</t>
  </si>
  <si>
    <t>Q9NS91</t>
  </si>
  <si>
    <t>RAD18</t>
  </si>
  <si>
    <t>RAD18%2C E3 ubiquitin protein ligase</t>
  </si>
  <si>
    <t>NM_006265.2</t>
  </si>
  <si>
    <t>O60216</t>
  </si>
  <si>
    <t>RAD21</t>
  </si>
  <si>
    <t>RAD21 cohesin complex component</t>
  </si>
  <si>
    <t>NM_005053.3</t>
  </si>
  <si>
    <t>P54725</t>
  </si>
  <si>
    <t>RAD23A</t>
  </si>
  <si>
    <t>RAD23 homolog A%2C nucleotide excision repair protein</t>
  </si>
  <si>
    <t>NM_002874.4</t>
  </si>
  <si>
    <t>P54727</t>
  </si>
  <si>
    <t>RAD23B</t>
  </si>
  <si>
    <t>RAD23 homolog B%2C nucleotide excision repair protein</t>
  </si>
  <si>
    <t>NM_005732.3</t>
  </si>
  <si>
    <t>Q92878</t>
  </si>
  <si>
    <t>RAD50</t>
  </si>
  <si>
    <t>RAD50 double strand break repair protein</t>
  </si>
  <si>
    <t>NM_006479.4</t>
  </si>
  <si>
    <t>Q96B01-2</t>
  </si>
  <si>
    <t>RAD51AP1</t>
  </si>
  <si>
    <t>RAD51 associated protein 1</t>
  </si>
  <si>
    <t>NM_002877.5</t>
  </si>
  <si>
    <t>O15315-1</t>
  </si>
  <si>
    <t>RAD51B</t>
  </si>
  <si>
    <t>RAD51 paralog B</t>
  </si>
  <si>
    <t>NM_133509.3</t>
  </si>
  <si>
    <t>O15315</t>
  </si>
  <si>
    <t>NM_133510.3</t>
  </si>
  <si>
    <t>O15315-2</t>
  </si>
  <si>
    <t>NM_002876.3</t>
  </si>
  <si>
    <t>O43502-2</t>
  </si>
  <si>
    <t>RAD51C</t>
  </si>
  <si>
    <t>RAD51 paralog C</t>
  </si>
  <si>
    <t>NM_001142571.1</t>
  </si>
  <si>
    <t>O75771-8</t>
  </si>
  <si>
    <t>RAD51D</t>
  </si>
  <si>
    <t>RAD51 paralog D</t>
  </si>
  <si>
    <t>NM_002878.3</t>
  </si>
  <si>
    <t>O75771</t>
  </si>
  <si>
    <t>NM_133629.2</t>
  </si>
  <si>
    <t>O75771-3</t>
  </si>
  <si>
    <t>NM_012415.3</t>
  </si>
  <si>
    <t>Q9Y620</t>
  </si>
  <si>
    <t>RAD54B</t>
  </si>
  <si>
    <t>RAD54 homolog B (S. cerevisiae)</t>
  </si>
  <si>
    <t>NM_003579.3</t>
  </si>
  <si>
    <t>Q92698</t>
  </si>
  <si>
    <t>RAD54L</t>
  </si>
  <si>
    <t>RAD54-like (S. cerevisiae)</t>
  </si>
  <si>
    <t>NM_015106.3</t>
  </si>
  <si>
    <t>Q9Y4B4</t>
  </si>
  <si>
    <t>RAD54L2</t>
  </si>
  <si>
    <t>RAD54-like 2 (S. cerevisiae)</t>
  </si>
  <si>
    <t>NM_004584.2</t>
  </si>
  <si>
    <t>Q99638</t>
  </si>
  <si>
    <t>RAD9A</t>
  </si>
  <si>
    <t>RAD9 checkpoint clamp component A</t>
  </si>
  <si>
    <t>NM_003610.3</t>
  </si>
  <si>
    <t>P78406</t>
  </si>
  <si>
    <t>RAE1</t>
  </si>
  <si>
    <t>ribonucleic acid export 1</t>
  </si>
  <si>
    <t>NM_002880.3</t>
  </si>
  <si>
    <t>P04049</t>
  </si>
  <si>
    <t>RAF1</t>
  </si>
  <si>
    <t>Raf-1 proto-oncogene%2C serine/threonine kinase</t>
  </si>
  <si>
    <t>NM_030665.3</t>
  </si>
  <si>
    <t>Q7Z5J4</t>
  </si>
  <si>
    <t>RAI1</t>
  </si>
  <si>
    <t>retinoic acid induced 1</t>
  </si>
  <si>
    <t>NM_021785.4</t>
  </si>
  <si>
    <t>A0A024RBZ8</t>
  </si>
  <si>
    <t>RAI2</t>
  </si>
  <si>
    <t>retinoic acid induced 2</t>
  </si>
  <si>
    <t>NM_005402.3</t>
  </si>
  <si>
    <t>P11233</t>
  </si>
  <si>
    <t>RALA</t>
  </si>
  <si>
    <t>v-ral simian leukemia viral oncogene homolog A (ras related)</t>
  </si>
  <si>
    <t>NM_002881.2</t>
  </si>
  <si>
    <t>P11234</t>
  </si>
  <si>
    <t>RALB</t>
  </si>
  <si>
    <t>v-ral simian leukemia viral oncogene homolog B</t>
  </si>
  <si>
    <t>NM_006788.3</t>
  </si>
  <si>
    <t>Q15311</t>
  </si>
  <si>
    <t>RALBP1</t>
  </si>
  <si>
    <t>ralA binding protein 1</t>
  </si>
  <si>
    <t>NM_014990.1</t>
  </si>
  <si>
    <t>Q6GYQ0</t>
  </si>
  <si>
    <t>RALGAPA1</t>
  </si>
  <si>
    <t>Ral GTPase activating protein catalytic alpha subunit 1</t>
  </si>
  <si>
    <t>NM_194301.2</t>
  </si>
  <si>
    <t>Q6GYQ0-2</t>
  </si>
  <si>
    <t>NM_020343.3</t>
  </si>
  <si>
    <t>Q2PPJ7</t>
  </si>
  <si>
    <t>RALGAPA2</t>
  </si>
  <si>
    <t>Ral GTPase activating protein catalytic alpha subunit 2</t>
  </si>
  <si>
    <t>NM_020336.3</t>
  </si>
  <si>
    <t>Q86X10</t>
  </si>
  <si>
    <t>RALGAPB</t>
  </si>
  <si>
    <t>Ral GTPase activating protein non-catalytic beta subunit</t>
  </si>
  <si>
    <t>NM_001042368.2</t>
  </si>
  <si>
    <t>Q12967-3</t>
  </si>
  <si>
    <t>RALGDS</t>
  </si>
  <si>
    <t>ral guanine nucleotide dissociation stimulator</t>
  </si>
  <si>
    <t>NM_001190729.1</t>
  </si>
  <si>
    <t>Q5JS13-7</t>
  </si>
  <si>
    <t>RALGPS1</t>
  </si>
  <si>
    <t>Ral GEF with PH domain and SH3 binding motif 1</t>
  </si>
  <si>
    <t>NM_014636.2</t>
  </si>
  <si>
    <t>Q5JS13</t>
  </si>
  <si>
    <t>NM_152663.4</t>
  </si>
  <si>
    <t>Q86X27</t>
  </si>
  <si>
    <t>RALGPS2</t>
  </si>
  <si>
    <t>Ral GEF with PH domain and SH3 binding motif 2</t>
  </si>
  <si>
    <t>NM_007367.3</t>
  </si>
  <si>
    <t>Q9UKM9-2</t>
  </si>
  <si>
    <t>RALY</t>
  </si>
  <si>
    <t>RALY heterogeneous nuclear ribonucleoprotein</t>
  </si>
  <si>
    <t>NM_016732.2</t>
  </si>
  <si>
    <t>Q9UKM9</t>
  </si>
  <si>
    <t>NM_005855.3</t>
  </si>
  <si>
    <t>O60894</t>
  </si>
  <si>
    <t>RAMP1</t>
  </si>
  <si>
    <t>receptor activity modifying protein 1</t>
  </si>
  <si>
    <t>NM_006325.4</t>
  </si>
  <si>
    <t>P62826</t>
  </si>
  <si>
    <t>RAN</t>
  </si>
  <si>
    <t>RAN%2C member RAS oncogene family</t>
  </si>
  <si>
    <t>NM_002882.3</t>
  </si>
  <si>
    <t>P43487</t>
  </si>
  <si>
    <t>RANBP1</t>
  </si>
  <si>
    <t>RAN binding protein 1</t>
  </si>
  <si>
    <t>NM_020850.2</t>
  </si>
  <si>
    <t>Q6VN20</t>
  </si>
  <si>
    <t>RANBP10</t>
  </si>
  <si>
    <t>RAN binding protein 10</t>
  </si>
  <si>
    <t>NM_006267.4</t>
  </si>
  <si>
    <t>P49792</t>
  </si>
  <si>
    <t>RANBP2</t>
  </si>
  <si>
    <t>RAN binding protein 2</t>
  </si>
  <si>
    <t>NM_007322.2</t>
  </si>
  <si>
    <t>Q9H6Z4</t>
  </si>
  <si>
    <t>RANBP3</t>
  </si>
  <si>
    <t>RAN binding protein 3</t>
  </si>
  <si>
    <t>NM_012416.3</t>
  </si>
  <si>
    <t>O60518</t>
  </si>
  <si>
    <t>RANBP6</t>
  </si>
  <si>
    <t>RAN binding protein 6</t>
  </si>
  <si>
    <t>NM_005493.2</t>
  </si>
  <si>
    <t>Q96S59</t>
  </si>
  <si>
    <t>RANBP9</t>
  </si>
  <si>
    <t>RAN binding protein 9</t>
  </si>
  <si>
    <t>NM_002883.3</t>
  </si>
  <si>
    <t>P46060</t>
  </si>
  <si>
    <t>RANGAP1</t>
  </si>
  <si>
    <t>Ran GTPase activating protein 1</t>
  </si>
  <si>
    <t>NM_001177801.1</t>
  </si>
  <si>
    <t>Q9HD47-2</t>
  </si>
  <si>
    <t>RANGRF</t>
  </si>
  <si>
    <t>RAN guanine nucleotide release factor</t>
  </si>
  <si>
    <t>NM_001177802.1</t>
  </si>
  <si>
    <t>Q9HD47-3</t>
  </si>
  <si>
    <t>NM_016492.4</t>
  </si>
  <si>
    <t>Q9HD47</t>
  </si>
  <si>
    <t>NM_001010935.2</t>
  </si>
  <si>
    <t>P62834</t>
  </si>
  <si>
    <t>RAP1A</t>
  </si>
  <si>
    <t>RAP1A%2C member of RAS oncogene family</t>
  </si>
  <si>
    <t>NM_002884.3</t>
  </si>
  <si>
    <t>NM_001010942.2</t>
  </si>
  <si>
    <t>P61224</t>
  </si>
  <si>
    <t>RAP1B</t>
  </si>
  <si>
    <t>RAP1B%2C member of RAS oncogene family</t>
  </si>
  <si>
    <t>NM_015646.5</t>
  </si>
  <si>
    <t>NM_001100426.1</t>
  </si>
  <si>
    <t>P52306-5</t>
  </si>
  <si>
    <t>RAP1GDS1</t>
  </si>
  <si>
    <t>Rap1 GTPase-GDP dissociation stimulator 1</t>
  </si>
  <si>
    <t>NM_001100427.1</t>
  </si>
  <si>
    <t>P52306</t>
  </si>
  <si>
    <t>NM_021159.4</t>
  </si>
  <si>
    <t>P52306-4</t>
  </si>
  <si>
    <t>NM_021033.6</t>
  </si>
  <si>
    <t>P10114</t>
  </si>
  <si>
    <t>RAP2A</t>
  </si>
  <si>
    <t>RAP2A%2C member of RAS oncogene family</t>
  </si>
  <si>
    <t>NM_002886.3</t>
  </si>
  <si>
    <t>P61225</t>
  </si>
  <si>
    <t>RAP2B</t>
  </si>
  <si>
    <t>RAP2B%2C member of RAS oncogene family</t>
  </si>
  <si>
    <t>NM_021183.4</t>
  </si>
  <si>
    <t>Q9Y3L5</t>
  </si>
  <si>
    <t>RAP2C</t>
  </si>
  <si>
    <t>RAP2C%2C member of RAS oncogene family</t>
  </si>
  <si>
    <t>NM_198679.1</t>
  </si>
  <si>
    <t>Q13905-3</t>
  </si>
  <si>
    <t>RAPGEF1</t>
  </si>
  <si>
    <t>Rap guanine nucleotide exchange factor 1</t>
  </si>
  <si>
    <t>NM_014247.2</t>
  </si>
  <si>
    <t>Q9Y4G8</t>
  </si>
  <si>
    <t>RAPGEF2</t>
  </si>
  <si>
    <t>Rap guanine nucleotide exchange factor 2</t>
  </si>
  <si>
    <t>NM_012294.3</t>
  </si>
  <si>
    <t>A8MQ07</t>
  </si>
  <si>
    <t>RAPGEF5</t>
  </si>
  <si>
    <t>Rap guanine nucleotide exchange factor 5</t>
  </si>
  <si>
    <t>NM_016340.5</t>
  </si>
  <si>
    <t>Q8TEU7</t>
  </si>
  <si>
    <t>RAPGEF6</t>
  </si>
  <si>
    <t>Rap guanine nucleotide exchange factor 6</t>
  </si>
  <si>
    <t>NM_213589.2</t>
  </si>
  <si>
    <t>Q70E73</t>
  </si>
  <si>
    <t>RAPH1</t>
  </si>
  <si>
    <t>Ras association (RalGDS/AF-6) and pleckstrin homology domains 1</t>
  </si>
  <si>
    <t>NM_001024809.3</t>
  </si>
  <si>
    <t>P10276-2</t>
  </si>
  <si>
    <t>RARA</t>
  </si>
  <si>
    <t>retinoic acid receptor alpha</t>
  </si>
  <si>
    <t>NM_001145301.2</t>
  </si>
  <si>
    <t>P10276</t>
  </si>
  <si>
    <t>NM_000966.5</t>
  </si>
  <si>
    <t>P13631</t>
  </si>
  <si>
    <t>RARG</t>
  </si>
  <si>
    <t>retinoic acid receptor gamma</t>
  </si>
  <si>
    <t>NM_001042728.2</t>
  </si>
  <si>
    <t>P13631-2</t>
  </si>
  <si>
    <t>NM_004585.4</t>
  </si>
  <si>
    <t>Q9UL19</t>
  </si>
  <si>
    <t>RARRES3</t>
  </si>
  <si>
    <t>retinoic acid receptor responder 3</t>
  </si>
  <si>
    <t>NM_020320.4</t>
  </si>
  <si>
    <t>Q5T160</t>
  </si>
  <si>
    <t>RARS2</t>
  </si>
  <si>
    <t>arginyl-tRNA synthetase 2%2C mitochondrial</t>
  </si>
  <si>
    <t>NM_002890.2</t>
  </si>
  <si>
    <t>P20936</t>
  </si>
  <si>
    <t>RASA1</t>
  </si>
  <si>
    <t>RAS p21 protein activator 1</t>
  </si>
  <si>
    <t>NM_007368.3</t>
  </si>
  <si>
    <t>Q14644</t>
  </si>
  <si>
    <t>RASA3</t>
  </si>
  <si>
    <t>RAS p21 protein activator 3</t>
  </si>
  <si>
    <t>NM_001079877.2</t>
  </si>
  <si>
    <t>O43374-2</t>
  </si>
  <si>
    <t>RASA4</t>
  </si>
  <si>
    <t>RAS p21 protein activator 4</t>
  </si>
  <si>
    <t>NM_006989.5</t>
  </si>
  <si>
    <t>O43374</t>
  </si>
  <si>
    <t>NR_024116.2</t>
  </si>
  <si>
    <t>RASA4CP</t>
  </si>
  <si>
    <t>RAS p21 protein activator 4C%2C pseudogene</t>
  </si>
  <si>
    <t>NM_001193521.1</t>
  </si>
  <si>
    <t>O95294-2</t>
  </si>
  <si>
    <t>RASAL1</t>
  </si>
  <si>
    <t>RAS protein activator like 1</t>
  </si>
  <si>
    <t>NM_022904.1</t>
  </si>
  <si>
    <t>Q86YV0</t>
  </si>
  <si>
    <t>RASAL3</t>
  </si>
  <si>
    <t>RAS protein activator like 3</t>
  </si>
  <si>
    <t>NM_145313.3</t>
  </si>
  <si>
    <t>Q8N9B8</t>
  </si>
  <si>
    <t>RASGEF1A</t>
  </si>
  <si>
    <t>RasGEF domain family member 1A</t>
  </si>
  <si>
    <t>NM_152545.2</t>
  </si>
  <si>
    <t>Q0VAM2</t>
  </si>
  <si>
    <t>RASGEF1B</t>
  </si>
  <si>
    <t>RasGEF domain family member 1B</t>
  </si>
  <si>
    <t>NM_001145648.1</t>
  </si>
  <si>
    <t>Q13972-3</t>
  </si>
  <si>
    <t>RASGRF1</t>
  </si>
  <si>
    <t>Ras protein specific guanine nucleotide releasing factor 1</t>
  </si>
  <si>
    <t>NM_153815.2</t>
  </si>
  <si>
    <t>Q13972-2</t>
  </si>
  <si>
    <t>NM_006909.2</t>
  </si>
  <si>
    <t>O14827</t>
  </si>
  <si>
    <t>RASGRF2</t>
  </si>
  <si>
    <t>Ras protein specific guanine nucleotide releasing factor 2</t>
  </si>
  <si>
    <t>NM_005739.3</t>
  </si>
  <si>
    <t>O95267</t>
  </si>
  <si>
    <t>RASGRP1</t>
  </si>
  <si>
    <t>RAS guanyl releasing protein 1</t>
  </si>
  <si>
    <t>NM_001098670.1</t>
  </si>
  <si>
    <t>Q7LDG7</t>
  </si>
  <si>
    <t>RASGRP2</t>
  </si>
  <si>
    <t>RAS guanyl releasing protein 2</t>
  </si>
  <si>
    <t>NM_001098671.1</t>
  </si>
  <si>
    <t>NM_001139488.1</t>
  </si>
  <si>
    <t>Q8IV61</t>
  </si>
  <si>
    <t>RASGRP3</t>
  </si>
  <si>
    <t>RAS guanyl releasing protein 3</t>
  </si>
  <si>
    <t>NM_015376.2</t>
  </si>
  <si>
    <t>Q8IV61-2</t>
  </si>
  <si>
    <t>NM_206827.1</t>
  </si>
  <si>
    <t>Q6T310</t>
  </si>
  <si>
    <t>RASL11A</t>
  </si>
  <si>
    <t>RAS like family 11 member A</t>
  </si>
  <si>
    <t>NM_007182.4</t>
  </si>
  <si>
    <t>Q9NS23-2</t>
  </si>
  <si>
    <t>RASSF1</t>
  </si>
  <si>
    <t>Ras association (RalGDS/AF-6) domain family member 1</t>
  </si>
  <si>
    <t>NM_170712.2</t>
  </si>
  <si>
    <t>Q9NS23-3</t>
  </si>
  <si>
    <t>NM_170713.2</t>
  </si>
  <si>
    <t>Q9NS23-4</t>
  </si>
  <si>
    <t>NM_014737.2</t>
  </si>
  <si>
    <t>P50749</t>
  </si>
  <si>
    <t>RASSF2</t>
  </si>
  <si>
    <t>Ras association domain family member 2</t>
  </si>
  <si>
    <t>NM_178169.3</t>
  </si>
  <si>
    <t>Q86WH2</t>
  </si>
  <si>
    <t>RASSF3</t>
  </si>
  <si>
    <t>Ras association domain family member 3</t>
  </si>
  <si>
    <t>NM_032023.3</t>
  </si>
  <si>
    <t>Q9H2L5</t>
  </si>
  <si>
    <t>RASSF4</t>
  </si>
  <si>
    <t>Ras association domain family member 4</t>
  </si>
  <si>
    <t>NM_182664.3</t>
  </si>
  <si>
    <t>Q8WWW0-3</t>
  </si>
  <si>
    <t>RASSF5</t>
  </si>
  <si>
    <t>Ras association domain family member 5</t>
  </si>
  <si>
    <t>NM_182665.3</t>
  </si>
  <si>
    <t>Q8WWW0-2</t>
  </si>
  <si>
    <t>NM_177532.4</t>
  </si>
  <si>
    <t>Q6ZTQ3-2</t>
  </si>
  <si>
    <t>RASSF6</t>
  </si>
  <si>
    <t>Ras association domain family member 6</t>
  </si>
  <si>
    <t>NM_001143993.1</t>
  </si>
  <si>
    <t>Q02833-2</t>
  </si>
  <si>
    <t>RASSF7</t>
  </si>
  <si>
    <t>Ras association domain family member 7</t>
  </si>
  <si>
    <t>NM_001143994.1</t>
  </si>
  <si>
    <t>Q02833-3</t>
  </si>
  <si>
    <t>NM_003475.3</t>
  </si>
  <si>
    <t>Q02833</t>
  </si>
  <si>
    <t>NM_133452.2</t>
  </si>
  <si>
    <t>E9PAU2</t>
  </si>
  <si>
    <t>RAVER1</t>
  </si>
  <si>
    <t>ribonucleoprotein%2C PTB binding 1</t>
  </si>
  <si>
    <t>NM_018211.3</t>
  </si>
  <si>
    <t>Q9HCJ3-2</t>
  </si>
  <si>
    <t>RAVER2</t>
  </si>
  <si>
    <t>ribonucleoprotein%2C PTB binding 2</t>
  </si>
  <si>
    <t>NM_000321.2</t>
  </si>
  <si>
    <t>P06400</t>
  </si>
  <si>
    <t>RB1</t>
  </si>
  <si>
    <t>retinoblastoma 1</t>
  </si>
  <si>
    <t>NM_001083617.1</t>
  </si>
  <si>
    <t>Q8TDY2-2</t>
  </si>
  <si>
    <t>RB1CC1</t>
  </si>
  <si>
    <t>RB1 inducible coiled-coil 1</t>
  </si>
  <si>
    <t>NM_014781.4</t>
  </si>
  <si>
    <t>Q8TDY2</t>
  </si>
  <si>
    <t>NM_021163.3</t>
  </si>
  <si>
    <t>Q9NYW8</t>
  </si>
  <si>
    <t>RBAK</t>
  </si>
  <si>
    <t>RB associated KRAB zinc finger</t>
  </si>
  <si>
    <t>NR_015343.2</t>
  </si>
  <si>
    <t>RBAKDN</t>
  </si>
  <si>
    <t>RBAK downstream neighbor (non-protein coding)</t>
  </si>
  <si>
    <t>NM_001135255.1</t>
  </si>
  <si>
    <t>Q09028-2</t>
  </si>
  <si>
    <t>RBBP4</t>
  </si>
  <si>
    <t>retinoblastoma binding protein 4</t>
  </si>
  <si>
    <t>NM_005610.2</t>
  </si>
  <si>
    <t>Q09028</t>
  </si>
  <si>
    <t>NM_001193272.1</t>
  </si>
  <si>
    <t>Q15291-2</t>
  </si>
  <si>
    <t>RBBP5</t>
  </si>
  <si>
    <t>retinoblastoma binding protein 5</t>
  </si>
  <si>
    <t>NM_001193273.1</t>
  </si>
  <si>
    <t>NP_001180202.1</t>
  </si>
  <si>
    <t>NM_005057.3</t>
  </si>
  <si>
    <t>Q15291</t>
  </si>
  <si>
    <t>NM_006910.4</t>
  </si>
  <si>
    <t>Q7Z6E9</t>
  </si>
  <si>
    <t>RBBP6</t>
  </si>
  <si>
    <t>retinoblastoma binding protein 6</t>
  </si>
  <si>
    <t>NM_018703.3</t>
  </si>
  <si>
    <t>Q7Z6E9-2</t>
  </si>
  <si>
    <t>NM_032626.5</t>
  </si>
  <si>
    <t>Q7Z6E9-3</t>
  </si>
  <si>
    <t>NM_002893.3</t>
  </si>
  <si>
    <t>Q16576</t>
  </si>
  <si>
    <t>RBBP7</t>
  </si>
  <si>
    <t>retinoblastoma binding protein 7</t>
  </si>
  <si>
    <t>NM_002894.2</t>
  </si>
  <si>
    <t>Q99708</t>
  </si>
  <si>
    <t>RBBP8</t>
  </si>
  <si>
    <t>retinoblastoma binding protein 8</t>
  </si>
  <si>
    <t>NM_203291.1</t>
  </si>
  <si>
    <t>NM_006606.2</t>
  </si>
  <si>
    <t>O75884</t>
  </si>
  <si>
    <t>RBBP9</t>
  </si>
  <si>
    <t>retinoblastoma binding protein 9</t>
  </si>
  <si>
    <t>NM_006462.5</t>
  </si>
  <si>
    <t>Q9BYM8-3</t>
  </si>
  <si>
    <t>RBCK1</t>
  </si>
  <si>
    <t>RANBP2-type and C3HC4-type zinc finger containing 1</t>
  </si>
  <si>
    <t>NM_031229.3</t>
  </si>
  <si>
    <t>Q9BYM8</t>
  </si>
  <si>
    <t>NM_024805.2</t>
  </si>
  <si>
    <t>Q8N0V3</t>
  </si>
  <si>
    <t>RBFA</t>
  </si>
  <si>
    <t>ribosome binding factor A (putative)</t>
  </si>
  <si>
    <t>NM_022128.2</t>
  </si>
  <si>
    <t>Q9H477</t>
  </si>
  <si>
    <t>RBKS</t>
  </si>
  <si>
    <t>ribokinase</t>
  </si>
  <si>
    <t>NM_002895.4</t>
  </si>
  <si>
    <t>P28749</t>
  </si>
  <si>
    <t>RBL1</t>
  </si>
  <si>
    <t>retinoblastoma-like 1</t>
  </si>
  <si>
    <t>NM_005611.3</t>
  </si>
  <si>
    <t>Q08999</t>
  </si>
  <si>
    <t>RBL2</t>
  </si>
  <si>
    <t>retinoblastoma-like 2</t>
  </si>
  <si>
    <t>NM_152856.2</t>
  </si>
  <si>
    <t>P98175-4</t>
  </si>
  <si>
    <t>RBM10</t>
  </si>
  <si>
    <t>RNA binding motif protein 10</t>
  </si>
  <si>
    <t>NM_144770.4</t>
  </si>
  <si>
    <t>P57052</t>
  </si>
  <si>
    <t>RBM11</t>
  </si>
  <si>
    <t>RNA binding motif protein 11</t>
  </si>
  <si>
    <t>NM_006047.5</t>
  </si>
  <si>
    <t>Q9NTZ6</t>
  </si>
  <si>
    <t>RBM12</t>
  </si>
  <si>
    <t>RNA binding motif protein 12</t>
  </si>
  <si>
    <t>NM_152838.3</t>
  </si>
  <si>
    <t>NM_203390.2</t>
  </si>
  <si>
    <t>Q8IXT5</t>
  </si>
  <si>
    <t>RBM12B</t>
  </si>
  <si>
    <t>RNA binding motif protein 12B</t>
  </si>
  <si>
    <t>NR_027259.1</t>
  </si>
  <si>
    <t>RBM12B-AS1</t>
  </si>
  <si>
    <t>RBM12B antisense RNA 1</t>
  </si>
  <si>
    <t>NM_006328.3</t>
  </si>
  <si>
    <t>Q96PK6</t>
  </si>
  <si>
    <t>RBM14</t>
  </si>
  <si>
    <t>RNA binding motif protein 14</t>
  </si>
  <si>
    <t>NM_022768.4</t>
  </si>
  <si>
    <t>Q96T37</t>
  </si>
  <si>
    <t>RBM15</t>
  </si>
  <si>
    <t>RNA binding motif protein 15</t>
  </si>
  <si>
    <t>NM_032905.4</t>
  </si>
  <si>
    <t>Q96I25</t>
  </si>
  <si>
    <t>RBM17</t>
  </si>
  <si>
    <t>RNA binding motif protein 17</t>
  </si>
  <si>
    <t>NM_033117.3</t>
  </si>
  <si>
    <t>Q96H35</t>
  </si>
  <si>
    <t>RBM18</t>
  </si>
  <si>
    <t>RNA binding motif protein 18</t>
  </si>
  <si>
    <t>NR_027125.1</t>
  </si>
  <si>
    <t>NR_027126.1</t>
  </si>
  <si>
    <t>NM_001146698.1</t>
  </si>
  <si>
    <t>Q9Y4C8</t>
  </si>
  <si>
    <t>RBM19</t>
  </si>
  <si>
    <t>RNA binding motif protein 19</t>
  </si>
  <si>
    <t>NM_001146699.1</t>
  </si>
  <si>
    <t>NM_016196.3</t>
  </si>
  <si>
    <t>NM_018047.2</t>
  </si>
  <si>
    <t>Q9NW64</t>
  </si>
  <si>
    <t>RBM22</t>
  </si>
  <si>
    <t>RNA binding motif protein 22</t>
  </si>
  <si>
    <t>NM_001077351.1</t>
  </si>
  <si>
    <t>Q86U06</t>
  </si>
  <si>
    <t>RBM23</t>
  </si>
  <si>
    <t>RNA binding motif protein 23</t>
  </si>
  <si>
    <t>NM_018107.4</t>
  </si>
  <si>
    <t>Q86U06-2</t>
  </si>
  <si>
    <t>NM_021239.2</t>
  </si>
  <si>
    <t>P49756</t>
  </si>
  <si>
    <t>RBM25</t>
  </si>
  <si>
    <t>RNA binding motif protein 25</t>
  </si>
  <si>
    <t>NM_022118.4</t>
  </si>
  <si>
    <t>Q5T8P6-3</t>
  </si>
  <si>
    <t>RBM26</t>
  </si>
  <si>
    <t>RNA binding motif protein 26</t>
  </si>
  <si>
    <t>NM_018989.1</t>
  </si>
  <si>
    <t>Q9P2N5</t>
  </si>
  <si>
    <t>RBM27</t>
  </si>
  <si>
    <t>RNA binding motif protein 27</t>
  </si>
  <si>
    <t>NM_018077.2</t>
  </si>
  <si>
    <t>Q9NW13</t>
  </si>
  <si>
    <t>RBM28</t>
  </si>
  <si>
    <t>RNA binding motif protein 28</t>
  </si>
  <si>
    <t>NM_006743.4</t>
  </si>
  <si>
    <t>P98179</t>
  </si>
  <si>
    <t>RBM3</t>
  </si>
  <si>
    <t>RNA binding motif (RNP1%2C RRM) protein 3</t>
  </si>
  <si>
    <t>NM_053043.2</t>
  </si>
  <si>
    <t>Q96EV2</t>
  </si>
  <si>
    <t>RBM33</t>
  </si>
  <si>
    <t>RNA binding motif protein 33</t>
  </si>
  <si>
    <t>NM_001161533.1</t>
  </si>
  <si>
    <t>NP_001155005.1</t>
  </si>
  <si>
    <t>RBM34</t>
  </si>
  <si>
    <t>RNA binding motif protein 34</t>
  </si>
  <si>
    <t>NM_015014.2</t>
  </si>
  <si>
    <t>P42696</t>
  </si>
  <si>
    <t>NR_027762.1</t>
  </si>
  <si>
    <t>NM_017495.5</t>
  </si>
  <si>
    <t>Q9H0Z9</t>
  </si>
  <si>
    <t>RBM38</t>
  </si>
  <si>
    <t>RNA binding motif protein 38</t>
  </si>
  <si>
    <t>NM_183425.2</t>
  </si>
  <si>
    <t>Q9H0Z9-2</t>
  </si>
  <si>
    <t>NM_004902.3</t>
  </si>
  <si>
    <t>Q14498-2</t>
  </si>
  <si>
    <t>RBM39</t>
  </si>
  <si>
    <t>RNA binding motif protein 39</t>
  </si>
  <si>
    <t>NM_184234.2</t>
  </si>
  <si>
    <t>Q14498</t>
  </si>
  <si>
    <t>NM_002896.3</t>
  </si>
  <si>
    <t>Q9BWF3</t>
  </si>
  <si>
    <t>RBM4</t>
  </si>
  <si>
    <t>RNA binding motif protein 4</t>
  </si>
  <si>
    <t>NM_001171080.1</t>
  </si>
  <si>
    <t>Q96IZ5-2</t>
  </si>
  <si>
    <t>RBM41</t>
  </si>
  <si>
    <t>RNA binding motif protein 41</t>
  </si>
  <si>
    <t>NM_018301.4</t>
  </si>
  <si>
    <t>Q96IZ5</t>
  </si>
  <si>
    <t>NM_024321.4</t>
  </si>
  <si>
    <t>Q9BTD8</t>
  </si>
  <si>
    <t>RBM42</t>
  </si>
  <si>
    <t>RNA binding motif protein 42</t>
  </si>
  <si>
    <t>NM_198557.2</t>
  </si>
  <si>
    <t>Q6ZSC3</t>
  </si>
  <si>
    <t>RBM43</t>
  </si>
  <si>
    <t>RNA binding motif protein 43</t>
  </si>
  <si>
    <t>NM_152945.3</t>
  </si>
  <si>
    <t>Q8IUH3-3</t>
  </si>
  <si>
    <t>RBM45</t>
  </si>
  <si>
    <t>RNA binding motif protein 45</t>
  </si>
  <si>
    <t>NM_019027.3</t>
  </si>
  <si>
    <t>A0AV96-2</t>
  </si>
  <si>
    <t>RBM47</t>
  </si>
  <si>
    <t>RNA binding motif protein 47</t>
  </si>
  <si>
    <t>NM_032120.3</t>
  </si>
  <si>
    <t>Q5RL73</t>
  </si>
  <si>
    <t>RBM48</t>
  </si>
  <si>
    <t>RNA binding motif protein 48</t>
  </si>
  <si>
    <t>NM_031492.3</t>
  </si>
  <si>
    <t>Q9BQ04</t>
  </si>
  <si>
    <t>RBM4B</t>
  </si>
  <si>
    <t>RNA binding motif protein 4B</t>
  </si>
  <si>
    <t>NM_005778.3</t>
  </si>
  <si>
    <t>P52756</t>
  </si>
  <si>
    <t>RBM5</t>
  </si>
  <si>
    <t>RNA binding motif protein 5</t>
  </si>
  <si>
    <t>NM_001167582.1</t>
  </si>
  <si>
    <t>P78332-2</t>
  </si>
  <si>
    <t>RBM6</t>
  </si>
  <si>
    <t>RNA binding motif protein 6</t>
  </si>
  <si>
    <t>NM_005777.2</t>
  </si>
  <si>
    <t>P78332</t>
  </si>
  <si>
    <t>NM_016090.3</t>
  </si>
  <si>
    <t>Q9Y580</t>
  </si>
  <si>
    <t>RBM7</t>
  </si>
  <si>
    <t>RNA binding motif protein 7</t>
  </si>
  <si>
    <t>NM_005105.4</t>
  </si>
  <si>
    <t>Q9Y5S9</t>
  </si>
  <si>
    <t>RBM8A</t>
  </si>
  <si>
    <t>RNA binding motif protein 8A</t>
  </si>
  <si>
    <t>NM_002897.4</t>
  </si>
  <si>
    <t>P29558-2</t>
  </si>
  <si>
    <t>RBMS1</t>
  </si>
  <si>
    <t>RNA binding motif single stranded interacting protein 1</t>
  </si>
  <si>
    <t>NM_016836.3</t>
  </si>
  <si>
    <t>P29558</t>
  </si>
  <si>
    <t>NM_002898.3</t>
  </si>
  <si>
    <t>Q15434</t>
  </si>
  <si>
    <t>RBMS2</t>
  </si>
  <si>
    <t>RNA binding motif single stranded interacting protein 2</t>
  </si>
  <si>
    <t>NM_002139.3</t>
  </si>
  <si>
    <t>P38159</t>
  </si>
  <si>
    <t>RBMX</t>
  </si>
  <si>
    <t>RNA binding motif protein%2C X-linked</t>
  </si>
  <si>
    <t>NR_028476.1</t>
  </si>
  <si>
    <t>NR_028477.1</t>
  </si>
  <si>
    <t>NM_016024.2</t>
  </si>
  <si>
    <t>Q9Y388</t>
  </si>
  <si>
    <t>RBMX2</t>
  </si>
  <si>
    <t>RNA binding motif protein%2C X-linked 2</t>
  </si>
  <si>
    <t>NM_001162536.2</t>
  </si>
  <si>
    <t>Q96E39</t>
  </si>
  <si>
    <t>RBMXL1</t>
  </si>
  <si>
    <t>RNA binding motif protein%2C X-linked-like 1</t>
  </si>
  <si>
    <t>NM_019610.5</t>
  </si>
  <si>
    <t>NM_005349.3</t>
  </si>
  <si>
    <t>Q06330</t>
  </si>
  <si>
    <t>RBPJ</t>
  </si>
  <si>
    <t>recombination signal binding protein for immunoglobulin kappa J region</t>
  </si>
  <si>
    <t>NM_015874.4</t>
  </si>
  <si>
    <t>Q06330-7</t>
  </si>
  <si>
    <t>NM_203284.2</t>
  </si>
  <si>
    <t>Q06330-6</t>
  </si>
  <si>
    <t>NM_022340.3</t>
  </si>
  <si>
    <t>Q9H1K0</t>
  </si>
  <si>
    <t>RBSN</t>
  </si>
  <si>
    <t>rabenosyn%2C RAB effector</t>
  </si>
  <si>
    <t>NM_014248.3</t>
  </si>
  <si>
    <t>P62877</t>
  </si>
  <si>
    <t>RBX1</t>
  </si>
  <si>
    <t>ring-box 1</t>
  </si>
  <si>
    <t>NM_172071.3</t>
  </si>
  <si>
    <t>Q5TC82</t>
  </si>
  <si>
    <t>RC3H1</t>
  </si>
  <si>
    <t>ring finger and CCCH-type domains 1</t>
  </si>
  <si>
    <t>NM_018835.2</t>
  </si>
  <si>
    <t>Q9HBD1-4</t>
  </si>
  <si>
    <t>RC3H2</t>
  </si>
  <si>
    <t>ring finger and CCCH-type domains 2</t>
  </si>
  <si>
    <t>NM_004414.6</t>
  </si>
  <si>
    <t>P53805</t>
  </si>
  <si>
    <t>RCAN1</t>
  </si>
  <si>
    <t>regulator of calcineurin 1</t>
  </si>
  <si>
    <t>NM_013441.3</t>
  </si>
  <si>
    <t>Q9UKA8</t>
  </si>
  <si>
    <t>RCAN3</t>
  </si>
  <si>
    <t>RCAN family member 3</t>
  </si>
  <si>
    <t>NM_018191.3</t>
  </si>
  <si>
    <t>Q8NDN9</t>
  </si>
  <si>
    <t>RCBTB1</t>
  </si>
  <si>
    <t>RCC1 and BTB domain containing protein 1</t>
  </si>
  <si>
    <t>NM_001268.3</t>
  </si>
  <si>
    <t>O95199</t>
  </si>
  <si>
    <t>RCBTB2</t>
  </si>
  <si>
    <t>RCC1 and BTB domain containing protein 2</t>
  </si>
  <si>
    <t>NM_001048194.2</t>
  </si>
  <si>
    <t>P18754-2</t>
  </si>
  <si>
    <t>RCC1</t>
  </si>
  <si>
    <t>regulator of chromosome condensation 1</t>
  </si>
  <si>
    <t>NM_001048195.2</t>
  </si>
  <si>
    <t>A0A0S2Z3I4</t>
  </si>
  <si>
    <t>NM_001048199.2</t>
  </si>
  <si>
    <t>P18754</t>
  </si>
  <si>
    <t>NM_001269.4</t>
  </si>
  <si>
    <t>NR_030725.1</t>
  </si>
  <si>
    <t>NR_030726.1</t>
  </si>
  <si>
    <t>NM_030798.4</t>
  </si>
  <si>
    <t>NP_110425.2</t>
  </si>
  <si>
    <t>RCC1L</t>
  </si>
  <si>
    <t>Williams-Beuren syndrome chromosome region 16</t>
  </si>
  <si>
    <t>NM_001136204.2</t>
  </si>
  <si>
    <t>Q9P258</t>
  </si>
  <si>
    <t>RCC2</t>
  </si>
  <si>
    <t>regulator of chromosome condensation 2</t>
  </si>
  <si>
    <t>NM_018715.3</t>
  </si>
  <si>
    <t>NM_001017919.1</t>
  </si>
  <si>
    <t>A6NED2</t>
  </si>
  <si>
    <t>RCCD1</t>
  </si>
  <si>
    <t>RCC1 domain containing 1</t>
  </si>
  <si>
    <t>NM_033544.2</t>
  </si>
  <si>
    <t>NM_001032279.1</t>
  </si>
  <si>
    <t>A0A024R5B6</t>
  </si>
  <si>
    <t>RCE1</t>
  </si>
  <si>
    <t>Ras converting CAAX endopeptidase 1</t>
  </si>
  <si>
    <t>NM_005133.2</t>
  </si>
  <si>
    <t>Q9Y256</t>
  </si>
  <si>
    <t>NM_001009922.2</t>
  </si>
  <si>
    <t>Q96PM5-2</t>
  </si>
  <si>
    <t>RCHY1</t>
  </si>
  <si>
    <t>ring finger and CHY zinc finger domain containing 1</t>
  </si>
  <si>
    <t>NM_015436.3</t>
  </si>
  <si>
    <t>Q96PM5</t>
  </si>
  <si>
    <t>NM_005772.4</t>
  </si>
  <si>
    <t>Q9Y2P8</t>
  </si>
  <si>
    <t>RCL1</t>
  </si>
  <si>
    <t>RNA terminal phosphate cyclase like 1</t>
  </si>
  <si>
    <t>NM_002901.2</t>
  </si>
  <si>
    <t>Q15293</t>
  </si>
  <si>
    <t>RCN1</t>
  </si>
  <si>
    <t>reticulocalbin 1</t>
  </si>
  <si>
    <t>NM_002902.2</t>
  </si>
  <si>
    <t>Q14257</t>
  </si>
  <si>
    <t>RCN2</t>
  </si>
  <si>
    <t>reticulocalbin 2</t>
  </si>
  <si>
    <t>NM_020650.2</t>
  </si>
  <si>
    <t>Q96D15</t>
  </si>
  <si>
    <t>RCN3</t>
  </si>
  <si>
    <t>reticulocalbin 3</t>
  </si>
  <si>
    <t>NM_015156.3</t>
  </si>
  <si>
    <t>J3KN32</t>
  </si>
  <si>
    <t>RCOR1</t>
  </si>
  <si>
    <t>REST corepressor 1</t>
  </si>
  <si>
    <t>NM_001136223.1</t>
  </si>
  <si>
    <t>Q9P2K3-3</t>
  </si>
  <si>
    <t>RCOR3</t>
  </si>
  <si>
    <t>REST corepressor 3</t>
  </si>
  <si>
    <t>NM_001136224.2</t>
  </si>
  <si>
    <t>Q9P2K3-2</t>
  </si>
  <si>
    <t>NM_001136225.1</t>
  </si>
  <si>
    <t>Q9P2K3-4</t>
  </si>
  <si>
    <t>NM_052862.3</t>
  </si>
  <si>
    <t>Q6JBY9</t>
  </si>
  <si>
    <t>RCSD1</t>
  </si>
  <si>
    <t>RCSD domain containing 1</t>
  </si>
  <si>
    <t>NM_172037.4</t>
  </si>
  <si>
    <t>Q8IZV5</t>
  </si>
  <si>
    <t>RDH10</t>
  </si>
  <si>
    <t>retinol dehydrogenase 10 (all-trans)</t>
  </si>
  <si>
    <t>NM_016026.3</t>
  </si>
  <si>
    <t>Q8TC12</t>
  </si>
  <si>
    <t>RDH11</t>
  </si>
  <si>
    <t>retinol dehydrogenase 11 (all-trans/9-cis/11-cis)</t>
  </si>
  <si>
    <t>NM_001145971.1</t>
  </si>
  <si>
    <t>Q8NBN7</t>
  </si>
  <si>
    <t>RDH13</t>
  </si>
  <si>
    <t>retinol dehydrogenase 13 (all-trans/9-cis)</t>
  </si>
  <si>
    <t>NM_138412.3</t>
  </si>
  <si>
    <t>Q8NBN7-2</t>
  </si>
  <si>
    <t>NR_027382.1</t>
  </si>
  <si>
    <t>NM_020905.3</t>
  </si>
  <si>
    <t>Q9HBH5</t>
  </si>
  <si>
    <t>RDH14</t>
  </si>
  <si>
    <t>retinol dehydrogenase 14 (all-trans/9-cis/11-cis)</t>
  </si>
  <si>
    <t>NM_003708.4</t>
  </si>
  <si>
    <t>O75452</t>
  </si>
  <si>
    <t>RDH16</t>
  </si>
  <si>
    <t>retinol dehydrogenase 16 (all-trans)</t>
  </si>
  <si>
    <t>NM_002906.3</t>
  </si>
  <si>
    <t>P35241</t>
  </si>
  <si>
    <t>RDX</t>
  </si>
  <si>
    <t>radixin</t>
  </si>
  <si>
    <t>NM_001048205.1</t>
  </si>
  <si>
    <t>O95072</t>
  </si>
  <si>
    <t>REC8</t>
  </si>
  <si>
    <t>REC8 meiotic recombination protein</t>
  </si>
  <si>
    <t>NM_005132.2</t>
  </si>
  <si>
    <t>NM_002907.3</t>
  </si>
  <si>
    <t>P46063</t>
  </si>
  <si>
    <t>RECQL</t>
  </si>
  <si>
    <t>RecQ like helicase</t>
  </si>
  <si>
    <t>NM_032941.2</t>
  </si>
  <si>
    <t>NM_004260.3</t>
  </si>
  <si>
    <t>O94761</t>
  </si>
  <si>
    <t>RECQL4</t>
  </si>
  <si>
    <t>RecQ like helicase 4</t>
  </si>
  <si>
    <t>NM_004259.6</t>
  </si>
  <si>
    <t>O94762</t>
  </si>
  <si>
    <t>RECQL5</t>
  </si>
  <si>
    <t>RecQ like helicase 5</t>
  </si>
  <si>
    <t>NM_001001330.2</t>
  </si>
  <si>
    <t>Q6NUK4</t>
  </si>
  <si>
    <t>REEP3</t>
  </si>
  <si>
    <t>receptor accessory protein 3</t>
  </si>
  <si>
    <t>NM_025232.3</t>
  </si>
  <si>
    <t>Q9H6H4</t>
  </si>
  <si>
    <t>REEP4</t>
  </si>
  <si>
    <t>receptor accessory protein 4</t>
  </si>
  <si>
    <t>NM_005669.4</t>
  </si>
  <si>
    <t>Q00765</t>
  </si>
  <si>
    <t>REEP5</t>
  </si>
  <si>
    <t>receptor accessory protein 5</t>
  </si>
  <si>
    <t>NM_032044.3</t>
  </si>
  <si>
    <t>Q9BYZ8</t>
  </si>
  <si>
    <t>REG4</t>
  </si>
  <si>
    <t>regenerating family member 4</t>
  </si>
  <si>
    <t>NM_002908.3</t>
  </si>
  <si>
    <t>Q04864</t>
  </si>
  <si>
    <t>REL</t>
  </si>
  <si>
    <t>v-rel avian reticuloendotheliosis viral oncogene homolog</t>
  </si>
  <si>
    <t>NM_001145138.1</t>
  </si>
  <si>
    <t>Q04206-4</t>
  </si>
  <si>
    <t>RELA</t>
  </si>
  <si>
    <t>RELA proto-oncogene%2C NF-kB subunit</t>
  </si>
  <si>
    <t>NM_021975.3</t>
  </si>
  <si>
    <t>Q04206</t>
  </si>
  <si>
    <t>NM_006509.3</t>
  </si>
  <si>
    <t>Q01201</t>
  </si>
  <si>
    <t>RELB</t>
  </si>
  <si>
    <t>RELB proto-oncogene%2C NF-kB subunit</t>
  </si>
  <si>
    <t>NM_001085399.1</t>
  </si>
  <si>
    <t>Q8IUW5</t>
  </si>
  <si>
    <t>RELL1</t>
  </si>
  <si>
    <t>RELT like 1</t>
  </si>
  <si>
    <t>NM_001085400.1</t>
  </si>
  <si>
    <t>NM_001130029.1</t>
  </si>
  <si>
    <t>Q8NC24</t>
  </si>
  <si>
    <t>RELL2</t>
  </si>
  <si>
    <t>RELT like 2</t>
  </si>
  <si>
    <t>NM_032871.3</t>
  </si>
  <si>
    <t>Q969Z4</t>
  </si>
  <si>
    <t>RELT</t>
  </si>
  <si>
    <t>RELT tumor necrosis factor receptor</t>
  </si>
  <si>
    <t>NM_152222.1</t>
  </si>
  <si>
    <t>NM_173527.2</t>
  </si>
  <si>
    <t>Q8IYK8</t>
  </si>
  <si>
    <t>REM2</t>
  </si>
  <si>
    <t>RAS (RAD and GEM)-like GTP binding 2</t>
  </si>
  <si>
    <t>NM_002910.5</t>
  </si>
  <si>
    <t>P51606</t>
  </si>
  <si>
    <t>RENBP</t>
  </si>
  <si>
    <t>renin binding protein</t>
  </si>
  <si>
    <t>NM_001099695.1</t>
  </si>
  <si>
    <t>Q9BWE0-4</t>
  </si>
  <si>
    <t>REPIN1</t>
  </si>
  <si>
    <t>replication initiator 1</t>
  </si>
  <si>
    <t>NM_001099696.2</t>
  </si>
  <si>
    <t>Q9BWE0</t>
  </si>
  <si>
    <t>NM_013400.3</t>
  </si>
  <si>
    <t>NM_014374.3</t>
  </si>
  <si>
    <t>NM_031922.4</t>
  </si>
  <si>
    <t>Q96D71-3</t>
  </si>
  <si>
    <t>REPS1</t>
  </si>
  <si>
    <t>RALBP1 associated Eps domain containing 1</t>
  </si>
  <si>
    <t>NM_004726.2</t>
  </si>
  <si>
    <t>Q8NFH8</t>
  </si>
  <si>
    <t>REPS2</t>
  </si>
  <si>
    <t>RALBP1 associated Eps domain containing 2</t>
  </si>
  <si>
    <t>NM_007033.4</t>
  </si>
  <si>
    <t>O15258</t>
  </si>
  <si>
    <t>RER1</t>
  </si>
  <si>
    <t>retention in endoplasmic reticulum sorting receptor 1</t>
  </si>
  <si>
    <t>NM_001042681.1</t>
  </si>
  <si>
    <t>Q9P2R6</t>
  </si>
  <si>
    <t>RERE</t>
  </si>
  <si>
    <t>arginine-glutamic acid dipeptide repeats</t>
  </si>
  <si>
    <t>NM_001042682.1</t>
  </si>
  <si>
    <t>Q9P2R6-2</t>
  </si>
  <si>
    <t>NM_012102.3</t>
  </si>
  <si>
    <t>NR_033735.1</t>
  </si>
  <si>
    <t>REREP3</t>
  </si>
  <si>
    <t>arginine-glutamic acid dipeptide (RE) repeats pseudogene 3</t>
  </si>
  <si>
    <t>NM_001193508.1</t>
  </si>
  <si>
    <t>Q13127</t>
  </si>
  <si>
    <t>REST</t>
  </si>
  <si>
    <t>RE1 silencing transcription factor</t>
  </si>
  <si>
    <t>NM_005612.4</t>
  </si>
  <si>
    <t>NM_017750.3</t>
  </si>
  <si>
    <t>Q6NUM9</t>
  </si>
  <si>
    <t>RETSAT</t>
  </si>
  <si>
    <t>retinol saturase (all-trans-retinol 13%2C14-reductase)</t>
  </si>
  <si>
    <t>NM_001037872.2</t>
  </si>
  <si>
    <t>Q9UBZ9-2</t>
  </si>
  <si>
    <t>REV1</t>
  </si>
  <si>
    <t>REV1%2C DNA directed polymerase</t>
  </si>
  <si>
    <t>NM_016316.3</t>
  </si>
  <si>
    <t>Q9UBZ9</t>
  </si>
  <si>
    <t>NM_002912.4</t>
  </si>
  <si>
    <t>O60673</t>
  </si>
  <si>
    <t>REV3L</t>
  </si>
  <si>
    <t>REV3 like%2C DNA directed polymerase zeta catalytic subunit</t>
  </si>
  <si>
    <t>NM_020695.3</t>
  </si>
  <si>
    <t>Q8N1G1</t>
  </si>
  <si>
    <t>REXO1</t>
  </si>
  <si>
    <t>REX1%2C RNA exonuclease 1 homolog</t>
  </si>
  <si>
    <t>NM_015523.3</t>
  </si>
  <si>
    <t>Q9Y3B8</t>
  </si>
  <si>
    <t>REXO2</t>
  </si>
  <si>
    <t>RNA exonuclease 2</t>
  </si>
  <si>
    <t>NM_020385.3</t>
  </si>
  <si>
    <t>Q9GZR2</t>
  </si>
  <si>
    <t>REXO4</t>
  </si>
  <si>
    <t>REX4 homolog%2C 3-5 exonuclease</t>
  </si>
  <si>
    <t>NM_002913.4</t>
  </si>
  <si>
    <t>P35251-2</t>
  </si>
  <si>
    <t>RFC1</t>
  </si>
  <si>
    <t>replication factor C subunit 1</t>
  </si>
  <si>
    <t>NM_002914.4</t>
  </si>
  <si>
    <t>P35250-2</t>
  </si>
  <si>
    <t>RFC2</t>
  </si>
  <si>
    <t>replication factor C subunit 2</t>
  </si>
  <si>
    <t>NM_181471.2</t>
  </si>
  <si>
    <t>P35250</t>
  </si>
  <si>
    <t>NM_002915.3</t>
  </si>
  <si>
    <t>P40938</t>
  </si>
  <si>
    <t>RFC3</t>
  </si>
  <si>
    <t>replication factor C subunit 3</t>
  </si>
  <si>
    <t>NM_002916.3</t>
  </si>
  <si>
    <t>P35249</t>
  </si>
  <si>
    <t>RFC4</t>
  </si>
  <si>
    <t>replication factor C subunit 4</t>
  </si>
  <si>
    <t>NM_181573.2</t>
  </si>
  <si>
    <t>NM_007370.5</t>
  </si>
  <si>
    <t>P40937</t>
  </si>
  <si>
    <t>RFC5</t>
  </si>
  <si>
    <t>replication factor C subunit 5</t>
  </si>
  <si>
    <t>NM_001131066.1</t>
  </si>
  <si>
    <t>Q8TAC1-2</t>
  </si>
  <si>
    <t>RFESD</t>
  </si>
  <si>
    <t>Rieske Fe-S domain containing</t>
  </si>
  <si>
    <t>NM_001017368.1</t>
  </si>
  <si>
    <t>Q8WZ73</t>
  </si>
  <si>
    <t>RFFL</t>
  </si>
  <si>
    <t>ring finger and FYVE-like domain containing E3 ubiquitin protein ligase</t>
  </si>
  <si>
    <t>NM_018339.5</t>
  </si>
  <si>
    <t>Q969G6</t>
  </si>
  <si>
    <t>RFK</t>
  </si>
  <si>
    <t>riboflavin kinase</t>
  </si>
  <si>
    <t>NM_002917.1</t>
  </si>
  <si>
    <t>Q9Y644</t>
  </si>
  <si>
    <t>RFNG</t>
  </si>
  <si>
    <t>RFNG O-fucosylpeptide 3-beta-N-acetylglucosaminyltransferase</t>
  </si>
  <si>
    <t>NR_001450.3</t>
  </si>
  <si>
    <t>RFPL3S</t>
  </si>
  <si>
    <t>RFPL3 antisense</t>
  </si>
  <si>
    <t>NM_052859.3</t>
  </si>
  <si>
    <t>Q96AA3</t>
  </si>
  <si>
    <t>RFT1</t>
  </si>
  <si>
    <t>RFT1 homolog</t>
  </si>
  <si>
    <t>NM_015150.1</t>
  </si>
  <si>
    <t>Q14699</t>
  </si>
  <si>
    <t>RFTN1</t>
  </si>
  <si>
    <t>raftlin%2C lipid raft linker 1</t>
  </si>
  <si>
    <t>NM_001001740.3</t>
  </si>
  <si>
    <t>Q8NHY2-2</t>
  </si>
  <si>
    <t>RFWD2</t>
  </si>
  <si>
    <t>ring finger and WD repeat domain 2</t>
  </si>
  <si>
    <t>NM_022457.6</t>
  </si>
  <si>
    <t>Q8NHY2</t>
  </si>
  <si>
    <t>NM_018124.3</t>
  </si>
  <si>
    <t>Q6PCD5</t>
  </si>
  <si>
    <t>RFWD3</t>
  </si>
  <si>
    <t>ring finger and WD repeat domain 3</t>
  </si>
  <si>
    <t>NM_002918.4</t>
  </si>
  <si>
    <t>P22670</t>
  </si>
  <si>
    <t>RFX1</t>
  </si>
  <si>
    <t>regulatory factor X1</t>
  </si>
  <si>
    <t>NM_000635.3</t>
  </si>
  <si>
    <t>P48378</t>
  </si>
  <si>
    <t>RFX2</t>
  </si>
  <si>
    <t>regulatory factor X2</t>
  </si>
  <si>
    <t>NM_134433.2</t>
  </si>
  <si>
    <t>P48378-2</t>
  </si>
  <si>
    <t>NM_000449.3</t>
  </si>
  <si>
    <t>P48382</t>
  </si>
  <si>
    <t>RFX5</t>
  </si>
  <si>
    <t>regulatory factor X5</t>
  </si>
  <si>
    <t>NM_001025603.1</t>
  </si>
  <si>
    <t>NM_022841.5</t>
  </si>
  <si>
    <t>NP_073752.5</t>
  </si>
  <si>
    <t>RFX7</t>
  </si>
  <si>
    <t>regulatory factor X7</t>
  </si>
  <si>
    <t>NM_003721.3</t>
  </si>
  <si>
    <t>O14593</t>
  </si>
  <si>
    <t>RFXANK</t>
  </si>
  <si>
    <t>regulatory factor X associated ankyrin containing protein</t>
  </si>
  <si>
    <t>NM_000538.3</t>
  </si>
  <si>
    <t>O00287</t>
  </si>
  <si>
    <t>RFXAP</t>
  </si>
  <si>
    <t>regulatory factor X associated protein</t>
  </si>
  <si>
    <t>NM_001024455.3</t>
  </si>
  <si>
    <t>Q5HYW3</t>
  </si>
  <si>
    <t>RGAG4</t>
  </si>
  <si>
    <t>retrotransposon gag domain containing 4</t>
  </si>
  <si>
    <t>NM_014059.2</t>
  </si>
  <si>
    <t>Q9H4X1</t>
  </si>
  <si>
    <t>RGCC</t>
  </si>
  <si>
    <t>regulator of cell cycle</t>
  </si>
  <si>
    <t>NM_015149.4</t>
  </si>
  <si>
    <t>Q9NZL6-2</t>
  </si>
  <si>
    <t>RGL1</t>
  </si>
  <si>
    <t>ral guanine nucleotide dissociation stimulator like 1</t>
  </si>
  <si>
    <t>NM_004761.4</t>
  </si>
  <si>
    <t>O15211</t>
  </si>
  <si>
    <t>RGL2</t>
  </si>
  <si>
    <t>ral guanine nucleotide dissociation stimulator like 2</t>
  </si>
  <si>
    <t>NM_001012761.2</t>
  </si>
  <si>
    <t>J3KNF6</t>
  </si>
  <si>
    <t>RGMB</t>
  </si>
  <si>
    <t>repulsive guidance molecule family member b</t>
  </si>
  <si>
    <t>NM_001080496.2</t>
  </si>
  <si>
    <t>Q92546</t>
  </si>
  <si>
    <t>RGP1</t>
  </si>
  <si>
    <t>RGP1 homolog%2C RAB6A GEF complex partner 1</t>
  </si>
  <si>
    <t>NM_001078170.2</t>
  </si>
  <si>
    <t>P0DJD1</t>
  </si>
  <si>
    <t>RGPD2</t>
  </si>
  <si>
    <t>RANBP2-like and GRIP domain containing 2</t>
  </si>
  <si>
    <t>NM_005054.2</t>
  </si>
  <si>
    <t>Q99666</t>
  </si>
  <si>
    <t>RGPD5</t>
  </si>
  <si>
    <t>RANBP2-like and GRIP domain containing 5</t>
  </si>
  <si>
    <t>NM_001123363.3</t>
  </si>
  <si>
    <t>RGPD6</t>
  </si>
  <si>
    <t>RANBP2-like and GRIP domain containing 6</t>
  </si>
  <si>
    <t>NM_001164463.1</t>
  </si>
  <si>
    <t>O14715</t>
  </si>
  <si>
    <t>RGPD8</t>
  </si>
  <si>
    <t>RANBP2-like and GRIP domain containing 8</t>
  </si>
  <si>
    <t>NM_002922.3</t>
  </si>
  <si>
    <t>Q08116</t>
  </si>
  <si>
    <t>RGS1</t>
  </si>
  <si>
    <t>regulator of G-protein signaling 1</t>
  </si>
  <si>
    <t>NM_001005339.1</t>
  </si>
  <si>
    <t>O43665-3</t>
  </si>
  <si>
    <t>RGS10</t>
  </si>
  <si>
    <t>regulator of G-protein signaling 10</t>
  </si>
  <si>
    <t>NM_144766.2</t>
  </si>
  <si>
    <t>O14921</t>
  </si>
  <si>
    <t>RGS13</t>
  </si>
  <si>
    <t>regulator of G-protein signaling 13</t>
  </si>
  <si>
    <t>NM_006480.4</t>
  </si>
  <si>
    <t>O43566</t>
  </si>
  <si>
    <t>RGS14</t>
  </si>
  <si>
    <t>regulator of G-protein signaling 14</t>
  </si>
  <si>
    <t>NM_002928.3</t>
  </si>
  <si>
    <t>O15492</t>
  </si>
  <si>
    <t>RGS16</t>
  </si>
  <si>
    <t>regulator of G-protein signaling 16</t>
  </si>
  <si>
    <t>NM_001039467.1</t>
  </si>
  <si>
    <t>P49795</t>
  </si>
  <si>
    <t>RGS19</t>
  </si>
  <si>
    <t>regulator of G-protein signaling 19</t>
  </si>
  <si>
    <t>NM_005873.2</t>
  </si>
  <si>
    <t>NM_002923.3</t>
  </si>
  <si>
    <t>P41220</t>
  </si>
  <si>
    <t>RGS2</t>
  </si>
  <si>
    <t>regulator of G-protein signaling 2</t>
  </si>
  <si>
    <t>NM_001167608.1</t>
  </si>
  <si>
    <t>Q8TEB9</t>
  </si>
  <si>
    <t>RHBDD1</t>
  </si>
  <si>
    <t>rhomboid domain containing 1</t>
  </si>
  <si>
    <t>NM_032276.3</t>
  </si>
  <si>
    <t>NM_001040456.1</t>
  </si>
  <si>
    <t>Q6NTF9</t>
  </si>
  <si>
    <t>RHBDD2</t>
  </si>
  <si>
    <t>rhomboid domain containing 2</t>
  </si>
  <si>
    <t>NM_001040457.1</t>
  </si>
  <si>
    <t>Q6NTF9-3</t>
  </si>
  <si>
    <t>NM_022450.3</t>
  </si>
  <si>
    <t>Q96CC6</t>
  </si>
  <si>
    <t>RHBDF1</t>
  </si>
  <si>
    <t>rhomboid 5 homolog 1 (Drosophila)</t>
  </si>
  <si>
    <t>NM_001005498.3</t>
  </si>
  <si>
    <t>Q6PJF5-2</t>
  </si>
  <si>
    <t>RHBDF2</t>
  </si>
  <si>
    <t>rhomboid 5 homolog 2 (Drosophila)</t>
  </si>
  <si>
    <t>NM_024599.5</t>
  </si>
  <si>
    <t>Q6PJF5</t>
  </si>
  <si>
    <t>NM_001127691.2</t>
  </si>
  <si>
    <t>Q02161-2</t>
  </si>
  <si>
    <t>RHD</t>
  </si>
  <si>
    <t>Rh blood group D antigen</t>
  </si>
  <si>
    <t>NM_005614.3</t>
  </si>
  <si>
    <t>Q15382</t>
  </si>
  <si>
    <t>RHEB</t>
  </si>
  <si>
    <t>Ras homolog enriched in brain</t>
  </si>
  <si>
    <t>NM_144593.2</t>
  </si>
  <si>
    <t>Q8TAI7</t>
  </si>
  <si>
    <t>RHEBL1</t>
  </si>
  <si>
    <t>Ras homolog enriched in brain like 1</t>
  </si>
  <si>
    <t>NR_027365.2</t>
  </si>
  <si>
    <t>RHNO1</t>
  </si>
  <si>
    <t>RAD9-HUS1-RAD1 interacting nuclear orphan 1</t>
  </si>
  <si>
    <t>NM_001664.3</t>
  </si>
  <si>
    <t>P61586</t>
  </si>
  <si>
    <t>RHOA</t>
  </si>
  <si>
    <t>ras homolog family member A</t>
  </si>
  <si>
    <t>NM_004040.3</t>
  </si>
  <si>
    <t>P62745</t>
  </si>
  <si>
    <t>RHOB</t>
  </si>
  <si>
    <t>ras homolog family member B</t>
  </si>
  <si>
    <t>NM_001160037.1</t>
  </si>
  <si>
    <t>Q9BYZ6-3</t>
  </si>
  <si>
    <t>RHOBTB2</t>
  </si>
  <si>
    <t>Rho related BTB domain containing 2</t>
  </si>
  <si>
    <t>NM_015178.2</t>
  </si>
  <si>
    <t>Q9BYZ6</t>
  </si>
  <si>
    <t>NM_014899.3</t>
  </si>
  <si>
    <t>O94955</t>
  </si>
  <si>
    <t>RHOBTB3</t>
  </si>
  <si>
    <t>Rho related BTB domain containing 3</t>
  </si>
  <si>
    <t>NM_001042678.1</t>
  </si>
  <si>
    <t>P08134</t>
  </si>
  <si>
    <t>RHOC</t>
  </si>
  <si>
    <t>ras homolog family member C</t>
  </si>
  <si>
    <t>NM_175744.4</t>
  </si>
  <si>
    <t>NM_014578.3</t>
  </si>
  <si>
    <t>NP_055393.1</t>
  </si>
  <si>
    <t>RHOD</t>
  </si>
  <si>
    <t>ras homolog family member D</t>
  </si>
  <si>
    <t>NM_019034.2</t>
  </si>
  <si>
    <t>Q9HBH0</t>
  </si>
  <si>
    <t>RHOF</t>
  </si>
  <si>
    <t>ras homolog family member F (in filopodia)</t>
  </si>
  <si>
    <t>NM_001665.3</t>
  </si>
  <si>
    <t>P84095</t>
  </si>
  <si>
    <t>RHOG</t>
  </si>
  <si>
    <t>ras homolog family member G</t>
  </si>
  <si>
    <t>NM_004310.4</t>
  </si>
  <si>
    <t>Q15669</t>
  </si>
  <si>
    <t>RHOH</t>
  </si>
  <si>
    <t>ras homolog family member H</t>
  </si>
  <si>
    <t>NM_012249.3</t>
  </si>
  <si>
    <t>P17081</t>
  </si>
  <si>
    <t>RHOQ</t>
  </si>
  <si>
    <t>ras homolog family member Q</t>
  </si>
  <si>
    <t>NM_001033566.2</t>
  </si>
  <si>
    <t>Q8IXI2-7</t>
  </si>
  <si>
    <t>RHOT1</t>
  </si>
  <si>
    <t>ras homolog family member T1</t>
  </si>
  <si>
    <t>NM_001033568.2</t>
  </si>
  <si>
    <t>Q8IXI2-3</t>
  </si>
  <si>
    <t>NM_018307.4</t>
  </si>
  <si>
    <t>Q8IXI2</t>
  </si>
  <si>
    <t>NM_138769.2</t>
  </si>
  <si>
    <t>Q8IXI1</t>
  </si>
  <si>
    <t>RHOT2</t>
  </si>
  <si>
    <t>ras homolog family member T2</t>
  </si>
  <si>
    <t>NM_021205.5</t>
  </si>
  <si>
    <t>Q7L0Q8</t>
  </si>
  <si>
    <t>RHOU</t>
  </si>
  <si>
    <t>ras homolog family member U</t>
  </si>
  <si>
    <t>NM_139282.2</t>
  </si>
  <si>
    <t>Q8NHV9</t>
  </si>
  <si>
    <t>RHOXF1</t>
  </si>
  <si>
    <t>Rhox homeobox family member 1</t>
  </si>
  <si>
    <t>NM_052924.2</t>
  </si>
  <si>
    <t>Q8TCX5-2</t>
  </si>
  <si>
    <t>RHPN1</t>
  </si>
  <si>
    <t>rhophilin%2C Rho GTPase binding protein 1</t>
  </si>
  <si>
    <t>NM_033103.4</t>
  </si>
  <si>
    <t>Q8IUC4</t>
  </si>
  <si>
    <t>RHPN2</t>
  </si>
  <si>
    <t>rhophilin%2C Rho GTPase binding protein 2</t>
  </si>
  <si>
    <t>NM_001135920.2</t>
  </si>
  <si>
    <t>Q4ADV7-2</t>
  </si>
  <si>
    <t>RIC1</t>
  </si>
  <si>
    <t>RIC1 homolog%2C RAB6A GEF complex partner 1</t>
  </si>
  <si>
    <t>NM_020829.3</t>
  </si>
  <si>
    <t>Q4ADV7</t>
  </si>
  <si>
    <t>NM_021932.5</t>
  </si>
  <si>
    <t>Q9NPQ8-3</t>
  </si>
  <si>
    <t>RIC8A</t>
  </si>
  <si>
    <t>RIC8 guanine nucleotide exchange factor A</t>
  </si>
  <si>
    <t>NM_152756.4</t>
  </si>
  <si>
    <t>Q6R327</t>
  </si>
  <si>
    <t>RICTOR</t>
  </si>
  <si>
    <t>RPTOR independent companion of MTOR complex 2</t>
  </si>
  <si>
    <t>NM_005836.2</t>
  </si>
  <si>
    <t>P52758</t>
  </si>
  <si>
    <t>RIDA</t>
  </si>
  <si>
    <t>reactive intermediate imine deaminase A homolog</t>
  </si>
  <si>
    <t>NM_001177663.1</t>
  </si>
  <si>
    <t>Q5UIP0-2</t>
  </si>
  <si>
    <t>RIF1</t>
  </si>
  <si>
    <t>replication timing regulatory factor 1</t>
  </si>
  <si>
    <t>NM_001177664.1</t>
  </si>
  <si>
    <t>NM_001177665.1</t>
  </si>
  <si>
    <t>NM_018151.4</t>
  </si>
  <si>
    <t>Q5UIP0</t>
  </si>
  <si>
    <t>NM_031430.2</t>
  </si>
  <si>
    <t>Q96NA2</t>
  </si>
  <si>
    <t>RILP</t>
  </si>
  <si>
    <t>Rab interacting lysosomal protein</t>
  </si>
  <si>
    <t>NM_178314.4</t>
  </si>
  <si>
    <t>Q5EBL4</t>
  </si>
  <si>
    <t>RILPL1</t>
  </si>
  <si>
    <t>Rab interacting lysosomal protein-like 1</t>
  </si>
  <si>
    <t>NM_145058.2</t>
  </si>
  <si>
    <t>Q969X0</t>
  </si>
  <si>
    <t>RILPL2</t>
  </si>
  <si>
    <t>Rab interacting lysosomal protein like 2</t>
  </si>
  <si>
    <t>NM_015672.1</t>
  </si>
  <si>
    <t>Q9UFD9</t>
  </si>
  <si>
    <t>RIMBP3</t>
  </si>
  <si>
    <t>RIMS binding protein 3</t>
  </si>
  <si>
    <t>NM_001128635.1</t>
  </si>
  <si>
    <t>A6NNM3</t>
  </si>
  <si>
    <t>RIMBP3B</t>
  </si>
  <si>
    <t>RIMS binding protein 3B</t>
  </si>
  <si>
    <t>NM_020734.3</t>
  </si>
  <si>
    <t>Q9ULI2</t>
  </si>
  <si>
    <t>RIMKLB</t>
  </si>
  <si>
    <t>ribosomal modification protein rimK-like family member B</t>
  </si>
  <si>
    <t>NM_014747.2</t>
  </si>
  <si>
    <t>Q9UJD0</t>
  </si>
  <si>
    <t>RIMS3</t>
  </si>
  <si>
    <t>regulating synaptic membrane exocytosis 3</t>
  </si>
  <si>
    <t>NM_004292.2</t>
  </si>
  <si>
    <t>Q13671</t>
  </si>
  <si>
    <t>RIN1</t>
  </si>
  <si>
    <t>Ras and Rab interactor 1</t>
  </si>
  <si>
    <t>NM_024832.4</t>
  </si>
  <si>
    <t>Q8TB24</t>
  </si>
  <si>
    <t>RIN3</t>
  </si>
  <si>
    <t>Ras and Rab interactor 3</t>
  </si>
  <si>
    <t>NM_002931.3</t>
  </si>
  <si>
    <t>Q06587</t>
  </si>
  <si>
    <t>RING1</t>
  </si>
  <si>
    <t>ring finger protein 1</t>
  </si>
  <si>
    <t>NM_198445.3</t>
  </si>
  <si>
    <t>Q6ZS11-2</t>
  </si>
  <si>
    <t>RINL</t>
  </si>
  <si>
    <t>Ras and Rab interactor like</t>
  </si>
  <si>
    <t>NM_021930.4</t>
  </si>
  <si>
    <t>Q6NUQ1</t>
  </si>
  <si>
    <t>RINT1</t>
  </si>
  <si>
    <t>RAD50 interactor 1</t>
  </si>
  <si>
    <t>NM_031480.2</t>
  </si>
  <si>
    <t>Q9BRS2</t>
  </si>
  <si>
    <t>RIOK1</t>
  </si>
  <si>
    <t>RIO kinase 1</t>
  </si>
  <si>
    <t>NM_153005.1</t>
  </si>
  <si>
    <t>Q9H2L9</t>
  </si>
  <si>
    <t>NM_001159749.1</t>
  </si>
  <si>
    <t>Q9BVS4-2</t>
  </si>
  <si>
    <t>RIOK2</t>
  </si>
  <si>
    <t>RIO kinase 2</t>
  </si>
  <si>
    <t>NM_018343.2</t>
  </si>
  <si>
    <t>Q9BVS4</t>
  </si>
  <si>
    <t>NM_003831.3</t>
  </si>
  <si>
    <t>O14730</t>
  </si>
  <si>
    <t>RIOK3</t>
  </si>
  <si>
    <t>RIO kinase 3</t>
  </si>
  <si>
    <t>NM_003804.4</t>
  </si>
  <si>
    <t>Q13546</t>
  </si>
  <si>
    <t>RIPK1</t>
  </si>
  <si>
    <t>receptor interacting serine/threonine kinase 1</t>
  </si>
  <si>
    <t>NM_003821.5</t>
  </si>
  <si>
    <t>O43353</t>
  </si>
  <si>
    <t>RIPK2</t>
  </si>
  <si>
    <t>receptor interacting serine/threonine kinase 2</t>
  </si>
  <si>
    <t>NM_006871.3</t>
  </si>
  <si>
    <t>Q9Y572</t>
  </si>
  <si>
    <t>RIPK3</t>
  </si>
  <si>
    <t>receptor interacting serine/threonine kinase 3</t>
  </si>
  <si>
    <t>NM_006912.5</t>
  </si>
  <si>
    <t>Q92963</t>
  </si>
  <si>
    <t>RIT1</t>
  </si>
  <si>
    <t>Ras-like without CAAX 1</t>
  </si>
  <si>
    <t>NM_032848.2</t>
  </si>
  <si>
    <t>Q96K30</t>
  </si>
  <si>
    <t>RITA1</t>
  </si>
  <si>
    <t>RBPJ interacting and tubulin associated 1</t>
  </si>
  <si>
    <t>NM_012421.3</t>
  </si>
  <si>
    <t>Q13129</t>
  </si>
  <si>
    <t>RLF</t>
  </si>
  <si>
    <t>rearranged L-myc fusion</t>
  </si>
  <si>
    <t>NM_016120.3</t>
  </si>
  <si>
    <t>Q9NVW2</t>
  </si>
  <si>
    <t>RLIM</t>
  </si>
  <si>
    <t>ring finger protein%2C LIM domain interacting</t>
  </si>
  <si>
    <t>NM_183353.2</t>
  </si>
  <si>
    <t>NM_006911.3</t>
  </si>
  <si>
    <t>P04808</t>
  </si>
  <si>
    <t>RLN1</t>
  </si>
  <si>
    <t>relaxin 1</t>
  </si>
  <si>
    <t>NM_005059.3</t>
  </si>
  <si>
    <t>P04090-2</t>
  </si>
  <si>
    <t>RLN2</t>
  </si>
  <si>
    <t>relaxin 2</t>
  </si>
  <si>
    <t>NM_016033.2</t>
  </si>
  <si>
    <t>Q96DB5</t>
  </si>
  <si>
    <t>RMDN1</t>
  </si>
  <si>
    <t>regulator of microtubule dynamics 1</t>
  </si>
  <si>
    <t>NM_001170791.2</t>
  </si>
  <si>
    <t>Q96LZ7</t>
  </si>
  <si>
    <t>RMDN2</t>
  </si>
  <si>
    <t>regulator of microtubule dynamics 2</t>
  </si>
  <si>
    <t>NM_018145.2</t>
  </si>
  <si>
    <t>Q96TC7</t>
  </si>
  <si>
    <t>RMDN3</t>
  </si>
  <si>
    <t>regulator of microtubule dynamics 3</t>
  </si>
  <si>
    <t>NM_024945.2</t>
  </si>
  <si>
    <t>Q9H9A7</t>
  </si>
  <si>
    <t>RMI1</t>
  </si>
  <si>
    <t>RecQ mediated genome instability 1</t>
  </si>
  <si>
    <t>NM_152308.2</t>
  </si>
  <si>
    <t>Q96E14</t>
  </si>
  <si>
    <t>RMI2</t>
  </si>
  <si>
    <t>RecQ mediated genome instability 2</t>
  </si>
  <si>
    <t>NM_017909.3</t>
  </si>
  <si>
    <t>Q9NWS8</t>
  </si>
  <si>
    <t>RMND1</t>
  </si>
  <si>
    <t>required for meiotic nuclear division 1 homolog</t>
  </si>
  <si>
    <t>NM_022780.3</t>
  </si>
  <si>
    <t>Q9H871</t>
  </si>
  <si>
    <t>RMND5A</t>
  </si>
  <si>
    <t>required for meiotic nuclear division 5 homolog A</t>
  </si>
  <si>
    <t>NM_022762.4</t>
  </si>
  <si>
    <t>Q96G75</t>
  </si>
  <si>
    <t>RMND5B</t>
  </si>
  <si>
    <t>required for meiotic nuclear division 5 homolog B</t>
  </si>
  <si>
    <t>NR_002715.1</t>
  </si>
  <si>
    <t>RN7SL1</t>
  </si>
  <si>
    <t>RNA%2C 7SL%2C cytoplasmic 1</t>
  </si>
  <si>
    <t>NR_027260.1</t>
  </si>
  <si>
    <t>RN7SL2</t>
  </si>
  <si>
    <t>RNA%2C 7SL%2C cytoplasmic 2</t>
  </si>
  <si>
    <t>NM_001012975.1</t>
  </si>
  <si>
    <t>Q5GAN6</t>
  </si>
  <si>
    <t>RNASE10</t>
  </si>
  <si>
    <t>ribonuclease A family member 10 (inactive)</t>
  </si>
  <si>
    <t>NM_005615.4</t>
  </si>
  <si>
    <t>Q93091</t>
  </si>
  <si>
    <t>RNASE6</t>
  </si>
  <si>
    <t>ribonuclease A family member k6</t>
  </si>
  <si>
    <t>NM_002936.4</t>
  </si>
  <si>
    <t>O60930</t>
  </si>
  <si>
    <t>RNASEH1</t>
  </si>
  <si>
    <t>ribonuclease H1</t>
  </si>
  <si>
    <t>NM_006397.2</t>
  </si>
  <si>
    <t>O75792</t>
  </si>
  <si>
    <t>RNASEH2A</t>
  </si>
  <si>
    <t>ribonuclease H2 subunit A</t>
  </si>
  <si>
    <t>NM_001142279.2</t>
  </si>
  <si>
    <t>Q5TBB1-2</t>
  </si>
  <si>
    <t>RNASEH2B</t>
  </si>
  <si>
    <t>ribonuclease H2 subunit B</t>
  </si>
  <si>
    <t>NM_024570.3</t>
  </si>
  <si>
    <t>Q5TBB1</t>
  </si>
  <si>
    <t>NM_032193.3</t>
  </si>
  <si>
    <t>Q8TDP1</t>
  </si>
  <si>
    <t>RNASEH2C</t>
  </si>
  <si>
    <t>ribonuclease H2 subunit C</t>
  </si>
  <si>
    <t>NM_001004333.4</t>
  </si>
  <si>
    <t>Q6P5S7</t>
  </si>
  <si>
    <t>RNASEK</t>
  </si>
  <si>
    <t>ribonuclease K</t>
  </si>
  <si>
    <t>NM_021133.3</t>
  </si>
  <si>
    <t>Q05823</t>
  </si>
  <si>
    <t>RNASEL</t>
  </si>
  <si>
    <t>ribonuclease L</t>
  </si>
  <si>
    <t>NM_003730.4</t>
  </si>
  <si>
    <t>O00584</t>
  </si>
  <si>
    <t>RNASET2</t>
  </si>
  <si>
    <t>ribonuclease T2</t>
  </si>
  <si>
    <t>NM_014470.3</t>
  </si>
  <si>
    <t>Q92730</t>
  </si>
  <si>
    <t>RND1</t>
  </si>
  <si>
    <t>Rho family GTPase 1</t>
  </si>
  <si>
    <t>NM_014868.4</t>
  </si>
  <si>
    <t>Q8N5U6</t>
  </si>
  <si>
    <t>RNF10</t>
  </si>
  <si>
    <t>ring finger protein 10</t>
  </si>
  <si>
    <t>NM_005667.3</t>
  </si>
  <si>
    <t>O00237</t>
  </si>
  <si>
    <t>RNF103</t>
  </si>
  <si>
    <t>ring finger protein 103</t>
  </si>
  <si>
    <t>NM_014372.4</t>
  </si>
  <si>
    <t>Q9Y3C5</t>
  </si>
  <si>
    <t>RNF11</t>
  </si>
  <si>
    <t>ring finger protein 11</t>
  </si>
  <si>
    <t>NM_017610.7</t>
  </si>
  <si>
    <t>Q6ZNA4-2</t>
  </si>
  <si>
    <t>RNF111</t>
  </si>
  <si>
    <t>ring finger protein 111</t>
  </si>
  <si>
    <t>NM_006978.2</t>
  </si>
  <si>
    <t>O15541</t>
  </si>
  <si>
    <t>RNF113A</t>
  </si>
  <si>
    <t>ring finger protein 113A</t>
  </si>
  <si>
    <t>NM_018683.3</t>
  </si>
  <si>
    <t>Q9Y508</t>
  </si>
  <si>
    <t>RNF114</t>
  </si>
  <si>
    <t>ring finger protein 114</t>
  </si>
  <si>
    <t>NM_014455.3</t>
  </si>
  <si>
    <t>Q9Y4L5</t>
  </si>
  <si>
    <t>RNF115</t>
  </si>
  <si>
    <t>ring finger protein 115</t>
  </si>
  <si>
    <t>NM_018320.4</t>
  </si>
  <si>
    <t>Q9H920</t>
  </si>
  <si>
    <t>RNF121</t>
  </si>
  <si>
    <t>ring finger protein 121</t>
  </si>
  <si>
    <t>NM_024787.3</t>
  </si>
  <si>
    <t>Q9H9V4</t>
  </si>
  <si>
    <t>RNF122</t>
  </si>
  <si>
    <t>ring finger protein 122</t>
  </si>
  <si>
    <t>NM_022064.4</t>
  </si>
  <si>
    <t>Q5XPI4</t>
  </si>
  <si>
    <t>RNF123</t>
  </si>
  <si>
    <t>ring finger protein 123</t>
  </si>
  <si>
    <t>NM_017831.3</t>
  </si>
  <si>
    <t>Q96EQ8</t>
  </si>
  <si>
    <t>RNF125</t>
  </si>
  <si>
    <t>ring finger protein 125%2C E3 ubiquitin protein ligase</t>
  </si>
  <si>
    <t>NM_194460.2</t>
  </si>
  <si>
    <t>Q9BV68-2</t>
  </si>
  <si>
    <t>RNF126</t>
  </si>
  <si>
    <t>ring finger protein 126</t>
  </si>
  <si>
    <t>NM_007282.4</t>
  </si>
  <si>
    <t>O43567</t>
  </si>
  <si>
    <t>RNF13</t>
  </si>
  <si>
    <t>ring finger protein 13</t>
  </si>
  <si>
    <t>NM_018434.5</t>
  </si>
  <si>
    <t>Q86XS8</t>
  </si>
  <si>
    <t>RNF130</t>
  </si>
  <si>
    <t>ring finger protein 130</t>
  </si>
  <si>
    <t>NM_001184992.1</t>
  </si>
  <si>
    <t>Q8IUD6-3</t>
  </si>
  <si>
    <t>RNF135</t>
  </si>
  <si>
    <t>ring finger protein 135</t>
  </si>
  <si>
    <t>NM_032322.3</t>
  </si>
  <si>
    <t>Q8IUD6</t>
  </si>
  <si>
    <t>NM_197939.1</t>
  </si>
  <si>
    <t>Q8IUD6-2</t>
  </si>
  <si>
    <t>NM_001191324.1</t>
  </si>
  <si>
    <t>Q8WVD3</t>
  </si>
  <si>
    <t>RNF138</t>
  </si>
  <si>
    <t>ring finger protein 138</t>
  </si>
  <si>
    <t>NM_016271.4</t>
  </si>
  <si>
    <t>NM_198128.2</t>
  </si>
  <si>
    <t>Q8WVD3-2</t>
  </si>
  <si>
    <t>NM_007218.3</t>
  </si>
  <si>
    <t>Q8WU17</t>
  </si>
  <si>
    <t>RNF139</t>
  </si>
  <si>
    <t>ring finger protein 139</t>
  </si>
  <si>
    <t>NM_183398.2</t>
  </si>
  <si>
    <t>Q9UBS8-2</t>
  </si>
  <si>
    <t>RNF14</t>
  </si>
  <si>
    <t>ring finger protein 14</t>
  </si>
  <si>
    <t>NM_183401.2</t>
  </si>
  <si>
    <t>Q9UBS8</t>
  </si>
  <si>
    <t>NM_016422.3</t>
  </si>
  <si>
    <t>Q8WVD5</t>
  </si>
  <si>
    <t>RNF141</t>
  </si>
  <si>
    <t>ring finger protein 141</t>
  </si>
  <si>
    <t>NM_014746.4</t>
  </si>
  <si>
    <t>P50876</t>
  </si>
  <si>
    <t>RNF144A</t>
  </si>
  <si>
    <t>ring finger protein 144A</t>
  </si>
  <si>
    <t>NR_033997.1</t>
  </si>
  <si>
    <t>RNF144A-AS1</t>
  </si>
  <si>
    <t>RNF144A antisense RNA 1</t>
  </si>
  <si>
    <t>NM_182757.3</t>
  </si>
  <si>
    <t>Q7Z419</t>
  </si>
  <si>
    <t>RNF144B</t>
  </si>
  <si>
    <t>ring finger protein 144B</t>
  </si>
  <si>
    <t>NM_144726.2</t>
  </si>
  <si>
    <t>Q96MT1-2</t>
  </si>
  <si>
    <t>RNF145</t>
  </si>
  <si>
    <t>ring finger protein 145</t>
  </si>
  <si>
    <t>NM_030963.3</t>
  </si>
  <si>
    <t>Q9NTX7-2</t>
  </si>
  <si>
    <t>RNF146</t>
  </si>
  <si>
    <t>ring finger protein 146</t>
  </si>
  <si>
    <t>NM_173647.3</t>
  </si>
  <si>
    <t>Q8NC42</t>
  </si>
  <si>
    <t>RNF149</t>
  </si>
  <si>
    <t>ring finger protein 149</t>
  </si>
  <si>
    <t>NM_052916.2</t>
  </si>
  <si>
    <t>Q96PX1</t>
  </si>
  <si>
    <t>RNF157</t>
  </si>
  <si>
    <t>ring finger protein 157</t>
  </si>
  <si>
    <t>NM_001171816.1</t>
  </si>
  <si>
    <t>Q96A37-2</t>
  </si>
  <si>
    <t>RNF166</t>
  </si>
  <si>
    <t>ring finger protein 166</t>
  </si>
  <si>
    <t>NM_178841.3</t>
  </si>
  <si>
    <t>Q96A37</t>
  </si>
  <si>
    <t>NM_015528.2</t>
  </si>
  <si>
    <t>Q9H6Y7</t>
  </si>
  <si>
    <t>RNF167</t>
  </si>
  <si>
    <t>ring finger protein 167</t>
  </si>
  <si>
    <t>NM_152617.3</t>
  </si>
  <si>
    <t>Q8IYW5</t>
  </si>
  <si>
    <t>RNF168</t>
  </si>
  <si>
    <t>ring finger protein 168</t>
  </si>
  <si>
    <t>NM_001098638.1</t>
  </si>
  <si>
    <t>Q8NCN4</t>
  </si>
  <si>
    <t>RNF169</t>
  </si>
  <si>
    <t>ring finger protein 169</t>
  </si>
  <si>
    <t>NM_030954.3</t>
  </si>
  <si>
    <t>Q96K19</t>
  </si>
  <si>
    <t>RNF170</t>
  </si>
  <si>
    <t>ring finger protein 170</t>
  </si>
  <si>
    <t>NM_016494.3</t>
  </si>
  <si>
    <t>Q9P0P0</t>
  </si>
  <si>
    <t>RNF181</t>
  </si>
  <si>
    <t>ring finger protein 181</t>
  </si>
  <si>
    <t>NM_152267.3</t>
  </si>
  <si>
    <t>Q96GF1</t>
  </si>
  <si>
    <t>RNF185</t>
  </si>
  <si>
    <t>ring finger protein 185</t>
  </si>
  <si>
    <t>NR_024211.1</t>
  </si>
  <si>
    <t>NR_024212.1</t>
  </si>
  <si>
    <t>NM_001010858.2</t>
  </si>
  <si>
    <t>Q5TA31</t>
  </si>
  <si>
    <t>RNF187</t>
  </si>
  <si>
    <t>ring finger protein 187</t>
  </si>
  <si>
    <t>NM_015435.4</t>
  </si>
  <si>
    <t>Q9NV58</t>
  </si>
  <si>
    <t>RNF19A</t>
  </si>
  <si>
    <t>ring finger protein 19A%2C RBR E3 ubiquitin protein ligase</t>
  </si>
  <si>
    <t>NM_183419.3</t>
  </si>
  <si>
    <t>NM_001127361.2</t>
  </si>
  <si>
    <t>Q6ZMZ0-2</t>
  </si>
  <si>
    <t>RNF19B</t>
  </si>
  <si>
    <t>ring finger protein 19B</t>
  </si>
  <si>
    <t>NM_153341.3</t>
  </si>
  <si>
    <t>Q6ZMZ0</t>
  </si>
  <si>
    <t>NM_007212.3</t>
  </si>
  <si>
    <t>Q99496</t>
  </si>
  <si>
    <t>RNF2</t>
  </si>
  <si>
    <t>ring finger protein 2</t>
  </si>
  <si>
    <t>NM_019592.6</t>
  </si>
  <si>
    <t>Q5VTR2</t>
  </si>
  <si>
    <t>RNF20</t>
  </si>
  <si>
    <t>ring finger protein 20</t>
  </si>
  <si>
    <t>NM_031297.4</t>
  </si>
  <si>
    <t>Q9H0X6</t>
  </si>
  <si>
    <t>RNF208</t>
  </si>
  <si>
    <t>ring finger protein 208</t>
  </si>
  <si>
    <t>NM_020954.3</t>
  </si>
  <si>
    <t>Q63HN8-5</t>
  </si>
  <si>
    <t>RNF213</t>
  </si>
  <si>
    <t>ring finger protein 213</t>
  </si>
  <si>
    <t>NM_207343.3</t>
  </si>
  <si>
    <t>Q8ND24</t>
  </si>
  <si>
    <t>RNF214</t>
  </si>
  <si>
    <t>ring finger protein 214</t>
  </si>
  <si>
    <t>NM_001017981.1</t>
  </si>
  <si>
    <t>Q9Y6U7</t>
  </si>
  <si>
    <t>RNF215</t>
  </si>
  <si>
    <t>ring finger protein 215</t>
  </si>
  <si>
    <t>NM_207111.3</t>
  </si>
  <si>
    <t>Q9NWF9-1</t>
  </si>
  <si>
    <t>RNF216</t>
  </si>
  <si>
    <t>ring finger protein 216</t>
  </si>
  <si>
    <t>NM_207116.2</t>
  </si>
  <si>
    <t>Q9NWF9</t>
  </si>
  <si>
    <t>NR_015449.1</t>
  </si>
  <si>
    <t>RNF216P1</t>
  </si>
  <si>
    <t>ring finger protein 216 pseudogene 1</t>
  </si>
  <si>
    <t>NM_024546.3</t>
  </si>
  <si>
    <t>Q5W0B1</t>
  </si>
  <si>
    <t>RNF219</t>
  </si>
  <si>
    <t>ring finger protein 219</t>
  </si>
  <si>
    <t>NM_001134337.2</t>
  </si>
  <si>
    <t>Q9Y225</t>
  </si>
  <si>
    <t>RNF24</t>
  </si>
  <si>
    <t>ring finger protein 24</t>
  </si>
  <si>
    <t>NM_001134338.2</t>
  </si>
  <si>
    <t>Q9Y225-2</t>
  </si>
  <si>
    <t>NM_022453.2</t>
  </si>
  <si>
    <t>Q96BH1</t>
  </si>
  <si>
    <t>RNF25</t>
  </si>
  <si>
    <t>ring finger protein 25</t>
  </si>
  <si>
    <t>NM_032015.4</t>
  </si>
  <si>
    <t>Q9BY78</t>
  </si>
  <si>
    <t>RNF26</t>
  </si>
  <si>
    <t>ring finger protein 26</t>
  </si>
  <si>
    <t>NM_017999.4</t>
  </si>
  <si>
    <t>Q96EP0</t>
  </si>
  <si>
    <t>RNF31</t>
  </si>
  <si>
    <t>ring finger protein 31</t>
  </si>
  <si>
    <t>NM_025126.3</t>
  </si>
  <si>
    <t>Q969K3</t>
  </si>
  <si>
    <t>RNF34</t>
  </si>
  <si>
    <t>ring finger protein 34</t>
  </si>
  <si>
    <t>NM_194271.2</t>
  </si>
  <si>
    <t>Q969K3-2</t>
  </si>
  <si>
    <t>NM_194328.2</t>
  </si>
  <si>
    <t>Q9H0F5-3</t>
  </si>
  <si>
    <t>RNF38</t>
  </si>
  <si>
    <t>ring finger protein 38</t>
  </si>
  <si>
    <t>NM_194330.2</t>
  </si>
  <si>
    <t>NM_194332.2</t>
  </si>
  <si>
    <t>NM_025236.3</t>
  </si>
  <si>
    <t>Q9H2S5</t>
  </si>
  <si>
    <t>RNF39</t>
  </si>
  <si>
    <t>ring finger protein 39</t>
  </si>
  <si>
    <t>NM_002938.4</t>
  </si>
  <si>
    <t>P78317</t>
  </si>
  <si>
    <t>RNF4</t>
  </si>
  <si>
    <t>ring finger protein 4</t>
  </si>
  <si>
    <t>NM_014771.3</t>
  </si>
  <si>
    <t>A0A024QZG0</t>
  </si>
  <si>
    <t>RNF40</t>
  </si>
  <si>
    <t>ring finger protein 40</t>
  </si>
  <si>
    <t>NM_005785.3</t>
  </si>
  <si>
    <t>Q9H4P4</t>
  </si>
  <si>
    <t>RNF41</t>
  </si>
  <si>
    <t>ring finger protein 41</t>
  </si>
  <si>
    <t>NM_194359.2</t>
  </si>
  <si>
    <t>NM_014901.4</t>
  </si>
  <si>
    <t>Q7L0R7</t>
  </si>
  <si>
    <t>RNF44</t>
  </si>
  <si>
    <t>ring finger protein 44</t>
  </si>
  <si>
    <t>NM_006913.3</t>
  </si>
  <si>
    <t>Q99942</t>
  </si>
  <si>
    <t>RNF5</t>
  </si>
  <si>
    <t>ring finger protein 5</t>
  </si>
  <si>
    <t>NM_005977.3</t>
  </si>
  <si>
    <t>Q9Y252</t>
  </si>
  <si>
    <t>RNF6</t>
  </si>
  <si>
    <t>ring finger protein 6</t>
  </si>
  <si>
    <t>NM_183043.2</t>
  </si>
  <si>
    <t>NM_014245.4</t>
  </si>
  <si>
    <t>Q9UBF6</t>
  </si>
  <si>
    <t>RNF7</t>
  </si>
  <si>
    <t>ring finger protein 7</t>
  </si>
  <si>
    <t>NM_183237.2</t>
  </si>
  <si>
    <t>Q9UBF6-3</t>
  </si>
  <si>
    <t>NM_016125.3</t>
  </si>
  <si>
    <t>Q5M7Z0</t>
  </si>
  <si>
    <t>RNFT1</t>
  </si>
  <si>
    <t>ring finger protein%2C transmembrane 1</t>
  </si>
  <si>
    <t>NM_003800.4</t>
  </si>
  <si>
    <t>O60942</t>
  </si>
  <si>
    <t>RNGTT</t>
  </si>
  <si>
    <t>RNA guanylyltransferase and 5-phosphatase</t>
  </si>
  <si>
    <t>NM_002939.3</t>
  </si>
  <si>
    <t>P13489</t>
  </si>
  <si>
    <t>RNH1</t>
  </si>
  <si>
    <t>ribonuclease/angiogenin inhibitor 1</t>
  </si>
  <si>
    <t>NM_203383.1</t>
  </si>
  <si>
    <t>NM_203384.1</t>
  </si>
  <si>
    <t>NM_203385.1</t>
  </si>
  <si>
    <t>NM_203386.2</t>
  </si>
  <si>
    <t>NM_203387.2</t>
  </si>
  <si>
    <t>NM_203388.2</t>
  </si>
  <si>
    <t>NM_203389.2</t>
  </si>
  <si>
    <t>NM_001031709.2</t>
  </si>
  <si>
    <t>Q5VYX0</t>
  </si>
  <si>
    <t>RNLS</t>
  </si>
  <si>
    <t>renalase%2C FAD-dependent amine oxidase</t>
  </si>
  <si>
    <t>NM_003799.2</t>
  </si>
  <si>
    <t>O43148</t>
  </si>
  <si>
    <t>RNMT</t>
  </si>
  <si>
    <t>RNA guanine-7 methyltransferase</t>
  </si>
  <si>
    <t>NM_017619.3</t>
  </si>
  <si>
    <t>Q96LT9</t>
  </si>
  <si>
    <t>RNPC3</t>
  </si>
  <si>
    <t>RNA binding region (RNP1%2C RRM) containing 3</t>
  </si>
  <si>
    <t>NM_020216.3</t>
  </si>
  <si>
    <t>Q9H4A4</t>
  </si>
  <si>
    <t>RNPEP</t>
  </si>
  <si>
    <t>arginyl aminopeptidase</t>
  </si>
  <si>
    <t>NM_018226.4</t>
  </si>
  <si>
    <t>NP_060696.4</t>
  </si>
  <si>
    <t>RNPEPL1</t>
  </si>
  <si>
    <t>arginyl aminopeptidase (aminopeptidase B)-like 1</t>
  </si>
  <si>
    <t>NM_006711.4</t>
  </si>
  <si>
    <t>Q15287</t>
  </si>
  <si>
    <t>RNPS1</t>
  </si>
  <si>
    <t>RNA binding protein with serine rich domain 1</t>
  </si>
  <si>
    <t>NR_004407.1</t>
  </si>
  <si>
    <t>RNU11</t>
  </si>
  <si>
    <t>RNA%2C U11 small nuclear</t>
  </si>
  <si>
    <t>NR_029422.1</t>
  </si>
  <si>
    <t>RNU12</t>
  </si>
  <si>
    <t>RNA%2C U12 small nuclear</t>
  </si>
  <si>
    <t>NR_023343.1</t>
  </si>
  <si>
    <t>RNU4ATAC</t>
  </si>
  <si>
    <t>RNA%2C U4atac small nuclear (U12-dependent splicing)</t>
  </si>
  <si>
    <t>NR_002753.5</t>
  </si>
  <si>
    <t>RNU5F-1</t>
  </si>
  <si>
    <t>RNA%2C U5F small nuclear 1</t>
  </si>
  <si>
    <t>NR_023344.1</t>
  </si>
  <si>
    <t>RNU6ATAC</t>
  </si>
  <si>
    <t>RNA%2C U6atac small nuclear (U12-dependent splicing)</t>
  </si>
  <si>
    <t>NM_005406.2</t>
  </si>
  <si>
    <t>Q13464</t>
  </si>
  <si>
    <t>ROCK1</t>
  </si>
  <si>
    <t>Rho associated coiled-coil containing protein kinase 1</t>
  </si>
  <si>
    <t>NM_004850.4</t>
  </si>
  <si>
    <t>O75116</t>
  </si>
  <si>
    <t>ROCK2</t>
  </si>
  <si>
    <t>Rho associated coiled-coil containing protein kinase 2</t>
  </si>
  <si>
    <t>NM_024589.2</t>
  </si>
  <si>
    <t>Q9GZN7</t>
  </si>
  <si>
    <t>ROGDI</t>
  </si>
  <si>
    <t>rogdi homolog</t>
  </si>
  <si>
    <t>NM_000327.3</t>
  </si>
  <si>
    <t>NP_000318.1</t>
  </si>
  <si>
    <t>ROM1</t>
  </si>
  <si>
    <t>retinal outer segment membrane protein 1</t>
  </si>
  <si>
    <t>NM_080748.2</t>
  </si>
  <si>
    <t>P60602</t>
  </si>
  <si>
    <t>ROMO1</t>
  </si>
  <si>
    <t>reactive oxygen species modulator 1</t>
  </si>
  <si>
    <t>NM_134262.2</t>
  </si>
  <si>
    <t>A0A0C4DG53</t>
  </si>
  <si>
    <t>RORA</t>
  </si>
  <si>
    <t>RAR related orphan receptor A</t>
  </si>
  <si>
    <t>NM_001001523.1</t>
  </si>
  <si>
    <t>P51449-2</t>
  </si>
  <si>
    <t>RORC</t>
  </si>
  <si>
    <t>RAR related orphan receptor C</t>
  </si>
  <si>
    <t>NM_006915.2</t>
  </si>
  <si>
    <t>O75695</t>
  </si>
  <si>
    <t>RP2</t>
  </si>
  <si>
    <t>retinitis pigmentosa 2 (X-linked recessive)</t>
  </si>
  <si>
    <t>NM_203288.1</t>
  </si>
  <si>
    <t>Q8TA86</t>
  </si>
  <si>
    <t>RP9</t>
  </si>
  <si>
    <t>retinitis pigmentosa 9 (autosomal dominant)</t>
  </si>
  <si>
    <t>NR_003500.1</t>
  </si>
  <si>
    <t>RP9P</t>
  </si>
  <si>
    <t>retinitis pigmentosa 9 pseudogene</t>
  </si>
  <si>
    <t>NM_002945.3</t>
  </si>
  <si>
    <t>P27694</t>
  </si>
  <si>
    <t>RPA1</t>
  </si>
  <si>
    <t>replication protein A1</t>
  </si>
  <si>
    <t>NM_002946.4</t>
  </si>
  <si>
    <t>P15927</t>
  </si>
  <si>
    <t>RPA2</t>
  </si>
  <si>
    <t>replication protein A2</t>
  </si>
  <si>
    <t>NM_002947.4</t>
  </si>
  <si>
    <t>P35244</t>
  </si>
  <si>
    <t>RPA3</t>
  </si>
  <si>
    <t>replication protein A3</t>
  </si>
  <si>
    <t>NM_001033002.3</t>
  </si>
  <si>
    <t>A0A0B4J1T3</t>
  </si>
  <si>
    <t>RPAIN</t>
  </si>
  <si>
    <t>RPA interacting protein</t>
  </si>
  <si>
    <t>NM_001160244.1</t>
  </si>
  <si>
    <t>E9PDG9</t>
  </si>
  <si>
    <t>NM_001160246.1</t>
  </si>
  <si>
    <t>NP_001153718.1</t>
  </si>
  <si>
    <t>NM_001160266.1</t>
  </si>
  <si>
    <t>A0A0A0MR35</t>
  </si>
  <si>
    <t>NR_027682.1</t>
  </si>
  <si>
    <t>NR_027683.1</t>
  </si>
  <si>
    <t>NR_027684.1</t>
  </si>
  <si>
    <t>NR_027685.1</t>
  </si>
  <si>
    <t>NM_015540.3</t>
  </si>
  <si>
    <t>Q9BWH6</t>
  </si>
  <si>
    <t>RPAP1</t>
  </si>
  <si>
    <t>RNA polymerase II associated protein 1</t>
  </si>
  <si>
    <t>NM_024813.2</t>
  </si>
  <si>
    <t>Q8IXW5</t>
  </si>
  <si>
    <t>RPAP2</t>
  </si>
  <si>
    <t>RNA polymerase II associated protein 2</t>
  </si>
  <si>
    <t>NM_001146075.1</t>
  </si>
  <si>
    <t>Q9H6T3-2</t>
  </si>
  <si>
    <t>RPAP3</t>
  </si>
  <si>
    <t>RNA polymerase II associated protein 3</t>
  </si>
  <si>
    <t>NM_024604.2</t>
  </si>
  <si>
    <t>Q9H6T3</t>
  </si>
  <si>
    <t>NM_199229.2</t>
  </si>
  <si>
    <t>Q96AT9</t>
  </si>
  <si>
    <t>RPE</t>
  </si>
  <si>
    <t>ribulose-5-phosphate-3-epimerase</t>
  </si>
  <si>
    <t>NM_025065.6</t>
  </si>
  <si>
    <t>Q9H9Y2</t>
  </si>
  <si>
    <t>RPF1</t>
  </si>
  <si>
    <t>ribosome production factor 1 homolog</t>
  </si>
  <si>
    <t>NM_032194.2</t>
  </si>
  <si>
    <t>Q9H7B2</t>
  </si>
  <si>
    <t>RPF2</t>
  </si>
  <si>
    <t>ribosome production factor 2 homolog</t>
  </si>
  <si>
    <t>NM_000328.2</t>
  </si>
  <si>
    <t>Q92834-2</t>
  </si>
  <si>
    <t>RPGR</t>
  </si>
  <si>
    <t>retinitis pigmentosa GTPase regulator</t>
  </si>
  <si>
    <t>NM_001190411.1</t>
  </si>
  <si>
    <t>Q9UNE2</t>
  </si>
  <si>
    <t>RPH3AL</t>
  </si>
  <si>
    <t>rabphilin 3A-like (without C2 domains)</t>
  </si>
  <si>
    <t>NM_144563.2</t>
  </si>
  <si>
    <t>P49247</t>
  </si>
  <si>
    <t>RPIA</t>
  </si>
  <si>
    <t>ribose 5-phosphate isomerase A</t>
  </si>
  <si>
    <t>NM_006013.4</t>
  </si>
  <si>
    <t>X5D2T3</t>
  </si>
  <si>
    <t>RPL10</t>
  </si>
  <si>
    <t>ribosomal protein L10</t>
  </si>
  <si>
    <t>NM_007104.4</t>
  </si>
  <si>
    <t>P62906</t>
  </si>
  <si>
    <t>RPL10A</t>
  </si>
  <si>
    <t>ribosomal protein L10a</t>
  </si>
  <si>
    <t>NM_000975.3</t>
  </si>
  <si>
    <t>P62913</t>
  </si>
  <si>
    <t>RPL11</t>
  </si>
  <si>
    <t>ribosomal protein L11</t>
  </si>
  <si>
    <t>NM_000976.3</t>
  </si>
  <si>
    <t>P30050</t>
  </si>
  <si>
    <t>RPL12</t>
  </si>
  <si>
    <t>ribosomal protein L12</t>
  </si>
  <si>
    <t>NM_000977.3</t>
  </si>
  <si>
    <t>P26373</t>
  </si>
  <si>
    <t>RPL13</t>
  </si>
  <si>
    <t>ribosomal protein L13</t>
  </si>
  <si>
    <t>NM_033251.2</t>
  </si>
  <si>
    <t>NM_012423.3</t>
  </si>
  <si>
    <t>P40429</t>
  </si>
  <si>
    <t>RPL13A</t>
  </si>
  <si>
    <t>ribosomal protein L13a</t>
  </si>
  <si>
    <t>NR_003932.2</t>
  </si>
  <si>
    <t>RPL13AP20</t>
  </si>
  <si>
    <t>ribosomal protein L13a pseudogene 20</t>
  </si>
  <si>
    <t>NR_004844.1</t>
  </si>
  <si>
    <t>RPL13AP3</t>
  </si>
  <si>
    <t>ribosomal protein L13a pseudogene 3</t>
  </si>
  <si>
    <t>NR_026712.1</t>
  </si>
  <si>
    <t>RPL13AP5</t>
  </si>
  <si>
    <t>ribosomal protein L13a pseudogene 5</t>
  </si>
  <si>
    <t>NR_026715.1</t>
  </si>
  <si>
    <t>RPL13AP6</t>
  </si>
  <si>
    <t>ribosomal protein L13a pseudogene 6</t>
  </si>
  <si>
    <t>NR_002803.2</t>
  </si>
  <si>
    <t>RPL13P5</t>
  </si>
  <si>
    <t>ribosomal protein L13 pseudogene 5</t>
  </si>
  <si>
    <t>NM_001034996.2</t>
  </si>
  <si>
    <t>P50914</t>
  </si>
  <si>
    <t>RPL14</t>
  </si>
  <si>
    <t>ribosomal protein L14</t>
  </si>
  <si>
    <t>NM_003973.4</t>
  </si>
  <si>
    <t>NM_002948.3</t>
  </si>
  <si>
    <t>P61313</t>
  </si>
  <si>
    <t>RPL15</t>
  </si>
  <si>
    <t>ribosomal protein L15</t>
  </si>
  <si>
    <t>NM_000985.4</t>
  </si>
  <si>
    <t>P18621</t>
  </si>
  <si>
    <t>RPL17</t>
  </si>
  <si>
    <t>ribosomal protein L17</t>
  </si>
  <si>
    <t>NM_001035006.2</t>
  </si>
  <si>
    <t>NM_000979.3</t>
  </si>
  <si>
    <t>Q07020</t>
  </si>
  <si>
    <t>RPL18</t>
  </si>
  <si>
    <t>ribosomal protein L18</t>
  </si>
  <si>
    <t>NM_000980.3</t>
  </si>
  <si>
    <t>Q02543</t>
  </si>
  <si>
    <t>RPL18A</t>
  </si>
  <si>
    <t>ribosomal protein L18a</t>
  </si>
  <si>
    <t>NM_000981.3</t>
  </si>
  <si>
    <t>P84098</t>
  </si>
  <si>
    <t>RPL19</t>
  </si>
  <si>
    <t>ribosomal protein L19</t>
  </si>
  <si>
    <t>NR_026911.1</t>
  </si>
  <si>
    <t>RPL21P28</t>
  </si>
  <si>
    <t>ribosomal protein L21 pseudogene 28</t>
  </si>
  <si>
    <t>NR_027153.1</t>
  </si>
  <si>
    <t>RPL21P44</t>
  </si>
  <si>
    <t>ribosomal protein L21 pseudogene 44</t>
  </si>
  <si>
    <t>NM_000983.3</t>
  </si>
  <si>
    <t>P35268</t>
  </si>
  <si>
    <t>RPL22</t>
  </si>
  <si>
    <t>ribosomal protein L22</t>
  </si>
  <si>
    <t>NM_001099645.1</t>
  </si>
  <si>
    <t>Q6P5R6</t>
  </si>
  <si>
    <t>RPL22L1</t>
  </si>
  <si>
    <t>ribosomal protein L22 like 1</t>
  </si>
  <si>
    <t>NM_000978.3</t>
  </si>
  <si>
    <t>P62829</t>
  </si>
  <si>
    <t>RPL23</t>
  </si>
  <si>
    <t>ribosomal protein L23</t>
  </si>
  <si>
    <t>NM_000984.5</t>
  </si>
  <si>
    <t>P62750</t>
  </si>
  <si>
    <t>RPL23A</t>
  </si>
  <si>
    <t>ribosomal protein L23a</t>
  </si>
  <si>
    <t>NR_003572.2</t>
  </si>
  <si>
    <t>RPL23AP53</t>
  </si>
  <si>
    <t>ribosomal protein L23a pseudogene 53</t>
  </si>
  <si>
    <t>NR_003040.2</t>
  </si>
  <si>
    <t>RPL23AP64</t>
  </si>
  <si>
    <t>ribosomal protein L23a pseudogene 64</t>
  </si>
  <si>
    <t>NR_000029.3</t>
  </si>
  <si>
    <t>RPL23AP7</t>
  </si>
  <si>
    <t>ribosomal protein L23a pseudogene 7</t>
  </si>
  <si>
    <t>NR_024531.1</t>
  </si>
  <si>
    <t>NR_026982.1</t>
  </si>
  <si>
    <t>RPL23AP82</t>
  </si>
  <si>
    <t>ribosomal protein L23a pseudogene 82</t>
  </si>
  <si>
    <t>NR_026673.1</t>
  </si>
  <si>
    <t>RPL23P8</t>
  </si>
  <si>
    <t>ribosomal protein L23 pseudogene 8</t>
  </si>
  <si>
    <t>NM_000986.3</t>
  </si>
  <si>
    <t>P83731</t>
  </si>
  <si>
    <t>RPL24</t>
  </si>
  <si>
    <t>ribosomal protein L24</t>
  </si>
  <si>
    <t>NM_000987.3</t>
  </si>
  <si>
    <t>P61254</t>
  </si>
  <si>
    <t>RPL26</t>
  </si>
  <si>
    <t>ribosomal protein L26</t>
  </si>
  <si>
    <t>NM_016093.3</t>
  </si>
  <si>
    <t>Q9UNX3</t>
  </si>
  <si>
    <t>RPL26L1</t>
  </si>
  <si>
    <t>ribosomal protein L26 like 1</t>
  </si>
  <si>
    <t>NM_000988.3</t>
  </si>
  <si>
    <t>P61353</t>
  </si>
  <si>
    <t>RPL27</t>
  </si>
  <si>
    <t>ribosomal protein L27</t>
  </si>
  <si>
    <t>NM_000990.4</t>
  </si>
  <si>
    <t>P46776</t>
  </si>
  <si>
    <t>RPL27A</t>
  </si>
  <si>
    <t>ribosomal protein L27a</t>
  </si>
  <si>
    <t>NM_000991.4</t>
  </si>
  <si>
    <t>P46779</t>
  </si>
  <si>
    <t>RPL28</t>
  </si>
  <si>
    <t>ribosomal protein L28</t>
  </si>
  <si>
    <t>NM_001136134.1</t>
  </si>
  <si>
    <t>P46779-2</t>
  </si>
  <si>
    <t>NM_001136135.1</t>
  </si>
  <si>
    <t>P46779-3</t>
  </si>
  <si>
    <t>NM_001136137.1</t>
  </si>
  <si>
    <t>P46779-4</t>
  </si>
  <si>
    <t>NM_000992.2</t>
  </si>
  <si>
    <t>P47914</t>
  </si>
  <si>
    <t>RPL29</t>
  </si>
  <si>
    <t>ribosomal protein L29</t>
  </si>
  <si>
    <t>NR_002778.1</t>
  </si>
  <si>
    <t>RPL29P2</t>
  </si>
  <si>
    <t>ribosomal protein L29 pseudogene 2</t>
  </si>
  <si>
    <t>NM_000967.3</t>
  </si>
  <si>
    <t>P39023</t>
  </si>
  <si>
    <t>RPL3</t>
  </si>
  <si>
    <t>ribosomal protein L3</t>
  </si>
  <si>
    <t>NM_000989.3</t>
  </si>
  <si>
    <t>P62888</t>
  </si>
  <si>
    <t>RPL30</t>
  </si>
  <si>
    <t>ribosomal protein L30</t>
  </si>
  <si>
    <t>NM_000993.4</t>
  </si>
  <si>
    <t>P62899</t>
  </si>
  <si>
    <t>RPL31</t>
  </si>
  <si>
    <t>ribosomal protein L31</t>
  </si>
  <si>
    <t>NM_001098577.2</t>
  </si>
  <si>
    <t>P62899-2</t>
  </si>
  <si>
    <t>NM_001099693.1</t>
  </si>
  <si>
    <t>P62899-3</t>
  </si>
  <si>
    <t>NR_002595.1</t>
  </si>
  <si>
    <t>RPL31P11</t>
  </si>
  <si>
    <t>ribosomal protein L31 pseudogene 11</t>
  </si>
  <si>
    <t>NM_000994.3</t>
  </si>
  <si>
    <t>P62910</t>
  </si>
  <si>
    <t>RPL32</t>
  </si>
  <si>
    <t>ribosomal protein L32</t>
  </si>
  <si>
    <t>NM_001007073.1</t>
  </si>
  <si>
    <t>NM_001007074.1</t>
  </si>
  <si>
    <t>NM_000995.4</t>
  </si>
  <si>
    <t>P49207</t>
  </si>
  <si>
    <t>RPL34</t>
  </si>
  <si>
    <t>ribosomal protein L34</t>
  </si>
  <si>
    <t>NM_007209.3</t>
  </si>
  <si>
    <t>P42766</t>
  </si>
  <si>
    <t>RPL35</t>
  </si>
  <si>
    <t>ribosomal protein L35</t>
  </si>
  <si>
    <t>NM_000996.2</t>
  </si>
  <si>
    <t>P18077</t>
  </si>
  <si>
    <t>RPL35A</t>
  </si>
  <si>
    <t>ribosomal protein L35a</t>
  </si>
  <si>
    <t>NM_015414.3</t>
  </si>
  <si>
    <t>Q9Y3U8</t>
  </si>
  <si>
    <t>RPL36</t>
  </si>
  <si>
    <t>ribosomal protein L36</t>
  </si>
  <si>
    <t>NM_033643.2</t>
  </si>
  <si>
    <t>NM_021029.5</t>
  </si>
  <si>
    <t>J3KQN4</t>
  </si>
  <si>
    <t>RPL36A</t>
  </si>
  <si>
    <t>ribosomal protein L36a</t>
  </si>
  <si>
    <t>NM_001001.4</t>
  </si>
  <si>
    <t>Q969Q0</t>
  </si>
  <si>
    <t>RPL36AL</t>
  </si>
  <si>
    <t>ribosomal protein L36a like</t>
  </si>
  <si>
    <t>NM_000997.4</t>
  </si>
  <si>
    <t>P61927</t>
  </si>
  <si>
    <t>RPL37</t>
  </si>
  <si>
    <t>ribosomal protein L37</t>
  </si>
  <si>
    <t>NM_000998.4</t>
  </si>
  <si>
    <t>P61513</t>
  </si>
  <si>
    <t>RPL37A</t>
  </si>
  <si>
    <t>ribosomal protein L37a</t>
  </si>
  <si>
    <t>NM_000999.3</t>
  </si>
  <si>
    <t>P63173</t>
  </si>
  <si>
    <t>RPL38</t>
  </si>
  <si>
    <t>ribosomal protein L38</t>
  </si>
  <si>
    <t>NM_001035258.1</t>
  </si>
  <si>
    <t>NM_001000.3</t>
  </si>
  <si>
    <t>P62891</t>
  </si>
  <si>
    <t>RPL39</t>
  </si>
  <si>
    <t>ribosomal protein L39</t>
  </si>
  <si>
    <t>NM_052969.1</t>
  </si>
  <si>
    <t>Q96EH5</t>
  </si>
  <si>
    <t>RPL39L</t>
  </si>
  <si>
    <t>ribosomal protein L39 like</t>
  </si>
  <si>
    <t>NM_000968.3</t>
  </si>
  <si>
    <t>P36578</t>
  </si>
  <si>
    <t>RPL4</t>
  </si>
  <si>
    <t>ribosomal protein L4</t>
  </si>
  <si>
    <t>NM_001035267.1</t>
  </si>
  <si>
    <t>P62945</t>
  </si>
  <si>
    <t>RPL41</t>
  </si>
  <si>
    <t>ribosomal protein L41</t>
  </si>
  <si>
    <t>NM_021104.1</t>
  </si>
  <si>
    <t>NM_000969.3</t>
  </si>
  <si>
    <t>P46777</t>
  </si>
  <si>
    <t>RPL5</t>
  </si>
  <si>
    <t>ribosomal protein L5</t>
  </si>
  <si>
    <t>NM_000970.4</t>
  </si>
  <si>
    <t>Q02878</t>
  </si>
  <si>
    <t>RPL6</t>
  </si>
  <si>
    <t>ribosomal protein L6</t>
  </si>
  <si>
    <t>NM_001024662.2</t>
  </si>
  <si>
    <t>NM_000971.3</t>
  </si>
  <si>
    <t>P18124</t>
  </si>
  <si>
    <t>RPL7</t>
  </si>
  <si>
    <t>ribosomal protein L7</t>
  </si>
  <si>
    <t>NM_000972.2</t>
  </si>
  <si>
    <t>P62424</t>
  </si>
  <si>
    <t>RPL7A</t>
  </si>
  <si>
    <t>ribosomal protein L7a</t>
  </si>
  <si>
    <t>NM_198486.3</t>
  </si>
  <si>
    <t>A0A024RD36</t>
  </si>
  <si>
    <t>RPL7L1</t>
  </si>
  <si>
    <t>ribosomal protein L7 like 1</t>
  </si>
  <si>
    <t>NM_000973.4</t>
  </si>
  <si>
    <t>P62917</t>
  </si>
  <si>
    <t>RPL8</t>
  </si>
  <si>
    <t>ribosomal protein L8</t>
  </si>
  <si>
    <t>NM_033301.2</t>
  </si>
  <si>
    <t>NM_000661.4</t>
  </si>
  <si>
    <t>P32969</t>
  </si>
  <si>
    <t>RPL9</t>
  </si>
  <si>
    <t>ribosomal protein L9</t>
  </si>
  <si>
    <t>NM_001002.3</t>
  </si>
  <si>
    <t>P05388</t>
  </si>
  <si>
    <t>RPLP0</t>
  </si>
  <si>
    <t>ribosomal protein lateral stalk subunit P0</t>
  </si>
  <si>
    <t>NM_053275.3</t>
  </si>
  <si>
    <t>NR_002775.2</t>
  </si>
  <si>
    <t>RPLP0P2</t>
  </si>
  <si>
    <t>ribosomal protein lateral stalk subunit P0 pseudogene 2</t>
  </si>
  <si>
    <t>NM_001003.2</t>
  </si>
  <si>
    <t>P05386</t>
  </si>
  <si>
    <t>RPLP1</t>
  </si>
  <si>
    <t>ribosomal protein lateral stalk subunit P1</t>
  </si>
  <si>
    <t>NM_213725.1</t>
  </si>
  <si>
    <t>P05386-2</t>
  </si>
  <si>
    <t>NM_001004.3</t>
  </si>
  <si>
    <t>P05387</t>
  </si>
  <si>
    <t>RPLP2</t>
  </si>
  <si>
    <t>ribosomal protein lateral stalk subunit P2</t>
  </si>
  <si>
    <t>NM_002950.3</t>
  </si>
  <si>
    <t>P04843</t>
  </si>
  <si>
    <t>RPN1</t>
  </si>
  <si>
    <t>ribophorin I</t>
  </si>
  <si>
    <t>NM_002951.4</t>
  </si>
  <si>
    <t>P04844</t>
  </si>
  <si>
    <t>RPN2</t>
  </si>
  <si>
    <t>ribophorin II</t>
  </si>
  <si>
    <t>NM_001098783.2</t>
  </si>
  <si>
    <t>O95059</t>
  </si>
  <si>
    <t>RPP14</t>
  </si>
  <si>
    <t>ribonuclease P/MRP subunit p14</t>
  </si>
  <si>
    <t>NM_007042.4</t>
  </si>
  <si>
    <t>NM_024839.2</t>
  </si>
  <si>
    <t>Q9H633</t>
  </si>
  <si>
    <t>RPP21</t>
  </si>
  <si>
    <t>ribonuclease P/MRP subunit p21</t>
  </si>
  <si>
    <t>NM_017793.2</t>
  </si>
  <si>
    <t>Q9BUL9</t>
  </si>
  <si>
    <t>RPP25</t>
  </si>
  <si>
    <t>ribonuclease P/MRP subunit p25</t>
  </si>
  <si>
    <t>NM_148178.2</t>
  </si>
  <si>
    <t>Q8N5L8</t>
  </si>
  <si>
    <t>RPP25L</t>
  </si>
  <si>
    <t>ribonuclease P/MRP subunit p25 like</t>
  </si>
  <si>
    <t>NM_148179.2</t>
  </si>
  <si>
    <t>NM_001104546.1</t>
  </si>
  <si>
    <t>P78346-2</t>
  </si>
  <si>
    <t>RPP30</t>
  </si>
  <si>
    <t>ribonuclease P/MRP subunit p30</t>
  </si>
  <si>
    <t>NM_006413.4</t>
  </si>
  <si>
    <t>P78346</t>
  </si>
  <si>
    <t>NM_001097590.2</t>
  </si>
  <si>
    <t>P78345</t>
  </si>
  <si>
    <t>RPP38</t>
  </si>
  <si>
    <t>ribonuclease P/MRP subunit p38</t>
  </si>
  <si>
    <t>NM_006414.4</t>
  </si>
  <si>
    <t>NM_183005.4</t>
  </si>
  <si>
    <t>NM_006638.3</t>
  </si>
  <si>
    <t>O75818</t>
  </si>
  <si>
    <t>RPP40</t>
  </si>
  <si>
    <t>ribonuclease P/MRP subunit p40</t>
  </si>
  <si>
    <t>NM_018170.4</t>
  </si>
  <si>
    <t>Q96P16</t>
  </si>
  <si>
    <t>RPRD1A</t>
  </si>
  <si>
    <t>regulation of nuclear pre-mRNA domain containing 1A</t>
  </si>
  <si>
    <t>NM_021215.3</t>
  </si>
  <si>
    <t>Q9NQG5</t>
  </si>
  <si>
    <t>RPRD1B</t>
  </si>
  <si>
    <t>regulation of nuclear pre-mRNA domain containing 1B</t>
  </si>
  <si>
    <t>NM_015203.4</t>
  </si>
  <si>
    <t>Q5VT52</t>
  </si>
  <si>
    <t>RPRD2</t>
  </si>
  <si>
    <t>regulation of nuclear pre-mRNA domain containing 2</t>
  </si>
  <si>
    <t>NM_001014.4</t>
  </si>
  <si>
    <t>P46783</t>
  </si>
  <si>
    <t>RPS10</t>
  </si>
  <si>
    <t>ribosomal protein S10</t>
  </si>
  <si>
    <t>NM_001015.4</t>
  </si>
  <si>
    <t>P62280</t>
  </si>
  <si>
    <t>RPS11</t>
  </si>
  <si>
    <t>ribosomal protein S11</t>
  </si>
  <si>
    <t>NM_001016.3</t>
  </si>
  <si>
    <t>P25398</t>
  </si>
  <si>
    <t>RPS12</t>
  </si>
  <si>
    <t>ribosomal protein S12</t>
  </si>
  <si>
    <t>NM_001017.2</t>
  </si>
  <si>
    <t>P62277</t>
  </si>
  <si>
    <t>RPS13</t>
  </si>
  <si>
    <t>ribosomal protein S13</t>
  </si>
  <si>
    <t>NM_001025070.1</t>
  </si>
  <si>
    <t>P62263</t>
  </si>
  <si>
    <t>RPS14</t>
  </si>
  <si>
    <t>ribosomal protein S14</t>
  </si>
  <si>
    <t>NM_001025071.1</t>
  </si>
  <si>
    <t>NM_005617.3</t>
  </si>
  <si>
    <t>NM_001018.4</t>
  </si>
  <si>
    <t>P62841</t>
  </si>
  <si>
    <t>RPS15</t>
  </si>
  <si>
    <t>ribosomal protein S15</t>
  </si>
  <si>
    <t>NM_001019.4</t>
  </si>
  <si>
    <t>P62244</t>
  </si>
  <si>
    <t>RPS15A</t>
  </si>
  <si>
    <t>ribosomal protein S15a</t>
  </si>
  <si>
    <t>NM_001030009.1</t>
  </si>
  <si>
    <t>NR_026768.1</t>
  </si>
  <si>
    <t>RPS15AP10</t>
  </si>
  <si>
    <t>ribosomal protein S15a pseudogene 10</t>
  </si>
  <si>
    <t>NM_001020.5</t>
  </si>
  <si>
    <t>P62249</t>
  </si>
  <si>
    <t>RPS16</t>
  </si>
  <si>
    <t>ribosomal protein S16</t>
  </si>
  <si>
    <t>NM_001021.4</t>
  </si>
  <si>
    <t>P08708</t>
  </si>
  <si>
    <t>RPS17</t>
  </si>
  <si>
    <t>ribosomal protein S17</t>
  </si>
  <si>
    <t>NM_022551.2</t>
  </si>
  <si>
    <t>P62269</t>
  </si>
  <si>
    <t>RPS18</t>
  </si>
  <si>
    <t>ribosomal protein S18</t>
  </si>
  <si>
    <t>NM_001022.3</t>
  </si>
  <si>
    <t>P39019</t>
  </si>
  <si>
    <t>RPS19</t>
  </si>
  <si>
    <t>ribosomal protein S19</t>
  </si>
  <si>
    <t>NM_194326.3</t>
  </si>
  <si>
    <t>Q86WX3</t>
  </si>
  <si>
    <t>RPS19BP1</t>
  </si>
  <si>
    <t>ribosomal protein S19 binding protein 1</t>
  </si>
  <si>
    <t>NM_002952.3</t>
  </si>
  <si>
    <t>P15880</t>
  </si>
  <si>
    <t>RPS2</t>
  </si>
  <si>
    <t>ribosomal protein S2</t>
  </si>
  <si>
    <t>NM_001023.3</t>
  </si>
  <si>
    <t>P60866</t>
  </si>
  <si>
    <t>RPS20</t>
  </si>
  <si>
    <t>ribosomal protein S20</t>
  </si>
  <si>
    <t>NM_001146227.1</t>
  </si>
  <si>
    <t>P60866-2</t>
  </si>
  <si>
    <t>NM_001024.3</t>
  </si>
  <si>
    <t>P63220</t>
  </si>
  <si>
    <t>RPS21</t>
  </si>
  <si>
    <t>ribosomal protein S21</t>
  </si>
  <si>
    <t>NM_001025.4</t>
  </si>
  <si>
    <t>P62266</t>
  </si>
  <si>
    <t>RPS23</t>
  </si>
  <si>
    <t>ribosomal protein S23</t>
  </si>
  <si>
    <t>NM_001026.4</t>
  </si>
  <si>
    <t>P62847</t>
  </si>
  <si>
    <t>RPS24</t>
  </si>
  <si>
    <t>ribosomal protein S24</t>
  </si>
  <si>
    <t>NM_001142282.1</t>
  </si>
  <si>
    <t>NP_001135756.1</t>
  </si>
  <si>
    <t>NM_001142283.1</t>
  </si>
  <si>
    <t>P62847-3</t>
  </si>
  <si>
    <t>NM_001142284.1</t>
  </si>
  <si>
    <t>NM_001142285.1</t>
  </si>
  <si>
    <t>P62847-4</t>
  </si>
  <si>
    <t>NM_033022.3</t>
  </si>
  <si>
    <t>P62847-2</t>
  </si>
  <si>
    <t>NM_001028.2</t>
  </si>
  <si>
    <t>P62851</t>
  </si>
  <si>
    <t>RPS25</t>
  </si>
  <si>
    <t>ribosomal protein S25</t>
  </si>
  <si>
    <t>NM_001029.3</t>
  </si>
  <si>
    <t>P62854</t>
  </si>
  <si>
    <t>RPS26</t>
  </si>
  <si>
    <t>ribosomal protein S26</t>
  </si>
  <si>
    <t>NR_002309.1</t>
  </si>
  <si>
    <t>RPS26P11</t>
  </si>
  <si>
    <t>ribosomal protein S26 pseudogene 11</t>
  </si>
  <si>
    <t>NM_001030.4</t>
  </si>
  <si>
    <t>P42677</t>
  </si>
  <si>
    <t>RPS27</t>
  </si>
  <si>
    <t>ribosomal protein S27</t>
  </si>
  <si>
    <t>NM_001135592.2</t>
  </si>
  <si>
    <t>P62979</t>
  </si>
  <si>
    <t>RPS27A</t>
  </si>
  <si>
    <t>ribosomal protein S27a</t>
  </si>
  <si>
    <t>NM_001177413.1</t>
  </si>
  <si>
    <t>NM_002954.5</t>
  </si>
  <si>
    <t>NM_015920.3</t>
  </si>
  <si>
    <t>Q71UM5</t>
  </si>
  <si>
    <t>RPS27L</t>
  </si>
  <si>
    <t>ribosomal protein S27 like</t>
  </si>
  <si>
    <t>NM_001031.4</t>
  </si>
  <si>
    <t>P62857</t>
  </si>
  <si>
    <t>RPS28</t>
  </si>
  <si>
    <t>ribosomal protein S28</t>
  </si>
  <si>
    <t>NM_001030001.2</t>
  </si>
  <si>
    <t>P62273-2</t>
  </si>
  <si>
    <t>RPS29</t>
  </si>
  <si>
    <t>ribosomal protein S29</t>
  </si>
  <si>
    <t>NM_001032.4</t>
  </si>
  <si>
    <t>P62273</t>
  </si>
  <si>
    <t>NR_026676.1</t>
  </si>
  <si>
    <t>RPS2P32</t>
  </si>
  <si>
    <t>ribosomal protein S2 pseudogene 32</t>
  </si>
  <si>
    <t>NM_001005.4</t>
  </si>
  <si>
    <t>P23396</t>
  </si>
  <si>
    <t>RPS3</t>
  </si>
  <si>
    <t>ribosomal protein S3</t>
  </si>
  <si>
    <t>NM_001006.4</t>
  </si>
  <si>
    <t>P61247</t>
  </si>
  <si>
    <t>RPS3A</t>
  </si>
  <si>
    <t>ribosomal protein S3A</t>
  </si>
  <si>
    <t>NM_001007.4</t>
  </si>
  <si>
    <t>P62701</t>
  </si>
  <si>
    <t>RPS4X</t>
  </si>
  <si>
    <t>ribosomal protein S4%2C X-linked</t>
  </si>
  <si>
    <t>NM_001008.3</t>
  </si>
  <si>
    <t>P22090</t>
  </si>
  <si>
    <t>RPS4Y1</t>
  </si>
  <si>
    <t>ribosomal protein S4%2C Y-linked 1</t>
  </si>
  <si>
    <t>NM_001009.3</t>
  </si>
  <si>
    <t>P46782</t>
  </si>
  <si>
    <t>RPS5</t>
  </si>
  <si>
    <t>ribosomal protein S5</t>
  </si>
  <si>
    <t>NM_001010.2</t>
  </si>
  <si>
    <t>P62753</t>
  </si>
  <si>
    <t>RPS6</t>
  </si>
  <si>
    <t>ribosomal protein S6</t>
  </si>
  <si>
    <t>NM_001006665.1</t>
  </si>
  <si>
    <t>Q15418-2</t>
  </si>
  <si>
    <t>RPS6KA1</t>
  </si>
  <si>
    <t>ribosomal protein S6 kinase A1</t>
  </si>
  <si>
    <t>NM_002953.3</t>
  </si>
  <si>
    <t>Q15418</t>
  </si>
  <si>
    <t>NM_021135.5</t>
  </si>
  <si>
    <t>Q15349</t>
  </si>
  <si>
    <t>RPS6KA2</t>
  </si>
  <si>
    <t>ribosomal protein S6 kinase A2</t>
  </si>
  <si>
    <t>NM_004586.2</t>
  </si>
  <si>
    <t>P51812</t>
  </si>
  <si>
    <t>RPS6KA3</t>
  </si>
  <si>
    <t>ribosomal protein S6 kinase A3</t>
  </si>
  <si>
    <t>NM_001006944.1</t>
  </si>
  <si>
    <t>O75676-2</t>
  </si>
  <si>
    <t>RPS6KA4</t>
  </si>
  <si>
    <t>ribosomal protein S6 kinase A4</t>
  </si>
  <si>
    <t>NM_003942.2</t>
  </si>
  <si>
    <t>O75676</t>
  </si>
  <si>
    <t>NM_004755.3</t>
  </si>
  <si>
    <t>O75582</t>
  </si>
  <si>
    <t>RPS6KA5</t>
  </si>
  <si>
    <t>ribosomal protein S6 kinase A5</t>
  </si>
  <si>
    <t>NM_182398.2</t>
  </si>
  <si>
    <t>O75582-2</t>
  </si>
  <si>
    <t>NM_014496.4</t>
  </si>
  <si>
    <t>Q9UK32</t>
  </si>
  <si>
    <t>RPS6KA6</t>
  </si>
  <si>
    <t>ribosomal protein S6 kinase A6</t>
  </si>
  <si>
    <t>NM_003161.3</t>
  </si>
  <si>
    <t>P23443</t>
  </si>
  <si>
    <t>RPS6KB1</t>
  </si>
  <si>
    <t>ribosomal protein S6 kinase B1</t>
  </si>
  <si>
    <t>NM_003952.2</t>
  </si>
  <si>
    <t>Q9UBS0</t>
  </si>
  <si>
    <t>RPS6KB2</t>
  </si>
  <si>
    <t>ribosomal protein S6 kinase B2</t>
  </si>
  <si>
    <t>NM_012424.4</t>
  </si>
  <si>
    <t>Q96S38</t>
  </si>
  <si>
    <t>RPS6KC1</t>
  </si>
  <si>
    <t>ribosomal protein S6 kinase C1</t>
  </si>
  <si>
    <t>NM_001011.3</t>
  </si>
  <si>
    <t>P62081</t>
  </si>
  <si>
    <t>RPS7</t>
  </si>
  <si>
    <t>ribosomal protein S7</t>
  </si>
  <si>
    <t>NM_001012.1</t>
  </si>
  <si>
    <t>P62241</t>
  </si>
  <si>
    <t>RPS8</t>
  </si>
  <si>
    <t>ribosomal protein S8</t>
  </si>
  <si>
    <t>NM_001013.3</t>
  </si>
  <si>
    <t>P46781</t>
  </si>
  <si>
    <t>RPS9</t>
  </si>
  <si>
    <t>ribosomal protein S9</t>
  </si>
  <si>
    <t>NM_002295.5</t>
  </si>
  <si>
    <t>P08865</t>
  </si>
  <si>
    <t>RPSA</t>
  </si>
  <si>
    <t>ribosomal protein SA</t>
  </si>
  <si>
    <t>NR_003662.3</t>
  </si>
  <si>
    <t>RPSAP58</t>
  </si>
  <si>
    <t>ribosomal protein SA pseudogene 58</t>
  </si>
  <si>
    <t>NR_026890.1</t>
  </si>
  <si>
    <t>RPSAP9</t>
  </si>
  <si>
    <t>ribosomal protein SA pseudogene 9</t>
  </si>
  <si>
    <t>NM_001163034.1</t>
  </si>
  <si>
    <t>Q8N122-3</t>
  </si>
  <si>
    <t>RPTOR</t>
  </si>
  <si>
    <t>regulatory associated protein of MTOR complex 1</t>
  </si>
  <si>
    <t>NM_020761.2</t>
  </si>
  <si>
    <t>Q8N122</t>
  </si>
  <si>
    <t>NM_058192.2</t>
  </si>
  <si>
    <t>Q9UJJ7</t>
  </si>
  <si>
    <t>RPUSD1</t>
  </si>
  <si>
    <t>RNA pseudouridylate synthase domain containing 1</t>
  </si>
  <si>
    <t>NM_152260.2</t>
  </si>
  <si>
    <t>Q8IZ73</t>
  </si>
  <si>
    <t>RPUSD2</t>
  </si>
  <si>
    <t>RNA pseudouridylate synthase domain containing 2</t>
  </si>
  <si>
    <t>NM_173659.3</t>
  </si>
  <si>
    <t>Q6P087</t>
  </si>
  <si>
    <t>RPUSD3</t>
  </si>
  <si>
    <t>RNA pseudouridylate synthase domain containing 3</t>
  </si>
  <si>
    <t>NM_032795.2</t>
  </si>
  <si>
    <t>Q96CM3</t>
  </si>
  <si>
    <t>RPUSD4</t>
  </si>
  <si>
    <t>RNA pseudouridylate synthase domain containing 4</t>
  </si>
  <si>
    <t>NM_006570.4</t>
  </si>
  <si>
    <t>Q7L523</t>
  </si>
  <si>
    <t>RRAGA</t>
  </si>
  <si>
    <t>Ras related GTP binding A</t>
  </si>
  <si>
    <t>NM_006064.4</t>
  </si>
  <si>
    <t>Q5VZM2-2</t>
  </si>
  <si>
    <t>RRAGB</t>
  </si>
  <si>
    <t>Ras related GTP binding B</t>
  </si>
  <si>
    <t>NM_022157.3</t>
  </si>
  <si>
    <t>Q9HB90</t>
  </si>
  <si>
    <t>RRAGC</t>
  </si>
  <si>
    <t>Ras related GTP binding C</t>
  </si>
  <si>
    <t>NM_021244.4</t>
  </si>
  <si>
    <t>Q9NQL2</t>
  </si>
  <si>
    <t>RRAGD</t>
  </si>
  <si>
    <t>Ras related GTP binding D</t>
  </si>
  <si>
    <t>NM_006270.4</t>
  </si>
  <si>
    <t>P10301</t>
  </si>
  <si>
    <t>RRAS</t>
  </si>
  <si>
    <t>related RAS viral (r-ras) oncogene homolog</t>
  </si>
  <si>
    <t>NM_012250.5</t>
  </si>
  <si>
    <t>P62070</t>
  </si>
  <si>
    <t>RRAS2</t>
  </si>
  <si>
    <t>related RAS viral (r-ras) oncogene homolog 2</t>
  </si>
  <si>
    <t>NM_004587.2</t>
  </si>
  <si>
    <t>NP_004578.2</t>
  </si>
  <si>
    <t>RRBP1</t>
  </si>
  <si>
    <t>ribosome binding protein 1</t>
  </si>
  <si>
    <t>NM_001003698.3</t>
  </si>
  <si>
    <t>Q92766</t>
  </si>
  <si>
    <t>RREB1</t>
  </si>
  <si>
    <t>ras responsive element binding protein 1</t>
  </si>
  <si>
    <t>NM_001003699.3</t>
  </si>
  <si>
    <t>Q92766-2</t>
  </si>
  <si>
    <t>NM_001033.4</t>
  </si>
  <si>
    <t>P23921</t>
  </si>
  <si>
    <t>RRM1</t>
  </si>
  <si>
    <t>ribonucleotide reductase catalytic subunit M1</t>
  </si>
  <si>
    <t>NM_001172477.1</t>
  </si>
  <si>
    <t>Q7LG56-6</t>
  </si>
  <si>
    <t>RRM2B</t>
  </si>
  <si>
    <t>ribonucleotide reductase regulatory TP53 inducible subunit M2B</t>
  </si>
  <si>
    <t>NM_015713.4</t>
  </si>
  <si>
    <t>Q7LG56</t>
  </si>
  <si>
    <t>NM_018427.4</t>
  </si>
  <si>
    <t>Q9NYV6</t>
  </si>
  <si>
    <t>RRN3</t>
  </si>
  <si>
    <t>RRN3 homolog%2C RNA polymerase I transcription factor</t>
  </si>
  <si>
    <t>NR_003370.2</t>
  </si>
  <si>
    <t>RRN3P1</t>
  </si>
  <si>
    <t>RRN3 homolog%2C RNA polymerase I transcription factor pseudogene 1</t>
  </si>
  <si>
    <t>NR_003369.2</t>
  </si>
  <si>
    <t>RRN3P2</t>
  </si>
  <si>
    <t>RRN3 homolog%2C RNA polymerase I transcription factor pseudogene 2</t>
  </si>
  <si>
    <t>NR_027460.1</t>
  </si>
  <si>
    <t>RRN3P3</t>
  </si>
  <si>
    <t>RRN3 homolog%2C RNA polymerase I transcription factor pseudogene 3</t>
  </si>
  <si>
    <t>NM_015997.3</t>
  </si>
  <si>
    <t>Q96FB5</t>
  </si>
  <si>
    <t>RRNAD1</t>
  </si>
  <si>
    <t>ribosomal RNA adenine dimethylase domain containing 1</t>
  </si>
  <si>
    <t>NM_003683.5</t>
  </si>
  <si>
    <t>P56182</t>
  </si>
  <si>
    <t>RRP1</t>
  </si>
  <si>
    <t>ribosomal RNA processing 1</t>
  </si>
  <si>
    <t>NM_015179.3</t>
  </si>
  <si>
    <t>Q5JTH9</t>
  </si>
  <si>
    <t>RRP12</t>
  </si>
  <si>
    <t>ribosomal RNA processing 12 homolog</t>
  </si>
  <si>
    <t>NM_016052.3</t>
  </si>
  <si>
    <t>Q9Y3B9</t>
  </si>
  <si>
    <t>RRP15</t>
  </si>
  <si>
    <t>ribosomal RNA processing 15 homolog</t>
  </si>
  <si>
    <t>NM_015056.2</t>
  </si>
  <si>
    <t>Q14684</t>
  </si>
  <si>
    <t>RRP1B</t>
  </si>
  <si>
    <t>ribosomal RNA processing 1B</t>
  </si>
  <si>
    <t>NM_015703.4</t>
  </si>
  <si>
    <t>Q9Y3A4</t>
  </si>
  <si>
    <t>RRP7A</t>
  </si>
  <si>
    <t>ribosomal RNA processing 7 homolog A</t>
  </si>
  <si>
    <t>NR_002184.2</t>
  </si>
  <si>
    <t>RRP7BP</t>
  </si>
  <si>
    <t>ribosomal RNA processing 7 homolog B%2C pseudogene</t>
  </si>
  <si>
    <t>NM_015324.3</t>
  </si>
  <si>
    <t>O43159</t>
  </si>
  <si>
    <t>RRP8</t>
  </si>
  <si>
    <t>ribosomal RNA processing 8%2C methyltransferase%2C homolog (yeast)</t>
  </si>
  <si>
    <t>NM_004704.4</t>
  </si>
  <si>
    <t>O43818</t>
  </si>
  <si>
    <t>RRP9</t>
  </si>
  <si>
    <t>ribosomal RNA processing 9%2C small subunit (SSU) processome component%2C homolog (yeast)</t>
  </si>
  <si>
    <t>NM_018346.2</t>
  </si>
  <si>
    <t>Q9HA92</t>
  </si>
  <si>
    <t>RSAD1</t>
  </si>
  <si>
    <t>radical S-adenosyl methionine domain containing 1</t>
  </si>
  <si>
    <t>NM_080657.4</t>
  </si>
  <si>
    <t>Q8WXG1</t>
  </si>
  <si>
    <t>RSAD2</t>
  </si>
  <si>
    <t>radical S-adenosyl methionine domain containing 2</t>
  </si>
  <si>
    <t>NM_018364.4</t>
  </si>
  <si>
    <t>Q5VWQ0</t>
  </si>
  <si>
    <t>RSBN1</t>
  </si>
  <si>
    <t>round spermatid basic protein 1</t>
  </si>
  <si>
    <t>NM_198467.2</t>
  </si>
  <si>
    <t>Q6PCB5</t>
  </si>
  <si>
    <t>RSBN1L</t>
  </si>
  <si>
    <t>round spermatid basic protein 1 like</t>
  </si>
  <si>
    <t>NM_006511.2</t>
  </si>
  <si>
    <t>Q92681</t>
  </si>
  <si>
    <t>RSC1A1</t>
  </si>
  <si>
    <t>regulatory solute carrier protein%2C family 1%2C member 1</t>
  </si>
  <si>
    <t>NM_016578.3</t>
  </si>
  <si>
    <t>Q96T23</t>
  </si>
  <si>
    <t>RSF1</t>
  </si>
  <si>
    <t>remodeling and spacing factor 1</t>
  </si>
  <si>
    <t>NM_030907.3</t>
  </si>
  <si>
    <t>Q9BU20</t>
  </si>
  <si>
    <t>RSG1</t>
  </si>
  <si>
    <t>REM2 and RAB like small GTPase 1</t>
  </si>
  <si>
    <t>NM_015659.2</t>
  </si>
  <si>
    <t>O76021</t>
  </si>
  <si>
    <t>RSL1D1</t>
  </si>
  <si>
    <t>ribosomal L1 domain containing 1</t>
  </si>
  <si>
    <t>NM_016304.2</t>
  </si>
  <si>
    <t>Q9UHA3</t>
  </si>
  <si>
    <t>RSL24D1</t>
  </si>
  <si>
    <t>ribosomal L24 domain containing 1</t>
  </si>
  <si>
    <t>NM_080860.3</t>
  </si>
  <si>
    <t>Q8WYR4</t>
  </si>
  <si>
    <t>RSPH1</t>
  </si>
  <si>
    <t>radial spoke head 1 homolog</t>
  </si>
  <si>
    <t>NM_031924.4</t>
  </si>
  <si>
    <t>Q86UC2</t>
  </si>
  <si>
    <t>RSPH3</t>
  </si>
  <si>
    <t>radial spoke 3 homolog</t>
  </si>
  <si>
    <t>NM_133368.2</t>
  </si>
  <si>
    <t>Q96DX4</t>
  </si>
  <si>
    <t>RSPRY1</t>
  </si>
  <si>
    <t>ring finger and SPRY domain containing 1</t>
  </si>
  <si>
    <t>NM_016625.3</t>
  </si>
  <si>
    <t>Q96IZ7</t>
  </si>
  <si>
    <t>RSRC1</t>
  </si>
  <si>
    <t>arginine/serine-rich coiled-coil 1</t>
  </si>
  <si>
    <t>NM_023012.5</t>
  </si>
  <si>
    <t>Q7L4I2</t>
  </si>
  <si>
    <t>RSRC2</t>
  </si>
  <si>
    <t>arginine/serine-rich coiled-coil 2</t>
  </si>
  <si>
    <t>NR_036434.1</t>
  </si>
  <si>
    <t>NR_036436.1</t>
  </si>
  <si>
    <t>NM_020317.4</t>
  </si>
  <si>
    <t>Q9BUV0</t>
  </si>
  <si>
    <t>RSRP1</t>
  </si>
  <si>
    <t>arginine/serine-rich protein 1</t>
  </si>
  <si>
    <t>NM_012425.3</t>
  </si>
  <si>
    <t>Q15404</t>
  </si>
  <si>
    <t>RSU1</t>
  </si>
  <si>
    <t>Ras suppressor protein 1</t>
  </si>
  <si>
    <t>NM_001130841.1</t>
  </si>
  <si>
    <t>O00442-2</t>
  </si>
  <si>
    <t>RTCA</t>
  </si>
  <si>
    <t>RNA 3-terminal phosphate cyclase</t>
  </si>
  <si>
    <t>NM_003729.3</t>
  </si>
  <si>
    <t>O00442</t>
  </si>
  <si>
    <t>NM_014306.4</t>
  </si>
  <si>
    <t>Q9Y3I0</t>
  </si>
  <si>
    <t>RTCB</t>
  </si>
  <si>
    <t>RNA 2%2C3-cyclic phosphate and 5-OH ligase</t>
  </si>
  <si>
    <t>NM_032957.4</t>
  </si>
  <si>
    <t>Q9NZ71-7</t>
  </si>
  <si>
    <t>RTEL1</t>
  </si>
  <si>
    <t>regulator of telomere elongation helicase 1</t>
  </si>
  <si>
    <t>NM_015138.4</t>
  </si>
  <si>
    <t>Q92541</t>
  </si>
  <si>
    <t>RTF1</t>
  </si>
  <si>
    <t>RTF1 homolog%2C Paf1/RNA polymerase II complex component</t>
  </si>
  <si>
    <t>NM_016407.4</t>
  </si>
  <si>
    <t>Q9BY42</t>
  </si>
  <si>
    <t>RTFDC1</t>
  </si>
  <si>
    <t>replication termination factor 2 domain containing 1</t>
  </si>
  <si>
    <t>NM_001015055.1</t>
  </si>
  <si>
    <t>Q9BST9</t>
  </si>
  <si>
    <t>RTKN</t>
  </si>
  <si>
    <t>rhotekin</t>
  </si>
  <si>
    <t>NM_001015056.1</t>
  </si>
  <si>
    <t>Q9BST9-3</t>
  </si>
  <si>
    <t>NM_033046.2</t>
  </si>
  <si>
    <t>Q9BST9-2</t>
  </si>
  <si>
    <t>NM_145307.3</t>
  </si>
  <si>
    <t>Q8IZC4</t>
  </si>
  <si>
    <t>RTKN2</t>
  </si>
  <si>
    <t>rhotekin 2</t>
  </si>
  <si>
    <t>NM_206900.2</t>
  </si>
  <si>
    <t>O75298-2</t>
  </si>
  <si>
    <t>RTN2</t>
  </si>
  <si>
    <t>reticulon 2</t>
  </si>
  <si>
    <t>NM_006054.3</t>
  </si>
  <si>
    <t>O95197-3</t>
  </si>
  <si>
    <t>RTN3</t>
  </si>
  <si>
    <t>reticulon 3</t>
  </si>
  <si>
    <t>NM_153828.2</t>
  </si>
  <si>
    <t>Q9NQC3-2</t>
  </si>
  <si>
    <t>RTN4</t>
  </si>
  <si>
    <t>reticulon 4</t>
  </si>
  <si>
    <t>NM_207520.1</t>
  </si>
  <si>
    <t>Q9NQC3-5</t>
  </si>
  <si>
    <t>NM_032730.5</t>
  </si>
  <si>
    <t>Q8WWV3</t>
  </si>
  <si>
    <t>RTN4IP1</t>
  </si>
  <si>
    <t>reticulon 4 interacting protein 1</t>
  </si>
  <si>
    <t>NM_023004.5</t>
  </si>
  <si>
    <t>Q9BZR6</t>
  </si>
  <si>
    <t>RTN4R</t>
  </si>
  <si>
    <t>reticulon 4 receptor</t>
  </si>
  <si>
    <t>NM_022147.2</t>
  </si>
  <si>
    <t>Q96DX8</t>
  </si>
  <si>
    <t>RTP4</t>
  </si>
  <si>
    <t>receptor (chemosensory) transporter protein 4</t>
  </si>
  <si>
    <t>NM_173630.3</t>
  </si>
  <si>
    <t>Q86VV8</t>
  </si>
  <si>
    <t>RTTN</t>
  </si>
  <si>
    <t>rotatin</t>
  </si>
  <si>
    <t>NM_001145642.3</t>
  </si>
  <si>
    <t>Q92622-2</t>
  </si>
  <si>
    <t>RUBCN</t>
  </si>
  <si>
    <t>RUN and cysteine rich domain containing beclin 1 interacting protein</t>
  </si>
  <si>
    <t>NM_014687.2</t>
  </si>
  <si>
    <t>Q92622</t>
  </si>
  <si>
    <t>NM_001040451.2</t>
  </si>
  <si>
    <t>Q96T51-2</t>
  </si>
  <si>
    <t>RUFY1</t>
  </si>
  <si>
    <t>RUN and FYVE domain containing 1</t>
  </si>
  <si>
    <t>NM_025158.4</t>
  </si>
  <si>
    <t>Q96T51</t>
  </si>
  <si>
    <t>NM_017987.4</t>
  </si>
  <si>
    <t>Q8WXA3-3</t>
  </si>
  <si>
    <t>RUFY2</t>
  </si>
  <si>
    <t>RUN and FYVE domain containing 2</t>
  </si>
  <si>
    <t>NM_001037442.3</t>
  </si>
  <si>
    <t>Q7L099-3</t>
  </si>
  <si>
    <t>RUFY3</t>
  </si>
  <si>
    <t>RUN and FYVE domain containing 3</t>
  </si>
  <si>
    <t>NM_001130709.1</t>
  </si>
  <si>
    <t>Q7L099-2</t>
  </si>
  <si>
    <t>NM_014961.4</t>
  </si>
  <si>
    <t>Q7L099</t>
  </si>
  <si>
    <t>NM_173079.3</t>
  </si>
  <si>
    <t>NP_775102.2</t>
  </si>
  <si>
    <t>RUNDC1</t>
  </si>
  <si>
    <t>RUN domain containing 1</t>
  </si>
  <si>
    <t>NM_001001890.2</t>
  </si>
  <si>
    <t>Q01196</t>
  </si>
  <si>
    <t>RUNX1</t>
  </si>
  <si>
    <t>runt related transcription factor 1</t>
  </si>
  <si>
    <t>NM_001754.4</t>
  </si>
  <si>
    <t>Q01196-8</t>
  </si>
  <si>
    <t>NM_001015051.3</t>
  </si>
  <si>
    <t>Q13950-3</t>
  </si>
  <si>
    <t>RUNX2</t>
  </si>
  <si>
    <t>runt related transcription factor 2</t>
  </si>
  <si>
    <t>NM_001031680.2</t>
  </si>
  <si>
    <t>Q13761-2</t>
  </si>
  <si>
    <t>RUNX3</t>
  </si>
  <si>
    <t>runt related transcription factor 3</t>
  </si>
  <si>
    <t>NM_004350.2</t>
  </si>
  <si>
    <t>Q13761</t>
  </si>
  <si>
    <t>NM_001105203.1</t>
  </si>
  <si>
    <t>Q9BVN2</t>
  </si>
  <si>
    <t>RUSC1</t>
  </si>
  <si>
    <t>RUN and SH3 domain containing 1</t>
  </si>
  <si>
    <t>NM_001105205.1</t>
  </si>
  <si>
    <t>Q9BVN2-3</t>
  </si>
  <si>
    <t>NM_014328.4</t>
  </si>
  <si>
    <t>Q9BVN2-2</t>
  </si>
  <si>
    <t>NM_001039517.1</t>
  </si>
  <si>
    <t>Q66K80</t>
  </si>
  <si>
    <t>RUSC1-AS1</t>
  </si>
  <si>
    <t>RUSC1 antisense RNA 1</t>
  </si>
  <si>
    <t>NM_003707.2</t>
  </si>
  <si>
    <t>Q9Y265</t>
  </si>
  <si>
    <t>RUVBL1</t>
  </si>
  <si>
    <t>RuvB like AAA ATPase 1</t>
  </si>
  <si>
    <t>NM_006666.2</t>
  </si>
  <si>
    <t>Q9Y230</t>
  </si>
  <si>
    <t>RUVBL2</t>
  </si>
  <si>
    <t>RuvB like AAA ATPase 2</t>
  </si>
  <si>
    <t>NM_001007464.2</t>
  </si>
  <si>
    <t>Q9H446-2</t>
  </si>
  <si>
    <t>RWDD1</t>
  </si>
  <si>
    <t>RWD domain containing 1</t>
  </si>
  <si>
    <t>NM_015952.3</t>
  </si>
  <si>
    <t>Q9H446</t>
  </si>
  <si>
    <t>NM_016104.3</t>
  </si>
  <si>
    <t>NM_033411.4</t>
  </si>
  <si>
    <t>Q9UIY3</t>
  </si>
  <si>
    <t>RWDD2A</t>
  </si>
  <si>
    <t>RWD domain containing 2A</t>
  </si>
  <si>
    <t>NM_016940.2</t>
  </si>
  <si>
    <t>P57060</t>
  </si>
  <si>
    <t>RWDD2B</t>
  </si>
  <si>
    <t>RWD domain containing 2B</t>
  </si>
  <si>
    <t>NM_001128142.1</t>
  </si>
  <si>
    <t>D3DT49</t>
  </si>
  <si>
    <t>RWDD3</t>
  </si>
  <si>
    <t>RWD domain containing 3</t>
  </si>
  <si>
    <t>NM_152682.3</t>
  </si>
  <si>
    <t>Q6NW29</t>
  </si>
  <si>
    <t>RWDD4</t>
  </si>
  <si>
    <t>RWD domain containing 4</t>
  </si>
  <si>
    <t>NM_181885.2</t>
  </si>
  <si>
    <t>Q8TDU9</t>
  </si>
  <si>
    <t>RXFP4</t>
  </si>
  <si>
    <t>relaxin/insulin like family peptide receptor 4</t>
  </si>
  <si>
    <t>NM_002957.5</t>
  </si>
  <si>
    <t>P19793</t>
  </si>
  <si>
    <t>RXRA</t>
  </si>
  <si>
    <t>retinoid X receptor alpha</t>
  </si>
  <si>
    <t>NM_021976.4</t>
  </si>
  <si>
    <t>P28702</t>
  </si>
  <si>
    <t>RXRB</t>
  </si>
  <si>
    <t>retinoid X receptor beta</t>
  </si>
  <si>
    <t>NM_001005861.2</t>
  </si>
  <si>
    <t>A0A087WUK1</t>
  </si>
  <si>
    <t>RYK</t>
  </si>
  <si>
    <t>receptor-like tyrosine kinase</t>
  </si>
  <si>
    <t>NM_002958.3</t>
  </si>
  <si>
    <t>A0A096LNL3</t>
  </si>
  <si>
    <t>NM_001042723.1</t>
  </si>
  <si>
    <t>P21817-2</t>
  </si>
  <si>
    <t>RYR1</t>
  </si>
  <si>
    <t>ryanodine receptor 1</t>
  </si>
  <si>
    <t>NM_002966.2</t>
  </si>
  <si>
    <t>P60903</t>
  </si>
  <si>
    <t>S100A10</t>
  </si>
  <si>
    <t>S100 calcium binding protein A10</t>
  </si>
  <si>
    <t>NM_005620.1</t>
  </si>
  <si>
    <t>P31949</t>
  </si>
  <si>
    <t>S100A11</t>
  </si>
  <si>
    <t>S100 calcium binding protein A11</t>
  </si>
  <si>
    <t>NM_005621.1</t>
  </si>
  <si>
    <t>P80511</t>
  </si>
  <si>
    <t>S100A12</t>
  </si>
  <si>
    <t>S100 calcium binding protein A12</t>
  </si>
  <si>
    <t>NM_001024210.1</t>
  </si>
  <si>
    <t>Q99584</t>
  </si>
  <si>
    <t>S100A13</t>
  </si>
  <si>
    <t>S100 calcium binding protein A13</t>
  </si>
  <si>
    <t>NM_001024211.1</t>
  </si>
  <si>
    <t>NM_005979.2</t>
  </si>
  <si>
    <t>NM_005978.3</t>
  </si>
  <si>
    <t>NP_005969.1</t>
  </si>
  <si>
    <t>S100A2</t>
  </si>
  <si>
    <t>S100 calcium binding protein A2</t>
  </si>
  <si>
    <t>NM_002961.2</t>
  </si>
  <si>
    <t>P26447</t>
  </si>
  <si>
    <t>S100A4</t>
  </si>
  <si>
    <t>S100 calcium binding protein A4</t>
  </si>
  <si>
    <t>NM_019554.2</t>
  </si>
  <si>
    <t>NM_014624.3</t>
  </si>
  <si>
    <t>P06703</t>
  </si>
  <si>
    <t>S100A6</t>
  </si>
  <si>
    <t>S100 calcium binding protein A6</t>
  </si>
  <si>
    <t>NM_002964.4</t>
  </si>
  <si>
    <t>P05109</t>
  </si>
  <si>
    <t>S100A8</t>
  </si>
  <si>
    <t>S100 calcium binding protein A8</t>
  </si>
  <si>
    <t>NM_002965.3</t>
  </si>
  <si>
    <t>P06702</t>
  </si>
  <si>
    <t>S100A9</t>
  </si>
  <si>
    <t>S100 calcium binding protein A9</t>
  </si>
  <si>
    <t>NM_022753.3</t>
  </si>
  <si>
    <t>Q96BU1</t>
  </si>
  <si>
    <t>S100PBP</t>
  </si>
  <si>
    <t>S100P binding protein</t>
  </si>
  <si>
    <t>NM_130772.3</t>
  </si>
  <si>
    <t>Q8WXG8</t>
  </si>
  <si>
    <t>S100Z</t>
  </si>
  <si>
    <t>S100 calcium binding protein Z</t>
  </si>
  <si>
    <t>NM_001400.4</t>
  </si>
  <si>
    <t>P21453</t>
  </si>
  <si>
    <t>S1PR1</t>
  </si>
  <si>
    <t>sphingosine-1-phosphate receptor 1</t>
  </si>
  <si>
    <t>NM_004230.3</t>
  </si>
  <si>
    <t>O95136</t>
  </si>
  <si>
    <t>S1PR2</t>
  </si>
  <si>
    <t>sphingosine-1-phosphate receptor 2</t>
  </si>
  <si>
    <t>NM_003775.3</t>
  </si>
  <si>
    <t>O95977</t>
  </si>
  <si>
    <t>S1PR4</t>
  </si>
  <si>
    <t>sphingosine-1-phosphate receptor 4</t>
  </si>
  <si>
    <t>NM_001166215.1</t>
  </si>
  <si>
    <t>Q9H228</t>
  </si>
  <si>
    <t>S1PR5</t>
  </si>
  <si>
    <t>sphingosine-1-phosphate receptor 5</t>
  </si>
  <si>
    <t>NM_030760.4</t>
  </si>
  <si>
    <t>NM_138421.2</t>
  </si>
  <si>
    <t>Q96ER3</t>
  </si>
  <si>
    <t>SAAL1</t>
  </si>
  <si>
    <t>serum amyloid A like 1</t>
  </si>
  <si>
    <t>NM_013299.3</t>
  </si>
  <si>
    <t>F8WC89</t>
  </si>
  <si>
    <t>SAC3D1</t>
  </si>
  <si>
    <t>SAC3 domain containing 1</t>
  </si>
  <si>
    <t>NM_014016.4</t>
  </si>
  <si>
    <t>Q9NTJ5</t>
  </si>
  <si>
    <t>SACM1L</t>
  </si>
  <si>
    <t>SAC1 suppressor of actin mutations 1-like (yeast)</t>
  </si>
  <si>
    <t>NM_014363.5</t>
  </si>
  <si>
    <t>Q9NZJ4</t>
  </si>
  <si>
    <t>SACS</t>
  </si>
  <si>
    <t>sacsin molecular chaperone</t>
  </si>
  <si>
    <t>NM_001145714.1</t>
  </si>
  <si>
    <t>Q9UBE0-2</t>
  </si>
  <si>
    <t>SAE1</t>
  </si>
  <si>
    <t>SUMO1 activating enzyme subunit 1</t>
  </si>
  <si>
    <t>NM_005500.2</t>
  </si>
  <si>
    <t>Q9UBE0</t>
  </si>
  <si>
    <t>NR_027280.1</t>
  </si>
  <si>
    <t>NM_002967.3</t>
  </si>
  <si>
    <t>Q15424</t>
  </si>
  <si>
    <t>SAFB</t>
  </si>
  <si>
    <t>scaffold attachment factor B</t>
  </si>
  <si>
    <t>NM_014649.2</t>
  </si>
  <si>
    <t>Q14151</t>
  </si>
  <si>
    <t>SAFB2</t>
  </si>
  <si>
    <t>scaffold attachment factor B2</t>
  </si>
  <si>
    <t>NM_005407.2</t>
  </si>
  <si>
    <t>NP_005398.2</t>
  </si>
  <si>
    <t>SALL2</t>
  </si>
  <si>
    <t>NM_080621.4</t>
  </si>
  <si>
    <t>Q9BYL1</t>
  </si>
  <si>
    <t>SAMD10</t>
  </si>
  <si>
    <t>sterile alpha motif domain containing 10</t>
  </si>
  <si>
    <t>NM_001101676.1</t>
  </si>
  <si>
    <t>B8ZZB7</t>
  </si>
  <si>
    <t>SAMD12</t>
  </si>
  <si>
    <t>sterile alpha motif domain containing 12</t>
  </si>
  <si>
    <t>NM_001017373.3</t>
  </si>
  <si>
    <t>Q8N6K7</t>
  </si>
  <si>
    <t>SAMD3</t>
  </si>
  <si>
    <t>sterile alpha motif domain containing 3</t>
  </si>
  <si>
    <t>NM_001161576.2</t>
  </si>
  <si>
    <t>Q9UPU9-3</t>
  </si>
  <si>
    <t>SAMD4A</t>
  </si>
  <si>
    <t>sterile alpha motif domain containing 4A</t>
  </si>
  <si>
    <t>NM_015589.5</t>
  </si>
  <si>
    <t>Q9UPU9</t>
  </si>
  <si>
    <t>NM_018028.3</t>
  </si>
  <si>
    <t>Q5PRF9</t>
  </si>
  <si>
    <t>SAMD4B</t>
  </si>
  <si>
    <t>sterile alpha motif domain containing 4B</t>
  </si>
  <si>
    <t>NM_001174156.1</t>
  </si>
  <si>
    <t>Q96LT4</t>
  </si>
  <si>
    <t>SAMD8</t>
  </si>
  <si>
    <t>sterile alpha motif domain containing 8</t>
  </si>
  <si>
    <t>NM_144660.2</t>
  </si>
  <si>
    <t>Q96LT4-2</t>
  </si>
  <si>
    <t>NM_017654.3</t>
  </si>
  <si>
    <t>Q5K651</t>
  </si>
  <si>
    <t>SAMD9</t>
  </si>
  <si>
    <t>sterile alpha motif domain containing 9</t>
  </si>
  <si>
    <t>NM_152703.3</t>
  </si>
  <si>
    <t>Q8IVG5</t>
  </si>
  <si>
    <t>SAMD9L</t>
  </si>
  <si>
    <t>sterile alpha motif domain containing 9 like</t>
  </si>
  <si>
    <t>NM_015474.3</t>
  </si>
  <si>
    <t>Q9Y3Z3</t>
  </si>
  <si>
    <t>SAMHD1</t>
  </si>
  <si>
    <t>SAM and HD domain containing deoxynucleoside triphosphate triphosphohydrolase 1</t>
  </si>
  <si>
    <t>NM_015380.4</t>
  </si>
  <si>
    <t>Q9Y512</t>
  </si>
  <si>
    <t>SAMM50</t>
  </si>
  <si>
    <t>SAMM50 sorting and assembly machinery component</t>
  </si>
  <si>
    <t>NM_022136.4</t>
  </si>
  <si>
    <t>Q9NSI8</t>
  </si>
  <si>
    <t>SAMSN1</t>
  </si>
  <si>
    <t>SAM domain%2C SH3 domain and nuclear localization signals 1</t>
  </si>
  <si>
    <t>NM_001145928.1</t>
  </si>
  <si>
    <t>Q9H0E3-3</t>
  </si>
  <si>
    <t>SAP130</t>
  </si>
  <si>
    <t>Sin3A associated protein 130kDa</t>
  </si>
  <si>
    <t>NM_024545.3</t>
  </si>
  <si>
    <t>Q9H0E3</t>
  </si>
  <si>
    <t>NM_005870.4</t>
  </si>
  <si>
    <t>X6RAL5</t>
  </si>
  <si>
    <t>SAP18</t>
  </si>
  <si>
    <t>Sin3A associated protein 18kDa</t>
  </si>
  <si>
    <t>NM_001168682.1</t>
  </si>
  <si>
    <t>Q8TEE9</t>
  </si>
  <si>
    <t>SAP25</t>
  </si>
  <si>
    <t>Sin3A associated protein 25kDa</t>
  </si>
  <si>
    <t>NM_003864.3</t>
  </si>
  <si>
    <t>O75446</t>
  </si>
  <si>
    <t>SAP30</t>
  </si>
  <si>
    <t>Sin3A associated protein 30kDa</t>
  </si>
  <si>
    <t>NM_013260.7</t>
  </si>
  <si>
    <t>Q9UHR5</t>
  </si>
  <si>
    <t>SAP30BP</t>
  </si>
  <si>
    <t>SAP30 binding protein</t>
  </si>
  <si>
    <t>NM_024632.5</t>
  </si>
  <si>
    <t>Q9HAJ7</t>
  </si>
  <si>
    <t>SAP30L</t>
  </si>
  <si>
    <t>SAP30-like</t>
  </si>
  <si>
    <t>NR_024084.1</t>
  </si>
  <si>
    <t>NM_001039651.1</t>
  </si>
  <si>
    <t>Q5SSQ6-2</t>
  </si>
  <si>
    <t>SAPCD1</t>
  </si>
  <si>
    <t>suppressor APC domain containing 1</t>
  </si>
  <si>
    <t>NM_178448.3</t>
  </si>
  <si>
    <t>Q86UD0</t>
  </si>
  <si>
    <t>SAPCD2</t>
  </si>
  <si>
    <t>suppressor APC domain containing 2</t>
  </si>
  <si>
    <t>NM_001142648.1</t>
  </si>
  <si>
    <t>Q9NR31</t>
  </si>
  <si>
    <t>SAR1A</t>
  </si>
  <si>
    <t>secretion associated Ras related GTPase 1A</t>
  </si>
  <si>
    <t>NM_020150.4</t>
  </si>
  <si>
    <t>NM_001033503.2</t>
  </si>
  <si>
    <t>Q9Y6B6</t>
  </si>
  <si>
    <t>SAR1B</t>
  </si>
  <si>
    <t>secretion associated Ras related GTPase 1B</t>
  </si>
  <si>
    <t>NM_016103.3</t>
  </si>
  <si>
    <t>NM_016127.5</t>
  </si>
  <si>
    <t>Q96BY9</t>
  </si>
  <si>
    <t>SARAF</t>
  </si>
  <si>
    <t>store-operated calcium entry-associated regulatory factor</t>
  </si>
  <si>
    <t>NM_015077.3</t>
  </si>
  <si>
    <t>Q6SZW1</t>
  </si>
  <si>
    <t>SARM1</t>
  </si>
  <si>
    <t>sterile alpha and TIR motif containing 1</t>
  </si>
  <si>
    <t>NM_033082.3</t>
  </si>
  <si>
    <t>P82979</t>
  </si>
  <si>
    <t>SARNP</t>
  </si>
  <si>
    <t>SAP domain containing ribonucleoprotein</t>
  </si>
  <si>
    <t>NR_026722.1</t>
  </si>
  <si>
    <t>NR_026723.1</t>
  </si>
  <si>
    <t>NM_006513.3</t>
  </si>
  <si>
    <t>P49591</t>
  </si>
  <si>
    <t>SARS</t>
  </si>
  <si>
    <t>seryl-tRNA synthetase</t>
  </si>
  <si>
    <t>NR_034072.1</t>
  </si>
  <si>
    <t>NM_017827.3</t>
  </si>
  <si>
    <t>Q9NP81</t>
  </si>
  <si>
    <t>SARS2</t>
  </si>
  <si>
    <t>seryl-tRNA synthetase 2%2C mitochondrial</t>
  </si>
  <si>
    <t>NM_005146.4</t>
  </si>
  <si>
    <t>O43290</t>
  </si>
  <si>
    <t>SART1</t>
  </si>
  <si>
    <t>squamous cell carcinoma antigen recognized by T-cells 1</t>
  </si>
  <si>
    <t>NM_014706.3</t>
  </si>
  <si>
    <t>Q15020</t>
  </si>
  <si>
    <t>SART3</t>
  </si>
  <si>
    <t>squamous cell carcinoma antigen recognized by T-cells 3</t>
  </si>
  <si>
    <t>NM_018990.3</t>
  </si>
  <si>
    <t>O75995</t>
  </si>
  <si>
    <t>SASH3</t>
  </si>
  <si>
    <t>SAM and SH3 domain containing 3</t>
  </si>
  <si>
    <t>NM_194292.2</t>
  </si>
  <si>
    <t>Q6UVJ0</t>
  </si>
  <si>
    <t>SASS6</t>
  </si>
  <si>
    <t>SAS-6 centriolar assembly protein</t>
  </si>
  <si>
    <t>NM_002970.3</t>
  </si>
  <si>
    <t>P21673</t>
  </si>
  <si>
    <t>SAT1</t>
  </si>
  <si>
    <t>spermidine/spermine N1-acetyltransferase 1</t>
  </si>
  <si>
    <t>NR_027783.2</t>
  </si>
  <si>
    <t>NM_133491.4</t>
  </si>
  <si>
    <t>Q96F10</t>
  </si>
  <si>
    <t>SAT2</t>
  </si>
  <si>
    <t>spermidine/spermine N1-acetyltransferase family member 2</t>
  </si>
  <si>
    <t>NM_001131010.3</t>
  </si>
  <si>
    <t>Q01826</t>
  </si>
  <si>
    <t>SATB1</t>
  </si>
  <si>
    <t>SATB homeobox 1</t>
  </si>
  <si>
    <t>NM_002971.5</t>
  </si>
  <si>
    <t>NM_021818.3</t>
  </si>
  <si>
    <t>Q9H4B6</t>
  </si>
  <si>
    <t>SAV1</t>
  </si>
  <si>
    <t>salvador family WW domain containing protein 1</t>
  </si>
  <si>
    <t>NM_018322.2</t>
  </si>
  <si>
    <t>Q9NPB0</t>
  </si>
  <si>
    <t>SAYSD1</t>
  </si>
  <si>
    <t>SAYSVFN motif domain containing 1</t>
  </si>
  <si>
    <t>NM_016038.2</t>
  </si>
  <si>
    <t>Q9Y3A5</t>
  </si>
  <si>
    <t>SBDS</t>
  </si>
  <si>
    <t>SBDS ribosome assembly guanine nucleotide exchange factor</t>
  </si>
  <si>
    <t>NR_024110.1</t>
  </si>
  <si>
    <t>SBDSP1</t>
  </si>
  <si>
    <t>Shwachman-Bodian-Diamond syndrome pseudogene 1</t>
  </si>
  <si>
    <t>NR_024111.1</t>
  </si>
  <si>
    <t>NM_002972.3</t>
  </si>
  <si>
    <t>O95248-4</t>
  </si>
  <si>
    <t>SBF1</t>
  </si>
  <si>
    <t>SET binding factor 1</t>
  </si>
  <si>
    <t>NM_030962.3</t>
  </si>
  <si>
    <t>Q86WG5</t>
  </si>
  <si>
    <t>SBF2</t>
  </si>
  <si>
    <t>SET binding factor 2</t>
  </si>
  <si>
    <t>NM_001024401.2</t>
  </si>
  <si>
    <t>Q52WX2</t>
  </si>
  <si>
    <t>SBK1</t>
  </si>
  <si>
    <t>SH3 domain binding kinase 1</t>
  </si>
  <si>
    <t>NM_001167856.1</t>
  </si>
  <si>
    <t>A3KN83</t>
  </si>
  <si>
    <t>SBNO1</t>
  </si>
  <si>
    <t>strawberry notch homolog 1 (Drosophila)</t>
  </si>
  <si>
    <t>NM_018183.3</t>
  </si>
  <si>
    <t>A3KN83-2</t>
  </si>
  <si>
    <t>NM_001100122.1</t>
  </si>
  <si>
    <t>Q9Y2G9-3</t>
  </si>
  <si>
    <t>SBNO2</t>
  </si>
  <si>
    <t>strawberry notch homolog 2 (Drosophila)</t>
  </si>
  <si>
    <t>NM_014963.2</t>
  </si>
  <si>
    <t>Q9Y2G9</t>
  </si>
  <si>
    <t>NM_153225.3</t>
  </si>
  <si>
    <t>Q8IVN8</t>
  </si>
  <si>
    <t>SBSPON</t>
  </si>
  <si>
    <t>somatomedin B and thrombospondin type 1 domain containing</t>
  </si>
  <si>
    <t>NM_001024956.2</t>
  </si>
  <si>
    <t>O75845</t>
  </si>
  <si>
    <t>SC5D</t>
  </si>
  <si>
    <t>sterol-C5-desaturase</t>
  </si>
  <si>
    <t>NM_006918.4</t>
  </si>
  <si>
    <t>NM_021228.2</t>
  </si>
  <si>
    <t>Q9H7N4</t>
  </si>
  <si>
    <t>SCAF1</t>
  </si>
  <si>
    <t>SR-related CTD associated factor 1</t>
  </si>
  <si>
    <t>NM_004719.2</t>
  </si>
  <si>
    <t>Q99590</t>
  </si>
  <si>
    <t>SCAF11</t>
  </si>
  <si>
    <t>SR-related CTD associated factor 11</t>
  </si>
  <si>
    <t>NM_001145445.1</t>
  </si>
  <si>
    <t>O95104-2</t>
  </si>
  <si>
    <t>SCAF4</t>
  </si>
  <si>
    <t>SR-related CTD associated factor 4</t>
  </si>
  <si>
    <t>NM_020706.2</t>
  </si>
  <si>
    <t>O95104</t>
  </si>
  <si>
    <t>NM_014892.4</t>
  </si>
  <si>
    <t>Q9UPN6</t>
  </si>
  <si>
    <t>SCAF8</t>
  </si>
  <si>
    <t>SR-related CTD associated factor 8</t>
  </si>
  <si>
    <t>NM_001144877.2</t>
  </si>
  <si>
    <t>Q8N9R8</t>
  </si>
  <si>
    <t>SCAI</t>
  </si>
  <si>
    <t>suppressor of cancer cell invasion</t>
  </si>
  <si>
    <t>NM_173690.4</t>
  </si>
  <si>
    <t>Q8N9R8-2</t>
  </si>
  <si>
    <t>NM_004866.5</t>
  </si>
  <si>
    <t>O15126</t>
  </si>
  <si>
    <t>SCAMP1</t>
  </si>
  <si>
    <t>secretory carrier membrane protein 1</t>
  </si>
  <si>
    <t>NM_005697.4</t>
  </si>
  <si>
    <t>O15127</t>
  </si>
  <si>
    <t>SCAMP2</t>
  </si>
  <si>
    <t>secretory carrier membrane protein 2</t>
  </si>
  <si>
    <t>NM_005698.3</t>
  </si>
  <si>
    <t>O14828</t>
  </si>
  <si>
    <t>SCAMP3</t>
  </si>
  <si>
    <t>secretory carrier membrane protein 3</t>
  </si>
  <si>
    <t>NM_052837.2</t>
  </si>
  <si>
    <t>O14828-2</t>
  </si>
  <si>
    <t>NM_016558.3</t>
  </si>
  <si>
    <t>P57086</t>
  </si>
  <si>
    <t>SCAND1</t>
  </si>
  <si>
    <t>SCAN domain containing 1</t>
  </si>
  <si>
    <t>NM_033630.2</t>
  </si>
  <si>
    <t>H0UIA5</t>
  </si>
  <si>
    <t>NR_003654.2</t>
  </si>
  <si>
    <t>SCAND2P</t>
  </si>
  <si>
    <t>SCAN domain containing 2 pseudogene</t>
  </si>
  <si>
    <t>NR_004859.1</t>
  </si>
  <si>
    <t>NM_012235.3</t>
  </si>
  <si>
    <t>Q12770</t>
  </si>
  <si>
    <t>SCAP</t>
  </si>
  <si>
    <t>SREBF chaperone</t>
  </si>
  <si>
    <t>NM_020843.2</t>
  </si>
  <si>
    <t>Q9BY12</t>
  </si>
  <si>
    <t>SCAPER</t>
  </si>
  <si>
    <t>S-phase cyclin A-associated protein in the ER</t>
  </si>
  <si>
    <t>NM_001082959.1</t>
  </si>
  <si>
    <t>Q8WTV0-5</t>
  </si>
  <si>
    <t>SCARB1</t>
  </si>
  <si>
    <t>scavenger receptor class B member 1</t>
  </si>
  <si>
    <t>NM_005505.4</t>
  </si>
  <si>
    <t>Q8WTV0-2</t>
  </si>
  <si>
    <t>NM_005506.3</t>
  </si>
  <si>
    <t>Q14108</t>
  </si>
  <si>
    <t>SCARB2</t>
  </si>
  <si>
    <t>scavenger receptor class B%2C member 2</t>
  </si>
  <si>
    <t>NM_003693.3</t>
  </si>
  <si>
    <t>Q14162</t>
  </si>
  <si>
    <t>SCARF1</t>
  </si>
  <si>
    <t>scavenger receptor class F member 1</t>
  </si>
  <si>
    <t>NM_153334.6</t>
  </si>
  <si>
    <t>A0A096LNX8</t>
  </si>
  <si>
    <t>SCARF2</t>
  </si>
  <si>
    <t>scavenger receptor class F member 2</t>
  </si>
  <si>
    <t>NR_004387.1</t>
  </si>
  <si>
    <t>SCARNA10</t>
  </si>
  <si>
    <t>small Cajal body-specific RNA 10</t>
  </si>
  <si>
    <t>NR_003010.1</t>
  </si>
  <si>
    <t>SCARNA12</t>
  </si>
  <si>
    <t>small Cajal body-specific RNA 12</t>
  </si>
  <si>
    <t>NR_003002.1</t>
  </si>
  <si>
    <t>SCARNA13</t>
  </si>
  <si>
    <t>small Cajal body-specific RNA 13</t>
  </si>
  <si>
    <t>NR_003013.1</t>
  </si>
  <si>
    <t>SCARNA16</t>
  </si>
  <si>
    <t>small Cajal body-specific RNA 16</t>
  </si>
  <si>
    <t>NR_003003.2</t>
  </si>
  <si>
    <t>SCARNA17</t>
  </si>
  <si>
    <t>small Cajal body-specific RNA 17</t>
  </si>
  <si>
    <t>NR_003023.1</t>
  </si>
  <si>
    <t>SCARNA2</t>
  </si>
  <si>
    <t>small Cajal body-specific RNA 2</t>
  </si>
  <si>
    <t>NR_003000.1</t>
  </si>
  <si>
    <t>SCARNA21</t>
  </si>
  <si>
    <t>small Cajal body-specific RNA 21</t>
  </si>
  <si>
    <t>NR_003008.2</t>
  </si>
  <si>
    <t>SCARNA5</t>
  </si>
  <si>
    <t>small Cajal body-specific RNA 5</t>
  </si>
  <si>
    <t>NR_003006.1</t>
  </si>
  <si>
    <t>SCARNA6</t>
  </si>
  <si>
    <t>small Cajal body-specific RNA 6</t>
  </si>
  <si>
    <t>NR_002569.2</t>
  </si>
  <si>
    <t>SCARNA9</t>
  </si>
  <si>
    <t>small Cajal body-specific RNA 9</t>
  </si>
  <si>
    <t>NR_002934.3</t>
  </si>
  <si>
    <t>SCART1</t>
  </si>
  <si>
    <t>scavenger receptor protein family member</t>
  </si>
  <si>
    <t>NM_016002.2</t>
  </si>
  <si>
    <t>Q8NBX0</t>
  </si>
  <si>
    <t>SCCPDH</t>
  </si>
  <si>
    <t>saccharopine dehydrogenase (putative)</t>
  </si>
  <si>
    <t>NM_005063.4</t>
  </si>
  <si>
    <t>O00767</t>
  </si>
  <si>
    <t>SCD</t>
  </si>
  <si>
    <t>stearoyl-CoA desaturase (delta-9-desaturase)</t>
  </si>
  <si>
    <t>NM_016106.3</t>
  </si>
  <si>
    <t>Q8WVM8</t>
  </si>
  <si>
    <t>SCFD1</t>
  </si>
  <si>
    <t>sec1 family domain containing 1</t>
  </si>
  <si>
    <t>NM_182835.2</t>
  </si>
  <si>
    <t>Q8WVM8-3</t>
  </si>
  <si>
    <t>NM_152540.3</t>
  </si>
  <si>
    <t>Q8WU76</t>
  </si>
  <si>
    <t>SCFD2</t>
  </si>
  <si>
    <t>sec1 family domain containing 2</t>
  </si>
  <si>
    <t>NM_207103.3</t>
  </si>
  <si>
    <t>Q6UWF3</t>
  </si>
  <si>
    <t>SCIMP</t>
  </si>
  <si>
    <t>SLP adaptor and CSK interacting membrane protein</t>
  </si>
  <si>
    <t>NM_144643.3</t>
  </si>
  <si>
    <t>Q96NL6</t>
  </si>
  <si>
    <t>SCLT1</t>
  </si>
  <si>
    <t>sodium channel and clathrin linker 1</t>
  </si>
  <si>
    <t>NM_016510.5</t>
  </si>
  <si>
    <t>A0A0A0MQU4</t>
  </si>
  <si>
    <t>SCLY</t>
  </si>
  <si>
    <t>selenocysteine lyase</t>
  </si>
  <si>
    <t>NM_001031694.2</t>
  </si>
  <si>
    <t>Q96GD3</t>
  </si>
  <si>
    <t>SCMH1</t>
  </si>
  <si>
    <t>sex comb on midleg homolog 1 (Drosophila)</t>
  </si>
  <si>
    <t>NM_001172218.1</t>
  </si>
  <si>
    <t>Q96GD3-5</t>
  </si>
  <si>
    <t>NM_001172219.1</t>
  </si>
  <si>
    <t>Q96GD3-2</t>
  </si>
  <si>
    <t>NM_001172220.1</t>
  </si>
  <si>
    <t>NM_001037535.2</t>
  </si>
  <si>
    <t>Q9UN30-1</t>
  </si>
  <si>
    <t>SCML1</t>
  </si>
  <si>
    <t>sex comb on midleg-like 1 (Drosophila)</t>
  </si>
  <si>
    <t>NM_001037536.2</t>
  </si>
  <si>
    <t>NM_198081.4</t>
  </si>
  <si>
    <t>Q8N228</t>
  </si>
  <si>
    <t>SCML4</t>
  </si>
  <si>
    <t>sex comb on midleg-like 4 (Drosophila)</t>
  </si>
  <si>
    <t>NM_001037.4</t>
  </si>
  <si>
    <t>Q07699</t>
  </si>
  <si>
    <t>SCN1B</t>
  </si>
  <si>
    <t>sodium voltage-gated channel beta subunit 1</t>
  </si>
  <si>
    <t>NM_001081677.1</t>
  </si>
  <si>
    <t>Q9NY46-2</t>
  </si>
  <si>
    <t>SCN3A</t>
  </si>
  <si>
    <t>sodium voltage-gated channel alpha subunit 3</t>
  </si>
  <si>
    <t>NM_024041.3</t>
  </si>
  <si>
    <t>Q9BWG6</t>
  </si>
  <si>
    <t>SCNM1</t>
  </si>
  <si>
    <t>sodium channel modifier 1</t>
  </si>
  <si>
    <t>NM_004589.3</t>
  </si>
  <si>
    <t>O75880</t>
  </si>
  <si>
    <t>SCO1</t>
  </si>
  <si>
    <t>SCO1 cytochrome c oxidase assembly protein</t>
  </si>
  <si>
    <t>NM_001169109.1</t>
  </si>
  <si>
    <t>O43819</t>
  </si>
  <si>
    <t>SCO2</t>
  </si>
  <si>
    <t>SCO2 cytochrome c oxidase assembly protein</t>
  </si>
  <si>
    <t>NM_001169110.1</t>
  </si>
  <si>
    <t>NM_005138.2</t>
  </si>
  <si>
    <t>NM_001153484.1</t>
  </si>
  <si>
    <t>Q9UIL1</t>
  </si>
  <si>
    <t>SCOC</t>
  </si>
  <si>
    <t>short coiled-coil protein</t>
  </si>
  <si>
    <t>NM_001153552.1</t>
  </si>
  <si>
    <t>Q9UIL1-4</t>
  </si>
  <si>
    <t>NM_001153663.1</t>
  </si>
  <si>
    <t>NP_001147135.1</t>
  </si>
  <si>
    <t>NM_001007099.2</t>
  </si>
  <si>
    <t>P22307-2</t>
  </si>
  <si>
    <t>SCP2</t>
  </si>
  <si>
    <t>sterol carrier protein 2</t>
  </si>
  <si>
    <t>NM_001007100.2</t>
  </si>
  <si>
    <t>P22307-6</t>
  </si>
  <si>
    <t>NM_001007250.2</t>
  </si>
  <si>
    <t>P22307-5</t>
  </si>
  <si>
    <t>NM_002979.4</t>
  </si>
  <si>
    <t>P22307</t>
  </si>
  <si>
    <t>NM_021626.2</t>
  </si>
  <si>
    <t>Q9HB40</t>
  </si>
  <si>
    <t>SCPEP1</t>
  </si>
  <si>
    <t>serine carboxypeptidase 1</t>
  </si>
  <si>
    <t>NM_015356.4</t>
  </si>
  <si>
    <t>A0A0G2JNZ2</t>
  </si>
  <si>
    <t>SCRIB</t>
  </si>
  <si>
    <t>scribbled planar cell polarity protein</t>
  </si>
  <si>
    <t>NM_182706.4</t>
  </si>
  <si>
    <t>A0A0G2JPP5</t>
  </si>
  <si>
    <t>NM_001145515.1</t>
  </si>
  <si>
    <t>Q12765-3</t>
  </si>
  <si>
    <t>SCRN1</t>
  </si>
  <si>
    <t>secernin 1</t>
  </si>
  <si>
    <t>NM_014766.4</t>
  </si>
  <si>
    <t>Q12765</t>
  </si>
  <si>
    <t>NM_001145023.1</t>
  </si>
  <si>
    <t>Q96FV2-2</t>
  </si>
  <si>
    <t>SCRN2</t>
  </si>
  <si>
    <t>secernin 2</t>
  </si>
  <si>
    <t>NM_138355.3</t>
  </si>
  <si>
    <t>Q96FV2</t>
  </si>
  <si>
    <t>NM_024583.4</t>
  </si>
  <si>
    <t>Q0VDG4</t>
  </si>
  <si>
    <t>SCRN3</t>
  </si>
  <si>
    <t>secernin 3</t>
  </si>
  <si>
    <t>NM_001080514.2</t>
  </si>
  <si>
    <t>Q7RTU7</t>
  </si>
  <si>
    <t>SCX</t>
  </si>
  <si>
    <t>scleraxis bHLH transcription factor</t>
  </si>
  <si>
    <t>NM_001048218.1</t>
  </si>
  <si>
    <t>Q96KG9-2</t>
  </si>
  <si>
    <t>SCYL1</t>
  </si>
  <si>
    <t>SCY1 like pseudokinase 1</t>
  </si>
  <si>
    <t>NM_020680.3</t>
  </si>
  <si>
    <t>Q96KG9</t>
  </si>
  <si>
    <t>NM_017988.5</t>
  </si>
  <si>
    <t>Q6P3W7</t>
  </si>
  <si>
    <t>SCYL2</t>
  </si>
  <si>
    <t>SCY1 like pseudokinase 2</t>
  </si>
  <si>
    <t>NM_020423.6</t>
  </si>
  <si>
    <t>Q8IZE3-2</t>
  </si>
  <si>
    <t>SCYL3</t>
  </si>
  <si>
    <t>SCY1 like pseudokinase 3</t>
  </si>
  <si>
    <t>NM_181093.3</t>
  </si>
  <si>
    <t>Q8IZE3</t>
  </si>
  <si>
    <t>NM_018115.3</t>
  </si>
  <si>
    <t>Q9NVU7</t>
  </si>
  <si>
    <t>SDAD1</t>
  </si>
  <si>
    <t>SDA1 domain containing 1</t>
  </si>
  <si>
    <t>NM_002998.3</t>
  </si>
  <si>
    <t>P34741</t>
  </si>
  <si>
    <t>SDC2</t>
  </si>
  <si>
    <t>syndecan 2</t>
  </si>
  <si>
    <t>NM_014654.3</t>
  </si>
  <si>
    <t>O75056</t>
  </si>
  <si>
    <t>SDC3</t>
  </si>
  <si>
    <t>syndecan 3</t>
  </si>
  <si>
    <t>NM_002999.3</t>
  </si>
  <si>
    <t>P31431</t>
  </si>
  <si>
    <t>SDC4</t>
  </si>
  <si>
    <t>syndecan 4</t>
  </si>
  <si>
    <t>NM_001007070.1</t>
  </si>
  <si>
    <t>O00560-2</t>
  </si>
  <si>
    <t>SDCBP</t>
  </si>
  <si>
    <t>syndecan binding protein</t>
  </si>
  <si>
    <t>NM_005625.3</t>
  </si>
  <si>
    <t>O00560</t>
  </si>
  <si>
    <t>NM_001039708.1</t>
  </si>
  <si>
    <t>Q96C92-4</t>
  </si>
  <si>
    <t>SDCCAG3</t>
  </si>
  <si>
    <t>serologically defined colon cancer antigen 3</t>
  </si>
  <si>
    <t>NM_006643.3</t>
  </si>
  <si>
    <t>Q96C92-2</t>
  </si>
  <si>
    <t>NM_006642.3</t>
  </si>
  <si>
    <t>Q86SQ7</t>
  </si>
  <si>
    <t>SDCCAG8</t>
  </si>
  <si>
    <t>serologically defined colon cancer antigen 8</t>
  </si>
  <si>
    <t>NM_152608.3</t>
  </si>
  <si>
    <t>Q6IQ49</t>
  </si>
  <si>
    <t>SDE2</t>
  </si>
  <si>
    <t>SDE2 telomere maintenance homolog</t>
  </si>
  <si>
    <t>NM_006923.3</t>
  </si>
  <si>
    <t>Q99470</t>
  </si>
  <si>
    <t>SDF2</t>
  </si>
  <si>
    <t>stromal cell derived factor 2</t>
  </si>
  <si>
    <t>NM_022044.2</t>
  </si>
  <si>
    <t>Q9HCN8</t>
  </si>
  <si>
    <t>SDF2L1</t>
  </si>
  <si>
    <t>stromal cell derived factor 2 like 1</t>
  </si>
  <si>
    <t>NM_016176.3</t>
  </si>
  <si>
    <t>Q9BRK5</t>
  </si>
  <si>
    <t>SDF4</t>
  </si>
  <si>
    <t>stromal cell derived factor 4</t>
  </si>
  <si>
    <t>NM_004168.3</t>
  </si>
  <si>
    <t>P31040</t>
  </si>
  <si>
    <t>SDHA</t>
  </si>
  <si>
    <t>succinate dehydrogenase complex flavoprotein subunit A</t>
  </si>
  <si>
    <t>NM_017841.2</t>
  </si>
  <si>
    <t>Q9NX18</t>
  </si>
  <si>
    <t>SDHAF2</t>
  </si>
  <si>
    <t>succinate dehydrogenase complex assembly factor 2</t>
  </si>
  <si>
    <t>NM_020186.2</t>
  </si>
  <si>
    <t>Q9NRP4</t>
  </si>
  <si>
    <t>SDHAF3</t>
  </si>
  <si>
    <t>succinate dehydrogenase complex assembly factor 3</t>
  </si>
  <si>
    <t>NM_145267.2</t>
  </si>
  <si>
    <t>Q5VUM1</t>
  </si>
  <si>
    <t>SDHAF4</t>
  </si>
  <si>
    <t>succinate dehydrogenase complex assembly factor 4</t>
  </si>
  <si>
    <t>NR_003264.2</t>
  </si>
  <si>
    <t>SDHAP1</t>
  </si>
  <si>
    <t>succinate dehydrogenase complex flavoprotein subunit A pseudogene 1</t>
  </si>
  <si>
    <t>NR_003263.2</t>
  </si>
  <si>
    <t>SDHAP3</t>
  </si>
  <si>
    <t>succinate dehydrogenase complex flavoprotein subunit A pseudogene 3</t>
  </si>
  <si>
    <t>NM_003000.2</t>
  </si>
  <si>
    <t>P21912</t>
  </si>
  <si>
    <t>SDHB</t>
  </si>
  <si>
    <t>succinate dehydrogenase complex iron sulfur subunit B</t>
  </si>
  <si>
    <t>NM_001035511.1</t>
  </si>
  <si>
    <t>Q99643-2</t>
  </si>
  <si>
    <t>SDHC</t>
  </si>
  <si>
    <t>succinate dehydrogenase complex subunit C</t>
  </si>
  <si>
    <t>NM_001035512.1</t>
  </si>
  <si>
    <t>Q99643-3</t>
  </si>
  <si>
    <t>NM_003001.3</t>
  </si>
  <si>
    <t>Q99643</t>
  </si>
  <si>
    <t>NM_003002.3</t>
  </si>
  <si>
    <t>O14521</t>
  </si>
  <si>
    <t>SDHD</t>
  </si>
  <si>
    <t>succinate dehydrogenase complex subunit D</t>
  </si>
  <si>
    <t>NM_001144952.1</t>
  </si>
  <si>
    <t>Q58EX2</t>
  </si>
  <si>
    <t>SDK2</t>
  </si>
  <si>
    <t>sidekick cell adhesion molecule 2</t>
  </si>
  <si>
    <t>NM_020195.2</t>
  </si>
  <si>
    <t>Q9NRG7-2</t>
  </si>
  <si>
    <t>SDR39U1</t>
  </si>
  <si>
    <t>short chain dehydrogenase/reductase family 39U member 1</t>
  </si>
  <si>
    <t>NM_145168.2</t>
  </si>
  <si>
    <t>Q8WUS8</t>
  </si>
  <si>
    <t>SDR42E1</t>
  </si>
  <si>
    <t>short chain dehydrogenase/reductase family 42E%2C member 1</t>
  </si>
  <si>
    <t>NM_014300.3</t>
  </si>
  <si>
    <t>P67812</t>
  </si>
  <si>
    <t>SEC11A</t>
  </si>
  <si>
    <t>SEC11 homolog A%2C signal peptidase complex subunit</t>
  </si>
  <si>
    <t>NM_033280.3</t>
  </si>
  <si>
    <t>Q9BY50</t>
  </si>
  <si>
    <t>SEC11C</t>
  </si>
  <si>
    <t>SEC11 homolog C%2C signal peptidase complex subunit</t>
  </si>
  <si>
    <t>NM_183352.2</t>
  </si>
  <si>
    <t>P55735</t>
  </si>
  <si>
    <t>SEC13</t>
  </si>
  <si>
    <t>SEC13 homolog%2C nuclear pore and COPII coat complex component</t>
  </si>
  <si>
    <t>NM_001039573.2</t>
  </si>
  <si>
    <t>NP_001034662.2</t>
  </si>
  <si>
    <t>SEC14L1</t>
  </si>
  <si>
    <t>SEC14 like lipid binding 1</t>
  </si>
  <si>
    <t>NM_001143998.1</t>
  </si>
  <si>
    <t>A0A024R8V1</t>
  </si>
  <si>
    <t>NR_026952.1</t>
  </si>
  <si>
    <t>SEC14L1P1</t>
  </si>
  <si>
    <t>SEC14 like 1 pseudogene 1</t>
  </si>
  <si>
    <t>NM_012429.4</t>
  </si>
  <si>
    <t>O76054</t>
  </si>
  <si>
    <t>SEC14L2</t>
  </si>
  <si>
    <t>SEC14 like lipid binding 2</t>
  </si>
  <si>
    <t>NM_033382.2</t>
  </si>
  <si>
    <t>O76054-4</t>
  </si>
  <si>
    <t>NM_014866.1</t>
  </si>
  <si>
    <t>J3KNL6</t>
  </si>
  <si>
    <t>SEC16A</t>
  </si>
  <si>
    <t>SEC16 homolog A%2C endoplasmic reticulum export factor</t>
  </si>
  <si>
    <t>NM_012430.4</t>
  </si>
  <si>
    <t>Q96IW7</t>
  </si>
  <si>
    <t>SEC22A</t>
  </si>
  <si>
    <t>SEC22 homolog A%2C vesicle trafficking protein</t>
  </si>
  <si>
    <t>NM_004892.5</t>
  </si>
  <si>
    <t>NP_004883.3</t>
  </si>
  <si>
    <t>SEC22B</t>
  </si>
  <si>
    <t>SEC22 homolog B%2C vesicle trafficking protein (gene/pseudogene)</t>
  </si>
  <si>
    <t>NM_004206.3</t>
  </si>
  <si>
    <t>Q9BRL7-2</t>
  </si>
  <si>
    <t>SEC22C</t>
  </si>
  <si>
    <t>SEC22 homolog C%2C vesicle trafficking protein</t>
  </si>
  <si>
    <t>NM_006364.3</t>
  </si>
  <si>
    <t>Q15436</t>
  </si>
  <si>
    <t>SEC23A</t>
  </si>
  <si>
    <t>Sec23 homolog A%2C coat complex II component</t>
  </si>
  <si>
    <t>NM_006363.4</t>
  </si>
  <si>
    <t>Q15437</t>
  </si>
  <si>
    <t>SEC23B</t>
  </si>
  <si>
    <t>Sec23 homolog B%2C coat complex II component</t>
  </si>
  <si>
    <t>NM_032985.4</t>
  </si>
  <si>
    <t>NM_032986.3</t>
  </si>
  <si>
    <t>NM_007190.3</t>
  </si>
  <si>
    <t>Q9Y6Y8</t>
  </si>
  <si>
    <t>SEC23IP</t>
  </si>
  <si>
    <t>SEC23 interacting protein</t>
  </si>
  <si>
    <t>NM_021982.2</t>
  </si>
  <si>
    <t>O95486</t>
  </si>
  <si>
    <t>SEC24A</t>
  </si>
  <si>
    <t>SEC24 homolog A%2C COPII coat complex component</t>
  </si>
  <si>
    <t>NM_001042734.3</t>
  </si>
  <si>
    <t>O95487-2</t>
  </si>
  <si>
    <t>SEC24B</t>
  </si>
  <si>
    <t>SEC24 homolog B%2C COPII coat complex component</t>
  </si>
  <si>
    <t>NM_006323.4</t>
  </si>
  <si>
    <t>O95487</t>
  </si>
  <si>
    <t>NM_004922.3</t>
  </si>
  <si>
    <t>P53992</t>
  </si>
  <si>
    <t>SEC24C</t>
  </si>
  <si>
    <t>SEC24 homolog C%2C COPII coat complex component</t>
  </si>
  <si>
    <t>NM_198597.2</t>
  </si>
  <si>
    <t>NM_014822.3</t>
  </si>
  <si>
    <t>O94855</t>
  </si>
  <si>
    <t>SEC24D</t>
  </si>
  <si>
    <t>SEC24 homolog D%2C COPII coat complex component</t>
  </si>
  <si>
    <t>NM_001077208.3</t>
  </si>
  <si>
    <t>O94979-2</t>
  </si>
  <si>
    <t>SEC31A</t>
  </si>
  <si>
    <t>SEC31 homolog A%2C COPII coat complex component</t>
  </si>
  <si>
    <t>NM_016211.4</t>
  </si>
  <si>
    <t>O94979-4</t>
  </si>
  <si>
    <t>NM_015490.3</t>
  </si>
  <si>
    <t>Q9NQW1</t>
  </si>
  <si>
    <t>SEC31B</t>
  </si>
  <si>
    <t>SEC31 homolog B%2C COPII coat complex component</t>
  </si>
  <si>
    <t>NM_013336.3</t>
  </si>
  <si>
    <t>P61619</t>
  </si>
  <si>
    <t>SEC61A1</t>
  </si>
  <si>
    <t>Sec61 translocon alpha 1 subunit</t>
  </si>
  <si>
    <t>NM_001142627.2</t>
  </si>
  <si>
    <t>Q9H9S3-2</t>
  </si>
  <si>
    <t>SEC61A2</t>
  </si>
  <si>
    <t>Sec61 translocon alpha 2 subunit</t>
  </si>
  <si>
    <t>NM_001142628.1</t>
  </si>
  <si>
    <t>Q9H9S3-3</t>
  </si>
  <si>
    <t>NM_006808.2</t>
  </si>
  <si>
    <t>P60468</t>
  </si>
  <si>
    <t>SEC61B</t>
  </si>
  <si>
    <t>Sec61 translocon beta subunit</t>
  </si>
  <si>
    <t>NM_001012456.1</t>
  </si>
  <si>
    <t>P60059</t>
  </si>
  <si>
    <t>SEC61G</t>
  </si>
  <si>
    <t>Sec61 translocon gamma subunit</t>
  </si>
  <si>
    <t>NM_014302.3</t>
  </si>
  <si>
    <t>NM_003262.3</t>
  </si>
  <si>
    <t>Q99442</t>
  </si>
  <si>
    <t>SEC62</t>
  </si>
  <si>
    <t>SEC62 homolog%2C preprotein translocation factor</t>
  </si>
  <si>
    <t>NM_007214.4</t>
  </si>
  <si>
    <t>Q9UGP8</t>
  </si>
  <si>
    <t>SEC63</t>
  </si>
  <si>
    <t>SEC63 homolog%2C protein translocation regulator</t>
  </si>
  <si>
    <t>NM_024077.4</t>
  </si>
  <si>
    <t>Q96T21</t>
  </si>
  <si>
    <t>SECISBP2</t>
  </si>
  <si>
    <t>SECIS binding protein 2</t>
  </si>
  <si>
    <t>NM_001193489.1</t>
  </si>
  <si>
    <t>Q93073</t>
  </si>
  <si>
    <t>SECISBP2L</t>
  </si>
  <si>
    <t>SECIS binding protein 2 like</t>
  </si>
  <si>
    <t>NM_014701.3</t>
  </si>
  <si>
    <t>Q93073-2</t>
  </si>
  <si>
    <t>NM_001013437.1</t>
  </si>
  <si>
    <t>Q96EE3-1</t>
  </si>
  <si>
    <t>SEH1L</t>
  </si>
  <si>
    <t>SEH1 like nucleoporin</t>
  </si>
  <si>
    <t>NM_031216.3</t>
  </si>
  <si>
    <t>Q96EE3</t>
  </si>
  <si>
    <t>NM_005065.5</t>
  </si>
  <si>
    <t>Q9UBV2</t>
  </si>
  <si>
    <t>SEL1L</t>
  </si>
  <si>
    <t>SEL1L ERAD E3 ligase adaptor subunit</t>
  </si>
  <si>
    <t>NM_015187.4</t>
  </si>
  <si>
    <t>Q68CR1</t>
  </si>
  <si>
    <t>SEL1L3</t>
  </si>
  <si>
    <t>SEL1L family member 3</t>
  </si>
  <si>
    <t>NM_021237.3</t>
  </si>
  <si>
    <t>Q9Y6D0</t>
  </si>
  <si>
    <t>SELK</t>
  </si>
  <si>
    <t>selenoprotein K</t>
  </si>
  <si>
    <t>NM_000655.4</t>
  </si>
  <si>
    <t>P14151-2</t>
  </si>
  <si>
    <t>SELL</t>
  </si>
  <si>
    <t>selectin L</t>
  </si>
  <si>
    <t>NR_029467.1</t>
  </si>
  <si>
    <t>NM_080430.2</t>
  </si>
  <si>
    <t>Q8WWX9</t>
  </si>
  <si>
    <t>SELM</t>
  </si>
  <si>
    <t>selenoprotein M</t>
  </si>
  <si>
    <t>NM_031454.1</t>
  </si>
  <si>
    <t>Q9BVL4</t>
  </si>
  <si>
    <t>SELO</t>
  </si>
  <si>
    <t>selenoprotein O</t>
  </si>
  <si>
    <t>NM_003005.3</t>
  </si>
  <si>
    <t>A0A024R8Y9</t>
  </si>
  <si>
    <t>SELP</t>
  </si>
  <si>
    <t>selectin P</t>
  </si>
  <si>
    <t>NM_003006.4</t>
  </si>
  <si>
    <t>Q14242</t>
  </si>
  <si>
    <t>SELPLG</t>
  </si>
  <si>
    <t>selectin P ligand</t>
  </si>
  <si>
    <t>NM_016275.3</t>
  </si>
  <si>
    <t>P62341</t>
  </si>
  <si>
    <t>SELT</t>
  </si>
  <si>
    <t>selenoprotein T</t>
  </si>
  <si>
    <t>NM_020210.3</t>
  </si>
  <si>
    <t>J3KNP4</t>
  </si>
  <si>
    <t>SEMA4B</t>
  </si>
  <si>
    <t>semaphorin 4B</t>
  </si>
  <si>
    <t>NM_198925.2</t>
  </si>
  <si>
    <t>NM_017789.4</t>
  </si>
  <si>
    <t>Q9C0C4</t>
  </si>
  <si>
    <t>SEMA4C</t>
  </si>
  <si>
    <t>semaphorin 4C</t>
  </si>
  <si>
    <t>NM_006378.3</t>
  </si>
  <si>
    <t>Q92854</t>
  </si>
  <si>
    <t>SEMA4D</t>
  </si>
  <si>
    <t>semaphorin 4D</t>
  </si>
  <si>
    <t>NM_004263.4</t>
  </si>
  <si>
    <t>O95754</t>
  </si>
  <si>
    <t>SEMA4F</t>
  </si>
  <si>
    <t>ssemaphorin 4F</t>
  </si>
  <si>
    <t>NM_017893.3</t>
  </si>
  <si>
    <t>Q9NTN9-2</t>
  </si>
  <si>
    <t>SEMA4G</t>
  </si>
  <si>
    <t>semaphorin 4G</t>
  </si>
  <si>
    <t>NM_032108.3</t>
  </si>
  <si>
    <t>Q9H3T3</t>
  </si>
  <si>
    <t>SEMA6B</t>
  </si>
  <si>
    <t>semaphorin 6B</t>
  </si>
  <si>
    <t>NM_030913.4</t>
  </si>
  <si>
    <t>Q9H3T2</t>
  </si>
  <si>
    <t>SEMA6C</t>
  </si>
  <si>
    <t>semaphorin 6C</t>
  </si>
  <si>
    <t>NM_001146029.2</t>
  </si>
  <si>
    <t>O75326-2</t>
  </si>
  <si>
    <t>SEMA7A</t>
  </si>
  <si>
    <t>semaphorin 7A (John Milton Hagen blood group)</t>
  </si>
  <si>
    <t>NM_001146030.2</t>
  </si>
  <si>
    <t>F5GYX3</t>
  </si>
  <si>
    <t>NM_003612.4</t>
  </si>
  <si>
    <t>O75326</t>
  </si>
  <si>
    <t>NM_021627.2</t>
  </si>
  <si>
    <t>Q9HC62</t>
  </si>
  <si>
    <t>SENP2</t>
  </si>
  <si>
    <t>SUMO1/sentrin/SMT3 specific peptidase 2</t>
  </si>
  <si>
    <t>NM_015670.5</t>
  </si>
  <si>
    <t>Q9H4L4</t>
  </si>
  <si>
    <t>SENP3</t>
  </si>
  <si>
    <t>SUMO1/sentrin/SMT3 specific peptidase 3</t>
  </si>
  <si>
    <t>NM_152699.4</t>
  </si>
  <si>
    <t>Q96HI0</t>
  </si>
  <si>
    <t>SENP5</t>
  </si>
  <si>
    <t>SUMO1/sentrin specific peptidase 5</t>
  </si>
  <si>
    <t>NM_001100409.2</t>
  </si>
  <si>
    <t>Q9GZR1-2</t>
  </si>
  <si>
    <t>SENP6</t>
  </si>
  <si>
    <t>SUMO1/sentrin specific peptidase 6</t>
  </si>
  <si>
    <t>NM_015571.3</t>
  </si>
  <si>
    <t>Q9GZR1</t>
  </si>
  <si>
    <t>NM_001077203.2</t>
  </si>
  <si>
    <t>J3QT09</t>
  </si>
  <si>
    <t>SENP7</t>
  </si>
  <si>
    <t>SUMO1/sentrin specific peptidase 7</t>
  </si>
  <si>
    <t>NM_020654.4</t>
  </si>
  <si>
    <t>Q9BQF6</t>
  </si>
  <si>
    <t>NM_145204.3</t>
  </si>
  <si>
    <t>Q96LD8</t>
  </si>
  <si>
    <t>SENP8</t>
  </si>
  <si>
    <t>SUMO/sentrin peptidase family member%2C NEDD8 specific</t>
  </si>
  <si>
    <t>NM_004261.3</t>
  </si>
  <si>
    <t>NP_004252.2</t>
  </si>
  <si>
    <t>15 kDa selenoprotein</t>
  </si>
  <si>
    <t>NM_012247.4</t>
  </si>
  <si>
    <t>P49903</t>
  </si>
  <si>
    <t>SEPHS1</t>
  </si>
  <si>
    <t>selenophosphate synthetase 1</t>
  </si>
  <si>
    <t>NM_012248.3</t>
  </si>
  <si>
    <t>Q99611</t>
  </si>
  <si>
    <t>SEPHS2</t>
  </si>
  <si>
    <t>selenophosphate synthetase 2</t>
  </si>
  <si>
    <t>NM_020451.2</t>
  </si>
  <si>
    <t>Q9NZV5</t>
  </si>
  <si>
    <t>SEPN1</t>
  </si>
  <si>
    <t>selenoprotein N%2C 1</t>
  </si>
  <si>
    <t>NM_206926.1</t>
  </si>
  <si>
    <t>Q9NZV5-2</t>
  </si>
  <si>
    <t>NM_016955.3</t>
  </si>
  <si>
    <t>Q9HD40</t>
  </si>
  <si>
    <t>SEPSECS</t>
  </si>
  <si>
    <t>Sep (O-phosphoserine) tRNA:Sec (selenocysteine) tRNA synthase</t>
  </si>
  <si>
    <t>NM_052838.4</t>
  </si>
  <si>
    <t>J3KNL2</t>
  </si>
  <si>
    <t>septin 1</t>
  </si>
  <si>
    <t>NM_144710.4</t>
  </si>
  <si>
    <t>Q9P0V9</t>
  </si>
  <si>
    <t>septin 10</t>
  </si>
  <si>
    <t>NM_018243.3</t>
  </si>
  <si>
    <t>Q9NVA2</t>
  </si>
  <si>
    <t>septin 11</t>
  </si>
  <si>
    <t>NM_001008492.2</t>
  </si>
  <si>
    <t>Q15019</t>
  </si>
  <si>
    <t>septin 2</t>
  </si>
  <si>
    <t>NM_004404.4</t>
  </si>
  <si>
    <t>NM_006155.2</t>
  </si>
  <si>
    <t>NM_015129.5</t>
  </si>
  <si>
    <t>Q14141</t>
  </si>
  <si>
    <t>septin 6</t>
  </si>
  <si>
    <t>NM_145799.3</t>
  </si>
  <si>
    <t>Q14141-2</t>
  </si>
  <si>
    <t>NM_145800.3</t>
  </si>
  <si>
    <t>NM_145802.3</t>
  </si>
  <si>
    <t>Q14141-4</t>
  </si>
  <si>
    <t>NM_001011553.3</t>
  </si>
  <si>
    <t>Q16181-2</t>
  </si>
  <si>
    <t>septin 7</t>
  </si>
  <si>
    <t>NM_001788.5</t>
  </si>
  <si>
    <t>Q16181</t>
  </si>
  <si>
    <t>NR_024271.1</t>
  </si>
  <si>
    <t>SEPT7P2</t>
  </si>
  <si>
    <t>septin 7 pseudogene 2</t>
  </si>
  <si>
    <t>NM_001098811.1</t>
  </si>
  <si>
    <t>Q92599</t>
  </si>
  <si>
    <t>septin 8</t>
  </si>
  <si>
    <t>NM_015146.1</t>
  </si>
  <si>
    <t>Q92599-2</t>
  </si>
  <si>
    <t>NM_001113491.1</t>
  </si>
  <si>
    <t>Q9UHD8</t>
  </si>
  <si>
    <t>septin 9</t>
  </si>
  <si>
    <t>NM_001113493.1</t>
  </si>
  <si>
    <t>Q9UHD8-5</t>
  </si>
  <si>
    <t>NM_001113495.1</t>
  </si>
  <si>
    <t>Q9UHD8-8</t>
  </si>
  <si>
    <t>NM_001113496.1</t>
  </si>
  <si>
    <t>Q9UHD8-4</t>
  </si>
  <si>
    <t>NM_006640.4</t>
  </si>
  <si>
    <t>Q9UHD8-2</t>
  </si>
  <si>
    <t>NM_003009.2</t>
  </si>
  <si>
    <t>P63302</t>
  </si>
  <si>
    <t>SEPW1</t>
  </si>
  <si>
    <t>selenoprotein W%2C 1</t>
  </si>
  <si>
    <t>NM_032861.3</t>
  </si>
  <si>
    <t>Q96JX3</t>
  </si>
  <si>
    <t>SERAC1</t>
  </si>
  <si>
    <t>serine active site containing 1</t>
  </si>
  <si>
    <t>NM_001018067.1</t>
  </si>
  <si>
    <t>Q8NC51</t>
  </si>
  <si>
    <t>SERBP1</t>
  </si>
  <si>
    <t>SERPINE1 mRNA binding protein 1</t>
  </si>
  <si>
    <t>NM_001018068.1</t>
  </si>
  <si>
    <t>Q8NC51-2</t>
  </si>
  <si>
    <t>NM_001018069.1</t>
  </si>
  <si>
    <t>Q8NC51-3</t>
  </si>
  <si>
    <t>NM_015640.3</t>
  </si>
  <si>
    <t>Q8NC51-4</t>
  </si>
  <si>
    <t>NM_021967.2</t>
  </si>
  <si>
    <t>O75920</t>
  </si>
  <si>
    <t>SERF1A</t>
  </si>
  <si>
    <t>small EDRK-rich factor 1A (telomeric)</t>
  </si>
  <si>
    <t>NM_022968.1</t>
  </si>
  <si>
    <t>O75920-2</t>
  </si>
  <si>
    <t>NM_001178087.1</t>
  </si>
  <si>
    <t>SERF1B</t>
  </si>
  <si>
    <t>small EDRK-rich factor 1B (centromeric)</t>
  </si>
  <si>
    <t>NM_022978.2</t>
  </si>
  <si>
    <t>NM_001018108.3</t>
  </si>
  <si>
    <t>P84101</t>
  </si>
  <si>
    <t>SERF2</t>
  </si>
  <si>
    <t>small EDRK-rich factor 2</t>
  </si>
  <si>
    <t>NM_012139.3</t>
  </si>
  <si>
    <t>Q9UGK8</t>
  </si>
  <si>
    <t>SERGEF</t>
  </si>
  <si>
    <t>secretion regulating guanine nucleotide exchange factor</t>
  </si>
  <si>
    <t>NR_027786.1</t>
  </si>
  <si>
    <t>SERHL</t>
  </si>
  <si>
    <t>serine hydrolase-like (pseudogene)</t>
  </si>
  <si>
    <t>NM_014509.4</t>
  </si>
  <si>
    <t>Q9H4I8</t>
  </si>
  <si>
    <t>SERHL2</t>
  </si>
  <si>
    <t>serine hydrolase-like 2</t>
  </si>
  <si>
    <t>NM_020755.3</t>
  </si>
  <si>
    <t>Q9NRX5</t>
  </si>
  <si>
    <t>SERINC1</t>
  </si>
  <si>
    <t>serine incorporator 1</t>
  </si>
  <si>
    <t>NM_006811.3</t>
  </si>
  <si>
    <t>Q13530</t>
  </si>
  <si>
    <t>SERINC3</t>
  </si>
  <si>
    <t>serine incorporator 3</t>
  </si>
  <si>
    <t>NM_198941.2</t>
  </si>
  <si>
    <t>NM_001174071.2</t>
  </si>
  <si>
    <t>Q86VE9-2</t>
  </si>
  <si>
    <t>SERINC5</t>
  </si>
  <si>
    <t>serine incorporator 5</t>
  </si>
  <si>
    <t>NM_001174072.2</t>
  </si>
  <si>
    <t>Q86VE9-4</t>
  </si>
  <si>
    <t>NM_014445.3</t>
  </si>
  <si>
    <t>Q9Y6X1</t>
  </si>
  <si>
    <t>SERP1</t>
  </si>
  <si>
    <t>stress-associated endoplasmic reticulum protein 1</t>
  </si>
  <si>
    <t>NM_030666.3</t>
  </si>
  <si>
    <t>P30740</t>
  </si>
  <si>
    <t>SERPINB1</t>
  </si>
  <si>
    <t>serpin family B member 1</t>
  </si>
  <si>
    <t>NM_001143818.1</t>
  </si>
  <si>
    <t>P05120</t>
  </si>
  <si>
    <t>SERPINB2</t>
  </si>
  <si>
    <t>serpin family B member 2</t>
  </si>
  <si>
    <t>NM_002575.2</t>
  </si>
  <si>
    <t>NM_004568.5</t>
  </si>
  <si>
    <t>P35237</t>
  </si>
  <si>
    <t>SERPINB6</t>
  </si>
  <si>
    <t>serpin family B member 6</t>
  </si>
  <si>
    <t>NM_002640.3</t>
  </si>
  <si>
    <t>P50452</t>
  </si>
  <si>
    <t>SERPINB8</t>
  </si>
  <si>
    <t>serpin family B member 8</t>
  </si>
  <si>
    <t>NM_198833.1</t>
  </si>
  <si>
    <t>NM_004155.5</t>
  </si>
  <si>
    <t>P50453</t>
  </si>
  <si>
    <t>SERPINB9</t>
  </si>
  <si>
    <t>serpin family B member 9</t>
  </si>
  <si>
    <t>NR_033851.1</t>
  </si>
  <si>
    <t>SERPINB9P1</t>
  </si>
  <si>
    <t>serpin family B member 9 pseudogene 1</t>
  </si>
  <si>
    <t>NM_001136528.1</t>
  </si>
  <si>
    <t>P07093-2</t>
  </si>
  <si>
    <t>SERPINE2</t>
  </si>
  <si>
    <t>serpin family E member 2</t>
  </si>
  <si>
    <t>NM_001165920.1</t>
  </si>
  <si>
    <t>P08697</t>
  </si>
  <si>
    <t>SERPINF2</t>
  </si>
  <si>
    <t>serpin family F member 2</t>
  </si>
  <si>
    <t>NM_001235.3</t>
  </si>
  <si>
    <t>P50454</t>
  </si>
  <si>
    <t>SERPINH1</t>
  </si>
  <si>
    <t>serpin family H member 1</t>
  </si>
  <si>
    <t>NM_001122752.1</t>
  </si>
  <si>
    <t>Q99574</t>
  </si>
  <si>
    <t>SERPINI1</t>
  </si>
  <si>
    <t>serpin family I member 1</t>
  </si>
  <si>
    <t>NM_013376.3</t>
  </si>
  <si>
    <t>Q9UHV2</t>
  </si>
  <si>
    <t>SERTAD1</t>
  </si>
  <si>
    <t>SERTA domain containing 1</t>
  </si>
  <si>
    <t>NM_014755.2</t>
  </si>
  <si>
    <t>Q14140</t>
  </si>
  <si>
    <t>SERTAD2</t>
  </si>
  <si>
    <t>SERTA domain containing 2</t>
  </si>
  <si>
    <t>NM_013368.3</t>
  </si>
  <si>
    <t>Q9UJW9</t>
  </si>
  <si>
    <t>SERTAD3</t>
  </si>
  <si>
    <t>SERTA domain containing 3</t>
  </si>
  <si>
    <t>NM_203344.2</t>
  </si>
  <si>
    <t>NM_014454.2</t>
  </si>
  <si>
    <t>Q9Y6P5-2</t>
  </si>
  <si>
    <t>SESN1</t>
  </si>
  <si>
    <t>sestrin 1</t>
  </si>
  <si>
    <t>NM_031459.4</t>
  </si>
  <si>
    <t>P58004</t>
  </si>
  <si>
    <t>SESN2</t>
  </si>
  <si>
    <t>sestrin 2</t>
  </si>
  <si>
    <t>NM_144665.3</t>
  </si>
  <si>
    <t>P58005</t>
  </si>
  <si>
    <t>SESN3</t>
  </si>
  <si>
    <t>sestrin 3</t>
  </si>
  <si>
    <t>NM_178123.4</t>
  </si>
  <si>
    <t>Q86VW0</t>
  </si>
  <si>
    <t>SESTD1</t>
  </si>
  <si>
    <t>SEC14 and spectrin domain containing 1</t>
  </si>
  <si>
    <t>NM_001122821.1</t>
  </si>
  <si>
    <t>Q01105</t>
  </si>
  <si>
    <t>SET</t>
  </si>
  <si>
    <t>SET nuclear proto-oncogene</t>
  </si>
  <si>
    <t>NM_003011.3</t>
  </si>
  <si>
    <t>Q01105-2</t>
  </si>
  <si>
    <t>NM_001130110.1</t>
  </si>
  <si>
    <t>Q9Y6X0-2</t>
  </si>
  <si>
    <t>SETBP1</t>
  </si>
  <si>
    <t>SET binding protein 1</t>
  </si>
  <si>
    <t>NM_015559.2</t>
  </si>
  <si>
    <t>Q9Y6X0</t>
  </si>
  <si>
    <t>NM_014712.2</t>
  </si>
  <si>
    <t>O15047</t>
  </si>
  <si>
    <t>SETD1A</t>
  </si>
  <si>
    <t>SET domain containing 1A</t>
  </si>
  <si>
    <t>NM_015048.1</t>
  </si>
  <si>
    <t>Q9UPS6-2</t>
  </si>
  <si>
    <t>SETD1B</t>
  </si>
  <si>
    <t>SET domain containing 1B</t>
  </si>
  <si>
    <t>NM_014159.6</t>
  </si>
  <si>
    <t>Q9BYW2</t>
  </si>
  <si>
    <t>SETD2</t>
  </si>
  <si>
    <t>SET domain containing 2</t>
  </si>
  <si>
    <t>NM_032233.2</t>
  </si>
  <si>
    <t>Q86TU7</t>
  </si>
  <si>
    <t>SETD3</t>
  </si>
  <si>
    <t>SET domain containing 3</t>
  </si>
  <si>
    <t>NM_199123.1</t>
  </si>
  <si>
    <t>Q86TU7-2</t>
  </si>
  <si>
    <t>NM_001080517.2</t>
  </si>
  <si>
    <t>Q9C0A6</t>
  </si>
  <si>
    <t>SETD5</t>
  </si>
  <si>
    <t>SET domain containing 5</t>
  </si>
  <si>
    <t>NM_001160305.2</t>
  </si>
  <si>
    <t>Q8TBK2</t>
  </si>
  <si>
    <t>SETD6</t>
  </si>
  <si>
    <t>SET domain containing 6</t>
  </si>
  <si>
    <t>NM_024860.3</t>
  </si>
  <si>
    <t>Q8TBK2-2</t>
  </si>
  <si>
    <t>NM_030648.3</t>
  </si>
  <si>
    <t>Q8WTS6</t>
  </si>
  <si>
    <t>SETD7</t>
  </si>
  <si>
    <t>SET domain containing lysine methyltransferase 7</t>
  </si>
  <si>
    <t>NM_001171990.2</t>
  </si>
  <si>
    <t>Q8NE22-2</t>
  </si>
  <si>
    <t>SETD9</t>
  </si>
  <si>
    <t>SET domain containing 9</t>
  </si>
  <si>
    <t>NM_001145415.1</t>
  </si>
  <si>
    <t>Q15047</t>
  </si>
  <si>
    <t>SETDB1</t>
  </si>
  <si>
    <t>SET domain bifurcated 1</t>
  </si>
  <si>
    <t>NM_031915.2</t>
  </si>
  <si>
    <t>Q96T68</t>
  </si>
  <si>
    <t>SETDB2</t>
  </si>
  <si>
    <t>SET domain bifurcated 2</t>
  </si>
  <si>
    <t>NM_006515.3</t>
  </si>
  <si>
    <t>Q53H47</t>
  </si>
  <si>
    <t>SETMAR</t>
  </si>
  <si>
    <t>SET domain and mariner transposase fusion gene</t>
  </si>
  <si>
    <t>NM_015046.5</t>
  </si>
  <si>
    <t>Q7Z333</t>
  </si>
  <si>
    <t>SETX</t>
  </si>
  <si>
    <t>senataxin</t>
  </si>
  <si>
    <t>NM_001178030.1</t>
  </si>
  <si>
    <t>Q15637-5</t>
  </si>
  <si>
    <t>SF1</t>
  </si>
  <si>
    <t>splicing factor 1</t>
  </si>
  <si>
    <t>NM_001178031.1</t>
  </si>
  <si>
    <t>Q15637-7</t>
  </si>
  <si>
    <t>NM_004630.3</t>
  </si>
  <si>
    <t>Q15637</t>
  </si>
  <si>
    <t>NM_201995.2</t>
  </si>
  <si>
    <t>Q15637-2</t>
  </si>
  <si>
    <t>NM_201998.2</t>
  </si>
  <si>
    <t>Q15637-4</t>
  </si>
  <si>
    <t>NR_033649.1</t>
  </si>
  <si>
    <t>NM_005877.5</t>
  </si>
  <si>
    <t>Q15459</t>
  </si>
  <si>
    <t>SF3A1</t>
  </si>
  <si>
    <t>splicing factor 3a subunit 1</t>
  </si>
  <si>
    <t>NM_007165.4</t>
  </si>
  <si>
    <t>Q15428</t>
  </si>
  <si>
    <t>SF3A2</t>
  </si>
  <si>
    <t>splicing factor 3a subunit 2</t>
  </si>
  <si>
    <t>NM_006802.3</t>
  </si>
  <si>
    <t>Q12874</t>
  </si>
  <si>
    <t>SF3A3</t>
  </si>
  <si>
    <t>splicing factor 3a subunit 3</t>
  </si>
  <si>
    <t>NM_012433.3</t>
  </si>
  <si>
    <t>O75533</t>
  </si>
  <si>
    <t>SF3B1</t>
  </si>
  <si>
    <t>splicing factor 3b subunit 1</t>
  </si>
  <si>
    <t>NM_006842.2</t>
  </si>
  <si>
    <t>Q13435</t>
  </si>
  <si>
    <t>SF3B2</t>
  </si>
  <si>
    <t>splicing factor 3b subunit 2</t>
  </si>
  <si>
    <t>NM_012426.4</t>
  </si>
  <si>
    <t>Q15393</t>
  </si>
  <si>
    <t>SF3B3</t>
  </si>
  <si>
    <t>splicing factor 3b subunit 3</t>
  </si>
  <si>
    <t>NM_016047.3</t>
  </si>
  <si>
    <t>Q9Y3B4</t>
  </si>
  <si>
    <t>SF3B6</t>
  </si>
  <si>
    <t>splicing factor 3b subunit 6</t>
  </si>
  <si>
    <t>NM_001007467.2</t>
  </si>
  <si>
    <t>A8K8P3</t>
  </si>
  <si>
    <t>SFI1</t>
  </si>
  <si>
    <t>SFI1 centrin binding protein</t>
  </si>
  <si>
    <t>NM_016329.3</t>
  </si>
  <si>
    <t>Q9UHJ3</t>
  </si>
  <si>
    <t>SFMBT1</t>
  </si>
  <si>
    <t>Scm-like with four mbt domains 1</t>
  </si>
  <si>
    <t>NM_001029880.2</t>
  </si>
  <si>
    <t>Q5VUG0</t>
  </si>
  <si>
    <t>SFMBT2</t>
  </si>
  <si>
    <t>Scm-like with four mbt domains 2</t>
  </si>
  <si>
    <t>NM_006142.3</t>
  </si>
  <si>
    <t>P31947</t>
  </si>
  <si>
    <t>SFN</t>
  </si>
  <si>
    <t>stratifin</t>
  </si>
  <si>
    <t>NM_005066.2</t>
  </si>
  <si>
    <t>P23246</t>
  </si>
  <si>
    <t>SFPQ</t>
  </si>
  <si>
    <t>splicing factor proline/glutamine-rich</t>
  </si>
  <si>
    <t>NM_001002759.1</t>
  </si>
  <si>
    <t>Q86XK3</t>
  </si>
  <si>
    <t>SFR1</t>
  </si>
  <si>
    <t>SWI5 dependent homologous recombination repair protein 1</t>
  </si>
  <si>
    <t>NM_145247.4</t>
  </si>
  <si>
    <t>Q86XK3-3</t>
  </si>
  <si>
    <t>NM_004592.3</t>
  </si>
  <si>
    <t>Q12872</t>
  </si>
  <si>
    <t>SFSWAP</t>
  </si>
  <si>
    <t>splicing factor%2C suppressor of white-apricot homolog</t>
  </si>
  <si>
    <t>NM_145169.2</t>
  </si>
  <si>
    <t>Q8WV19</t>
  </si>
  <si>
    <t>SFT2D1</t>
  </si>
  <si>
    <t>SFT2 domain containing 1</t>
  </si>
  <si>
    <t>NM_199344.2</t>
  </si>
  <si>
    <t>O95562</t>
  </si>
  <si>
    <t>SFT2D2</t>
  </si>
  <si>
    <t>SFT2 domain containing 2</t>
  </si>
  <si>
    <t>NM_032740.3</t>
  </si>
  <si>
    <t>Q587I9</t>
  </si>
  <si>
    <t>SFT2D3</t>
  </si>
  <si>
    <t>SFT2 domain containing 3</t>
  </si>
  <si>
    <t>NM_022754.6</t>
  </si>
  <si>
    <t>Q9H9B4</t>
  </si>
  <si>
    <t>SFXN1</t>
  </si>
  <si>
    <t>sideroflexin 1</t>
  </si>
  <si>
    <t>NM_178858.4</t>
  </si>
  <si>
    <t>Q96NB2</t>
  </si>
  <si>
    <t>SFXN2</t>
  </si>
  <si>
    <t>sideroflexin 2</t>
  </si>
  <si>
    <t>NM_030971.3</t>
  </si>
  <si>
    <t>Q9BWM7</t>
  </si>
  <si>
    <t>SFXN3</t>
  </si>
  <si>
    <t>sideroflexin 3</t>
  </si>
  <si>
    <t>NM_213649.1</t>
  </si>
  <si>
    <t>Q6P4A7</t>
  </si>
  <si>
    <t>SFXN4</t>
  </si>
  <si>
    <t>sideroflexin 4</t>
  </si>
  <si>
    <t>NM_144579.2</t>
  </si>
  <si>
    <t>Q8TD22</t>
  </si>
  <si>
    <t>SFXN5</t>
  </si>
  <si>
    <t>sideroflexin 5</t>
  </si>
  <si>
    <t>NM_000232.4</t>
  </si>
  <si>
    <t>Q16585</t>
  </si>
  <si>
    <t>SGCB</t>
  </si>
  <si>
    <t>sarcoglycan%2C beta (43kDa dystrophin-associated glycoprotein)</t>
  </si>
  <si>
    <t>NM_003919.2</t>
  </si>
  <si>
    <t>O43556</t>
  </si>
  <si>
    <t>SGCE</t>
  </si>
  <si>
    <t>sarcoglycan epsilon</t>
  </si>
  <si>
    <t>NM_138414.2</t>
  </si>
  <si>
    <t>Q96ES7</t>
  </si>
  <si>
    <t>SGF29</t>
  </si>
  <si>
    <t>SAGA complex associated factor 29</t>
  </si>
  <si>
    <t>NM_001143678.1</t>
  </si>
  <si>
    <t>O00141-3</t>
  </si>
  <si>
    <t>SGK1</t>
  </si>
  <si>
    <t>serum/glucocorticoid regulated kinase 1</t>
  </si>
  <si>
    <t>NM_005627.3</t>
  </si>
  <si>
    <t>O00141</t>
  </si>
  <si>
    <t>NM_001080826.2</t>
  </si>
  <si>
    <t>Q86YV5</t>
  </si>
  <si>
    <t>SGK223</t>
  </si>
  <si>
    <t>homolog of rat pragma of Rnd2</t>
  </si>
  <si>
    <t>NM_013257.4</t>
  </si>
  <si>
    <t>Q96BR1</t>
  </si>
  <si>
    <t>SGK3</t>
  </si>
  <si>
    <t>serum/glucocorticoid regulated kinase family member 3</t>
  </si>
  <si>
    <t>NM_001174103.1</t>
  </si>
  <si>
    <t>L7N484</t>
  </si>
  <si>
    <t>SGK494</t>
  </si>
  <si>
    <t>uncharacterized serine/threonine-protein kinase SgK494</t>
  </si>
  <si>
    <t>NM_147156.3</t>
  </si>
  <si>
    <t>D3DWC4</t>
  </si>
  <si>
    <t>SGMS1</t>
  </si>
  <si>
    <t>sphingomyelin synthase 1</t>
  </si>
  <si>
    <t>NM_001012409.3</t>
  </si>
  <si>
    <t>Q5FBB7-6</t>
  </si>
  <si>
    <t>SGO1</t>
  </si>
  <si>
    <t>shugoshin 1</t>
  </si>
  <si>
    <t>NM_001012410.4</t>
  </si>
  <si>
    <t>Q5FBB7</t>
  </si>
  <si>
    <t>NM_152524.5</t>
  </si>
  <si>
    <t>Q562F6</t>
  </si>
  <si>
    <t>SGO2</t>
  </si>
  <si>
    <t>shugoshin 2</t>
  </si>
  <si>
    <t>NM_003901.3</t>
  </si>
  <si>
    <t>O95470</t>
  </si>
  <si>
    <t>SGPL1</t>
  </si>
  <si>
    <t>sphingosine-1-phosphate lyase 1</t>
  </si>
  <si>
    <t>NM_030791.3</t>
  </si>
  <si>
    <t>Q9BX95</t>
  </si>
  <si>
    <t>SGPP1</t>
  </si>
  <si>
    <t>sphingosine-1-phosphate phosphatase 1</t>
  </si>
  <si>
    <t>NM_152386.3</t>
  </si>
  <si>
    <t>Q8IWX5</t>
  </si>
  <si>
    <t>SGPP2</t>
  </si>
  <si>
    <t>sphingosine-1-phosphate phosphatase 2</t>
  </si>
  <si>
    <t>NM_000199.3</t>
  </si>
  <si>
    <t>P51688</t>
  </si>
  <si>
    <t>SGSH</t>
  </si>
  <si>
    <t>N-sulfoglucosamine sulfohydrolase</t>
  </si>
  <si>
    <t>NM_001098509.1</t>
  </si>
  <si>
    <t>O43147</t>
  </si>
  <si>
    <t>SGSM2</t>
  </si>
  <si>
    <t>small G protein signaling modulator 2</t>
  </si>
  <si>
    <t>NM_014853.2</t>
  </si>
  <si>
    <t>O43147-2</t>
  </si>
  <si>
    <t>NM_015705.5</t>
  </si>
  <si>
    <t>Q96HU1</t>
  </si>
  <si>
    <t>SGSM3</t>
  </si>
  <si>
    <t>small G protein signaling modulator 3</t>
  </si>
  <si>
    <t>NM_003021.3</t>
  </si>
  <si>
    <t>O43765</t>
  </si>
  <si>
    <t>SGTA</t>
  </si>
  <si>
    <t>small glutamine rich tetratricopeptide repeat containing alpha</t>
  </si>
  <si>
    <t>NM_019072.2</t>
  </si>
  <si>
    <t>Q96EQ0</t>
  </si>
  <si>
    <t>SGTB</t>
  </si>
  <si>
    <t>small glutamine rich tetratricopeptide repeat containing beta</t>
  </si>
  <si>
    <t>NM_001145796.1</t>
  </si>
  <si>
    <t>Q9NRF2-2</t>
  </si>
  <si>
    <t>SH2B1</t>
  </si>
  <si>
    <t>SH2B adaptor protein 1</t>
  </si>
  <si>
    <t>NM_001145797.1</t>
  </si>
  <si>
    <t>Q9NRF2-3</t>
  </si>
  <si>
    <t>NM_001145812.1</t>
  </si>
  <si>
    <t>NM_015503.2</t>
  </si>
  <si>
    <t>NM_005475.2</t>
  </si>
  <si>
    <t>Q9UQQ2</t>
  </si>
  <si>
    <t>SH2B3</t>
  </si>
  <si>
    <t>SH2B adaptor protein 3</t>
  </si>
  <si>
    <t>NM_001114937.2</t>
  </si>
  <si>
    <t>O60880-4</t>
  </si>
  <si>
    <t>SH2D1A</t>
  </si>
  <si>
    <t>SH2 domain containing 1A</t>
  </si>
  <si>
    <t>NM_002351.4</t>
  </si>
  <si>
    <t>O60880</t>
  </si>
  <si>
    <t>NM_053282.4</t>
  </si>
  <si>
    <t>O14796</t>
  </si>
  <si>
    <t>SH2D1B</t>
  </si>
  <si>
    <t>SH2 domain containing 1B</t>
  </si>
  <si>
    <t>NM_001161441.1</t>
  </si>
  <si>
    <t>Q9NP31-2</t>
  </si>
  <si>
    <t>SH2D2A</t>
  </si>
  <si>
    <t>SH2 domain containing 2A</t>
  </si>
  <si>
    <t>NM_001161442.1</t>
  </si>
  <si>
    <t>Q9NP31-4</t>
  </si>
  <si>
    <t>NM_001161444.1</t>
  </si>
  <si>
    <t>Q9NP31</t>
  </si>
  <si>
    <t>NM_003975.3</t>
  </si>
  <si>
    <t>NM_005490.2</t>
  </si>
  <si>
    <t>Q9BRG2</t>
  </si>
  <si>
    <t>SH2D3A</t>
  </si>
  <si>
    <t>SH2 domain containing 3A</t>
  </si>
  <si>
    <t>NM_005489.3</t>
  </si>
  <si>
    <t>Q8N5H7-2</t>
  </si>
  <si>
    <t>SH2D3C</t>
  </si>
  <si>
    <t>SH2 domain containing 3C</t>
  </si>
  <si>
    <t>NM_170600.2</t>
  </si>
  <si>
    <t>Q8N5H7</t>
  </si>
  <si>
    <t>NM_001001713.1</t>
  </si>
  <si>
    <t>P55822-2</t>
  </si>
  <si>
    <t>SH3BGR</t>
  </si>
  <si>
    <t>SH3 domain binding glutamate rich protein</t>
  </si>
  <si>
    <t>NM_003022.2</t>
  </si>
  <si>
    <t>O75368</t>
  </si>
  <si>
    <t>SH3BGRL</t>
  </si>
  <si>
    <t>SH3 domain binding glutamate rich protein like</t>
  </si>
  <si>
    <t>NM_031286.3</t>
  </si>
  <si>
    <t>Q9H299</t>
  </si>
  <si>
    <t>SH3BGRL3</t>
  </si>
  <si>
    <t>SH3 domain binding glutamate rich protein like 3</t>
  </si>
  <si>
    <t>NM_018957.3</t>
  </si>
  <si>
    <t>Q9Y3L3</t>
  </si>
  <si>
    <t>SH3BP1</t>
  </si>
  <si>
    <t>SH3 domain binding protein 1</t>
  </si>
  <si>
    <t>NM_001122681.1</t>
  </si>
  <si>
    <t>P78314</t>
  </si>
  <si>
    <t>SH3BP2</t>
  </si>
  <si>
    <t>SH3 domain binding protein 2</t>
  </si>
  <si>
    <t>NM_001145855.1</t>
  </si>
  <si>
    <t>P78314-3</t>
  </si>
  <si>
    <t>NM_014521.2</t>
  </si>
  <si>
    <t>Q9P0V3</t>
  </si>
  <si>
    <t>SH3BP4</t>
  </si>
  <si>
    <t>SH3 domain binding protein 4</t>
  </si>
  <si>
    <t>NM_001018009.3</t>
  </si>
  <si>
    <t>O60239-2</t>
  </si>
  <si>
    <t>SH3BP5</t>
  </si>
  <si>
    <t>SH3 domain binding protein 5</t>
  </si>
  <si>
    <t>NM_004844.4</t>
  </si>
  <si>
    <t>O60239</t>
  </si>
  <si>
    <t>NM_030645.1</t>
  </si>
  <si>
    <t>Q7L8J4</t>
  </si>
  <si>
    <t>SH3BP5L</t>
  </si>
  <si>
    <t>SH3 binding domain protein 5 like</t>
  </si>
  <si>
    <t>NM_024676.4</t>
  </si>
  <si>
    <t>A4FU49-3</t>
  </si>
  <si>
    <t>SH3D21</t>
  </si>
  <si>
    <t>SH3 domain containing 21</t>
  </si>
  <si>
    <t>NM_003025.3</t>
  </si>
  <si>
    <t>Q99961</t>
  </si>
  <si>
    <t>SH3GL1</t>
  </si>
  <si>
    <t>SH3 domain containing GRB2 like 1</t>
  </si>
  <si>
    <t>NR_033412.1</t>
  </si>
  <si>
    <t>SH3GL1P1</t>
  </si>
  <si>
    <t>SH3 domain containing GRB2 like 1 pseudogene 1</t>
  </si>
  <si>
    <t>NM_016009.4</t>
  </si>
  <si>
    <t>Q9Y371</t>
  </si>
  <si>
    <t>SH3GLB1</t>
  </si>
  <si>
    <t>SH3 domain containing GRB2 like endophilin B1</t>
  </si>
  <si>
    <t>NM_020145.3</t>
  </si>
  <si>
    <t>Q9NR46</t>
  </si>
  <si>
    <t>SH3GLB2</t>
  </si>
  <si>
    <t>SH3 domain containing GRB2 like endophilin B2</t>
  </si>
  <si>
    <t>NM_001024666.2</t>
  </si>
  <si>
    <t>Q96B97-2</t>
  </si>
  <si>
    <t>SH3KBP1</t>
  </si>
  <si>
    <t>SH3 domain containing kinase binding protein 1</t>
  </si>
  <si>
    <t>NM_031892.2</t>
  </si>
  <si>
    <t>Q96B97</t>
  </si>
  <si>
    <t>NM_014631.2</t>
  </si>
  <si>
    <t>Q5TCZ1-3</t>
  </si>
  <si>
    <t>SH3PXD2A</t>
  </si>
  <si>
    <t>SH3 and PX domains 2A</t>
  </si>
  <si>
    <t>NM_020870.3</t>
  </si>
  <si>
    <t>Q7Z6J0</t>
  </si>
  <si>
    <t>SH3RF1</t>
  </si>
  <si>
    <t>SH3 domain containing ring finger 1</t>
  </si>
  <si>
    <t>NM_001099289.2</t>
  </si>
  <si>
    <t>Q8TEJ3</t>
  </si>
  <si>
    <t>SH3RF3</t>
  </si>
  <si>
    <t>SH3 domain containing ring finger 3</t>
  </si>
  <si>
    <t>NR_029193.1</t>
  </si>
  <si>
    <t>SH3RF3-AS1</t>
  </si>
  <si>
    <t>SH3RF3 antisense RNA 1</t>
  </si>
  <si>
    <t>NM_018986.4</t>
  </si>
  <si>
    <t>NP_061859.3</t>
  </si>
  <si>
    <t>SH3TC1</t>
  </si>
  <si>
    <t>SH3 domain and tetratricopeptide repeats 1</t>
  </si>
  <si>
    <t>NM_001159597.2</t>
  </si>
  <si>
    <t>Q96HL8-2</t>
  </si>
  <si>
    <t>SH3YL1</t>
  </si>
  <si>
    <t>SH3 and SYLF domain containing 1</t>
  </si>
  <si>
    <t>NM_015677.3</t>
  </si>
  <si>
    <t>Q96HL8</t>
  </si>
  <si>
    <t>NM_030974.3</t>
  </si>
  <si>
    <t>Q9H0F6</t>
  </si>
  <si>
    <t>SHARPIN</t>
  </si>
  <si>
    <t>SHANK associated RH domain interactor</t>
  </si>
  <si>
    <t>NM_003028.2</t>
  </si>
  <si>
    <t>Q15464</t>
  </si>
  <si>
    <t>SHB</t>
  </si>
  <si>
    <t>SH2 domain containing adaptor protein B</t>
  </si>
  <si>
    <t>NM_001130040.1</t>
  </si>
  <si>
    <t>P29353-6</t>
  </si>
  <si>
    <t>SHC1</t>
  </si>
  <si>
    <t>SHC (Src homology 2 domain containing) transforming protein 1</t>
  </si>
  <si>
    <t>NM_001130041.1</t>
  </si>
  <si>
    <t>P29353-2</t>
  </si>
  <si>
    <t>NM_003029.4</t>
  </si>
  <si>
    <t>P29353-7</t>
  </si>
  <si>
    <t>NM_138356.2</t>
  </si>
  <si>
    <t>NP_612365.2</t>
  </si>
  <si>
    <t>SHF</t>
  </si>
  <si>
    <t>Src homology 2 domain containing F</t>
  </si>
  <si>
    <t>NM_006304.1</t>
  </si>
  <si>
    <t>P60896</t>
  </si>
  <si>
    <t>SHFM1</t>
  </si>
  <si>
    <t>split hand/foot malformation (ectrodactyly) type 1</t>
  </si>
  <si>
    <t>NM_016479.4</t>
  </si>
  <si>
    <t>Q8N114</t>
  </si>
  <si>
    <t>SHISA5</t>
  </si>
  <si>
    <t>shisa family member 5</t>
  </si>
  <si>
    <t>NM_001145204.2</t>
  </si>
  <si>
    <t>B4DS77</t>
  </si>
  <si>
    <t>SHISA9</t>
  </si>
  <si>
    <t>shisa family member 9</t>
  </si>
  <si>
    <t>NM_138392.3</t>
  </si>
  <si>
    <t>Q8TBC3</t>
  </si>
  <si>
    <t>SHKBP1</t>
  </si>
  <si>
    <t>SH3KBP1 binding protein 1</t>
  </si>
  <si>
    <t>NM_148918.2</t>
  </si>
  <si>
    <t>P34896-2</t>
  </si>
  <si>
    <t>SHMT1</t>
  </si>
  <si>
    <t>serine hydroxymethyltransferase 1</t>
  </si>
  <si>
    <t>NM_001166358.1</t>
  </si>
  <si>
    <t>P34897-3</t>
  </si>
  <si>
    <t>SHMT2</t>
  </si>
  <si>
    <t>serine hydroxymethyltransferase 2</t>
  </si>
  <si>
    <t>NM_005412.5</t>
  </si>
  <si>
    <t>P34897</t>
  </si>
  <si>
    <t>NM_007373.3</t>
  </si>
  <si>
    <t>Q9UQ13</t>
  </si>
  <si>
    <t>SHOC2</t>
  </si>
  <si>
    <t>SHOC2 leucine-rich repeat scaffold protein</t>
  </si>
  <si>
    <t>NM_013276.2</t>
  </si>
  <si>
    <t>A0A0B4J2A0</t>
  </si>
  <si>
    <t>SHPK</t>
  </si>
  <si>
    <t>sedoheptulokinase</t>
  </si>
  <si>
    <t>NM_001042683.2</t>
  </si>
  <si>
    <t>Q149N8</t>
  </si>
  <si>
    <t>SHPRH</t>
  </si>
  <si>
    <t>SNF2 histone linker PHD RING helicase</t>
  </si>
  <si>
    <t>NM_018130.2</t>
  </si>
  <si>
    <t>Q6PI26</t>
  </si>
  <si>
    <t>SHQ1</t>
  </si>
  <si>
    <t>SHQ1%2C H/ACA ribonucleoprotein assembly factor</t>
  </si>
  <si>
    <t>NM_001127211.2</t>
  </si>
  <si>
    <t>A0MZ66</t>
  </si>
  <si>
    <t>SHTN1</t>
  </si>
  <si>
    <t>shootin 1</t>
  </si>
  <si>
    <t>NM_170601.4</t>
  </si>
  <si>
    <t>Q9HAT2</t>
  </si>
  <si>
    <t>SIAE</t>
  </si>
  <si>
    <t>sialic acid acetylesterase</t>
  </si>
  <si>
    <t>NM_003031.3</t>
  </si>
  <si>
    <t>Q8IUQ4</t>
  </si>
  <si>
    <t>SIAH1</t>
  </si>
  <si>
    <t>siah E3 ubiquitin protein ligase 1</t>
  </si>
  <si>
    <t>NM_005067.5</t>
  </si>
  <si>
    <t>O43255</t>
  </si>
  <si>
    <t>SIAH2</t>
  </si>
  <si>
    <t>siah E3 ubiquitin protein ligase 2</t>
  </si>
  <si>
    <t>NM_198849.2</t>
  </si>
  <si>
    <t>Q8IW03</t>
  </si>
  <si>
    <t>SIAH3</t>
  </si>
  <si>
    <t>siah E3 ubiquitin protein ligase family member 3</t>
  </si>
  <si>
    <t>NM_017699.2</t>
  </si>
  <si>
    <t>Q9NXL6</t>
  </si>
  <si>
    <t>SIDT1</t>
  </si>
  <si>
    <t>SID1 transmembrane family member 1</t>
  </si>
  <si>
    <t>NM_001040455.1</t>
  </si>
  <si>
    <t>Q8NBJ9</t>
  </si>
  <si>
    <t>SIDT2</t>
  </si>
  <si>
    <t>SID1 transmembrane family member 2</t>
  </si>
  <si>
    <t>NM_001135053.1</t>
  </si>
  <si>
    <t>Q6IA17</t>
  </si>
  <si>
    <t>SIGIRR</t>
  </si>
  <si>
    <t>single immunoglobulin and toll-interleukin 1 receptor (TIR) domain</t>
  </si>
  <si>
    <t>NM_001135054.1</t>
  </si>
  <si>
    <t>NM_021805.2</t>
  </si>
  <si>
    <t>NM_001171156.1</t>
  </si>
  <si>
    <t>Q96LC7-3</t>
  </si>
  <si>
    <t>SIGLEC10</t>
  </si>
  <si>
    <t>sialic acid binding Ig like lectin 10</t>
  </si>
  <si>
    <t>NM_001171157.1</t>
  </si>
  <si>
    <t>Q96LC7-2</t>
  </si>
  <si>
    <t>NM_033130.4</t>
  </si>
  <si>
    <t>Q96LC7</t>
  </si>
  <si>
    <t>NM_001098612.1</t>
  </si>
  <si>
    <t>Q08ET2</t>
  </si>
  <si>
    <t>SIGLEC14</t>
  </si>
  <si>
    <t>sialic acid binding Ig like lectin 14</t>
  </si>
  <si>
    <t>NR_002825.2</t>
  </si>
  <si>
    <t>SIGLEC16</t>
  </si>
  <si>
    <t>sialic acid binding Ig like lectin 16 (gene/pseudogene)</t>
  </si>
  <si>
    <t>NM_003830.3</t>
  </si>
  <si>
    <t>O15389</t>
  </si>
  <si>
    <t>SIGLEC5</t>
  </si>
  <si>
    <t>sialic acid binding Ig like lectin 5</t>
  </si>
  <si>
    <t>NM_014385.3</t>
  </si>
  <si>
    <t>Q9Y286</t>
  </si>
  <si>
    <t>SIGLEC7</t>
  </si>
  <si>
    <t>sialic acid binding Ig like lectin 7</t>
  </si>
  <si>
    <t>NM_014441.2</t>
  </si>
  <si>
    <t>Q9Y336</t>
  </si>
  <si>
    <t>SIGLEC9</t>
  </si>
  <si>
    <t>sialic acid binding Ig like lectin 9</t>
  </si>
  <si>
    <t>NM_005866.3</t>
  </si>
  <si>
    <t>Q99720</t>
  </si>
  <si>
    <t>SIGMAR1</t>
  </si>
  <si>
    <t>sigma non-opioid intracellular receptor 1</t>
  </si>
  <si>
    <t>NM_147157.2</t>
  </si>
  <si>
    <t>Q99720-3</t>
  </si>
  <si>
    <t>NM_173354.3</t>
  </si>
  <si>
    <t>P57059</t>
  </si>
  <si>
    <t>SIK1</t>
  </si>
  <si>
    <t>salt inducible kinase 1</t>
  </si>
  <si>
    <t>NM_015191.2</t>
  </si>
  <si>
    <t>Q9H0K1</t>
  </si>
  <si>
    <t>SIK2</t>
  </si>
  <si>
    <t>salt inducible kinase 2</t>
  </si>
  <si>
    <t>NM_025164.4</t>
  </si>
  <si>
    <t>J3KPC8</t>
  </si>
  <si>
    <t>SIK3</t>
  </si>
  <si>
    <t>SIK family kinase 3</t>
  </si>
  <si>
    <t>NM_001102396.1</t>
  </si>
  <si>
    <t>Q9BRV8-2</t>
  </si>
  <si>
    <t>SIKE1</t>
  </si>
  <si>
    <t>suppressor of IKBKE 1</t>
  </si>
  <si>
    <t>NM_025073.2</t>
  </si>
  <si>
    <t>Q9BRV8</t>
  </si>
  <si>
    <t>NM_001037633.1</t>
  </si>
  <si>
    <t>Q9H173</t>
  </si>
  <si>
    <t>SIL1</t>
  </si>
  <si>
    <t>SIL1 nucleotide exchange factor</t>
  </si>
  <si>
    <t>NM_022464.4</t>
  </si>
  <si>
    <t>NM_198567.5</t>
  </si>
  <si>
    <t>Q8NDZ2-3</t>
  </si>
  <si>
    <t>SIMC1</t>
  </si>
  <si>
    <t>SUMO interacting motifs containing 1</t>
  </si>
  <si>
    <t>NM_001145357.1</t>
  </si>
  <si>
    <t>Q96ST3</t>
  </si>
  <si>
    <t>SIN3A</t>
  </si>
  <si>
    <t>SIN3 transcription regulator family member A</t>
  </si>
  <si>
    <t>NM_001145358.1</t>
  </si>
  <si>
    <t>NM_015477.2</t>
  </si>
  <si>
    <t>NM_015260.3</t>
  </si>
  <si>
    <t>O75182</t>
  </si>
  <si>
    <t>SIN3B</t>
  </si>
  <si>
    <t>SIN3 transcription regulator family member B</t>
  </si>
  <si>
    <t>NM_006747.3</t>
  </si>
  <si>
    <t>Q96FS4</t>
  </si>
  <si>
    <t>SIPA1</t>
  </si>
  <si>
    <t>signal-induced proliferation-associated 1</t>
  </si>
  <si>
    <t>NM_015556.2</t>
  </si>
  <si>
    <t>O43166</t>
  </si>
  <si>
    <t>SIPA1L1</t>
  </si>
  <si>
    <t>signal induced proliferation associated 1 like 1</t>
  </si>
  <si>
    <t>NM_020808.4</t>
  </si>
  <si>
    <t>Q9P2F8</t>
  </si>
  <si>
    <t>SIPA1L2</t>
  </si>
  <si>
    <t>signal induced proliferation associated 1 like 2</t>
  </si>
  <si>
    <t>NM_015073.2</t>
  </si>
  <si>
    <t>O60292</t>
  </si>
  <si>
    <t>SIPA1L3</t>
  </si>
  <si>
    <t>signal induced proliferation associated 1 like 3</t>
  </si>
  <si>
    <t>NM_001040022.1</t>
  </si>
  <si>
    <t>P78324</t>
  </si>
  <si>
    <t>SIRPA</t>
  </si>
  <si>
    <t>signal regulatory protein alpha</t>
  </si>
  <si>
    <t>NM_001040023.1</t>
  </si>
  <si>
    <t>NM_080792.2</t>
  </si>
  <si>
    <t>NM_018556.3</t>
  </si>
  <si>
    <t>Q9P1W8</t>
  </si>
  <si>
    <t>SIRPG</t>
  </si>
  <si>
    <t>signal regulatory protein gamma</t>
  </si>
  <si>
    <t>NM_080816.2</t>
  </si>
  <si>
    <t>Q9P1W8-3</t>
  </si>
  <si>
    <t>NM_012238.4</t>
  </si>
  <si>
    <t>Q96EB6</t>
  </si>
  <si>
    <t>SIRT1</t>
  </si>
  <si>
    <t>sirtuin 1</t>
  </si>
  <si>
    <t>NM_030593.2</t>
  </si>
  <si>
    <t>Q8IXJ6-2</t>
  </si>
  <si>
    <t>SIRT2</t>
  </si>
  <si>
    <t>sirtuin 2</t>
  </si>
  <si>
    <t>NR_034146.1</t>
  </si>
  <si>
    <t>NM_001017524.2</t>
  </si>
  <si>
    <t>Q9NTG7-2</t>
  </si>
  <si>
    <t>SIRT3</t>
  </si>
  <si>
    <t>sirtuin 3</t>
  </si>
  <si>
    <t>NM_012239.5</t>
  </si>
  <si>
    <t>Q9NTG7</t>
  </si>
  <si>
    <t>NM_012240.2</t>
  </si>
  <si>
    <t>Q9Y6E7</t>
  </si>
  <si>
    <t>SIRT4</t>
  </si>
  <si>
    <t>sirtuin 4</t>
  </si>
  <si>
    <t>NM_012241.4</t>
  </si>
  <si>
    <t>Q9NXA8</t>
  </si>
  <si>
    <t>SIRT5</t>
  </si>
  <si>
    <t>sirtuin 5</t>
  </si>
  <si>
    <t>NM_031244.3</t>
  </si>
  <si>
    <t>Q9NXA8-2</t>
  </si>
  <si>
    <t>NM_016539.3</t>
  </si>
  <si>
    <t>Q8N6T7</t>
  </si>
  <si>
    <t>SIRT6</t>
  </si>
  <si>
    <t>sirtuin 6</t>
  </si>
  <si>
    <t>NM_016538.2</t>
  </si>
  <si>
    <t>Q9NRC8</t>
  </si>
  <si>
    <t>SIRT7</t>
  </si>
  <si>
    <t>sirtuin 7</t>
  </si>
  <si>
    <t>NM_014450.2</t>
  </si>
  <si>
    <t>Q9Y3P8</t>
  </si>
  <si>
    <t>SIT1</t>
  </si>
  <si>
    <t>signaling threshold regulating transmembrane adaptor 1</t>
  </si>
  <si>
    <t>NM_006427.3</t>
  </si>
  <si>
    <t>O15304</t>
  </si>
  <si>
    <t>SIVA1</t>
  </si>
  <si>
    <t>SIVA1 apoptosis inducing factor</t>
  </si>
  <si>
    <t>NM_021709.2</t>
  </si>
  <si>
    <t>O15304-2</t>
  </si>
  <si>
    <t>NM_145060.3</t>
  </si>
  <si>
    <t>Q96BD8</t>
  </si>
  <si>
    <t>SKA1</t>
  </si>
  <si>
    <t>spindle and kinetochore associated complex subunit 1</t>
  </si>
  <si>
    <t>NM_182620.3</t>
  </si>
  <si>
    <t>Q8WVK7</t>
  </si>
  <si>
    <t>SKA2</t>
  </si>
  <si>
    <t>spindle and kinetochore associated complex subunit 2</t>
  </si>
  <si>
    <t>NM_001075099.1</t>
  </si>
  <si>
    <t>Q86WV1-2</t>
  </si>
  <si>
    <t>SKAP1</t>
  </si>
  <si>
    <t>src kinase associated phosphoprotein 1</t>
  </si>
  <si>
    <t>NM_003726.3</t>
  </si>
  <si>
    <t>Q86WV1</t>
  </si>
  <si>
    <t>NM_003930.4</t>
  </si>
  <si>
    <t>O75563</t>
  </si>
  <si>
    <t>SKAP2</t>
  </si>
  <si>
    <t>src kinase associated phosphoprotein 2</t>
  </si>
  <si>
    <t>NM_003036.3</t>
  </si>
  <si>
    <t>P12755</t>
  </si>
  <si>
    <t>SKI</t>
  </si>
  <si>
    <t>v-ski avian sarcoma viral oncogene homolog</t>
  </si>
  <si>
    <t>NM_001145097.2</t>
  </si>
  <si>
    <t>P12757-3</t>
  </si>
  <si>
    <t>SKIL</t>
  </si>
  <si>
    <t>SKI-like proto-oncogene</t>
  </si>
  <si>
    <t>NM_001145098.2</t>
  </si>
  <si>
    <t>P12757-5</t>
  </si>
  <si>
    <t>NM_005414.4</t>
  </si>
  <si>
    <t>P12757</t>
  </si>
  <si>
    <t>NM_006929.4</t>
  </si>
  <si>
    <t>Q15477</t>
  </si>
  <si>
    <t>SKIV2L</t>
  </si>
  <si>
    <t>Ski2 like RNA helicase</t>
  </si>
  <si>
    <t>NM_015360.4</t>
  </si>
  <si>
    <t>P42285</t>
  </si>
  <si>
    <t>SKIV2L2</t>
  </si>
  <si>
    <t>Ski2 like RNA helicase 2</t>
  </si>
  <si>
    <t>NM_170679.2</t>
  </si>
  <si>
    <t>P63208</t>
  </si>
  <si>
    <t>SKP1</t>
  </si>
  <si>
    <t>S-phase kinase-associated protein 1</t>
  </si>
  <si>
    <t>NM_005983.3</t>
  </si>
  <si>
    <t>Q13309</t>
  </si>
  <si>
    <t>SKP2</t>
  </si>
  <si>
    <t>S-phase kinase-associated protein 2%2C E3 ubiquitin protein ligase</t>
  </si>
  <si>
    <t>NM_032637.3</t>
  </si>
  <si>
    <t>Q13309-2</t>
  </si>
  <si>
    <t>NM_006748.3</t>
  </si>
  <si>
    <t>Q13239-5</t>
  </si>
  <si>
    <t>SLA</t>
  </si>
  <si>
    <t>Src-like-adaptor</t>
  </si>
  <si>
    <t>NM_032214.3</t>
  </si>
  <si>
    <t>Q9H6Q3</t>
  </si>
  <si>
    <t>SLA2</t>
  </si>
  <si>
    <t>Src-like-adaptor 2</t>
  </si>
  <si>
    <t>NM_001040153.3</t>
  </si>
  <si>
    <t>Q8ND83-4</t>
  </si>
  <si>
    <t>SLAIN1</t>
  </si>
  <si>
    <t>SLAIN motif family member 1</t>
  </si>
  <si>
    <t>NM_144595.3</t>
  </si>
  <si>
    <t>Q8ND83-2</t>
  </si>
  <si>
    <t>NM_020846.1</t>
  </si>
  <si>
    <t>Q9P270</t>
  </si>
  <si>
    <t>SLAIN2</t>
  </si>
  <si>
    <t>SLAIN motif family member 2</t>
  </si>
  <si>
    <t>NM_001184714.1</t>
  </si>
  <si>
    <t>Q96DU3</t>
  </si>
  <si>
    <t>SLAMF6</t>
  </si>
  <si>
    <t>SLAM family member 6</t>
  </si>
  <si>
    <t>NM_001184715.1</t>
  </si>
  <si>
    <t>NP_001171644.1</t>
  </si>
  <si>
    <t>NM_001184716.1</t>
  </si>
  <si>
    <t>Q96DU3-3</t>
  </si>
  <si>
    <t>NM_052931.4</t>
  </si>
  <si>
    <t>Q96DU3-2</t>
  </si>
  <si>
    <t>NM_021181.4</t>
  </si>
  <si>
    <t>Q9NQ25</t>
  </si>
  <si>
    <t>SLAMF7</t>
  </si>
  <si>
    <t>SLAM family member 7</t>
  </si>
  <si>
    <t>NM_020125.2</t>
  </si>
  <si>
    <t>Q9P0V8</t>
  </si>
  <si>
    <t>SLAMF8</t>
  </si>
  <si>
    <t>SLAM family member 8</t>
  </si>
  <si>
    <t>NM_006527.3</t>
  </si>
  <si>
    <t>Q14493</t>
  </si>
  <si>
    <t>SLBP</t>
  </si>
  <si>
    <t>stem-loop binding protein</t>
  </si>
  <si>
    <t>NM_001142392.2</t>
  </si>
  <si>
    <t>P09131</t>
  </si>
  <si>
    <t>SLC10A3</t>
  </si>
  <si>
    <t>solute carrier family 10 member 3</t>
  </si>
  <si>
    <t>NM_019848.4</t>
  </si>
  <si>
    <t>NM_001029998.5</t>
  </si>
  <si>
    <t>Q0GE19-2</t>
  </si>
  <si>
    <t>SLC10A7</t>
  </si>
  <si>
    <t>solute carrier family 10 member 7</t>
  </si>
  <si>
    <t>NM_000578.3</t>
  </si>
  <si>
    <t>P49279</t>
  </si>
  <si>
    <t>SLC11A1</t>
  </si>
  <si>
    <t>solute carrier family 11 member 1</t>
  </si>
  <si>
    <t>NM_000617.2</t>
  </si>
  <si>
    <t>P49281-2</t>
  </si>
  <si>
    <t>SLC11A2</t>
  </si>
  <si>
    <t>solute carrier family 11 member 2</t>
  </si>
  <si>
    <t>NM_001174127.1</t>
  </si>
  <si>
    <t>P49281</t>
  </si>
  <si>
    <t>NM_001174130.1</t>
  </si>
  <si>
    <t>P49281-5</t>
  </si>
  <si>
    <t>NR_033422.1</t>
  </si>
  <si>
    <t>NM_001046.2</t>
  </si>
  <si>
    <t>P55011</t>
  </si>
  <si>
    <t>SLC12A2</t>
  </si>
  <si>
    <t>solute carrier family 12 member 2</t>
  </si>
  <si>
    <t>NM_005072.4</t>
  </si>
  <si>
    <t>Q9UP95</t>
  </si>
  <si>
    <t>SLC12A4</t>
  </si>
  <si>
    <t>solute carrier family 12 member 4</t>
  </si>
  <si>
    <t>NM_001042495.1</t>
  </si>
  <si>
    <t>Q9UHW9-5</t>
  </si>
  <si>
    <t>SLC12A6</t>
  </si>
  <si>
    <t>solute carrier family 12 member 6</t>
  </si>
  <si>
    <t>NM_005135.2</t>
  </si>
  <si>
    <t>Q9UHW9-2</t>
  </si>
  <si>
    <t>NM_133647.1</t>
  </si>
  <si>
    <t>Q9UHW9</t>
  </si>
  <si>
    <t>NM_006598.2</t>
  </si>
  <si>
    <t>Q9Y666</t>
  </si>
  <si>
    <t>SLC12A7</t>
  </si>
  <si>
    <t>solute carrier family 12 member 7</t>
  </si>
  <si>
    <t>NM_020246.3</t>
  </si>
  <si>
    <t>Q9BXP2</t>
  </si>
  <si>
    <t>SLC12A9</t>
  </si>
  <si>
    <t>solute carrier family 12 member 9</t>
  </si>
  <si>
    <t>NM_021082.3</t>
  </si>
  <si>
    <t>Q16348</t>
  </si>
  <si>
    <t>SLC15A2</t>
  </si>
  <si>
    <t>solute carrier family 15 member 2</t>
  </si>
  <si>
    <t>NM_016582.2</t>
  </si>
  <si>
    <t>Q8IY34</t>
  </si>
  <si>
    <t>SLC15A3</t>
  </si>
  <si>
    <t>solute carrier family 15 member 3</t>
  </si>
  <si>
    <t>NR_027391.1</t>
  </si>
  <si>
    <t>NM_145648.3</t>
  </si>
  <si>
    <t>Q8N697</t>
  </si>
  <si>
    <t>SLC15A4</t>
  </si>
  <si>
    <t>solute carrier family 15 member 4</t>
  </si>
  <si>
    <t>NM_003051.3</t>
  </si>
  <si>
    <t>P53985</t>
  </si>
  <si>
    <t>SLC16A1</t>
  </si>
  <si>
    <t>solute carrier family 16 member 1</t>
  </si>
  <si>
    <t>NM_018593.4</t>
  </si>
  <si>
    <t>Q8TF71</t>
  </si>
  <si>
    <t>SLC16A10</t>
  </si>
  <si>
    <t>solute carrier family 16 member 10</t>
  </si>
  <si>
    <t>NM_153357.1</t>
  </si>
  <si>
    <t>Q8NCK7</t>
  </si>
  <si>
    <t>SLC16A11</t>
  </si>
  <si>
    <t>solute carrier family 16 member 11</t>
  </si>
  <si>
    <t>NM_201566.2</t>
  </si>
  <si>
    <t>Q7RTY0</t>
  </si>
  <si>
    <t>SLC16A13</t>
  </si>
  <si>
    <t>solute carrier family 16 member 13</t>
  </si>
  <si>
    <t>NM_001042422.2</t>
  </si>
  <si>
    <t>O15427</t>
  </si>
  <si>
    <t>SLC16A3</t>
  </si>
  <si>
    <t>solute carrier family 16 member 3</t>
  </si>
  <si>
    <t>NM_004207.3</t>
  </si>
  <si>
    <t>NM_004694.4</t>
  </si>
  <si>
    <t>O15403</t>
  </si>
  <si>
    <t>SLC16A6</t>
  </si>
  <si>
    <t>solute carrier family 16 member 6</t>
  </si>
  <si>
    <t>NM_012434.4</t>
  </si>
  <si>
    <t>Q9NRA2</t>
  </si>
  <si>
    <t>SLC17A5</t>
  </si>
  <si>
    <t>solute carrier family 17 member 5</t>
  </si>
  <si>
    <t>NM_022082.3</t>
  </si>
  <si>
    <t>NP_071365.3</t>
  </si>
  <si>
    <t>SLC17A9</t>
  </si>
  <si>
    <t>solute carrier family 17 member 9</t>
  </si>
  <si>
    <t>NM_052831.2</t>
  </si>
  <si>
    <t>Q6NT16</t>
  </si>
  <si>
    <t>SLC18B1</t>
  </si>
  <si>
    <t>solute carrier family 18 member B1</t>
  </si>
  <si>
    <t>NM_194255.2</t>
  </si>
  <si>
    <t>P41440</t>
  </si>
  <si>
    <t>SLC19A1</t>
  </si>
  <si>
    <t>solute carrier family 19 member 1</t>
  </si>
  <si>
    <t>NM_006996.2</t>
  </si>
  <si>
    <t>O60779</t>
  </si>
  <si>
    <t>SLC19A2</t>
  </si>
  <si>
    <t>solute carrier family 19 member 2</t>
  </si>
  <si>
    <t>NM_001193493.1</t>
  </si>
  <si>
    <t>P43007-2</t>
  </si>
  <si>
    <t>SLC1A4</t>
  </si>
  <si>
    <t>solute carrier family 1 member 4</t>
  </si>
  <si>
    <t>NM_003038.4</t>
  </si>
  <si>
    <t>P43007</t>
  </si>
  <si>
    <t>NM_005628.2</t>
  </si>
  <si>
    <t>Q15758</t>
  </si>
  <si>
    <t>SLC1A5</t>
  </si>
  <si>
    <t>solute carrier family 1 member 5</t>
  </si>
  <si>
    <t>NM_005415.4</t>
  </si>
  <si>
    <t>Q8WUM9</t>
  </si>
  <si>
    <t>SLC20A1</t>
  </si>
  <si>
    <t>solute carrier family 20 member 1</t>
  </si>
  <si>
    <t>NM_006749.4</t>
  </si>
  <si>
    <t>Q08357</t>
  </si>
  <si>
    <t>SLC20A2</t>
  </si>
  <si>
    <t>solute carrier family 20 member 2</t>
  </si>
  <si>
    <t>NM_018420.2</t>
  </si>
  <si>
    <t>Q8IZD6</t>
  </si>
  <si>
    <t>SLC22A15</t>
  </si>
  <si>
    <t>solute carrier family 22 member 15</t>
  </si>
  <si>
    <t>NM_016609.4</t>
  </si>
  <si>
    <t>Q8WUG5-2</t>
  </si>
  <si>
    <t>SLC22A17</t>
  </si>
  <si>
    <t>solute carrier family 22 member 17</t>
  </si>
  <si>
    <t>NM_020372.3</t>
  </si>
  <si>
    <t>Q8WUG5</t>
  </si>
  <si>
    <t>NM_002555.5</t>
  </si>
  <si>
    <t>Q96BI1</t>
  </si>
  <si>
    <t>SLC22A18</t>
  </si>
  <si>
    <t>solute carrier family 22 member 18</t>
  </si>
  <si>
    <t>NM_015482.1</t>
  </si>
  <si>
    <t>A1A5C7</t>
  </si>
  <si>
    <t>SLC22A23</t>
  </si>
  <si>
    <t>solute carrier family 22 member 23</t>
  </si>
  <si>
    <t>NM_003059.2</t>
  </si>
  <si>
    <t>Q9H015</t>
  </si>
  <si>
    <t>SLC22A4</t>
  </si>
  <si>
    <t>solute carrier family 22 member 4</t>
  </si>
  <si>
    <t>NM_003060.3</t>
  </si>
  <si>
    <t>O76082</t>
  </si>
  <si>
    <t>SLC22A5</t>
  </si>
  <si>
    <t>solute carrier family 22 member 5</t>
  </si>
  <si>
    <t>NM_005116.5</t>
  </si>
  <si>
    <t>Q9UGH3</t>
  </si>
  <si>
    <t>SLC23A2</t>
  </si>
  <si>
    <t>solute carrier family 23 member 2</t>
  </si>
  <si>
    <t>NM_004727.2</t>
  </si>
  <si>
    <t>O60721</t>
  </si>
  <si>
    <t>SLC24A1</t>
  </si>
  <si>
    <t>solute carrier family 24 member 1</t>
  </si>
  <si>
    <t>NM_005984.4</t>
  </si>
  <si>
    <t>P53007</t>
  </si>
  <si>
    <t>SLC25A1</t>
  </si>
  <si>
    <t>solute carrier family 25 member 1</t>
  </si>
  <si>
    <t>NM_012140.4</t>
  </si>
  <si>
    <t>Q9UBX3</t>
  </si>
  <si>
    <t>SLC25A10</t>
  </si>
  <si>
    <t>solute carrier family 25 member 10</t>
  </si>
  <si>
    <t>NM_001165417.1</t>
  </si>
  <si>
    <t>NP_001158889.1</t>
  </si>
  <si>
    <t>SLC25A11</t>
  </si>
  <si>
    <t>solute carrier family 25 member 11</t>
  </si>
  <si>
    <t>NM_001165418.1</t>
  </si>
  <si>
    <t>Q02978-2</t>
  </si>
  <si>
    <t>NM_003562.4</t>
  </si>
  <si>
    <t>Q02978</t>
  </si>
  <si>
    <t>NM_003705.4</t>
  </si>
  <si>
    <t>O75746</t>
  </si>
  <si>
    <t>SLC25A12</t>
  </si>
  <si>
    <t>solute carrier family 25 member 12</t>
  </si>
  <si>
    <t>NM_014251.2</t>
  </si>
  <si>
    <t>Q9UJS0</t>
  </si>
  <si>
    <t>SLC25A13</t>
  </si>
  <si>
    <t>solute carrier family 25 member 13</t>
  </si>
  <si>
    <t>NR_027662.1</t>
  </si>
  <si>
    <t>NM_014252.3</t>
  </si>
  <si>
    <t>Q9Y619</t>
  </si>
  <si>
    <t>SLC25A15</t>
  </si>
  <si>
    <t>solute carrier family 25 member 15</t>
  </si>
  <si>
    <t>NM_152707.3</t>
  </si>
  <si>
    <t>P16260</t>
  </si>
  <si>
    <t>SLC25A16</t>
  </si>
  <si>
    <t>solute carrier family 25 member 16</t>
  </si>
  <si>
    <t>NM_006358.3</t>
  </si>
  <si>
    <t>O43808</t>
  </si>
  <si>
    <t>SLC25A17</t>
  </si>
  <si>
    <t>solute carrier family 25 member 17</t>
  </si>
  <si>
    <t>NM_001126121.1</t>
  </si>
  <si>
    <t>Q9HC21</t>
  </si>
  <si>
    <t>SLC25A19</t>
  </si>
  <si>
    <t>solute carrier family 25 member 19</t>
  </si>
  <si>
    <t>NM_001126122.1</t>
  </si>
  <si>
    <t>NM_021734.4</t>
  </si>
  <si>
    <t>NM_000387.5</t>
  </si>
  <si>
    <t>O43772</t>
  </si>
  <si>
    <t>SLC25A20</t>
  </si>
  <si>
    <t>solute carrier family 25 member 20</t>
  </si>
  <si>
    <t>NM_001191061.1</t>
  </si>
  <si>
    <t>Q9H936</t>
  </si>
  <si>
    <t>SLC25A22</t>
  </si>
  <si>
    <t>solute carrier family 25 member 22</t>
  </si>
  <si>
    <t>NM_024698.5</t>
  </si>
  <si>
    <t>NM_024103.2</t>
  </si>
  <si>
    <t>Q9BV35</t>
  </si>
  <si>
    <t>SLC25A23</t>
  </si>
  <si>
    <t>solute carrier family 25 member 23</t>
  </si>
  <si>
    <t>NM_013386.4</t>
  </si>
  <si>
    <t>Q6NUK1</t>
  </si>
  <si>
    <t>SLC25A24</t>
  </si>
  <si>
    <t>solute carrier family 25 member 24</t>
  </si>
  <si>
    <t>NM_001006641.3</t>
  </si>
  <si>
    <t>Q6KCM7-2</t>
  </si>
  <si>
    <t>SLC25A25</t>
  </si>
  <si>
    <t>solute carrier family 25 member 25</t>
  </si>
  <si>
    <t>NR_033374.1</t>
  </si>
  <si>
    <t>SLC25A25-AS1</t>
  </si>
  <si>
    <t>SLC25A25 antisense RNA 1</t>
  </si>
  <si>
    <t>NM_001164796.1</t>
  </si>
  <si>
    <t>Q70HW3-2</t>
  </si>
  <si>
    <t>SLC25A26</t>
  </si>
  <si>
    <t>solute carrier family 25 member 26</t>
  </si>
  <si>
    <t>NM_173471.3</t>
  </si>
  <si>
    <t>F8WAB8</t>
  </si>
  <si>
    <t>NR_028475.1</t>
  </si>
  <si>
    <t>NM_031212.3</t>
  </si>
  <si>
    <t>Q96A46</t>
  </si>
  <si>
    <t>SLC25A28</t>
  </si>
  <si>
    <t>solute carrier family 25 member 28</t>
  </si>
  <si>
    <t>NM_001039355.2</t>
  </si>
  <si>
    <t>Q8N8R3</t>
  </si>
  <si>
    <t>SLC25A29</t>
  </si>
  <si>
    <t>solute carrier family 25 member 29</t>
  </si>
  <si>
    <t>NM_002635.3</t>
  </si>
  <si>
    <t>Q00325-2</t>
  </si>
  <si>
    <t>SLC25A3</t>
  </si>
  <si>
    <t>solute carrier family 25 member 3</t>
  </si>
  <si>
    <t>NM_005888.3</t>
  </si>
  <si>
    <t>Q00325</t>
  </si>
  <si>
    <t>NM_001010875.3</t>
  </si>
  <si>
    <t>Q5SVS4</t>
  </si>
  <si>
    <t>SLC25A30</t>
  </si>
  <si>
    <t>solute carrier family 25 member 30</t>
  </si>
  <si>
    <t>NM_030780.4</t>
  </si>
  <si>
    <t>Q9H2D1</t>
  </si>
  <si>
    <t>SLC25A32</t>
  </si>
  <si>
    <t>solute carrier family 25 member 32</t>
  </si>
  <si>
    <t>NM_032315.2</t>
  </si>
  <si>
    <t>Q9BSK2</t>
  </si>
  <si>
    <t>SLC25A33</t>
  </si>
  <si>
    <t>solute carrier family 25 member 33</t>
  </si>
  <si>
    <t>NM_207348.2</t>
  </si>
  <si>
    <t>Q6PIV7</t>
  </si>
  <si>
    <t>SLC25A34</t>
  </si>
  <si>
    <t>solute carrier family 25 member 34</t>
  </si>
  <si>
    <t>NM_201520.2</t>
  </si>
  <si>
    <t>Q3KQZ1-4</t>
  </si>
  <si>
    <t>SLC25A35</t>
  </si>
  <si>
    <t>solute carrier family 25 member 35</t>
  </si>
  <si>
    <t>NM_001104647.1</t>
  </si>
  <si>
    <t>Q96CQ1</t>
  </si>
  <si>
    <t>SLC25A36</t>
  </si>
  <si>
    <t>solute carrier family 25 member 36</t>
  </si>
  <si>
    <t>NM_016612.3</t>
  </si>
  <si>
    <t>Q9NYZ2</t>
  </si>
  <si>
    <t>SLC25A37</t>
  </si>
  <si>
    <t>solute carrier family 25 member 37</t>
  </si>
  <si>
    <t>NM_017875.2</t>
  </si>
  <si>
    <t>Q96DW6</t>
  </si>
  <si>
    <t>SLC25A38</t>
  </si>
  <si>
    <t>solute carrier family 25 member 38</t>
  </si>
  <si>
    <t>NM_001143780.2</t>
  </si>
  <si>
    <t>Q9BZJ4</t>
  </si>
  <si>
    <t>SLC25A39</t>
  </si>
  <si>
    <t>solute carrier family 25 member 39</t>
  </si>
  <si>
    <t>NM_016016.3</t>
  </si>
  <si>
    <t>Q9BZJ4-2</t>
  </si>
  <si>
    <t>NM_001151.3</t>
  </si>
  <si>
    <t>P12235</t>
  </si>
  <si>
    <t>SLC25A4</t>
  </si>
  <si>
    <t>solute carrier family 25 member 4</t>
  </si>
  <si>
    <t>NM_018843.3</t>
  </si>
  <si>
    <t>Q8TBP6</t>
  </si>
  <si>
    <t>SLC25A40</t>
  </si>
  <si>
    <t>solute carrier family 25 member 40</t>
  </si>
  <si>
    <t>NM_178526.4</t>
  </si>
  <si>
    <t>Q86VD7</t>
  </si>
  <si>
    <t>SLC25A42</t>
  </si>
  <si>
    <t>solute carrier family 25 member 42</t>
  </si>
  <si>
    <t>NM_145305.2</t>
  </si>
  <si>
    <t>Q8WUT9</t>
  </si>
  <si>
    <t>SLC25A43</t>
  </si>
  <si>
    <t>solute carrier family 25 member 43</t>
  </si>
  <si>
    <t>NM_014655.3</t>
  </si>
  <si>
    <t>Q96H78</t>
  </si>
  <si>
    <t>SLC25A44</t>
  </si>
  <si>
    <t>solute carrier family 25 member 44</t>
  </si>
  <si>
    <t>NM_182556.3</t>
  </si>
  <si>
    <t>NP_872362.3</t>
  </si>
  <si>
    <t>SLC25A45</t>
  </si>
  <si>
    <t>solute carrier family 25 member 45</t>
  </si>
  <si>
    <t>NM_001152.4</t>
  </si>
  <si>
    <t>P05141</t>
  </si>
  <si>
    <t>SLC25A5</t>
  </si>
  <si>
    <t>solute carrier family 25 member 5</t>
  </si>
  <si>
    <t>NM_033412.3</t>
  </si>
  <si>
    <t>Q9H1U9</t>
  </si>
  <si>
    <t>SLC25A51</t>
  </si>
  <si>
    <t>solute carrier family 25 member 51</t>
  </si>
  <si>
    <t>NR_024873.2</t>
  </si>
  <si>
    <t>NM_001012755.4</t>
  </si>
  <si>
    <t>Q5H9E4</t>
  </si>
  <si>
    <t>SLC25A53</t>
  </si>
  <si>
    <t>solute carrier family 25 member 53</t>
  </si>
  <si>
    <t>NR_028443.1</t>
  </si>
  <si>
    <t>SLC25A5-AS1</t>
  </si>
  <si>
    <t>SLC25A5 antisense RNA 1</t>
  </si>
  <si>
    <t>NM_001166347.1</t>
  </si>
  <si>
    <t>Q86WA9</t>
  </si>
  <si>
    <t>SLC26A11</t>
  </si>
  <si>
    <t>solute carrier family 26 member 11</t>
  </si>
  <si>
    <t>NM_001166349.1</t>
  </si>
  <si>
    <t>NM_173626.3</t>
  </si>
  <si>
    <t>NM_000112.3</t>
  </si>
  <si>
    <t>P50443</t>
  </si>
  <si>
    <t>SLC26A2</t>
  </si>
  <si>
    <t>solute carrier family 26 member 2</t>
  </si>
  <si>
    <t>NM_001040454.1</t>
  </si>
  <si>
    <t>A0A0C4DFT5</t>
  </si>
  <si>
    <t>SLC26A6</t>
  </si>
  <si>
    <t>solute carrier family 26 member 6</t>
  </si>
  <si>
    <t>NM_022911.2</t>
  </si>
  <si>
    <t>Q9BXS9</t>
  </si>
  <si>
    <t>NM_134263.2</t>
  </si>
  <si>
    <t>Q9BXS9-3</t>
  </si>
  <si>
    <t>NM_198580.2</t>
  </si>
  <si>
    <t>Q6PCB7</t>
  </si>
  <si>
    <t>SLC27A1</t>
  </si>
  <si>
    <t>solute carrier family 27 member 1</t>
  </si>
  <si>
    <t>NM_001159629.1</t>
  </si>
  <si>
    <t>O14975-2</t>
  </si>
  <si>
    <t>SLC27A2</t>
  </si>
  <si>
    <t>solute carrier family 27 member 2</t>
  </si>
  <si>
    <t>NM_003645.3</t>
  </si>
  <si>
    <t>O14975</t>
  </si>
  <si>
    <t>NM_024330.1</t>
  </si>
  <si>
    <t>Q5K4L6</t>
  </si>
  <si>
    <t>SLC27A3</t>
  </si>
  <si>
    <t>solute carrier family 27 member 3</t>
  </si>
  <si>
    <t>NM_005094.3</t>
  </si>
  <si>
    <t>Q6P1M0</t>
  </si>
  <si>
    <t>SLC27A4</t>
  </si>
  <si>
    <t>solute carrier family 27 member 4</t>
  </si>
  <si>
    <t>NM_001078175.2</t>
  </si>
  <si>
    <t>Q99808</t>
  </si>
  <si>
    <t>SLC29A1</t>
  </si>
  <si>
    <t>solute carrier family 29 member 1 (Augustine blood group)</t>
  </si>
  <si>
    <t>NM_001532.2</t>
  </si>
  <si>
    <t>Q14542</t>
  </si>
  <si>
    <t>SLC29A2</t>
  </si>
  <si>
    <t>solute carrier family 29 member 2</t>
  </si>
  <si>
    <t>NM_018344.5</t>
  </si>
  <si>
    <t>Q9BZD2</t>
  </si>
  <si>
    <t>SLC29A3</t>
  </si>
  <si>
    <t>solute carrier family 29 member 3</t>
  </si>
  <si>
    <t>NR_033413.1</t>
  </si>
  <si>
    <t>NM_006516.2</t>
  </si>
  <si>
    <t>P11166</t>
  </si>
  <si>
    <t>SLC2A1</t>
  </si>
  <si>
    <t>solute carrier family 2 member 1</t>
  </si>
  <si>
    <t>NM_052885.3</t>
  </si>
  <si>
    <t>Q96QE2</t>
  </si>
  <si>
    <t>SLC2A13</t>
  </si>
  <si>
    <t>solute carrier family 2 member 13</t>
  </si>
  <si>
    <t>NM_006931.2</t>
  </si>
  <si>
    <t>P11169</t>
  </si>
  <si>
    <t>SLC2A3</t>
  </si>
  <si>
    <t>solute carrier family 2 member 3</t>
  </si>
  <si>
    <t>NM_020062.3</t>
  </si>
  <si>
    <t>Q9NR83</t>
  </si>
  <si>
    <t>SLC2A4RG</t>
  </si>
  <si>
    <t>SLC2A4 regulator</t>
  </si>
  <si>
    <t>NM_001135585.1</t>
  </si>
  <si>
    <t>P22732-2</t>
  </si>
  <si>
    <t>SLC2A5</t>
  </si>
  <si>
    <t>solute carrier family 2 member 5</t>
  </si>
  <si>
    <t>NM_003039.2</t>
  </si>
  <si>
    <t>P22732</t>
  </si>
  <si>
    <t>NM_001145099.1</t>
  </si>
  <si>
    <t>Q9UGQ3-2</t>
  </si>
  <si>
    <t>SLC2A6</t>
  </si>
  <si>
    <t>solute carrier family 2 member 6</t>
  </si>
  <si>
    <t>NM_014580.4</t>
  </si>
  <si>
    <t>Q9NY64</t>
  </si>
  <si>
    <t>SLC2A8</t>
  </si>
  <si>
    <t>solute carrier family 2 member 8</t>
  </si>
  <si>
    <t>NM_021194.2</t>
  </si>
  <si>
    <t>Q9Y6M5</t>
  </si>
  <si>
    <t>SLC30A1</t>
  </si>
  <si>
    <t>solute carrier family 30 member 1</t>
  </si>
  <si>
    <t>NM_013309.5</t>
  </si>
  <si>
    <t>O14863</t>
  </si>
  <si>
    <t>SLC30A4</t>
  </si>
  <si>
    <t>solute carrier family 30 member 4</t>
  </si>
  <si>
    <t>NM_022902.4</t>
  </si>
  <si>
    <t>Q8TAD4</t>
  </si>
  <si>
    <t>SLC30A5</t>
  </si>
  <si>
    <t>solute carrier family 30 member 5</t>
  </si>
  <si>
    <t>NM_024055.4</t>
  </si>
  <si>
    <t>Q8TAD4-3</t>
  </si>
  <si>
    <t>NM_001144884.1</t>
  </si>
  <si>
    <t>Q8NEW0</t>
  </si>
  <si>
    <t>SLC30A7</t>
  </si>
  <si>
    <t>solute carrier family 30 member 7</t>
  </si>
  <si>
    <t>NM_133496.4</t>
  </si>
  <si>
    <t>NM_006345.3</t>
  </si>
  <si>
    <t>Q6PML9</t>
  </si>
  <si>
    <t>SLC30A9</t>
  </si>
  <si>
    <t>solute carrier family 30 member 9</t>
  </si>
  <si>
    <t>NM_001859.3</t>
  </si>
  <si>
    <t>O15431</t>
  </si>
  <si>
    <t>SLC31A1</t>
  </si>
  <si>
    <t>solute carrier family 31 member 1</t>
  </si>
  <si>
    <t>NM_001860.2</t>
  </si>
  <si>
    <t>O15432</t>
  </si>
  <si>
    <t>SLC31A2</t>
  </si>
  <si>
    <t>solute carrier family 31 member 2</t>
  </si>
  <si>
    <t>NM_001190992.1</t>
  </si>
  <si>
    <t>O00400</t>
  </si>
  <si>
    <t>SLC33A1</t>
  </si>
  <si>
    <t>solute carrier family 33 member 1</t>
  </si>
  <si>
    <t>NM_004733.3</t>
  </si>
  <si>
    <t>NM_006416.4</t>
  </si>
  <si>
    <t>P78382</t>
  </si>
  <si>
    <t>SLC35A1</t>
  </si>
  <si>
    <t>solute carrier family 35 member A1</t>
  </si>
  <si>
    <t>NM_001032289.2</t>
  </si>
  <si>
    <t>P78381-3</t>
  </si>
  <si>
    <t>SLC35A2</t>
  </si>
  <si>
    <t>solute carrier family 35 member A2</t>
  </si>
  <si>
    <t>NM_001042498.2</t>
  </si>
  <si>
    <t>P78381-2</t>
  </si>
  <si>
    <t>NM_005660.2</t>
  </si>
  <si>
    <t>P78381</t>
  </si>
  <si>
    <t>NM_080670.3</t>
  </si>
  <si>
    <t>Q96G79</t>
  </si>
  <si>
    <t>SLC35A4</t>
  </si>
  <si>
    <t>solute carrier family 35 member A4</t>
  </si>
  <si>
    <t>NM_017945.3</t>
  </si>
  <si>
    <t>Q9BS91</t>
  </si>
  <si>
    <t>SLC35A5</t>
  </si>
  <si>
    <t>solute carrier family 35 member A5</t>
  </si>
  <si>
    <t>NM_005827.2</t>
  </si>
  <si>
    <t>P78383-2</t>
  </si>
  <si>
    <t>SLC35B1</t>
  </si>
  <si>
    <t>solute carrier family 35 member B1</t>
  </si>
  <si>
    <t>NM_178148.3</t>
  </si>
  <si>
    <t>Q8TB61</t>
  </si>
  <si>
    <t>SLC35B2</t>
  </si>
  <si>
    <t>solute carrier family 35 member B2</t>
  </si>
  <si>
    <t>NM_001142541.2</t>
  </si>
  <si>
    <t>Q9H1N7</t>
  </si>
  <si>
    <t>SLC35B3</t>
  </si>
  <si>
    <t>solute carrier family 35 member B3</t>
  </si>
  <si>
    <t>NM_032826.4</t>
  </si>
  <si>
    <t>Q969S0</t>
  </si>
  <si>
    <t>SLC35B4</t>
  </si>
  <si>
    <t>solute carrier family 35 member B4</t>
  </si>
  <si>
    <t>NM_001145265.1</t>
  </si>
  <si>
    <t>Q96A29-2</t>
  </si>
  <si>
    <t>SLC35C1</t>
  </si>
  <si>
    <t>solute carrier family 35 member C1</t>
  </si>
  <si>
    <t>NM_018389.4</t>
  </si>
  <si>
    <t>Q96A29</t>
  </si>
  <si>
    <t>NM_173179.3</t>
  </si>
  <si>
    <t>Q9NQQ7</t>
  </si>
  <si>
    <t>SLC35C2</t>
  </si>
  <si>
    <t>solute carrier family 35 member C2</t>
  </si>
  <si>
    <t>NM_015139.2</t>
  </si>
  <si>
    <t>Q9NTN3</t>
  </si>
  <si>
    <t>SLC35D1</t>
  </si>
  <si>
    <t>solute carrier family 35 member D1</t>
  </si>
  <si>
    <t>NM_007001.2</t>
  </si>
  <si>
    <t>Q76EJ3</t>
  </si>
  <si>
    <t>SLC35D2</t>
  </si>
  <si>
    <t>solute carrier family 35 member D2</t>
  </si>
  <si>
    <t>NM_024881.4</t>
  </si>
  <si>
    <t>Q96K37</t>
  </si>
  <si>
    <t>SLC35E1</t>
  </si>
  <si>
    <t>solute carrier family 35 member E1</t>
  </si>
  <si>
    <t>NM_182838.2</t>
  </si>
  <si>
    <t>P0CK97</t>
  </si>
  <si>
    <t>SLC35E2</t>
  </si>
  <si>
    <t>solute carrier family 35 member E2</t>
  </si>
  <si>
    <t>NM_001110781.2</t>
  </si>
  <si>
    <t>P0CK96</t>
  </si>
  <si>
    <t>SLC35E2B</t>
  </si>
  <si>
    <t>solute carrier family 35 member E2B</t>
  </si>
  <si>
    <t>NM_018656.2</t>
  </si>
  <si>
    <t>Q7Z769</t>
  </si>
  <si>
    <t>SLC35E3</t>
  </si>
  <si>
    <t>solute carrier family 35 member E3</t>
  </si>
  <si>
    <t>NM_001001479.3</t>
  </si>
  <si>
    <t>Q6ICL7</t>
  </si>
  <si>
    <t>SLC35E4</t>
  </si>
  <si>
    <t>solute carrier family 35 member E4</t>
  </si>
  <si>
    <t>NM_017515.4</t>
  </si>
  <si>
    <t>Q8IXU6</t>
  </si>
  <si>
    <t>SLC35F2</t>
  </si>
  <si>
    <t>solute carrier family 35 member F2</t>
  </si>
  <si>
    <t>NM_017877.3</t>
  </si>
  <si>
    <t>Q8N357</t>
  </si>
  <si>
    <t>SLC35F6</t>
  </si>
  <si>
    <t>solute carrier family 35 member F6</t>
  </si>
  <si>
    <t>NM_078483.3</t>
  </si>
  <si>
    <t>Q7Z2H8</t>
  </si>
  <si>
    <t>SLC36A1</t>
  </si>
  <si>
    <t>solute carrier family 36 member 1</t>
  </si>
  <si>
    <t>NM_152313.3</t>
  </si>
  <si>
    <t>Q6YBV0</t>
  </si>
  <si>
    <t>SLC36A4</t>
  </si>
  <si>
    <t>solute carrier family 36 member 4</t>
  </si>
  <si>
    <t>NM_018964.3</t>
  </si>
  <si>
    <t>P57057</t>
  </si>
  <si>
    <t>SLC37A1</t>
  </si>
  <si>
    <t>solute carrier family 37 member 1</t>
  </si>
  <si>
    <t>NM_001145290.1</t>
  </si>
  <si>
    <t>Q8TED4</t>
  </si>
  <si>
    <t>SLC37A2</t>
  </si>
  <si>
    <t>solute carrier family 37 member 2</t>
  </si>
  <si>
    <t>NM_207113.2</t>
  </si>
  <si>
    <t>Q8NCC5</t>
  </si>
  <si>
    <t>SLC37A3</t>
  </si>
  <si>
    <t>solute carrier family 37 member 3</t>
  </si>
  <si>
    <t>NM_001164280.1</t>
  </si>
  <si>
    <t>O43826</t>
  </si>
  <si>
    <t>SLC37A4</t>
  </si>
  <si>
    <t>solute carrier family 37 member 4</t>
  </si>
  <si>
    <t>NM_001467.5</t>
  </si>
  <si>
    <t>NM_001077484.1</t>
  </si>
  <si>
    <t>Q9H2H9</t>
  </si>
  <si>
    <t>SLC38A1</t>
  </si>
  <si>
    <t>solute carrier family 38 member 1</t>
  </si>
  <si>
    <t>NM_030674.3</t>
  </si>
  <si>
    <t>NM_001037984.2</t>
  </si>
  <si>
    <t>Q9HBR0</t>
  </si>
  <si>
    <t>SLC38A10</t>
  </si>
  <si>
    <t>solute carrier family 38 member 10</t>
  </si>
  <si>
    <t>NM_138570.3</t>
  </si>
  <si>
    <t>Q9HBR0-2</t>
  </si>
  <si>
    <t>NM_018976.4</t>
  </si>
  <si>
    <t>Q96QD8</t>
  </si>
  <si>
    <t>SLC38A2</t>
  </si>
  <si>
    <t>solute carrier family 38 member 2</t>
  </si>
  <si>
    <t>NM_033518.3</t>
  </si>
  <si>
    <t>Q8WUX1</t>
  </si>
  <si>
    <t>SLC38A5</t>
  </si>
  <si>
    <t>solute carrier family 38 member 5</t>
  </si>
  <si>
    <t>NM_001172702.1</t>
  </si>
  <si>
    <t>Q8IZM9-2</t>
  </si>
  <si>
    <t>SLC38A6</t>
  </si>
  <si>
    <t>solute carrier family 38 member 6</t>
  </si>
  <si>
    <t>NM_153811.2</t>
  </si>
  <si>
    <t>Q8IZM9</t>
  </si>
  <si>
    <t>NR_033344.1</t>
  </si>
  <si>
    <t>NM_014437.4</t>
  </si>
  <si>
    <t>Q9NY26</t>
  </si>
  <si>
    <t>SLC39A1</t>
  </si>
  <si>
    <t>solute carrier family 39 member 1</t>
  </si>
  <si>
    <t>NM_020342.2</t>
  </si>
  <si>
    <t>Q9ULF5</t>
  </si>
  <si>
    <t>SLC39A10</t>
  </si>
  <si>
    <t>solute carrier family 39 member 10</t>
  </si>
  <si>
    <t>NM_001159770.1</t>
  </si>
  <si>
    <t>Q8N1S5</t>
  </si>
  <si>
    <t>SLC39A11</t>
  </si>
  <si>
    <t>solute carrier family 39 member 11</t>
  </si>
  <si>
    <t>NM_139177.3</t>
  </si>
  <si>
    <t>Q8N1S5-2</t>
  </si>
  <si>
    <t>NM_001128225.2</t>
  </si>
  <si>
    <t>NP_001121697.1</t>
  </si>
  <si>
    <t>SLC39A13</t>
  </si>
  <si>
    <t>solute carrier family 39 member 13</t>
  </si>
  <si>
    <t>NM_152264.4</t>
  </si>
  <si>
    <t>NP_689477.2</t>
  </si>
  <si>
    <t>NM_001128431.2</t>
  </si>
  <si>
    <t>Q15043</t>
  </si>
  <si>
    <t>SLC39A14</t>
  </si>
  <si>
    <t>solute carrier family 39 member 14</t>
  </si>
  <si>
    <t>NM_144564.4</t>
  </si>
  <si>
    <t>Q9BRY0</t>
  </si>
  <si>
    <t>SLC39A3</t>
  </si>
  <si>
    <t>solute carrier family 39 member 3</t>
  </si>
  <si>
    <t>NM_213568.1</t>
  </si>
  <si>
    <t>Q9BRY0-2</t>
  </si>
  <si>
    <t>NM_012319.3</t>
  </si>
  <si>
    <t>NP_036451.3</t>
  </si>
  <si>
    <t>SLC39A6</t>
  </si>
  <si>
    <t>solute carrier family 39 member 6</t>
  </si>
  <si>
    <t>NM_001077516.1</t>
  </si>
  <si>
    <t>Q92504</t>
  </si>
  <si>
    <t>SLC39A7</t>
  </si>
  <si>
    <t>solute carrier family 39 member 7</t>
  </si>
  <si>
    <t>NM_006979.2</t>
  </si>
  <si>
    <t>NM_001135146.1</t>
  </si>
  <si>
    <t>Q9C0K1</t>
  </si>
  <si>
    <t>SLC39A8</t>
  </si>
  <si>
    <t>solute carrier family 39 member 8</t>
  </si>
  <si>
    <t>NM_001135148.1</t>
  </si>
  <si>
    <t>Q9C0K1-2</t>
  </si>
  <si>
    <t>NM_022154.5</t>
  </si>
  <si>
    <t>NM_018375.4</t>
  </si>
  <si>
    <t>Q9NUM3</t>
  </si>
  <si>
    <t>SLC39A9</t>
  </si>
  <si>
    <t>solute carrier family 39 member 9</t>
  </si>
  <si>
    <t>NM_001012664.2</t>
  </si>
  <si>
    <t>P08195-3</t>
  </si>
  <si>
    <t>SLC3A2</t>
  </si>
  <si>
    <t>solute carrier family 3 member 2</t>
  </si>
  <si>
    <t>NM_001013251.2</t>
  </si>
  <si>
    <t>P08195-2</t>
  </si>
  <si>
    <t>NM_014585.5</t>
  </si>
  <si>
    <t>Q9NP59</t>
  </si>
  <si>
    <t>SLC40A1</t>
  </si>
  <si>
    <t>solute carrier family 40 member 1</t>
  </si>
  <si>
    <t>NM_173854.5</t>
  </si>
  <si>
    <t>Q8IVJ1</t>
  </si>
  <si>
    <t>SLC41A1</t>
  </si>
  <si>
    <t>solute carrier family 41 member 1</t>
  </si>
  <si>
    <t>NM_032148.3</t>
  </si>
  <si>
    <t>Q96JW4</t>
  </si>
  <si>
    <t>SLC41A2</t>
  </si>
  <si>
    <t>solute carrier family 41 member 2</t>
  </si>
  <si>
    <t>NM_001008486.1</t>
  </si>
  <si>
    <t>D3DNA7</t>
  </si>
  <si>
    <t>SLC41A3</t>
  </si>
  <si>
    <t>solute carrier family 41 member 3</t>
  </si>
  <si>
    <t>NM_017836.3</t>
  </si>
  <si>
    <t>NP_060306.3</t>
  </si>
  <si>
    <t>NM_003627.5</t>
  </si>
  <si>
    <t>O75387</t>
  </si>
  <si>
    <t>SLC43A1</t>
  </si>
  <si>
    <t>solute carrier family 43 member 1</t>
  </si>
  <si>
    <t>NM_152346.2</t>
  </si>
  <si>
    <t>Q8N370</t>
  </si>
  <si>
    <t>SLC43A2</t>
  </si>
  <si>
    <t>solute carrier family 43 member 2</t>
  </si>
  <si>
    <t>NM_014096.3</t>
  </si>
  <si>
    <t>Q8NBI5</t>
  </si>
  <si>
    <t>SLC43A3</t>
  </si>
  <si>
    <t>solute carrier family 43 member 3</t>
  </si>
  <si>
    <t>NM_199329.2</t>
  </si>
  <si>
    <t>NM_080546.4</t>
  </si>
  <si>
    <t>Q8WWI5</t>
  </si>
  <si>
    <t>SLC44A1</t>
  </si>
  <si>
    <t>solute carrier family 44 member 1</t>
  </si>
  <si>
    <t>NM_001145056.1</t>
  </si>
  <si>
    <t>Q8IWA5-3</t>
  </si>
  <si>
    <t>SLC44A2</t>
  </si>
  <si>
    <t>solute carrier family 44 member 2</t>
  </si>
  <si>
    <t>NM_033102.2</t>
  </si>
  <si>
    <t>Q96JT2</t>
  </si>
  <si>
    <t>SLC45A3</t>
  </si>
  <si>
    <t>solute carrier family 45 member 3</t>
  </si>
  <si>
    <t>NM_080669.5</t>
  </si>
  <si>
    <t>Q96NT5</t>
  </si>
  <si>
    <t>SLC46A1</t>
  </si>
  <si>
    <t>solute carrier family 46 member 1</t>
  </si>
  <si>
    <t>NM_001135919.1</t>
  </si>
  <si>
    <t>Q7Z3Q1-2</t>
  </si>
  <si>
    <t>SLC46A3</t>
  </si>
  <si>
    <t>solute carrier family 46 member 3</t>
  </si>
  <si>
    <t>NM_181785.3</t>
  </si>
  <si>
    <t>Q7Z3Q1</t>
  </si>
  <si>
    <t>NM_017842.2</t>
  </si>
  <si>
    <t>Q6P1K1</t>
  </si>
  <si>
    <t>SLC48A1</t>
  </si>
  <si>
    <t>solute carrier family 48 member 1</t>
  </si>
  <si>
    <t>NM_018158.2</t>
  </si>
  <si>
    <t>Q9BWU0</t>
  </si>
  <si>
    <t>SLC4A1AP</t>
  </si>
  <si>
    <t>solute carrier family 4 member 1 adaptor protein</t>
  </si>
  <si>
    <t>NM_003040.3</t>
  </si>
  <si>
    <t>P04920</t>
  </si>
  <si>
    <t>SLC4A2</t>
  </si>
  <si>
    <t>solute carrier family 4 member 2</t>
  </si>
  <si>
    <t>NM_133478.2</t>
  </si>
  <si>
    <t>Q9BY07-3</t>
  </si>
  <si>
    <t>SLC4A5</t>
  </si>
  <si>
    <t>solute carrier family 4 member 5</t>
  </si>
  <si>
    <t>NM_001122837.1</t>
  </si>
  <si>
    <t>Q9BRV3-2</t>
  </si>
  <si>
    <t>SLC50A1</t>
  </si>
  <si>
    <t>solute carrier family 50 member 1</t>
  </si>
  <si>
    <t>NM_001122839.1</t>
  </si>
  <si>
    <t>Q9BRV3-3</t>
  </si>
  <si>
    <t>NM_024531.4</t>
  </si>
  <si>
    <t>Q9HAB3</t>
  </si>
  <si>
    <t>SLC52A2</t>
  </si>
  <si>
    <t>solute carrier family 52 member 2</t>
  </si>
  <si>
    <t>NM_006933.6</t>
  </si>
  <si>
    <t>NP_008864.4</t>
  </si>
  <si>
    <t>SLC5A3</t>
  </si>
  <si>
    <t>solute carrier family 5 member 3</t>
  </si>
  <si>
    <t>NM_021095.2</t>
  </si>
  <si>
    <t>Q9Y289</t>
  </si>
  <si>
    <t>SLC5A6</t>
  </si>
  <si>
    <t>solute carrier family 5 member 6</t>
  </si>
  <si>
    <t>NM_014037.2</t>
  </si>
  <si>
    <t>Q9GZN6</t>
  </si>
  <si>
    <t>SLC6A16</t>
  </si>
  <si>
    <t>solute carrier family 6 member 16</t>
  </si>
  <si>
    <t>NM_001134368.3</t>
  </si>
  <si>
    <t>P31641-2</t>
  </si>
  <si>
    <t>SLC6A6</t>
  </si>
  <si>
    <t>solute carrier family 6 member 6</t>
  </si>
  <si>
    <t>NM_003043.5</t>
  </si>
  <si>
    <t>P31641</t>
  </si>
  <si>
    <t>NM_001142806.1</t>
  </si>
  <si>
    <t>P48029-4</t>
  </si>
  <si>
    <t>SLC6A8</t>
  </si>
  <si>
    <t>solute carrier family 6 member 8</t>
  </si>
  <si>
    <t>NM_001024845.2</t>
  </si>
  <si>
    <t>P48067-2</t>
  </si>
  <si>
    <t>SLC6A9</t>
  </si>
  <si>
    <t>solute carrier family 6 member 9</t>
  </si>
  <si>
    <t>NM_003045.4</t>
  </si>
  <si>
    <t>P30825</t>
  </si>
  <si>
    <t>SLC7A1</t>
  </si>
  <si>
    <t>solute carrier family 7 member 1</t>
  </si>
  <si>
    <t>NM_014331.3</t>
  </si>
  <si>
    <t>Q9UPY5</t>
  </si>
  <si>
    <t>SLC7A11</t>
  </si>
  <si>
    <t>solute carrier family 7 member 11</t>
  </si>
  <si>
    <t>NR_002594.1</t>
  </si>
  <si>
    <t>SLC7A5P2</t>
  </si>
  <si>
    <t>solute carrier family 7 member 5 pseudogene 2</t>
  </si>
  <si>
    <t>NM_001076785.2</t>
  </si>
  <si>
    <t>Q92536</t>
  </si>
  <si>
    <t>SLC7A6</t>
  </si>
  <si>
    <t>solute carrier family 7 member 6</t>
  </si>
  <si>
    <t>NM_003983.5</t>
  </si>
  <si>
    <t>NM_032178.2</t>
  </si>
  <si>
    <t>Q96CW6</t>
  </si>
  <si>
    <t>SLC7A6OS</t>
  </si>
  <si>
    <t>solute carrier family 7 member 6 opposite strand</t>
  </si>
  <si>
    <t>NM_001126105.2</t>
  </si>
  <si>
    <t>Q9UM01</t>
  </si>
  <si>
    <t>SLC7A7</t>
  </si>
  <si>
    <t>solute carrier family 7 member 7</t>
  </si>
  <si>
    <t>NM_001126106.2</t>
  </si>
  <si>
    <t>NM_003047.4</t>
  </si>
  <si>
    <t>P19634</t>
  </si>
  <si>
    <t>SLC9A1</t>
  </si>
  <si>
    <t>solute carrier family 9 member A1</t>
  </si>
  <si>
    <t>NM_004252.4</t>
  </si>
  <si>
    <t>O14745</t>
  </si>
  <si>
    <t>SLC9A3R1</t>
  </si>
  <si>
    <t>SLC9A3 regulator 1</t>
  </si>
  <si>
    <t>NM_001042537.1</t>
  </si>
  <si>
    <t>Q92581-2</t>
  </si>
  <si>
    <t>SLC9A6</t>
  </si>
  <si>
    <t>solute carrier family 9 member A6</t>
  </si>
  <si>
    <t>NM_001177651.1</t>
  </si>
  <si>
    <t>Q92581-3</t>
  </si>
  <si>
    <t>NM_006359.2</t>
  </si>
  <si>
    <t>Q92581</t>
  </si>
  <si>
    <t>NM_015266.2</t>
  </si>
  <si>
    <t>Q9Y2E8</t>
  </si>
  <si>
    <t>SLC9A8</t>
  </si>
  <si>
    <t>solute carrier family 9 member A8</t>
  </si>
  <si>
    <t>NM_173653.3</t>
  </si>
  <si>
    <t>Q8IVB4</t>
  </si>
  <si>
    <t>SLC9A9</t>
  </si>
  <si>
    <t>solute carrier family 9 member A9</t>
  </si>
  <si>
    <t>NM_178833.5</t>
  </si>
  <si>
    <t>Q86UD5</t>
  </si>
  <si>
    <t>SLC9B2</t>
  </si>
  <si>
    <t>solute carrier family 9 member B2</t>
  </si>
  <si>
    <t>NM_001145044.1</t>
  </si>
  <si>
    <t>Q9UIG8-2</t>
  </si>
  <si>
    <t>SLCO3A1</t>
  </si>
  <si>
    <t>solute carrier organic anion transporter family member 3A1</t>
  </si>
  <si>
    <t>NM_013272.3</t>
  </si>
  <si>
    <t>Q9UIG8</t>
  </si>
  <si>
    <t>NM_016354.3</t>
  </si>
  <si>
    <t>Q96BD0</t>
  </si>
  <si>
    <t>SLCO4A1</t>
  </si>
  <si>
    <t>solute carrier organic anion transporter family member 4A1</t>
  </si>
  <si>
    <t>NM_030958.2</t>
  </si>
  <si>
    <t>Q9H2Y9</t>
  </si>
  <si>
    <t>SLCO5A1</t>
  </si>
  <si>
    <t>solute carrier organic anion transporter family member 5A1</t>
  </si>
  <si>
    <t>NM_032290.3</t>
  </si>
  <si>
    <t>Q9BQI6</t>
  </si>
  <si>
    <t>SLF1</t>
  </si>
  <si>
    <t>SMC5-SMC6 complex localization factor 1</t>
  </si>
  <si>
    <t>NM_018121.3</t>
  </si>
  <si>
    <t>Q8IX21</t>
  </si>
  <si>
    <t>SLF2</t>
  </si>
  <si>
    <t>SMC5-SMC6 complex localization factor 2</t>
  </si>
  <si>
    <t>NM_001104588.1</t>
  </si>
  <si>
    <t>Q7Z7L1</t>
  </si>
  <si>
    <t>SLFN11</t>
  </si>
  <si>
    <t>schlafen family member 11</t>
  </si>
  <si>
    <t>NM_001104589.1</t>
  </si>
  <si>
    <t>NM_001104590.1</t>
  </si>
  <si>
    <t>NM_152270.3</t>
  </si>
  <si>
    <t>NM_018042.4</t>
  </si>
  <si>
    <t>Q8IYM2</t>
  </si>
  <si>
    <t>SLFN12</t>
  </si>
  <si>
    <t>schlafen family member 12</t>
  </si>
  <si>
    <t>NM_144682.5</t>
  </si>
  <si>
    <t>Q68D06</t>
  </si>
  <si>
    <t>SLFN13</t>
  </si>
  <si>
    <t>schlafen family member 13</t>
  </si>
  <si>
    <t>NM_001129820.1</t>
  </si>
  <si>
    <t>P0C7P3</t>
  </si>
  <si>
    <t>SLFN14</t>
  </si>
  <si>
    <t>schlafen family member 14</t>
  </si>
  <si>
    <t>NM_144975.3</t>
  </si>
  <si>
    <t>Q08AF3</t>
  </si>
  <si>
    <t>SLFN5</t>
  </si>
  <si>
    <t>schlafen family member 5</t>
  </si>
  <si>
    <t>NM_031210.5</t>
  </si>
  <si>
    <t>Q9GZT3</t>
  </si>
  <si>
    <t>SLIRP</t>
  </si>
  <si>
    <t>SRA stem-loop interacting RNA binding protein</t>
  </si>
  <si>
    <t>NM_014720.3</t>
  </si>
  <si>
    <t>Q9H2G2</t>
  </si>
  <si>
    <t>SLK</t>
  </si>
  <si>
    <t>STE20-like kinase</t>
  </si>
  <si>
    <t>NM_007159.4</t>
  </si>
  <si>
    <t>Q14BN4-3</t>
  </si>
  <si>
    <t>SLMAP</t>
  </si>
  <si>
    <t>sarcolemma associated protein</t>
  </si>
  <si>
    <t>NM_001013843.2</t>
  </si>
  <si>
    <t>NP_001013865.1</t>
  </si>
  <si>
    <t>SLTM</t>
  </si>
  <si>
    <t>SAFB like transcription modulator</t>
  </si>
  <si>
    <t>NM_024755.3</t>
  </si>
  <si>
    <t>Q9NWH9</t>
  </si>
  <si>
    <t>NM_006425.4</t>
  </si>
  <si>
    <t>O95391</t>
  </si>
  <si>
    <t>SLU7</t>
  </si>
  <si>
    <t>SLU7 homolog%2C splicing factor</t>
  </si>
  <si>
    <t>NM_001014999.2</t>
  </si>
  <si>
    <t>Q9BQ83</t>
  </si>
  <si>
    <t>SLX1A</t>
  </si>
  <si>
    <t>SLX1 homolog A%2C structure-specific endonuclease subunit</t>
  </si>
  <si>
    <t>NM_001015000.2</t>
  </si>
  <si>
    <t>Q9BQ83-2</t>
  </si>
  <si>
    <t>NM_024044.3</t>
  </si>
  <si>
    <t>SLX1B</t>
  </si>
  <si>
    <t>SLX1 homolog B%2C structure-specific endonuclease subunit</t>
  </si>
  <si>
    <t>NM_178044.2</t>
  </si>
  <si>
    <t>NM_032444.2</t>
  </si>
  <si>
    <t>Q8IY92</t>
  </si>
  <si>
    <t>SLX4</t>
  </si>
  <si>
    <t>SLX4 structure-specific endonuclease subunit</t>
  </si>
  <si>
    <t>NM_001009608.2</t>
  </si>
  <si>
    <t>Q5VYV7</t>
  </si>
  <si>
    <t>SLX4IP</t>
  </si>
  <si>
    <t>SLX4 interacting protein</t>
  </si>
  <si>
    <t>NR_034021.1</t>
  </si>
  <si>
    <t>SMA5</t>
  </si>
  <si>
    <t>glucuronidase beta pseudogene</t>
  </si>
  <si>
    <t>NM_001003652.3</t>
  </si>
  <si>
    <t>Q15796</t>
  </si>
  <si>
    <t>SMAD2</t>
  </si>
  <si>
    <t>SMAD family member 2</t>
  </si>
  <si>
    <t>NM_001135937.2</t>
  </si>
  <si>
    <t>Q15796-2</t>
  </si>
  <si>
    <t>NM_005901.5</t>
  </si>
  <si>
    <t>NM_005902.3</t>
  </si>
  <si>
    <t>P84022</t>
  </si>
  <si>
    <t>SMAD3</t>
  </si>
  <si>
    <t>SMAD family member 3</t>
  </si>
  <si>
    <t>NM_005359.5</t>
  </si>
  <si>
    <t>Q13485</t>
  </si>
  <si>
    <t>SMAD4</t>
  </si>
  <si>
    <t>SMAD family member 4</t>
  </si>
  <si>
    <t>NM_001001420.2</t>
  </si>
  <si>
    <t>Q99717</t>
  </si>
  <si>
    <t>SMAD5</t>
  </si>
  <si>
    <t>SMAD family member 5</t>
  </si>
  <si>
    <t>NM_005903.6</t>
  </si>
  <si>
    <t>NM_005585.4</t>
  </si>
  <si>
    <t>O43541</t>
  </si>
  <si>
    <t>SMAD6</t>
  </si>
  <si>
    <t>SMAD family member 6</t>
  </si>
  <si>
    <t>NM_001190821.1</t>
  </si>
  <si>
    <t>O15105-3</t>
  </si>
  <si>
    <t>SMAD7</t>
  </si>
  <si>
    <t>SMAD family member 7</t>
  </si>
  <si>
    <t>NM_001190822.1</t>
  </si>
  <si>
    <t>O15105-2</t>
  </si>
  <si>
    <t>NM_005904.3</t>
  </si>
  <si>
    <t>O15105</t>
  </si>
  <si>
    <t>NM_001031628.1</t>
  </si>
  <si>
    <t>Q0VAQ4</t>
  </si>
  <si>
    <t>SMAGP</t>
  </si>
  <si>
    <t>small cell adhesion glycoprotein</t>
  </si>
  <si>
    <t>NM_001033873.1</t>
  </si>
  <si>
    <t>NM_021940.4</t>
  </si>
  <si>
    <t>Q8IYB5-2</t>
  </si>
  <si>
    <t>SMAP1</t>
  </si>
  <si>
    <t>small ArfGAP 1</t>
  </si>
  <si>
    <t>NM_022733.2</t>
  </si>
  <si>
    <t>Q8WU79</t>
  </si>
  <si>
    <t>SMAP2</t>
  </si>
  <si>
    <t>small ArfGAP2</t>
  </si>
  <si>
    <t>NM_003070.4</t>
  </si>
  <si>
    <t>P51531</t>
  </si>
  <si>
    <t>SMARCA2</t>
  </si>
  <si>
    <t>SWI/SNF related%2C matrix associated%2C actin dependent regulator of chromatin%2C subfamily a%2C member 2</t>
  </si>
  <si>
    <t>NM_139045.3</t>
  </si>
  <si>
    <t>P51531-2</t>
  </si>
  <si>
    <t>NM_001128847.1</t>
  </si>
  <si>
    <t>P51532-2</t>
  </si>
  <si>
    <t>SMARCA4</t>
  </si>
  <si>
    <t>SWI/SNF related%2C matrix associated%2C actin dependent regulator of chromatin%2C subfamily a%2C member 4</t>
  </si>
  <si>
    <t>NM_001128848.1</t>
  </si>
  <si>
    <t>P51532-5</t>
  </si>
  <si>
    <t>NM_001128849.1</t>
  </si>
  <si>
    <t>Q9HBD4</t>
  </si>
  <si>
    <t>NM_003072.3</t>
  </si>
  <si>
    <t>P51532</t>
  </si>
  <si>
    <t>NM_003601.3</t>
  </si>
  <si>
    <t>O60264</t>
  </si>
  <si>
    <t>SMARCA5</t>
  </si>
  <si>
    <t>SWI/SNF related%2C matrix associated%2C actin dependent regulator of chromatin%2C subfamily a%2C member 5</t>
  </si>
  <si>
    <t>NM_001128430.1</t>
  </si>
  <si>
    <t>Q9H4L7-2</t>
  </si>
  <si>
    <t>SMARCAD1</t>
  </si>
  <si>
    <t>SWI/SNF-related%2C matrix-associated actin-dependent regulator of chromatin%2C subfamily a%2C containing DEAD/H box 1</t>
  </si>
  <si>
    <t>NM_020159.4</t>
  </si>
  <si>
    <t>Q9H4L7</t>
  </si>
  <si>
    <t>NM_001127207.1</t>
  </si>
  <si>
    <t>Q9NZC9</t>
  </si>
  <si>
    <t>SMARCAL1</t>
  </si>
  <si>
    <t>SWI/SNF related%2C matrix associated%2C actin dependent regulator of chromatin%2C subfamily a-like 1</t>
  </si>
  <si>
    <t>NM_014140.3</t>
  </si>
  <si>
    <t>NM_001007468.2</t>
  </si>
  <si>
    <t>Q12824-2</t>
  </si>
  <si>
    <t>SMARCB1</t>
  </si>
  <si>
    <t>SWI/SNF related%2C matrix associated%2C actin dependent regulator of chromatin%2C subfamily b%2C member 1</t>
  </si>
  <si>
    <t>NM_003073.4</t>
  </si>
  <si>
    <t>Q12824</t>
  </si>
  <si>
    <t>NM_003074.3</t>
  </si>
  <si>
    <t>Q92922</t>
  </si>
  <si>
    <t>SMARCC1</t>
  </si>
  <si>
    <t>SWI/SNF related%2C matrix associated%2C actin dependent regulator of chromatin subfamily c member 1</t>
  </si>
  <si>
    <t>NM_003076.4</t>
  </si>
  <si>
    <t>Q96GM5</t>
  </si>
  <si>
    <t>SMARCD1</t>
  </si>
  <si>
    <t>SWI/SNF related%2C matrix associated%2C actin dependent regulator of chromatin%2C subfamily d%2C member 1</t>
  </si>
  <si>
    <t>NM_001098426.1</t>
  </si>
  <si>
    <t>Q92925</t>
  </si>
  <si>
    <t>SMARCD2</t>
  </si>
  <si>
    <t>SWI/SNF related%2C matrix associated%2C actin dependent regulator of chromatin%2C subfamily d%2C member 2</t>
  </si>
  <si>
    <t>NM_001003802.1</t>
  </si>
  <si>
    <t>Q6STE5-2</t>
  </si>
  <si>
    <t>SMARCD3</t>
  </si>
  <si>
    <t>SWI/SNF related%2C matrix associated%2C actin dependent regulator of chromatin%2C subfamily d%2C member 3</t>
  </si>
  <si>
    <t>NM_003078.3</t>
  </si>
  <si>
    <t>NM_003079.4</t>
  </si>
  <si>
    <t>Q969G3</t>
  </si>
  <si>
    <t>SMARCE1</t>
  </si>
  <si>
    <t>SWI/SNF related%2C matrix associated%2C actin dependent regulator of chromatin%2C subfamily e%2C member 1</t>
  </si>
  <si>
    <t>NM_006306.3</t>
  </si>
  <si>
    <t>Q14683</t>
  </si>
  <si>
    <t>SMC1A</t>
  </si>
  <si>
    <t>structural maintenance of chromosomes 1A</t>
  </si>
  <si>
    <t>NM_001042551.1</t>
  </si>
  <si>
    <t>O95347</t>
  </si>
  <si>
    <t>SMC2</t>
  </si>
  <si>
    <t>structural maintenance of chromosomes 2</t>
  </si>
  <si>
    <t>NM_006444.2</t>
  </si>
  <si>
    <t>NM_005445.3</t>
  </si>
  <si>
    <t>Q9UQE7</t>
  </si>
  <si>
    <t>SMC3</t>
  </si>
  <si>
    <t>structural maintenance of chromosomes 3</t>
  </si>
  <si>
    <t>NM_001002800.2</t>
  </si>
  <si>
    <t>Q9NTJ3</t>
  </si>
  <si>
    <t>SMC4</t>
  </si>
  <si>
    <t>structural maintenance of chromosomes 4</t>
  </si>
  <si>
    <t>NM_005496.3</t>
  </si>
  <si>
    <t>NM_015110.3</t>
  </si>
  <si>
    <t>Q8IY18</t>
  </si>
  <si>
    <t>SMC5</t>
  </si>
  <si>
    <t>structural maintenance of chromosomes 5</t>
  </si>
  <si>
    <t>NM_001142286.1</t>
  </si>
  <si>
    <t>Q96SB8</t>
  </si>
  <si>
    <t>SMC6</t>
  </si>
  <si>
    <t>structural maintenance of chromosomes 6</t>
  </si>
  <si>
    <t>NM_024624.5</t>
  </si>
  <si>
    <t>NM_015295.2</t>
  </si>
  <si>
    <t>A6NHR9</t>
  </si>
  <si>
    <t>SMCHD1</t>
  </si>
  <si>
    <t>structural maintenance of chromosomes flexible hinge domain containing 1</t>
  </si>
  <si>
    <t>NM_020179.2</t>
  </si>
  <si>
    <t>Q9NRQ5</t>
  </si>
  <si>
    <t>SMCO4</t>
  </si>
  <si>
    <t>single-pass membrane protein with coiled-coil domains 4</t>
  </si>
  <si>
    <t>NM_144775.2</t>
  </si>
  <si>
    <t>Q8TEV9</t>
  </si>
  <si>
    <t>SMCR8</t>
  </si>
  <si>
    <t>Smith-Magenis syndrome chromosome region%2C candidate 8</t>
  </si>
  <si>
    <t>NM_033318.4</t>
  </si>
  <si>
    <t>Q9H4I9</t>
  </si>
  <si>
    <t>SMDT1</t>
  </si>
  <si>
    <t>single-pass membrane protein with aspartate-rich tail 1</t>
  </si>
  <si>
    <t>NM_015092.4</t>
  </si>
  <si>
    <t>Q96Q15</t>
  </si>
  <si>
    <t>SMG1</t>
  </si>
  <si>
    <t>SMG1 phosphatidylinositol 3-kinase-related kinase</t>
  </si>
  <si>
    <t>NR_027154.1</t>
  </si>
  <si>
    <t>SMG1P1</t>
  </si>
  <si>
    <t>SMG1 pseudogene 1</t>
  </si>
  <si>
    <t>NR_027155.2</t>
  </si>
  <si>
    <t>SMG1P3</t>
  </si>
  <si>
    <t>SMG1 pseudogene 3</t>
  </si>
  <si>
    <t>NR_033959.1</t>
  </si>
  <si>
    <t>SMG1P7</t>
  </si>
  <si>
    <t>SMG1 pseudogene 7</t>
  </si>
  <si>
    <t>NM_015327.2</t>
  </si>
  <si>
    <t>Q9UPR3</t>
  </si>
  <si>
    <t>SMG5</t>
  </si>
  <si>
    <t>SMG5 nonsense mediated mRNA decay factor</t>
  </si>
  <si>
    <t>NM_017575.4</t>
  </si>
  <si>
    <t>Q86US8</t>
  </si>
  <si>
    <t>SMG6</t>
  </si>
  <si>
    <t>SMG6 nonsense mediated mRNA decay factor</t>
  </si>
  <si>
    <t>NM_001174061.1</t>
  </si>
  <si>
    <t>Q92540-5</t>
  </si>
  <si>
    <t>SMG7</t>
  </si>
  <si>
    <t>SMG7 nonsense mediated mRNA decay factor</t>
  </si>
  <si>
    <t>NM_173156.2</t>
  </si>
  <si>
    <t>Q92540</t>
  </si>
  <si>
    <t>NM_201568.2</t>
  </si>
  <si>
    <t>Q92540-2</t>
  </si>
  <si>
    <t>NM_201569.2</t>
  </si>
  <si>
    <t>Q92540-4</t>
  </si>
  <si>
    <t>NM_001163724.2</t>
  </si>
  <si>
    <t>B2RUZ4</t>
  </si>
  <si>
    <t>SMIM1</t>
  </si>
  <si>
    <t>small integral membrane protein 1 (Vel blood group)</t>
  </si>
  <si>
    <t>NM_001163438.1</t>
  </si>
  <si>
    <t>Q96HG1</t>
  </si>
  <si>
    <t>SMIM10</t>
  </si>
  <si>
    <t>small integral membrane protein 10</t>
  </si>
  <si>
    <t>NR_024359.2</t>
  </si>
  <si>
    <t>SMIM10L2A</t>
  </si>
  <si>
    <t>small integral membrane protein 10 like 2A</t>
  </si>
  <si>
    <t>NM_058182.4</t>
  </si>
  <si>
    <t>P58511</t>
  </si>
  <si>
    <t>SMIM11A</t>
  </si>
  <si>
    <t>small integral membrane protein 11A</t>
  </si>
  <si>
    <t>NM_001164825.1</t>
  </si>
  <si>
    <t>Q96EX1</t>
  </si>
  <si>
    <t>SMIM12</t>
  </si>
  <si>
    <t>small integral membrane protein 12</t>
  </si>
  <si>
    <t>NM_138428.5</t>
  </si>
  <si>
    <t>NM_001135575.1</t>
  </si>
  <si>
    <t>P0DJ93</t>
  </si>
  <si>
    <t>SMIM13</t>
  </si>
  <si>
    <t>small integral membrane protein 13</t>
  </si>
  <si>
    <t>NM_174921.2</t>
  </si>
  <si>
    <t>Q96QK8</t>
  </si>
  <si>
    <t>SMIM14</t>
  </si>
  <si>
    <t>small integral membrane protein 14</t>
  </si>
  <si>
    <t>NM_001048249.3</t>
  </si>
  <si>
    <t>Q7Z3B0</t>
  </si>
  <si>
    <t>SMIM15</t>
  </si>
  <si>
    <t>small integral membrane protein 15</t>
  </si>
  <si>
    <t>NM_001135674.1</t>
  </si>
  <si>
    <t>Q96E16</t>
  </si>
  <si>
    <t>SMIM19</t>
  </si>
  <si>
    <t>small integral membrane protein 19</t>
  </si>
  <si>
    <t>NM_001135675.1</t>
  </si>
  <si>
    <t>NM_001135676.1</t>
  </si>
  <si>
    <t>NM_138436.3</t>
  </si>
  <si>
    <t>NM_001145432.1</t>
  </si>
  <si>
    <t>Q8N5G0-2</t>
  </si>
  <si>
    <t>SMIM20</t>
  </si>
  <si>
    <t>small integral membrane protein 20</t>
  </si>
  <si>
    <t>NM_032947.4</t>
  </si>
  <si>
    <t>Q9BZL3</t>
  </si>
  <si>
    <t>SMIM3</t>
  </si>
  <si>
    <t>small integral membrane protein 3</t>
  </si>
  <si>
    <t>NM_001124767.1</t>
  </si>
  <si>
    <t>Q8WVI0</t>
  </si>
  <si>
    <t>SMIM4</t>
  </si>
  <si>
    <t>small integral membrane protein 4</t>
  </si>
  <si>
    <t>NM_024104.3</t>
  </si>
  <si>
    <t>Q9BQ49</t>
  </si>
  <si>
    <t>SMIM7</t>
  </si>
  <si>
    <t>small integral membrane protein 7</t>
  </si>
  <si>
    <t>NM_020425.5</t>
  </si>
  <si>
    <t>Q96KF7</t>
  </si>
  <si>
    <t>SMIM8</t>
  </si>
  <si>
    <t>small integral membrane protein 8</t>
  </si>
  <si>
    <t>NM_000344.3</t>
  </si>
  <si>
    <t>Q16637</t>
  </si>
  <si>
    <t>SMN1</t>
  </si>
  <si>
    <t>survival of motor neuron 1%2C telomeric</t>
  </si>
  <si>
    <t>NM_017411.3</t>
  </si>
  <si>
    <t>SMN2</t>
  </si>
  <si>
    <t>survival of motor neuron 2%2C centromeric</t>
  </si>
  <si>
    <t>NM_022875.2</t>
  </si>
  <si>
    <t>Q16637-3</t>
  </si>
  <si>
    <t>NM_005871.3</t>
  </si>
  <si>
    <t>O75940</t>
  </si>
  <si>
    <t>SMNDC1</t>
  </si>
  <si>
    <t>survival motor neuron domain containing 1</t>
  </si>
  <si>
    <t>NM_175839.2</t>
  </si>
  <si>
    <t>Q9NWM0</t>
  </si>
  <si>
    <t>SMOX</t>
  </si>
  <si>
    <t>spermine oxidase</t>
  </si>
  <si>
    <t>NM_000543.4</t>
  </si>
  <si>
    <t>NP_000534.3</t>
  </si>
  <si>
    <t>SMPD1</t>
  </si>
  <si>
    <t>sphingomyelin phosphodiesterase 1</t>
  </si>
  <si>
    <t>NM_003080.2</t>
  </si>
  <si>
    <t>O60906</t>
  </si>
  <si>
    <t>SMPD2</t>
  </si>
  <si>
    <t>sphingomyelin phosphodiesterase 2</t>
  </si>
  <si>
    <t>NM_018667.3</t>
  </si>
  <si>
    <t>Q9NY59</t>
  </si>
  <si>
    <t>SMPD3</t>
  </si>
  <si>
    <t>sphingomyelin phosphodiesterase 3</t>
  </si>
  <si>
    <t>NM_017751.4</t>
  </si>
  <si>
    <t>H7BXF4</t>
  </si>
  <si>
    <t>SMPD4</t>
  </si>
  <si>
    <t>sphingomyelin phosphodiesterase 4</t>
  </si>
  <si>
    <t>NM_017951.4</t>
  </si>
  <si>
    <t>B1PBA3</t>
  </si>
  <si>
    <t>NR_033230.2</t>
  </si>
  <si>
    <t>NR_033231.2</t>
  </si>
  <si>
    <t>NM_004595.4</t>
  </si>
  <si>
    <t>P52788</t>
  </si>
  <si>
    <t>SMS</t>
  </si>
  <si>
    <t>spermine synthase</t>
  </si>
  <si>
    <t>NM_134269.2</t>
  </si>
  <si>
    <t>P53814-5</t>
  </si>
  <si>
    <t>SMTN</t>
  </si>
  <si>
    <t>smoothelin</t>
  </si>
  <si>
    <t>NM_001105565.2</t>
  </si>
  <si>
    <t>E9PPJ3</t>
  </si>
  <si>
    <t>SMTNL1</t>
  </si>
  <si>
    <t>smoothelin-like 1</t>
  </si>
  <si>
    <t>NM_018225.2</t>
  </si>
  <si>
    <t>Q2TAY7</t>
  </si>
  <si>
    <t>SMU1</t>
  </si>
  <si>
    <t>smu-1 suppressor of mec-8 and unc-52 homolog (C. elegans)</t>
  </si>
  <si>
    <t>NM_014311.2</t>
  </si>
  <si>
    <t>Q53HV7</t>
  </si>
  <si>
    <t>SMUG1</t>
  </si>
  <si>
    <t>single-strand-selective monofunctional uracil-DNA glycosylase 1</t>
  </si>
  <si>
    <t>NM_181349.2</t>
  </si>
  <si>
    <t>Q9HCE7-2</t>
  </si>
  <si>
    <t>SMURF1</t>
  </si>
  <si>
    <t>SMAD specific E3 ubiquitin protein ligase 1</t>
  </si>
  <si>
    <t>NM_022739.3</t>
  </si>
  <si>
    <t>Q9HAU4</t>
  </si>
  <si>
    <t>SMURF2</t>
  </si>
  <si>
    <t>SMAD specific E3 ubiquitin protein ligase 2</t>
  </si>
  <si>
    <t>NM_020197.2</t>
  </si>
  <si>
    <t>Q9NRG4</t>
  </si>
  <si>
    <t>SMYD2</t>
  </si>
  <si>
    <t>SET and MYND domain containing 2</t>
  </si>
  <si>
    <t>NM_001167740.1</t>
  </si>
  <si>
    <t>Q9H7B4</t>
  </si>
  <si>
    <t>SMYD3</t>
  </si>
  <si>
    <t>SET and MYND domain containing 3</t>
  </si>
  <si>
    <t>NM_052928.2</t>
  </si>
  <si>
    <t>Q8IYR2</t>
  </si>
  <si>
    <t>SMYD4</t>
  </si>
  <si>
    <t>SET and MYND domain containing 4</t>
  </si>
  <si>
    <t>NM_006062.2</t>
  </si>
  <si>
    <t>Q6GMV2</t>
  </si>
  <si>
    <t>SMYD5</t>
  </si>
  <si>
    <t>SMYD family member 5</t>
  </si>
  <si>
    <t>NM_005985.3</t>
  </si>
  <si>
    <t>O95863</t>
  </si>
  <si>
    <t>SNAI1</t>
  </si>
  <si>
    <t>snail family zinc finger 1</t>
  </si>
  <si>
    <t>NM_178310.3</t>
  </si>
  <si>
    <t>Q3KNW1</t>
  </si>
  <si>
    <t>SNAI3</t>
  </si>
  <si>
    <t>snail family zinc finger 3</t>
  </si>
  <si>
    <t>NR_024399.1</t>
  </si>
  <si>
    <t>SNAI3-AS1</t>
  </si>
  <si>
    <t>SNAI3 antisense RNA 1</t>
  </si>
  <si>
    <t>NR_024402.2</t>
  </si>
  <si>
    <t>NM_003825.3</t>
  </si>
  <si>
    <t>O00161</t>
  </si>
  <si>
    <t>SNAP23</t>
  </si>
  <si>
    <t>synaptosome associated protein 23kDa</t>
  </si>
  <si>
    <t>NM_130798.2</t>
  </si>
  <si>
    <t>O00161-2</t>
  </si>
  <si>
    <t>NM_004782.3</t>
  </si>
  <si>
    <t>O95721</t>
  </si>
  <si>
    <t>SNAP29</t>
  </si>
  <si>
    <t>synaptosome associated protein 29kDa</t>
  </si>
  <si>
    <t>NM_053052.3</t>
  </si>
  <si>
    <t>Q5SQN1</t>
  </si>
  <si>
    <t>SNAP47</t>
  </si>
  <si>
    <t>synaptosome associated protein 47kDa</t>
  </si>
  <si>
    <t>NM_003082.3</t>
  </si>
  <si>
    <t>Q16533</t>
  </si>
  <si>
    <t>SNAPC1</t>
  </si>
  <si>
    <t>small nuclear RNA activating complex polypeptide 1</t>
  </si>
  <si>
    <t>NM_003083.3</t>
  </si>
  <si>
    <t>Q13487</t>
  </si>
  <si>
    <t>SNAPC2</t>
  </si>
  <si>
    <t>small nuclear RNA activating complex polypeptide 2</t>
  </si>
  <si>
    <t>NR_030717.1</t>
  </si>
  <si>
    <t>NM_001039697.1</t>
  </si>
  <si>
    <t>Q92966</t>
  </si>
  <si>
    <t>SNAPC3</t>
  </si>
  <si>
    <t>small nuclear RNA activating complex polypeptide 3</t>
  </si>
  <si>
    <t>NM_012437.5</t>
  </si>
  <si>
    <t>O95295</t>
  </si>
  <si>
    <t>SNAPIN</t>
  </si>
  <si>
    <t>SNAP associated protein</t>
  </si>
  <si>
    <t>NR_027330.1</t>
  </si>
  <si>
    <t>SND1-IT1</t>
  </si>
  <si>
    <t>SND1 intronic transcript 1</t>
  </si>
  <si>
    <t>NM_001080437.1</t>
  </si>
  <si>
    <t>Q8TER0</t>
  </si>
  <si>
    <t>SNED1</t>
  </si>
  <si>
    <t>sushi%2C nidogen and EGF like domains 1</t>
  </si>
  <si>
    <t>NM_007241.3</t>
  </si>
  <si>
    <t>Q96H20</t>
  </si>
  <si>
    <t>SNF8</t>
  </si>
  <si>
    <t>SNF8%2C ESCRT-II complex subunit</t>
  </si>
  <si>
    <t>NR_003098.1</t>
  </si>
  <si>
    <t>SNHG1</t>
  </si>
  <si>
    <t>small nucleolar RNA host gene 1</t>
  </si>
  <si>
    <t>NR_001459.2</t>
  </si>
  <si>
    <t>SNHG10</t>
  </si>
  <si>
    <t>small nucleolar RNA host gene 10</t>
  </si>
  <si>
    <t>NR_003138.3</t>
  </si>
  <si>
    <t>NR_003239.1</t>
  </si>
  <si>
    <t>SNHG11</t>
  </si>
  <si>
    <t>small nucleolar RNA host gene 11</t>
  </si>
  <si>
    <t>NR_024127.1</t>
  </si>
  <si>
    <t>SNHG12</t>
  </si>
  <si>
    <t>small nucleolar RNA host gene 12</t>
  </si>
  <si>
    <t>NR_003697.1</t>
  </si>
  <si>
    <t>SNHG15</t>
  </si>
  <si>
    <t>small nucleolar RNA host gene 15</t>
  </si>
  <si>
    <t>NR_027241.2</t>
  </si>
  <si>
    <t>SNHG17</t>
  </si>
  <si>
    <t>small nucleolar RNA host gene 17</t>
  </si>
  <si>
    <t>NR_027058.1</t>
  </si>
  <si>
    <t>SNHG20</t>
  </si>
  <si>
    <t>small nucleolar RNA host gene 20</t>
  </si>
  <si>
    <t>NR_002909.2</t>
  </si>
  <si>
    <t>SNHG3</t>
  </si>
  <si>
    <t>small nucleolar RNA host gene 3</t>
  </si>
  <si>
    <t>NR_003141.3</t>
  </si>
  <si>
    <t>SNHG4</t>
  </si>
  <si>
    <t>small nucleolar RNA host gene 4</t>
  </si>
  <si>
    <t>NR_003038.2</t>
  </si>
  <si>
    <t>SNHG5</t>
  </si>
  <si>
    <t>small nucleolar RNA host gene 5</t>
  </si>
  <si>
    <t>NR_002599.1</t>
  </si>
  <si>
    <t>SNHG6</t>
  </si>
  <si>
    <t>small nucleolar RNA host gene 6</t>
  </si>
  <si>
    <t>NR_003672.2</t>
  </si>
  <si>
    <t>SNHG7</t>
  </si>
  <si>
    <t>small nucleolar RNA host gene 7</t>
  </si>
  <si>
    <t>NR_024543.1</t>
  </si>
  <si>
    <t>NR_003584.3</t>
  </si>
  <si>
    <t>SNHG8</t>
  </si>
  <si>
    <t>small nucleolar RNA host gene 8</t>
  </si>
  <si>
    <t>NR_034010.1</t>
  </si>
  <si>
    <t>NR_034011.1</t>
  </si>
  <si>
    <t>NR_003142.2</t>
  </si>
  <si>
    <t>SNHG9</t>
  </si>
  <si>
    <t>small nucleolar RNA host gene 9</t>
  </si>
  <si>
    <t>NM_024700.3</t>
  </si>
  <si>
    <t>Q8TAD8</t>
  </si>
  <si>
    <t>SNIP1</t>
  </si>
  <si>
    <t>Smad nuclear interacting protein 1</t>
  </si>
  <si>
    <t>NM_003498.5</t>
  </si>
  <si>
    <t>O75324</t>
  </si>
  <si>
    <t>SNN</t>
  </si>
  <si>
    <t>stannin</t>
  </si>
  <si>
    <t>NR_003026.1</t>
  </si>
  <si>
    <t>SNORA1</t>
  </si>
  <si>
    <t>small nucleolar RNA%2C H/ACA box 1</t>
  </si>
  <si>
    <t>NR_002327.1</t>
  </si>
  <si>
    <t>SNORA10</t>
  </si>
  <si>
    <t>small nucleolar RNA%2C H/ACA box 10</t>
  </si>
  <si>
    <t>NR_002953.1</t>
  </si>
  <si>
    <t>SNORA11</t>
  </si>
  <si>
    <t>small nucleolar RNA%2C H/ACA box 11</t>
  </si>
  <si>
    <t>NR_002954.1</t>
  </si>
  <si>
    <t>SNORA12</t>
  </si>
  <si>
    <t>small nucleolar RNA%2C H/ACA box 12</t>
  </si>
  <si>
    <t>NR_002922.1</t>
  </si>
  <si>
    <t>SNORA13</t>
  </si>
  <si>
    <t>small nucleolar RNA%2C H/ACA box 13</t>
  </si>
  <si>
    <t>NR_002956.1</t>
  </si>
  <si>
    <t>SNORA14B</t>
  </si>
  <si>
    <t>small nucleolar RNA%2C H/ACA box 14B</t>
  </si>
  <si>
    <t>NR_004389.1</t>
  </si>
  <si>
    <t>SNORA16B</t>
  </si>
  <si>
    <t>small nucleolar RNA%2C H/ACA box 16B</t>
  </si>
  <si>
    <t>NR_002958.1</t>
  </si>
  <si>
    <t>SNORA17A</t>
  </si>
  <si>
    <t>small nucleolar RNA%2C H/ACA box 17A</t>
  </si>
  <si>
    <t>NR_002975.2</t>
  </si>
  <si>
    <t>SNORA17B</t>
  </si>
  <si>
    <t>small nucleolar RNA%2C H/ACA box 17B</t>
  </si>
  <si>
    <t>NR_002960.1</t>
  </si>
  <si>
    <t>SNORA20</t>
  </si>
  <si>
    <t>small nucleolar RNA%2C H/ACA box 20</t>
  </si>
  <si>
    <t>NR_002576.1</t>
  </si>
  <si>
    <t>SNORA21</t>
  </si>
  <si>
    <t>small nucleolar RNA%2C H/ACA box 21</t>
  </si>
  <si>
    <t>NR_002961.1</t>
  </si>
  <si>
    <t>SNORA22</t>
  </si>
  <si>
    <t>small nucleolar RNA%2C H/ACA box 22</t>
  </si>
  <si>
    <t>NR_002962.1</t>
  </si>
  <si>
    <t>SNORA23</t>
  </si>
  <si>
    <t>small nucleolar RNA%2C H/ACA box 23</t>
  </si>
  <si>
    <t>NR_002963.1</t>
  </si>
  <si>
    <t>SNORA24</t>
  </si>
  <si>
    <t>small nucleolar RNA%2C H/ACA box 24</t>
  </si>
  <si>
    <t>NR_003028.1</t>
  </si>
  <si>
    <t>SNORA25</t>
  </si>
  <si>
    <t>small nucleolar RNA%2C H/ACA box 25</t>
  </si>
  <si>
    <t>NR_003016.1</t>
  </si>
  <si>
    <t>SNORA26</t>
  </si>
  <si>
    <t>small nucleolar RNA%2C H/ACA box 26</t>
  </si>
  <si>
    <t>NR_002968.1</t>
  </si>
  <si>
    <t>SNORA2C</t>
  </si>
  <si>
    <t>small nucleolar RNA%2C H/ACA box 2C</t>
  </si>
  <si>
    <t>NR_002967.1</t>
  </si>
  <si>
    <t>SNORA31</t>
  </si>
  <si>
    <t>small nucleolar RNA%2C H/ACA box 31</t>
  </si>
  <si>
    <t>NR_002436.1</t>
  </si>
  <si>
    <t>SNORA33</t>
  </si>
  <si>
    <t>small nucleolar RNA%2C H/ACA box 33</t>
  </si>
  <si>
    <t>NR_002580.1</t>
  </si>
  <si>
    <t>SNORA3A</t>
  </si>
  <si>
    <t>small nucleolar RNA%2C H/ACA box 3A</t>
  </si>
  <si>
    <t>NR_002977.1</t>
  </si>
  <si>
    <t>SNORA3B</t>
  </si>
  <si>
    <t>small nucleolar RNA%2C H/ACA box 3B</t>
  </si>
  <si>
    <t>NR_002588.1</t>
  </si>
  <si>
    <t>SNORA4</t>
  </si>
  <si>
    <t>small nucleolar RNA%2C H/ACA box 4</t>
  </si>
  <si>
    <t>NR_002976.1</t>
  </si>
  <si>
    <t>SNORA44</t>
  </si>
  <si>
    <t>small nucleolar RNA%2C H/ACA box 44</t>
  </si>
  <si>
    <t>NR_002918.1</t>
  </si>
  <si>
    <t>SNORA48</t>
  </si>
  <si>
    <t>small nucleolar RNA%2C H/ACA box 48</t>
  </si>
  <si>
    <t>NR_002995.1</t>
  </si>
  <si>
    <t>SNORA50C</t>
  </si>
  <si>
    <t>small nucleolar RNA%2C H/ACA box 50C</t>
  </si>
  <si>
    <t>NR_002981.1</t>
  </si>
  <si>
    <t>SNORA51</t>
  </si>
  <si>
    <t>small nucleolar RNA%2C H/ACA box 51</t>
  </si>
  <si>
    <t>NR_002585.1</t>
  </si>
  <si>
    <t>SNORA52</t>
  </si>
  <si>
    <t>small nucleolar RNA%2C H/ACA box 52</t>
  </si>
  <si>
    <t>NR_003015.1</t>
  </si>
  <si>
    <t>SNORA53</t>
  </si>
  <si>
    <t>small nucleolar RNA%2C H/ACA box 53</t>
  </si>
  <si>
    <t>NR_002982.1</t>
  </si>
  <si>
    <t>SNORA54</t>
  </si>
  <si>
    <t>small nucleolar RNA%2C H/ACA box 54</t>
  </si>
  <si>
    <t>NR_002983.1</t>
  </si>
  <si>
    <t>SNORA55</t>
  </si>
  <si>
    <t>small nucleolar RNA%2C H/ACA box 55</t>
  </si>
  <si>
    <t>NR_004390.1</t>
  </si>
  <si>
    <t>SNORA57</t>
  </si>
  <si>
    <t>small nucleolar RNA%2C H/ACA box 57</t>
  </si>
  <si>
    <t>NR_002919.1</t>
  </si>
  <si>
    <t>SNORA5A</t>
  </si>
  <si>
    <t>small nucleolar RNA%2C H/ACA box 5A</t>
  </si>
  <si>
    <t>NR_002325.1</t>
  </si>
  <si>
    <t>SNORA6</t>
  </si>
  <si>
    <t>small nucleolar RNA%2C H/ACA box 6</t>
  </si>
  <si>
    <t>NR_002586.1</t>
  </si>
  <si>
    <t>SNORA63</t>
  </si>
  <si>
    <t>small nucleolar RNA%2C H/ACA box 63</t>
  </si>
  <si>
    <t>NR_002326.1</t>
  </si>
  <si>
    <t>SNORA64</t>
  </si>
  <si>
    <t>small nucleolar RNA%2C H/ACA box 64</t>
  </si>
  <si>
    <t>NR_002449.2</t>
  </si>
  <si>
    <t>SNORA65</t>
  </si>
  <si>
    <t>small nucleolar RNA%2C H/ACA box 65</t>
  </si>
  <si>
    <t>NR_002444.2</t>
  </si>
  <si>
    <t>SNORA66</t>
  </si>
  <si>
    <t>small nucleolar RNA%2C H/ACA box 66</t>
  </si>
  <si>
    <t>NR_002912.1</t>
  </si>
  <si>
    <t>SNORA67</t>
  </si>
  <si>
    <t>small nucleolar RNA%2C H/ACA box 67</t>
  </si>
  <si>
    <t>NR_000012.1</t>
  </si>
  <si>
    <t>SNORA68</t>
  </si>
  <si>
    <t>small nucleolar RNA%2C H/ACA box 68</t>
  </si>
  <si>
    <t>NR_000011.1</t>
  </si>
  <si>
    <t>SNORA70</t>
  </si>
  <si>
    <t>small nucleolar RNA%2C H/ACA box 70</t>
  </si>
  <si>
    <t>NR_002911.1</t>
  </si>
  <si>
    <t>SNORA71A</t>
  </si>
  <si>
    <t>small nucleolar RNA%2C H/ACA box 71A</t>
  </si>
  <si>
    <t>NR_003017.2</t>
  </si>
  <si>
    <t>SNORA71C</t>
  </si>
  <si>
    <t>small nucleolar RNA%2C H/ACA box 71C</t>
  </si>
  <si>
    <t>NR_002581.1</t>
  </si>
  <si>
    <t>SNORA72</t>
  </si>
  <si>
    <t>small nucleolar RNA%2C H/ACA box 72</t>
  </si>
  <si>
    <t>NR_004404.1</t>
  </si>
  <si>
    <t>SNORA73B</t>
  </si>
  <si>
    <t>small nucleolar RNA%2C H/ACA box 73B</t>
  </si>
  <si>
    <t>NR_002921.1</t>
  </si>
  <si>
    <t>SNORA75</t>
  </si>
  <si>
    <t>small nucleolar RNA%2C H/ACA box 75</t>
  </si>
  <si>
    <t>NR_003020.1</t>
  </si>
  <si>
    <t>SNORA78</t>
  </si>
  <si>
    <t>small nucleolar RNA%2C H/ACA box 78</t>
  </si>
  <si>
    <t>NR_002582.1</t>
  </si>
  <si>
    <t>SNORA7A</t>
  </si>
  <si>
    <t>small nucleolar RNA%2C H/ACA box 7A</t>
  </si>
  <si>
    <t>NR_002992.2</t>
  </si>
  <si>
    <t>SNORA7B</t>
  </si>
  <si>
    <t>small nucleolar RNA%2C H/ACA box 7B</t>
  </si>
  <si>
    <t>NR_002920.1</t>
  </si>
  <si>
    <t>SNORA8</t>
  </si>
  <si>
    <t>small nucleolar RNA%2C H/ACA box 8</t>
  </si>
  <si>
    <t>NR_028374.1</t>
  </si>
  <si>
    <t>SNORA80B</t>
  </si>
  <si>
    <t>small nucleolar RNA%2C H/ACA box 80B</t>
  </si>
  <si>
    <t>NR_002974.1</t>
  </si>
  <si>
    <t>SNORA80E</t>
  </si>
  <si>
    <t>small nucleolar RNA%2C H/ACA box 80E</t>
  </si>
  <si>
    <t>NR_002989.1</t>
  </si>
  <si>
    <t>SNORA81</t>
  </si>
  <si>
    <t>small nucleolar RNA%2C H/ACA box 81</t>
  </si>
  <si>
    <t>NR_002604.2</t>
  </si>
  <si>
    <t>SNORD10</t>
  </si>
  <si>
    <t>small nucleolar RNA%2C C/D box 10</t>
  </si>
  <si>
    <t>NR_033294.1</t>
  </si>
  <si>
    <t>SNORD118</t>
  </si>
  <si>
    <t>small nucleolar RNA%2C C/D box 118</t>
  </si>
  <si>
    <t>NR_003695.1</t>
  </si>
  <si>
    <t>SNORD12B</t>
  </si>
  <si>
    <t>small nucleolar RNA%2C C/D box 12B</t>
  </si>
  <si>
    <t>NR_000022.1</t>
  </si>
  <si>
    <t>SNORD14A</t>
  </si>
  <si>
    <t>small nucleolar RNA%2C C/D box 14A</t>
  </si>
  <si>
    <t>NR_000005.1</t>
  </si>
  <si>
    <t>SNORD15A</t>
  </si>
  <si>
    <t>small nucleolar RNA%2C C/D box 15A</t>
  </si>
  <si>
    <t>NR_000025.1</t>
  </si>
  <si>
    <t>SNORD15B</t>
  </si>
  <si>
    <t>small nucleolar RNA%2C C/D box 15B</t>
  </si>
  <si>
    <t>NR_003045.1</t>
  </si>
  <si>
    <t>SNORD17</t>
  </si>
  <si>
    <t>small nucleolar RNA%2C C/D box 17</t>
  </si>
  <si>
    <t>NR_000008.2</t>
  </si>
  <si>
    <t>SNORD22</t>
  </si>
  <si>
    <t>small nucleolar RNA%2C C/D box 22</t>
  </si>
  <si>
    <t>NR_006880.1</t>
  </si>
  <si>
    <t>SNORD3A</t>
  </si>
  <si>
    <t>small nucleolar RNA%2C C/D box 3A</t>
  </si>
  <si>
    <t>NR_003271.1</t>
  </si>
  <si>
    <t>SNORD3B-1</t>
  </si>
  <si>
    <t>small nucleolar RNA%2C C/D box 3B-1</t>
  </si>
  <si>
    <t>NR_003924.1</t>
  </si>
  <si>
    <t>SNORD3B-2</t>
  </si>
  <si>
    <t>small nucleolar RNA%2C C/D box 3B-2</t>
  </si>
  <si>
    <t>NR_003701.1</t>
  </si>
  <si>
    <t>SNORD58C</t>
  </si>
  <si>
    <t>small nucleolar RNA%2C C/D box 58C</t>
  </si>
  <si>
    <t>NR_003070.1</t>
  </si>
  <si>
    <t>SNORD89</t>
  </si>
  <si>
    <t>small nucleolar RNA%2C C/D box 89</t>
  </si>
  <si>
    <t>NR_004378.1</t>
  </si>
  <si>
    <t>SNORD94</t>
  </si>
  <si>
    <t>small nucleolar RNA%2C C/D box 94</t>
  </si>
  <si>
    <t>NR_004403.1</t>
  </si>
  <si>
    <t>SNORD97</t>
  </si>
  <si>
    <t>small nucleolar RNA%2C C/D box 97</t>
  </si>
  <si>
    <t>NM_014723.3</t>
  </si>
  <si>
    <t>O15079</t>
  </si>
  <si>
    <t>SNPH</t>
  </si>
  <si>
    <t>syntaphilin</t>
  </si>
  <si>
    <t>NM_001100594.1</t>
  </si>
  <si>
    <t>Q9NRH2</t>
  </si>
  <si>
    <t>SNRK</t>
  </si>
  <si>
    <t>SNF related kinase</t>
  </si>
  <si>
    <t>NM_017719.4</t>
  </si>
  <si>
    <t>NM_014014.4</t>
  </si>
  <si>
    <t>O75643</t>
  </si>
  <si>
    <t>SNRNP200</t>
  </si>
  <si>
    <t>small nuclear ribonucleoprotein U5 subunit 200</t>
  </si>
  <si>
    <t>NM_024571.3</t>
  </si>
  <si>
    <t>Q9BV90</t>
  </si>
  <si>
    <t>SNRNP25</t>
  </si>
  <si>
    <t>small nuclear ribonucleoprotein U11/U12 subunit 25</t>
  </si>
  <si>
    <t>NM_006857.2</t>
  </si>
  <si>
    <t>Q8WVK2</t>
  </si>
  <si>
    <t>SNRNP27</t>
  </si>
  <si>
    <t>small nuclear ribonucleoprotein U4/U6.U5 subunit 27</t>
  </si>
  <si>
    <t>NM_022717.3</t>
  </si>
  <si>
    <t>Q16560</t>
  </si>
  <si>
    <t>SNRNP35</t>
  </si>
  <si>
    <t>small nuclear ribonucleoprotein U11/U12 subunit 35</t>
  </si>
  <si>
    <t>NM_180699.3</t>
  </si>
  <si>
    <t>Q16560-2</t>
  </si>
  <si>
    <t>NM_004814.2</t>
  </si>
  <si>
    <t>Q96DI7</t>
  </si>
  <si>
    <t>SNRNP40</t>
  </si>
  <si>
    <t>small nuclear ribonucleoprotein U5 subunit 40</t>
  </si>
  <si>
    <t>NM_152551.3</t>
  </si>
  <si>
    <t>Q6IEG0</t>
  </si>
  <si>
    <t>SNRNP48</t>
  </si>
  <si>
    <t>small nuclear ribonucleoprotein U11/U12 subunit 48</t>
  </si>
  <si>
    <t>NM_003089.5</t>
  </si>
  <si>
    <t>P08621</t>
  </si>
  <si>
    <t>SNRNP70</t>
  </si>
  <si>
    <t>small nuclear ribonucleoprotein U1 subunit 70</t>
  </si>
  <si>
    <t>NM_004596.4</t>
  </si>
  <si>
    <t>P09012</t>
  </si>
  <si>
    <t>SNRPA</t>
  </si>
  <si>
    <t>small nuclear ribonucleoprotein polypeptide A</t>
  </si>
  <si>
    <t>NM_003090.3</t>
  </si>
  <si>
    <t>P09661</t>
  </si>
  <si>
    <t>SNRPA1</t>
  </si>
  <si>
    <t>NM_003091.3</t>
  </si>
  <si>
    <t>P14678-2</t>
  </si>
  <si>
    <t>SNRPB</t>
  </si>
  <si>
    <t>small nuclear ribonucleoprotein polypeptides B and B1</t>
  </si>
  <si>
    <t>NM_198216.1</t>
  </si>
  <si>
    <t>P14678</t>
  </si>
  <si>
    <t>NM_003092.4</t>
  </si>
  <si>
    <t>P08579</t>
  </si>
  <si>
    <t>SNRPB2</t>
  </si>
  <si>
    <t>small nuclear ribonucleoprotein polypeptide B2</t>
  </si>
  <si>
    <t>NM_198220.2</t>
  </si>
  <si>
    <t>NM_003093.2</t>
  </si>
  <si>
    <t>P09234</t>
  </si>
  <si>
    <t>SNRPC</t>
  </si>
  <si>
    <t>small nuclear ribonucleoprotein polypeptide C</t>
  </si>
  <si>
    <t>NM_006938.3</t>
  </si>
  <si>
    <t>P62314</t>
  </si>
  <si>
    <t>SNRPD1</t>
  </si>
  <si>
    <t>small nuclear ribonucleoprotein D1 polypeptide</t>
  </si>
  <si>
    <t>NM_004597.6</t>
  </si>
  <si>
    <t>P62316</t>
  </si>
  <si>
    <t>SNRPD2</t>
  </si>
  <si>
    <t>small nuclear ribonucleoprotein D2 polypeptide</t>
  </si>
  <si>
    <t>NM_177542.3</t>
  </si>
  <si>
    <t>P62316-2</t>
  </si>
  <si>
    <t>NM_004175.4</t>
  </si>
  <si>
    <t>P62318</t>
  </si>
  <si>
    <t>SNRPD3</t>
  </si>
  <si>
    <t>small nuclear ribonucleoprotein D3 polypeptide</t>
  </si>
  <si>
    <t>NM_003094.3</t>
  </si>
  <si>
    <t>P62304</t>
  </si>
  <si>
    <t>SNRPE</t>
  </si>
  <si>
    <t>small nuclear ribonucleoprotein polypeptide E</t>
  </si>
  <si>
    <t>NM_003095.2</t>
  </si>
  <si>
    <t>P62306</t>
  </si>
  <si>
    <t>SNRPF</t>
  </si>
  <si>
    <t>small nuclear ribonucleoprotein polypeptide F</t>
  </si>
  <si>
    <t>NM_003096.3</t>
  </si>
  <si>
    <t>P62308</t>
  </si>
  <si>
    <t>SNRPG</t>
  </si>
  <si>
    <t>small nuclear ribonucleoprotein polypeptide G</t>
  </si>
  <si>
    <t>NM_003097.4</t>
  </si>
  <si>
    <t>P63162</t>
  </si>
  <si>
    <t>SNRPN</t>
  </si>
  <si>
    <t>NM_003098.2</t>
  </si>
  <si>
    <t>Q13424</t>
  </si>
  <si>
    <t>SNTA1</t>
  </si>
  <si>
    <t>syntrophin alpha 1</t>
  </si>
  <si>
    <t>NM_021021.3</t>
  </si>
  <si>
    <t>Q13884</t>
  </si>
  <si>
    <t>SNTB1</t>
  </si>
  <si>
    <t>syntrophin beta 1</t>
  </si>
  <si>
    <t>NM_006750.3</t>
  </si>
  <si>
    <t>Q13425</t>
  </si>
  <si>
    <t>SNTB2</t>
  </si>
  <si>
    <t>syntrophin beta 2</t>
  </si>
  <si>
    <t>NM_001003796.1</t>
  </si>
  <si>
    <t>P55769</t>
  </si>
  <si>
    <t>SNU13</t>
  </si>
  <si>
    <t>SNU13 homolog%2C small nuclear ribonucleoprotein (U4/U6.U5)</t>
  </si>
  <si>
    <t>NM_005008.3</t>
  </si>
  <si>
    <t>NM_005701.3</t>
  </si>
  <si>
    <t>O95149</t>
  </si>
  <si>
    <t>SNUPN</t>
  </si>
  <si>
    <t>snurportin 1</t>
  </si>
  <si>
    <t>NM_005678.4</t>
  </si>
  <si>
    <t>Q9Y675</t>
  </si>
  <si>
    <t>SNURF</t>
  </si>
  <si>
    <t>NM_022804.2</t>
  </si>
  <si>
    <t>NM_012245.2</t>
  </si>
  <si>
    <t>Q13573</t>
  </si>
  <si>
    <t>SNW1</t>
  </si>
  <si>
    <t>SNW domain containing 1</t>
  </si>
  <si>
    <t>NM_003099.4</t>
  </si>
  <si>
    <t>Q13596</t>
  </si>
  <si>
    <t>SNX1</t>
  </si>
  <si>
    <t>sorting nexin 1</t>
  </si>
  <si>
    <t>NM_148955.3</t>
  </si>
  <si>
    <t>Q13596-2</t>
  </si>
  <si>
    <t>NM_013322.2</t>
  </si>
  <si>
    <t>Q9Y5X0</t>
  </si>
  <si>
    <t>SNX10</t>
  </si>
  <si>
    <t>sorting nexin 10</t>
  </si>
  <si>
    <t>NM_013323.2</t>
  </si>
  <si>
    <t>Q9Y5W9</t>
  </si>
  <si>
    <t>SNX11</t>
  </si>
  <si>
    <t>sorting nexin 11</t>
  </si>
  <si>
    <t>NM_152244.1</t>
  </si>
  <si>
    <t>NM_013346.3</t>
  </si>
  <si>
    <t>Q9UMY4-2</t>
  </si>
  <si>
    <t>SNX12</t>
  </si>
  <si>
    <t>sorting nexin 12</t>
  </si>
  <si>
    <t>NM_015132.4</t>
  </si>
  <si>
    <t>Q9Y5W8-2</t>
  </si>
  <si>
    <t>SNX13</t>
  </si>
  <si>
    <t>sorting nexin 13</t>
  </si>
  <si>
    <t>NM_020468.5</t>
  </si>
  <si>
    <t>Q9Y5W7-2</t>
  </si>
  <si>
    <t>SNX14</t>
  </si>
  <si>
    <t>sorting nexin 14</t>
  </si>
  <si>
    <t>NM_153816.5</t>
  </si>
  <si>
    <t>Q9Y5W7</t>
  </si>
  <si>
    <t>NM_013306.4</t>
  </si>
  <si>
    <t>Q9NRS6</t>
  </si>
  <si>
    <t>SNX15</t>
  </si>
  <si>
    <t>sorting nexin 15</t>
  </si>
  <si>
    <t>NM_147777.3</t>
  </si>
  <si>
    <t>Q9NRS6-2</t>
  </si>
  <si>
    <t>NM_152836.2</t>
  </si>
  <si>
    <t>P57768</t>
  </si>
  <si>
    <t>SNX16</t>
  </si>
  <si>
    <t>sorting nexin 16</t>
  </si>
  <si>
    <t>NM_001102575.1</t>
  </si>
  <si>
    <t>Q96RF0-2</t>
  </si>
  <si>
    <t>SNX18</t>
  </si>
  <si>
    <t>sorting nexin 18</t>
  </si>
  <si>
    <t>NM_014758.2</t>
  </si>
  <si>
    <t>NP_055573.2</t>
  </si>
  <si>
    <t>SNX19</t>
  </si>
  <si>
    <t>sorting nexin 19</t>
  </si>
  <si>
    <t>NM_003100.3</t>
  </si>
  <si>
    <t>O60749</t>
  </si>
  <si>
    <t>SNX2</t>
  </si>
  <si>
    <t>sorting nexin 2</t>
  </si>
  <si>
    <t>NM_001144972.1</t>
  </si>
  <si>
    <t>Q7Z614-4</t>
  </si>
  <si>
    <t>SNX20</t>
  </si>
  <si>
    <t>sorting nexin 20</t>
  </si>
  <si>
    <t>NM_153337.2</t>
  </si>
  <si>
    <t>Q7Z614-3</t>
  </si>
  <si>
    <t>NM_182854.3</t>
  </si>
  <si>
    <t>Q7Z614</t>
  </si>
  <si>
    <t>NM_024798.2</t>
  </si>
  <si>
    <t>Q96L94</t>
  </si>
  <si>
    <t>SNX22</t>
  </si>
  <si>
    <t>sorting nexin 22</t>
  </si>
  <si>
    <t>NM_014035.2</t>
  </si>
  <si>
    <t>Q9Y343</t>
  </si>
  <si>
    <t>SNX24</t>
  </si>
  <si>
    <t>sorting nexin 24</t>
  </si>
  <si>
    <t>NM_030918.5</t>
  </si>
  <si>
    <t>Q96L92-3</t>
  </si>
  <si>
    <t>SNX27</t>
  </si>
  <si>
    <t>sorting nexin family member 27</t>
  </si>
  <si>
    <t>NM_032167.4</t>
  </si>
  <si>
    <t>Q8TEQ0</t>
  </si>
  <si>
    <t>SNX29</t>
  </si>
  <si>
    <t>sorting nexin 29</t>
  </si>
  <si>
    <t>NM_003795.5</t>
  </si>
  <si>
    <t>O60493</t>
  </si>
  <si>
    <t>SNX3</t>
  </si>
  <si>
    <t>sorting nexin 3</t>
  </si>
  <si>
    <t>NM_152827.3</t>
  </si>
  <si>
    <t>O60493-2</t>
  </si>
  <si>
    <t>NM_001012994.1</t>
  </si>
  <si>
    <t>Q5VWJ9</t>
  </si>
  <si>
    <t>SNX30</t>
  </si>
  <si>
    <t>sorting nexin family member 30</t>
  </si>
  <si>
    <t>NM_153271.1</t>
  </si>
  <si>
    <t>Q8WV41</t>
  </si>
  <si>
    <t>SNX33</t>
  </si>
  <si>
    <t>sorting nexin 33</t>
  </si>
  <si>
    <t>NM_003794.3</t>
  </si>
  <si>
    <t>O95219</t>
  </si>
  <si>
    <t>SNX4</t>
  </si>
  <si>
    <t>sorting nexin 4</t>
  </si>
  <si>
    <t>NM_014426.3</t>
  </si>
  <si>
    <t>Q9Y5X3</t>
  </si>
  <si>
    <t>SNX5</t>
  </si>
  <si>
    <t>sorting nexin 5</t>
  </si>
  <si>
    <t>NM_152227.2</t>
  </si>
  <si>
    <t>NM_021249.3</t>
  </si>
  <si>
    <t>Q9UNH7-2</t>
  </si>
  <si>
    <t>SNX6</t>
  </si>
  <si>
    <t>sorting nexin 6</t>
  </si>
  <si>
    <t>NM_152233.2</t>
  </si>
  <si>
    <t>A0A0A0MRI2</t>
  </si>
  <si>
    <t>NM_013321.3</t>
  </si>
  <si>
    <t>Q9Y5X2</t>
  </si>
  <si>
    <t>SNX8</t>
  </si>
  <si>
    <t>sorting nexin 8</t>
  </si>
  <si>
    <t>NM_016224.4</t>
  </si>
  <si>
    <t>Q9Y5X1</t>
  </si>
  <si>
    <t>SNX9</t>
  </si>
  <si>
    <t>sorting nexin 9</t>
  </si>
  <si>
    <t>NM_003101.5</t>
  </si>
  <si>
    <t>P35610</t>
  </si>
  <si>
    <t>SOAT1</t>
  </si>
  <si>
    <t>sterol O-acyltransferase 1</t>
  </si>
  <si>
    <t>NM_003745.1</t>
  </si>
  <si>
    <t>O15524</t>
  </si>
  <si>
    <t>SOCS1</t>
  </si>
  <si>
    <t>suppressor of cytokine signaling 1</t>
  </si>
  <si>
    <t>NM_003955.4</t>
  </si>
  <si>
    <t>O14543</t>
  </si>
  <si>
    <t>SOCS3</t>
  </si>
  <si>
    <t>suppressor of cytokine signaling 3</t>
  </si>
  <si>
    <t>NM_080867.2</t>
  </si>
  <si>
    <t>Q8WXH5</t>
  </si>
  <si>
    <t>SOCS4</t>
  </si>
  <si>
    <t>suppressor of cytokine signaling 4</t>
  </si>
  <si>
    <t>NM_199421.1</t>
  </si>
  <si>
    <t>NM_014011.4</t>
  </si>
  <si>
    <t>O75159</t>
  </si>
  <si>
    <t>SOCS5</t>
  </si>
  <si>
    <t>suppressor of cytokine signaling 5</t>
  </si>
  <si>
    <t>NM_144949.2</t>
  </si>
  <si>
    <t>NM_014598.3</t>
  </si>
  <si>
    <t>O14512</t>
  </si>
  <si>
    <t>SOCS7</t>
  </si>
  <si>
    <t>suppressor of cytokine signaling 7</t>
  </si>
  <si>
    <t>NM_000454.4</t>
  </si>
  <si>
    <t>P00441</t>
  </si>
  <si>
    <t>SOD1</t>
  </si>
  <si>
    <t>superoxide dismutase 1%2C soluble</t>
  </si>
  <si>
    <t>NM_000636.3</t>
  </si>
  <si>
    <t>A0A0C4DFU2</t>
  </si>
  <si>
    <t>SOD2</t>
  </si>
  <si>
    <t>superoxide dismutase 2%2C mitochondrial</t>
  </si>
  <si>
    <t>NM_001024465.2</t>
  </si>
  <si>
    <t>NM_080627.3</t>
  </si>
  <si>
    <t>O94964-2</t>
  </si>
  <si>
    <t>SOGA1</t>
  </si>
  <si>
    <t>suppressor of glucose%2C autophagy associated 1</t>
  </si>
  <si>
    <t>NM_199181.2</t>
  </si>
  <si>
    <t>X6R3R3</t>
  </si>
  <si>
    <t>NM_032195.2</t>
  </si>
  <si>
    <t>NP_115571.2</t>
  </si>
  <si>
    <t>SON</t>
  </si>
  <si>
    <t>SON DNA binding protein</t>
  </si>
  <si>
    <t>NM_138927.2</t>
  </si>
  <si>
    <t>NP_620305.2</t>
  </si>
  <si>
    <t>NM_001018003.2</t>
  </si>
  <si>
    <t>O60504-2</t>
  </si>
  <si>
    <t>SORBS3</t>
  </si>
  <si>
    <t>sorbin and SH3 domain containing 3</t>
  </si>
  <si>
    <t>NM_005775.4</t>
  </si>
  <si>
    <t>O60504</t>
  </si>
  <si>
    <t>NM_003104.5</t>
  </si>
  <si>
    <t>Q00796</t>
  </si>
  <si>
    <t>SORD</t>
  </si>
  <si>
    <t>sorbitol dehydrogenase</t>
  </si>
  <si>
    <t>NM_003105.5</t>
  </si>
  <si>
    <t>A0A024R3H2</t>
  </si>
  <si>
    <t>SORL1</t>
  </si>
  <si>
    <t>sortilin-related receptor%2C L(DLR class) A repeats containing</t>
  </si>
  <si>
    <t>NM_005633.3</t>
  </si>
  <si>
    <t>Q07889</t>
  </si>
  <si>
    <t>SOS1</t>
  </si>
  <si>
    <t>SOS Ras/Rac guanine nucleotide exchange factor 1</t>
  </si>
  <si>
    <t>NM_023016.3</t>
  </si>
  <si>
    <t>Q53LP3</t>
  </si>
  <si>
    <t>SOWAHC</t>
  </si>
  <si>
    <t>sosondowah ankyrin repeat domain family member C</t>
  </si>
  <si>
    <t>NM_001105576.2</t>
  </si>
  <si>
    <t>A6NJG2</t>
  </si>
  <si>
    <t>SOWAHD</t>
  </si>
  <si>
    <t>sosondowah ankyrin repeat domain family member D</t>
  </si>
  <si>
    <t>NM_006943.3</t>
  </si>
  <si>
    <t>O15370</t>
  </si>
  <si>
    <t>SOX12</t>
  </si>
  <si>
    <t>SRY-box 12</t>
  </si>
  <si>
    <t>NM_005686.2</t>
  </si>
  <si>
    <t>Q9UN79</t>
  </si>
  <si>
    <t>SOX13</t>
  </si>
  <si>
    <t>SRY-box 13</t>
  </si>
  <si>
    <t>NM_003107.2</t>
  </si>
  <si>
    <t>Q06945</t>
  </si>
  <si>
    <t>SOX4</t>
  </si>
  <si>
    <t>SRY-box 4</t>
  </si>
  <si>
    <t>NM_031439.3</t>
  </si>
  <si>
    <t>Q9BT81</t>
  </si>
  <si>
    <t>SOX7</t>
  </si>
  <si>
    <t>SRY-box 7</t>
  </si>
  <si>
    <t>NM_014587.4</t>
  </si>
  <si>
    <t>P57073</t>
  </si>
  <si>
    <t>SOX8</t>
  </si>
  <si>
    <t>SRY-box 8</t>
  </si>
  <si>
    <t>NM_138473.2</t>
  </si>
  <si>
    <t>P08047</t>
  </si>
  <si>
    <t>SP1</t>
  </si>
  <si>
    <t>Sp1 transcription factor</t>
  </si>
  <si>
    <t>NM_001080391.1</t>
  </si>
  <si>
    <t>P23497-4</t>
  </si>
  <si>
    <t>SP100</t>
  </si>
  <si>
    <t>SP100 nuclear antigen</t>
  </si>
  <si>
    <t>NM_003113.3</t>
  </si>
  <si>
    <t>P23497</t>
  </si>
  <si>
    <t>NM_001185015.1</t>
  </si>
  <si>
    <t>Q9HB58-7</t>
  </si>
  <si>
    <t>SP110</t>
  </si>
  <si>
    <t>SP110 nuclear body protein</t>
  </si>
  <si>
    <t>NM_004509.3</t>
  </si>
  <si>
    <t>NP_004500.3</t>
  </si>
  <si>
    <t>NM_004510.3</t>
  </si>
  <si>
    <t>NP_004501.3</t>
  </si>
  <si>
    <t>NM_080424.2</t>
  </si>
  <si>
    <t>NP_536349.2</t>
  </si>
  <si>
    <t>NM_001005176.2</t>
  </si>
  <si>
    <t>Q13342-4</t>
  </si>
  <si>
    <t>SP140</t>
  </si>
  <si>
    <t>SP140 nuclear body protein</t>
  </si>
  <si>
    <t>NM_007237.4</t>
  </si>
  <si>
    <t>Q13342</t>
  </si>
  <si>
    <t>NM_138402.4</t>
  </si>
  <si>
    <t>Q9H930</t>
  </si>
  <si>
    <t>SP140L</t>
  </si>
  <si>
    <t>SP140 nuclear body protein like</t>
  </si>
  <si>
    <t>NM_003110.5</t>
  </si>
  <si>
    <t>Q02086</t>
  </si>
  <si>
    <t>SP2</t>
  </si>
  <si>
    <t>Sp2 transcription factor</t>
  </si>
  <si>
    <t>NM_001017371.4</t>
  </si>
  <si>
    <t>Q02447-5</t>
  </si>
  <si>
    <t>SP3</t>
  </si>
  <si>
    <t>Sp3 transcription factor</t>
  </si>
  <si>
    <t>NM_001172712.1</t>
  </si>
  <si>
    <t>NP_001166183.1</t>
  </si>
  <si>
    <t>NM_003111.4</t>
  </si>
  <si>
    <t>Q02447</t>
  </si>
  <si>
    <t>NM_017425.3</t>
  </si>
  <si>
    <t>Q15506</t>
  </si>
  <si>
    <t>SPA17</t>
  </si>
  <si>
    <t>sperm autoantigenic protein 17</t>
  </si>
  <si>
    <t>NM_172218.2</t>
  </si>
  <si>
    <t>Q07617</t>
  </si>
  <si>
    <t>SPAG1</t>
  </si>
  <si>
    <t>sperm associated antigen 1</t>
  </si>
  <si>
    <t>NM_001025436.2</t>
  </si>
  <si>
    <t>Q8N0X2-4</t>
  </si>
  <si>
    <t>SPAG16</t>
  </si>
  <si>
    <t>sperm associated antigen 16</t>
  </si>
  <si>
    <t>NM_003116.2</t>
  </si>
  <si>
    <t>Q9NPE6</t>
  </si>
  <si>
    <t>SPAG4</t>
  </si>
  <si>
    <t>sperm associated antigen 4</t>
  </si>
  <si>
    <t>NM_006461.3</t>
  </si>
  <si>
    <t>Q96R06</t>
  </si>
  <si>
    <t>SPAG5</t>
  </si>
  <si>
    <t>sperm associated antigen 5</t>
  </si>
  <si>
    <t>NM_004890.2</t>
  </si>
  <si>
    <t>O75391</t>
  </si>
  <si>
    <t>SPAG7</t>
  </si>
  <si>
    <t>sperm associated antigen 7</t>
  </si>
  <si>
    <t>NM_001130528.2</t>
  </si>
  <si>
    <t>O60271</t>
  </si>
  <si>
    <t>SPAG9</t>
  </si>
  <si>
    <t>sperm associated antigen 9</t>
  </si>
  <si>
    <t>NM_003971.5</t>
  </si>
  <si>
    <t>O60271-4</t>
  </si>
  <si>
    <t>NM_014946.3</t>
  </si>
  <si>
    <t>Q9UBP0</t>
  </si>
  <si>
    <t>SPAST</t>
  </si>
  <si>
    <t>spastin</t>
  </si>
  <si>
    <t>NM_199436.1</t>
  </si>
  <si>
    <t>Q9UBP0-2</t>
  </si>
  <si>
    <t>NM_001166271.2</t>
  </si>
  <si>
    <t>Q96N96-6</t>
  </si>
  <si>
    <t>SPATA13</t>
  </si>
  <si>
    <t>spermatogenesis associated 13</t>
  </si>
  <si>
    <t>NM_153023.3</t>
  </si>
  <si>
    <t>Q96N96</t>
  </si>
  <si>
    <t>NM_006038.3</t>
  </si>
  <si>
    <t>Q9UM82</t>
  </si>
  <si>
    <t>SPATA2</t>
  </si>
  <si>
    <t>spermatogenesis associated 2</t>
  </si>
  <si>
    <t>NM_194296.1</t>
  </si>
  <si>
    <t>Q86W54</t>
  </si>
  <si>
    <t>SPATA24</t>
  </si>
  <si>
    <t>spermatogenesis associated 24</t>
  </si>
  <si>
    <t>NM_080608.3</t>
  </si>
  <si>
    <t>Q9BR10</t>
  </si>
  <si>
    <t>SPATA25</t>
  </si>
  <si>
    <t>spermatogenesis associated 25</t>
  </si>
  <si>
    <t>NM_152343.2</t>
  </si>
  <si>
    <t>Q96LK8</t>
  </si>
  <si>
    <t>SPATA32</t>
  </si>
  <si>
    <t>spermatogenesis associated 32</t>
  </si>
  <si>
    <t>NM_145207.2</t>
  </si>
  <si>
    <t>Q8NB90</t>
  </si>
  <si>
    <t>SPATA5</t>
  </si>
  <si>
    <t>spermatogenesis associated 5</t>
  </si>
  <si>
    <t>NM_024063.2</t>
  </si>
  <si>
    <t>Q9BVQ7</t>
  </si>
  <si>
    <t>SPATA5L1</t>
  </si>
  <si>
    <t>spermatogenesis associated 5 like 1</t>
  </si>
  <si>
    <t>NR_027635.1</t>
  </si>
  <si>
    <t>NM_019073.3</t>
  </si>
  <si>
    <t>Q9NWH7</t>
  </si>
  <si>
    <t>SPATA6</t>
  </si>
  <si>
    <t>spermatogenesis associated 6</t>
  </si>
  <si>
    <t>NM_198572.2</t>
  </si>
  <si>
    <t>Q76KD6</t>
  </si>
  <si>
    <t>SPATC1</t>
  </si>
  <si>
    <t>spermatogenesis and centriole associated 1</t>
  </si>
  <si>
    <t>NM_001142854.1</t>
  </si>
  <si>
    <t>Q9H0A9</t>
  </si>
  <si>
    <t>SPATC1L</t>
  </si>
  <si>
    <t>spermatogenesis and centriole associated 1-like</t>
  </si>
  <si>
    <t>NM_032261.4</t>
  </si>
  <si>
    <t>Q9H0A9-2</t>
  </si>
  <si>
    <t>NM_001100424.1</t>
  </si>
  <si>
    <t>Q9NUQ6-2</t>
  </si>
  <si>
    <t>SPATS2L</t>
  </si>
  <si>
    <t>spermatogenesis associated serine rich 2 like</t>
  </si>
  <si>
    <t>NM_014041.3</t>
  </si>
  <si>
    <t>X6R2S6</t>
  </si>
  <si>
    <t>SPCS1</t>
  </si>
  <si>
    <t>signal peptidase complex subunit 1</t>
  </si>
  <si>
    <t>NM_014752.2</t>
  </si>
  <si>
    <t>Q15005</t>
  </si>
  <si>
    <t>SPCS2</t>
  </si>
  <si>
    <t>signal peptidase complex subunit 2</t>
  </si>
  <si>
    <t>NM_021928.3</t>
  </si>
  <si>
    <t>P61009</t>
  </si>
  <si>
    <t>SPCS3</t>
  </si>
  <si>
    <t>signal peptidase complex subunit 3</t>
  </si>
  <si>
    <t>NM_017785.4</t>
  </si>
  <si>
    <t>Q96EA4</t>
  </si>
  <si>
    <t>SPDL1</t>
  </si>
  <si>
    <t>spindle apparatus coiled-coil protein 1</t>
  </si>
  <si>
    <t>NM_175064.2</t>
  </si>
  <si>
    <t>Q8NFV5</t>
  </si>
  <si>
    <t>SPDYE1</t>
  </si>
  <si>
    <t>speedy/RINGO cell cycle regulator family member E1</t>
  </si>
  <si>
    <t>NM_001145468.3</t>
  </si>
  <si>
    <t>B2RMV2</t>
  </si>
  <si>
    <t>SPECC1L</t>
  </si>
  <si>
    <t>sperm antigen with calponin homology and coiled-coil domains 1-like</t>
  </si>
  <si>
    <t>NM_015330.4</t>
  </si>
  <si>
    <t>NM_144722.3</t>
  </si>
  <si>
    <t>Q9C093-3</t>
  </si>
  <si>
    <t>SPEF2</t>
  </si>
  <si>
    <t>sperm flagellar 2</t>
  </si>
  <si>
    <t>NM_005876.4</t>
  </si>
  <si>
    <t>Q15772</t>
  </si>
  <si>
    <t>SPEG</t>
  </si>
  <si>
    <t>SPEG complex locus</t>
  </si>
  <si>
    <t>NM_015001.2</t>
  </si>
  <si>
    <t>Q96T58</t>
  </si>
  <si>
    <t>SPEN</t>
  </si>
  <si>
    <t>spen family transcriptional repressor</t>
  </si>
  <si>
    <t>NM_025137.3</t>
  </si>
  <si>
    <t>Q96JI7</t>
  </si>
  <si>
    <t>SPG11</t>
  </si>
  <si>
    <t>spastic paraplegia 11 (autosomal recessive)</t>
  </si>
  <si>
    <t>NM_001142295.1</t>
  </si>
  <si>
    <t>Q8N0X7</t>
  </si>
  <si>
    <t>SPG20</t>
  </si>
  <si>
    <t>spastic paraplegia 20 (Troyer syndrome)</t>
  </si>
  <si>
    <t>NM_015087.4</t>
  </si>
  <si>
    <t>NM_001127889.4</t>
  </si>
  <si>
    <t>Q9NZD8</t>
  </si>
  <si>
    <t>SPG21</t>
  </si>
  <si>
    <t>spastic paraplegia 21 (autosomal recessive%2C Mast syndrome)</t>
  </si>
  <si>
    <t>NM_001127890.4</t>
  </si>
  <si>
    <t>Q9NZD8-2</t>
  </si>
  <si>
    <t>NM_016630.6</t>
  </si>
  <si>
    <t>NM_003119.3</t>
  </si>
  <si>
    <t>Q9UQ90</t>
  </si>
  <si>
    <t>SPG7</t>
  </si>
  <si>
    <t>SPG7%2C paraplegin matrix AAA peptidase subunit</t>
  </si>
  <si>
    <t>NM_199367.2</t>
  </si>
  <si>
    <t>Q9UQ90-2</t>
  </si>
  <si>
    <t>NM_006542.3</t>
  </si>
  <si>
    <t>Q15513</t>
  </si>
  <si>
    <t>SPHAR</t>
  </si>
  <si>
    <t>S-phase response (cyclin related)</t>
  </si>
  <si>
    <t>NM_001142601.1</t>
  </si>
  <si>
    <t>Q9NYA1</t>
  </si>
  <si>
    <t>SPHK1</t>
  </si>
  <si>
    <t>sphingosine kinase 1</t>
  </si>
  <si>
    <t>NM_001142602.1</t>
  </si>
  <si>
    <t>NM_182965.2</t>
  </si>
  <si>
    <t>Q9NYA1-2</t>
  </si>
  <si>
    <t>NM_020126.4</t>
  </si>
  <si>
    <t>Q9NRA0</t>
  </si>
  <si>
    <t>SPHK2</t>
  </si>
  <si>
    <t>sphingosine kinase 2</t>
  </si>
  <si>
    <t>NM_001080547.1</t>
  </si>
  <si>
    <t>P17947-2</t>
  </si>
  <si>
    <t>SPI1</t>
  </si>
  <si>
    <t>Spi-1 proto-oncogene</t>
  </si>
  <si>
    <t>NM_003120.2</t>
  </si>
  <si>
    <t>P17947</t>
  </si>
  <si>
    <t>NM_003121.4</t>
  </si>
  <si>
    <t>Q01892</t>
  </si>
  <si>
    <t>SPIB</t>
  </si>
  <si>
    <t>Spi-B transcription factor</t>
  </si>
  <si>
    <t>NM_144718.3</t>
  </si>
  <si>
    <t>Q8N0Z3</t>
  </si>
  <si>
    <t>SPICE1</t>
  </si>
  <si>
    <t>spindle and centriole associated protein 1</t>
  </si>
  <si>
    <t>NM_001080394.3</t>
  </si>
  <si>
    <t>Q14159</t>
  </si>
  <si>
    <t>SPIDR</t>
  </si>
  <si>
    <t>scaffolding protein involved in DNA repair</t>
  </si>
  <si>
    <t>NM_006717.2</t>
  </si>
  <si>
    <t>Q9Y657</t>
  </si>
  <si>
    <t>SPIN1</t>
  </si>
  <si>
    <t>spindlin 1</t>
  </si>
  <si>
    <t>NM_001006681.1</t>
  </si>
  <si>
    <t>Q9BPZ2</t>
  </si>
  <si>
    <t>SPIN2B</t>
  </si>
  <si>
    <t>spindlin family member 2B</t>
  </si>
  <si>
    <t>NM_001006682.1</t>
  </si>
  <si>
    <t>NM_001006683.1</t>
  </si>
  <si>
    <t>NM_001010862.2</t>
  </si>
  <si>
    <t>Q5JUX0</t>
  </si>
  <si>
    <t>SPIN3</t>
  </si>
  <si>
    <t>spindlin family member 3</t>
  </si>
  <si>
    <t>NM_001012968.2</t>
  </si>
  <si>
    <t>Q56A73</t>
  </si>
  <si>
    <t>SPIN4</t>
  </si>
  <si>
    <t>spindlin family member 4</t>
  </si>
  <si>
    <t>NM_021114.3</t>
  </si>
  <si>
    <t>P20155</t>
  </si>
  <si>
    <t>SPINK2</t>
  </si>
  <si>
    <t>serine peptidase inhibitor%2C Kazal type 2</t>
  </si>
  <si>
    <t>NM_001032367.1</t>
  </si>
  <si>
    <t>O43278-2</t>
  </si>
  <si>
    <t>SPINT1</t>
  </si>
  <si>
    <t>serine peptidase inhibitor%2C Kunitz type 1</t>
  </si>
  <si>
    <t>NM_181642.2</t>
  </si>
  <si>
    <t>O43278</t>
  </si>
  <si>
    <t>NM_001166103.1</t>
  </si>
  <si>
    <t>O43291-2</t>
  </si>
  <si>
    <t>SPINT2</t>
  </si>
  <si>
    <t>serine peptidase inhibitor%2C Kunitz type%2C 2</t>
  </si>
  <si>
    <t>NM_021102.3</t>
  </si>
  <si>
    <t>O43291</t>
  </si>
  <si>
    <t>NM_001128627.1</t>
  </si>
  <si>
    <t>Q08AE8-5</t>
  </si>
  <si>
    <t>SPIRE1</t>
  </si>
  <si>
    <t>spire type actin nucleation factor 1</t>
  </si>
  <si>
    <t>NM_001030288.2</t>
  </si>
  <si>
    <t>P16150</t>
  </si>
  <si>
    <t>SPN</t>
  </si>
  <si>
    <t>sialophorin</t>
  </si>
  <si>
    <t>NM_003123.4</t>
  </si>
  <si>
    <t>NM_001142448.1</t>
  </si>
  <si>
    <t>Q9H2V7</t>
  </si>
  <si>
    <t>SPNS1</t>
  </si>
  <si>
    <t>spinster homolog 1 (Drosophila)</t>
  </si>
  <si>
    <t>NM_001142450.1</t>
  </si>
  <si>
    <t>Q9H2V7-4</t>
  </si>
  <si>
    <t>NM_032038.2</t>
  </si>
  <si>
    <t>NM_001134434.1</t>
  </si>
  <si>
    <t>Q92563-2</t>
  </si>
  <si>
    <t>SPOCK2</t>
  </si>
  <si>
    <t>sparc/osteonectin%2C cwcv and kazal-like domains proteoglycan (testican) 2</t>
  </si>
  <si>
    <t>NM_014767.2</t>
  </si>
  <si>
    <t>Q92563</t>
  </si>
  <si>
    <t>NM_006108.3</t>
  </si>
  <si>
    <t>Q9HCB6</t>
  </si>
  <si>
    <t>SPON1</t>
  </si>
  <si>
    <t>spondin 1</t>
  </si>
  <si>
    <t>NM_012445.3</t>
  </si>
  <si>
    <t>NP_036577.1</t>
  </si>
  <si>
    <t>SPON2</t>
  </si>
  <si>
    <t>spondin 2</t>
  </si>
  <si>
    <t>NM_001007227.1</t>
  </si>
  <si>
    <t>O43791</t>
  </si>
  <si>
    <t>SPOP</t>
  </si>
  <si>
    <t>speckle type BTB/POZ protein</t>
  </si>
  <si>
    <t>NM_001007228.1</t>
  </si>
  <si>
    <t>NM_001007229.1</t>
  </si>
  <si>
    <t>NM_001007230.1</t>
  </si>
  <si>
    <t>NM_003563.3</t>
  </si>
  <si>
    <t>NM_001001664.2</t>
  </si>
  <si>
    <t>Q6IQ16</t>
  </si>
  <si>
    <t>SPOPL</t>
  </si>
  <si>
    <t>speckle type BTB/POZ protein like</t>
  </si>
  <si>
    <t>NM_032802.3</t>
  </si>
  <si>
    <t>Q8TCT8</t>
  </si>
  <si>
    <t>SPPL2A</t>
  </si>
  <si>
    <t>signal peptide peptidase like 2A</t>
  </si>
  <si>
    <t>NM_001077238.1</t>
  </si>
  <si>
    <t>Q8TCT7-4</t>
  </si>
  <si>
    <t>SPPL2B</t>
  </si>
  <si>
    <t>signal peptide peptidase like 2B</t>
  </si>
  <si>
    <t>NM_152988.2</t>
  </si>
  <si>
    <t>Q8TCT7</t>
  </si>
  <si>
    <t>NM_139015.4</t>
  </si>
  <si>
    <t>Q8TCT6-2</t>
  </si>
  <si>
    <t>SPPL3</t>
  </si>
  <si>
    <t>signal peptide peptidase like 3</t>
  </si>
  <si>
    <t>NM_003124.4</t>
  </si>
  <si>
    <t>P35270</t>
  </si>
  <si>
    <t>SPR</t>
  </si>
  <si>
    <t>sepiapterin reductase (7%2C8-dihydrobiopterin:NADP+ oxidoreductase)</t>
  </si>
  <si>
    <t>NM_152594.2</t>
  </si>
  <si>
    <t>Q7Z699</t>
  </si>
  <si>
    <t>SPRED1</t>
  </si>
  <si>
    <t>sprouty related EVH1 domain containing 1</t>
  </si>
  <si>
    <t>NM_001128210.1</t>
  </si>
  <si>
    <t>Q7Z698-2</t>
  </si>
  <si>
    <t>SPRED2</t>
  </si>
  <si>
    <t>sprouty related EVH1 domain containing 2</t>
  </si>
  <si>
    <t>NM_181784.2</t>
  </si>
  <si>
    <t>Q7Z698</t>
  </si>
  <si>
    <t>NM_032018.6</t>
  </si>
  <si>
    <t>Q9H040</t>
  </si>
  <si>
    <t>SPRTN</t>
  </si>
  <si>
    <t>SprT-like N-terminal domain</t>
  </si>
  <si>
    <t>NM_199327.2</t>
  </si>
  <si>
    <t>O43609</t>
  </si>
  <si>
    <t>SPRY1</t>
  </si>
  <si>
    <t>sprouty RTK signaling antagonist 1</t>
  </si>
  <si>
    <t>NM_032840.2</t>
  </si>
  <si>
    <t>Q8NCJ5</t>
  </si>
  <si>
    <t>SPRYD3</t>
  </si>
  <si>
    <t>SPRY domain containing 3</t>
  </si>
  <si>
    <t>NM_207344.3</t>
  </si>
  <si>
    <t>NP_997227.1</t>
  </si>
  <si>
    <t>SPRYD4</t>
  </si>
  <si>
    <t>SPRY domain containing 4</t>
  </si>
  <si>
    <t>NM_001127482.2</t>
  </si>
  <si>
    <t>Q5W111-2</t>
  </si>
  <si>
    <t>SPRYD7</t>
  </si>
  <si>
    <t>SPRY domain containing 7</t>
  </si>
  <si>
    <t>NM_020456.3</t>
  </si>
  <si>
    <t>Q5W111</t>
  </si>
  <si>
    <t>NM_025106.3</t>
  </si>
  <si>
    <t>Q96BD6</t>
  </si>
  <si>
    <t>SPSB1</t>
  </si>
  <si>
    <t>splA/ryanodine receptor domain and SOCS box containing 1</t>
  </si>
  <si>
    <t>NM_032641.3</t>
  </si>
  <si>
    <t>Q99619</t>
  </si>
  <si>
    <t>SPSB2</t>
  </si>
  <si>
    <t>splA/ryanodine receptor domain and SOCS box containing 2</t>
  </si>
  <si>
    <t>NM_080861.3</t>
  </si>
  <si>
    <t>Q6PJ21</t>
  </si>
  <si>
    <t>SPSB3</t>
  </si>
  <si>
    <t>splA/ryanodine receptor domain and SOCS box containing 3</t>
  </si>
  <si>
    <t>NM_001130438.2</t>
  </si>
  <si>
    <t>Q13813-2</t>
  </si>
  <si>
    <t>SPTAN1</t>
  </si>
  <si>
    <t>spectrin alpha%2C non-erythrocytic 1</t>
  </si>
  <si>
    <t>NM_003127.3</t>
  </si>
  <si>
    <t>Q13813</t>
  </si>
  <si>
    <t>NM_003128.2</t>
  </si>
  <si>
    <t>Q01082</t>
  </si>
  <si>
    <t>SPTBN1</t>
  </si>
  <si>
    <t>spectrin beta%2C non-erythrocytic 1</t>
  </si>
  <si>
    <t>NM_178313.2</t>
  </si>
  <si>
    <t>Q01082-3</t>
  </si>
  <si>
    <t>NM_016642.3</t>
  </si>
  <si>
    <t>Q9NRC6</t>
  </si>
  <si>
    <t>SPTBN5</t>
  </si>
  <si>
    <t>spectrin beta%2C non-erythrocytic 5</t>
  </si>
  <si>
    <t>NM_006415.3</t>
  </si>
  <si>
    <t>O15269</t>
  </si>
  <si>
    <t>SPTLC1</t>
  </si>
  <si>
    <t>serine palmitoyltransferase long chain base subunit 1</t>
  </si>
  <si>
    <t>NM_178324.2</t>
  </si>
  <si>
    <t>O15269-2</t>
  </si>
  <si>
    <t>NM_004863.3</t>
  </si>
  <si>
    <t>O15270</t>
  </si>
  <si>
    <t>SPTLC2</t>
  </si>
  <si>
    <t>serine palmitoyltransferase long chain base subunit 2</t>
  </si>
  <si>
    <t>NM_138288.3</t>
  </si>
  <si>
    <t>Q969W0</t>
  </si>
  <si>
    <t>SPTSSA</t>
  </si>
  <si>
    <t>serine palmitoyltransferase small subunit A</t>
  </si>
  <si>
    <t>NM_194285.2</t>
  </si>
  <si>
    <t>Q68D10</t>
  </si>
  <si>
    <t>SPTY2D1</t>
  </si>
  <si>
    <t>SPT2 chromatin protein domain containing 1</t>
  </si>
  <si>
    <t>NM_003129.3</t>
  </si>
  <si>
    <t>Q14534</t>
  </si>
  <si>
    <t>SQLE</t>
  </si>
  <si>
    <t>squalene epoxidase</t>
  </si>
  <si>
    <t>NM_021199.3</t>
  </si>
  <si>
    <t>Q9Y6N5</t>
  </si>
  <si>
    <t>SQRDL</t>
  </si>
  <si>
    <t>sulfide quinone reductase-like (yeast)</t>
  </si>
  <si>
    <t>NM_001142298.1</t>
  </si>
  <si>
    <t>Q13501-2</t>
  </si>
  <si>
    <t>SQSTM1</t>
  </si>
  <si>
    <t>sequestosome 1</t>
  </si>
  <si>
    <t>NM_001035235.3</t>
  </si>
  <si>
    <t>Q9HD15</t>
  </si>
  <si>
    <t>SRA1</t>
  </si>
  <si>
    <t>steroid receptor RNA activator 1</t>
  </si>
  <si>
    <t>NM_018079.4</t>
  </si>
  <si>
    <t>Q8N5C6</t>
  </si>
  <si>
    <t>SRBD1</t>
  </si>
  <si>
    <t>S1 RNA binding domain 1</t>
  </si>
  <si>
    <t>NM_198291.2</t>
  </si>
  <si>
    <t>P12931</t>
  </si>
  <si>
    <t>SRC</t>
  </si>
  <si>
    <t>SRC proto-oncogene%2C non-receptor tyrosine kinase</t>
  </si>
  <si>
    <t>NM_006662.2</t>
  </si>
  <si>
    <t>Q6ZRS2</t>
  </si>
  <si>
    <t>SRCAP</t>
  </si>
  <si>
    <t>Snf2-related CREBBP activator protein</t>
  </si>
  <si>
    <t>NM_001047.3</t>
  </si>
  <si>
    <t>P18405</t>
  </si>
  <si>
    <t>SRD5A1</t>
  </si>
  <si>
    <t>steroid 5 alpha-reductase 1</t>
  </si>
  <si>
    <t>NM_024592.4</t>
  </si>
  <si>
    <t>Q9H8P0</t>
  </si>
  <si>
    <t>SRD5A3</t>
  </si>
  <si>
    <t>steroid 5 alpha-reductase 3</t>
  </si>
  <si>
    <t>NM_004176.4</t>
  </si>
  <si>
    <t>P36956</t>
  </si>
  <si>
    <t>SREBF1</t>
  </si>
  <si>
    <t>sterol regulatory element binding transcription factor 1</t>
  </si>
  <si>
    <t>NM_004599.3</t>
  </si>
  <si>
    <t>Q12772</t>
  </si>
  <si>
    <t>SREBF2</t>
  </si>
  <si>
    <t>sterol regulatory element binding transcription factor 2</t>
  </si>
  <si>
    <t>NM_001077199.2</t>
  </si>
  <si>
    <t>Q8WXA9-2</t>
  </si>
  <si>
    <t>SREK1</t>
  </si>
  <si>
    <t>splicing regulatory glutamic acid/lysine-rich protein 1</t>
  </si>
  <si>
    <t>NM_173829.3</t>
  </si>
  <si>
    <t>Q8N9Q2</t>
  </si>
  <si>
    <t>SREK1IP1</t>
  </si>
  <si>
    <t>SREK1 interacting protein 1</t>
  </si>
  <si>
    <t>NM_003131.3</t>
  </si>
  <si>
    <t>P11831</t>
  </si>
  <si>
    <t>SRF</t>
  </si>
  <si>
    <t>serum response factor</t>
  </si>
  <si>
    <t>NM_152546.2</t>
  </si>
  <si>
    <t>Q8NEF9</t>
  </si>
  <si>
    <t>SRFBP1</t>
  </si>
  <si>
    <t>serum response factor binding protein 1</t>
  </si>
  <si>
    <t>NM_001170637.3</t>
  </si>
  <si>
    <t>B7ZM87</t>
  </si>
  <si>
    <t>SRGAP2</t>
  </si>
  <si>
    <t>SLIT-ROBO Rho GTPase activating protein 2</t>
  </si>
  <si>
    <t>NM_002727.3</t>
  </si>
  <si>
    <t>P10124</t>
  </si>
  <si>
    <t>SRGN</t>
  </si>
  <si>
    <t>serglycin</t>
  </si>
  <si>
    <t>NM_003130.3</t>
  </si>
  <si>
    <t>P30626</t>
  </si>
  <si>
    <t>SRI</t>
  </si>
  <si>
    <t>sorcin</t>
  </si>
  <si>
    <t>NM_003132.2</t>
  </si>
  <si>
    <t>P19623</t>
  </si>
  <si>
    <t>SRM</t>
  </si>
  <si>
    <t>spermidine synthase</t>
  </si>
  <si>
    <t>NM_003134.5</t>
  </si>
  <si>
    <t>P37108</t>
  </si>
  <si>
    <t>SRP14</t>
  </si>
  <si>
    <t>signal recognition particle 14kDa</t>
  </si>
  <si>
    <t>NM_003135.2</t>
  </si>
  <si>
    <t>P09132</t>
  </si>
  <si>
    <t>SRP19</t>
  </si>
  <si>
    <t>signal recognition particle 19kDa</t>
  </si>
  <si>
    <t>NM_001146282.1</t>
  </si>
  <si>
    <t>P61011-2</t>
  </si>
  <si>
    <t>SRP54</t>
  </si>
  <si>
    <t>signal recognition particle 54kDa</t>
  </si>
  <si>
    <t>NM_003136.3</t>
  </si>
  <si>
    <t>P61011</t>
  </si>
  <si>
    <t>NM_006947.3</t>
  </si>
  <si>
    <t>O76094</t>
  </si>
  <si>
    <t>SRP72</t>
  </si>
  <si>
    <t>signal recognition particle 72kDa</t>
  </si>
  <si>
    <t>NM_001130440.1</t>
  </si>
  <si>
    <t>P49458-2</t>
  </si>
  <si>
    <t>SRP9</t>
  </si>
  <si>
    <t>signal recognition particle 9kDa</t>
  </si>
  <si>
    <t>NM_003133.5</t>
  </si>
  <si>
    <t>P49458</t>
  </si>
  <si>
    <t>NM_003137.4</t>
  </si>
  <si>
    <t>Q96SB4</t>
  </si>
  <si>
    <t>SRPK1</t>
  </si>
  <si>
    <t>SRSF protein kinase 1</t>
  </si>
  <si>
    <t>NM_182691.2</t>
  </si>
  <si>
    <t>P78362</t>
  </si>
  <si>
    <t>SRPK2</t>
  </si>
  <si>
    <t>SRSF protein kinase 2</t>
  </si>
  <si>
    <t>NM_182692.2</t>
  </si>
  <si>
    <t>P78362-2</t>
  </si>
  <si>
    <t>NM_003139.3</t>
  </si>
  <si>
    <t>P08240</t>
  </si>
  <si>
    <t>SRPRA</t>
  </si>
  <si>
    <t>SRP receptor alpha subunit</t>
  </si>
  <si>
    <t>NM_021203.3</t>
  </si>
  <si>
    <t>Q9Y5M8</t>
  </si>
  <si>
    <t>SRPRB</t>
  </si>
  <si>
    <t>SRP receptor beta subunit</t>
  </si>
  <si>
    <t>NM_021947.2</t>
  </si>
  <si>
    <t>Q9GZT4</t>
  </si>
  <si>
    <t>SRR</t>
  </si>
  <si>
    <t>serine racemase</t>
  </si>
  <si>
    <t>NM_001013694.2</t>
  </si>
  <si>
    <t>Q9UH36</t>
  </si>
  <si>
    <t>SRRD</t>
  </si>
  <si>
    <t>SRR1 domain containing</t>
  </si>
  <si>
    <t>NM_005839.3</t>
  </si>
  <si>
    <t>Q8IYB3</t>
  </si>
  <si>
    <t>SRRM1</t>
  </si>
  <si>
    <t>serine and arginine repetitive matrix 1</t>
  </si>
  <si>
    <t>NM_016333.3</t>
  </si>
  <si>
    <t>Q9UQ35</t>
  </si>
  <si>
    <t>SRRM2</t>
  </si>
  <si>
    <t>serine/arginine repetitive matrix 2</t>
  </si>
  <si>
    <t>NM_001145641.1</t>
  </si>
  <si>
    <t>B3KS81</t>
  </si>
  <si>
    <t>SRRM5</t>
  </si>
  <si>
    <t>serine/arginine repetitive matrix 5</t>
  </si>
  <si>
    <t>NM_001128852.1</t>
  </si>
  <si>
    <t>Q9BXP5-3</t>
  </si>
  <si>
    <t>SRRT</t>
  </si>
  <si>
    <t>serrate%2C RNA effector molecule</t>
  </si>
  <si>
    <t>NM_001128853.1</t>
  </si>
  <si>
    <t>Q9BXP5-2</t>
  </si>
  <si>
    <t>NM_015908.5</t>
  </si>
  <si>
    <t>Q9BXP5</t>
  </si>
  <si>
    <t>NM_001078166.1</t>
  </si>
  <si>
    <t>Q07955-3</t>
  </si>
  <si>
    <t>SRSF1</t>
  </si>
  <si>
    <t>serine/arginine-rich splicing factor 1</t>
  </si>
  <si>
    <t>NM_006924.4</t>
  </si>
  <si>
    <t>Q07955</t>
  </si>
  <si>
    <t>NR_034041.1</t>
  </si>
  <si>
    <t>NM_001191005.2</t>
  </si>
  <si>
    <t>O75494-2</t>
  </si>
  <si>
    <t>SRSF10</t>
  </si>
  <si>
    <t>serine/arginine-rich splicing factor 10</t>
  </si>
  <si>
    <t>NM_001191007.2</t>
  </si>
  <si>
    <t>O75494-6</t>
  </si>
  <si>
    <t>NM_001191009.2</t>
  </si>
  <si>
    <t>O75494-5</t>
  </si>
  <si>
    <t>NM_054016.3</t>
  </si>
  <si>
    <t>O75494</t>
  </si>
  <si>
    <t>NM_001190987.1</t>
  </si>
  <si>
    <t>Q05519-2</t>
  </si>
  <si>
    <t>SRSF11</t>
  </si>
  <si>
    <t>serine/arginine-rich splicing factor 11</t>
  </si>
  <si>
    <t>NM_004768.3</t>
  </si>
  <si>
    <t>Q05519</t>
  </si>
  <si>
    <t>NM_003016.4</t>
  </si>
  <si>
    <t>Q01130</t>
  </si>
  <si>
    <t>SRSF2</t>
  </si>
  <si>
    <t>serine/arginine-rich splicing factor 2</t>
  </si>
  <si>
    <t>NM_003017.4</t>
  </si>
  <si>
    <t>P84103</t>
  </si>
  <si>
    <t>SRSF3</t>
  </si>
  <si>
    <t>serine/arginine-rich splicing factor 3</t>
  </si>
  <si>
    <t>NM_005626.4</t>
  </si>
  <si>
    <t>Q08170</t>
  </si>
  <si>
    <t>SRSF4</t>
  </si>
  <si>
    <t>serine/arginine-rich splicing factor 4</t>
  </si>
  <si>
    <t>NM_001039465.1</t>
  </si>
  <si>
    <t>Q13243</t>
  </si>
  <si>
    <t>SRSF5</t>
  </si>
  <si>
    <t>serine/arginine-rich splicing factor 5</t>
  </si>
  <si>
    <t>NM_006925.4</t>
  </si>
  <si>
    <t>NM_006275.5</t>
  </si>
  <si>
    <t>Q13247</t>
  </si>
  <si>
    <t>SRSF6</t>
  </si>
  <si>
    <t>serine/arginine-rich splicing factor 6</t>
  </si>
  <si>
    <t>NR_034009.1</t>
  </si>
  <si>
    <t>NM_032102.3</t>
  </si>
  <si>
    <t>Q9BRL6</t>
  </si>
  <si>
    <t>SRSF8</t>
  </si>
  <si>
    <t>serine/arginine-rich splicing factor 8</t>
  </si>
  <si>
    <t>NM_003769.2</t>
  </si>
  <si>
    <t>Q13242</t>
  </si>
  <si>
    <t>SRSF9</t>
  </si>
  <si>
    <t>serine/arginine-rich splicing factor 9</t>
  </si>
  <si>
    <t>NM_080725.2</t>
  </si>
  <si>
    <t>Q9BYN0</t>
  </si>
  <si>
    <t>SRXN1</t>
  </si>
  <si>
    <t>sulfiredoxin 1</t>
  </si>
  <si>
    <t>NM_001007559.2</t>
  </si>
  <si>
    <t>Q15532</t>
  </si>
  <si>
    <t>SS18</t>
  </si>
  <si>
    <t>SS18%2C nBAF chromatin remodeling complex subunit</t>
  </si>
  <si>
    <t>NM_005637.3</t>
  </si>
  <si>
    <t>Q15532-2</t>
  </si>
  <si>
    <t>NM_198935.2</t>
  </si>
  <si>
    <t>O75177</t>
  </si>
  <si>
    <t>SS18L1</t>
  </si>
  <si>
    <t>SS18L1%2C nBAF chromatin remodeling complex subunit</t>
  </si>
  <si>
    <t>NM_016305.3</t>
  </si>
  <si>
    <t>Q9UHA2</t>
  </si>
  <si>
    <t>SS18L2</t>
  </si>
  <si>
    <t>SS18 like 2</t>
  </si>
  <si>
    <t>NM_003142.4</t>
  </si>
  <si>
    <t>P05455</t>
  </si>
  <si>
    <t>SSB</t>
  </si>
  <si>
    <t>Sjogren syndrome antigen B</t>
  </si>
  <si>
    <t>NM_003143.2</t>
  </si>
  <si>
    <t>Q04837</t>
  </si>
  <si>
    <t>SSBP1</t>
  </si>
  <si>
    <t>single stranded DNA binding protein 1</t>
  </si>
  <si>
    <t>NM_012446.3</t>
  </si>
  <si>
    <t>P81877</t>
  </si>
  <si>
    <t>SSBP2</t>
  </si>
  <si>
    <t>single stranded DNA binding protein 2</t>
  </si>
  <si>
    <t>NM_001009955.3</t>
  </si>
  <si>
    <t>Q9BWW4-2</t>
  </si>
  <si>
    <t>SSBP3</t>
  </si>
  <si>
    <t>single stranded DNA binding protein 3</t>
  </si>
  <si>
    <t>NM_145716.3</t>
  </si>
  <si>
    <t>Q9BWW4</t>
  </si>
  <si>
    <t>NM_032627.4</t>
  </si>
  <si>
    <t>Q9BWG4</t>
  </si>
  <si>
    <t>SSBP4</t>
  </si>
  <si>
    <t>single stranded DNA binding protein 4</t>
  </si>
  <si>
    <t>NM_001130445.2</t>
  </si>
  <si>
    <t>P28290</t>
  </si>
  <si>
    <t>SSFA2</t>
  </si>
  <si>
    <t>sperm specific antigen 2</t>
  </si>
  <si>
    <t>NM_018984.3</t>
  </si>
  <si>
    <t>Q8WYL5</t>
  </si>
  <si>
    <t>SSH1</t>
  </si>
  <si>
    <t>slingshot protein phosphatase 1</t>
  </si>
  <si>
    <t>NM_033389.3</t>
  </si>
  <si>
    <t>Q76I76</t>
  </si>
  <si>
    <t>SSH2</t>
  </si>
  <si>
    <t>slingshot protein phosphatase 2</t>
  </si>
  <si>
    <t>NM_017857.3</t>
  </si>
  <si>
    <t>Q8TE77</t>
  </si>
  <si>
    <t>SSH3</t>
  </si>
  <si>
    <t>slingshot protein phosphatase 3</t>
  </si>
  <si>
    <t>NM_003731.2</t>
  </si>
  <si>
    <t>O43805</t>
  </si>
  <si>
    <t>SSNA1</t>
  </si>
  <si>
    <t>Sjogren syndrome nuclear autoantigen 1</t>
  </si>
  <si>
    <t>NM_001135823.1</t>
  </si>
  <si>
    <t>Q14714-3</t>
  </si>
  <si>
    <t>SSPN</t>
  </si>
  <si>
    <t>sarcospan</t>
  </si>
  <si>
    <t>NM_003144.4</t>
  </si>
  <si>
    <t>P43307</t>
  </si>
  <si>
    <t>SSR1</t>
  </si>
  <si>
    <t>signal sequence receptor%2C alpha</t>
  </si>
  <si>
    <t>NM_003145.3</t>
  </si>
  <si>
    <t>P43308</t>
  </si>
  <si>
    <t>SSR2</t>
  </si>
  <si>
    <t>signal sequence receptor%2C beta (translocon-associated protein beta)</t>
  </si>
  <si>
    <t>NM_007107.4</t>
  </si>
  <si>
    <t>Q9UNL2</t>
  </si>
  <si>
    <t>SSR3</t>
  </si>
  <si>
    <t>signal sequence receptor%2C gamma (translocon-associated protein gamma)</t>
  </si>
  <si>
    <t>NM_006280.2</t>
  </si>
  <si>
    <t>P51571</t>
  </si>
  <si>
    <t>SSR4</t>
  </si>
  <si>
    <t>signal sequence receptor%2C delta</t>
  </si>
  <si>
    <t>NR_027292.2</t>
  </si>
  <si>
    <t>SSR4P1</t>
  </si>
  <si>
    <t>signal sequence receptor%2C delta pseudogene 1</t>
  </si>
  <si>
    <t>NM_003146.2</t>
  </si>
  <si>
    <t>Q08945</t>
  </si>
  <si>
    <t>SSRP1</t>
  </si>
  <si>
    <t>structure specific recognition protein 1</t>
  </si>
  <si>
    <t>NM_006396.2</t>
  </si>
  <si>
    <t>O60232</t>
  </si>
  <si>
    <t>SSSCA1</t>
  </si>
  <si>
    <t>Sjogren syndrome/scleroderma autoantigen 1</t>
  </si>
  <si>
    <t>NM_001051.4</t>
  </si>
  <si>
    <t>P32745</t>
  </si>
  <si>
    <t>SSTR3</t>
  </si>
  <si>
    <t>somatostatin receptor 3</t>
  </si>
  <si>
    <t>NM_014188.2</t>
  </si>
  <si>
    <t>Q9NP77</t>
  </si>
  <si>
    <t>SSU72</t>
  </si>
  <si>
    <t>SSU72 homolog%2C RNA polymerase II CTD phosphatase</t>
  </si>
  <si>
    <t>NM_001166293.1</t>
  </si>
  <si>
    <t>Q9Y2D8</t>
  </si>
  <si>
    <t>SSX2IP</t>
  </si>
  <si>
    <t>synovial sarcoma%2C X breakpoint 2 interacting protein</t>
  </si>
  <si>
    <t>NM_003932.4</t>
  </si>
  <si>
    <t>P50502</t>
  </si>
  <si>
    <t>ST13</t>
  </si>
  <si>
    <t>suppression of tumorigenicity 13 (colon carcinoma) (Hsp70 interacting protein)</t>
  </si>
  <si>
    <t>NM_021978.3</t>
  </si>
  <si>
    <t>Q9Y5Y6</t>
  </si>
  <si>
    <t>ST14</t>
  </si>
  <si>
    <t>suppression of tumorigenicity 14</t>
  </si>
  <si>
    <t>NM_001100879.1</t>
  </si>
  <si>
    <t>Q9HBF5</t>
  </si>
  <si>
    <t>ST20</t>
  </si>
  <si>
    <t>suppressor of tumorigenicity 20</t>
  </si>
  <si>
    <t>NM_001100880.2</t>
  </si>
  <si>
    <t>NR_028330.1</t>
  </si>
  <si>
    <t>ST20-AS1</t>
  </si>
  <si>
    <t>ST20 antisense RNA 1</t>
  </si>
  <si>
    <t>NM_003033.3</t>
  </si>
  <si>
    <t>Q11201</t>
  </si>
  <si>
    <t>ST3GAL1</t>
  </si>
  <si>
    <t>ST3 beta-galactoside alpha-2%2C3-sialyltransferase 1</t>
  </si>
  <si>
    <t>NM_173344.2</t>
  </si>
  <si>
    <t>NM_006927.3</t>
  </si>
  <si>
    <t>Q16842</t>
  </si>
  <si>
    <t>ST3GAL2</t>
  </si>
  <si>
    <t>ST3 beta-galactoside alpha-2%2C3-sialyltransferase 2</t>
  </si>
  <si>
    <t>NM_006279.3</t>
  </si>
  <si>
    <t>Q11203</t>
  </si>
  <si>
    <t>ST3GAL3</t>
  </si>
  <si>
    <t>ST3 beta-galactoside alpha-2%2C3-sialyltransferase 3</t>
  </si>
  <si>
    <t>NM_174968.3</t>
  </si>
  <si>
    <t>Q11203-13</t>
  </si>
  <si>
    <t>NR_033839.1</t>
  </si>
  <si>
    <t>ST3GAL4-AS1</t>
  </si>
  <si>
    <t>ST3GAL4 antisense RNA 1 (head to head)</t>
  </si>
  <si>
    <t>NM_001042437.1</t>
  </si>
  <si>
    <t>Q9UNP4-3</t>
  </si>
  <si>
    <t>ST3GAL5</t>
  </si>
  <si>
    <t>ST3 beta-galactoside alpha-2%2C3-sialyltransferase 5</t>
  </si>
  <si>
    <t>NM_003896.3</t>
  </si>
  <si>
    <t>Q9UNP4</t>
  </si>
  <si>
    <t>NM_003032.2</t>
  </si>
  <si>
    <t>P15907</t>
  </si>
  <si>
    <t>ST6GAL1</t>
  </si>
  <si>
    <t>ST6 beta-galactoside alpha-2%2C6-sialyltransferase 1</t>
  </si>
  <si>
    <t>NM_173216.2</t>
  </si>
  <si>
    <t>NM_018414.4</t>
  </si>
  <si>
    <t>Q9NSC7</t>
  </si>
  <si>
    <t>ST6GALNAC1</t>
  </si>
  <si>
    <t>ST6 N-acetylgalactosaminide alpha-2%2C6-sialyltransferase 1</t>
  </si>
  <si>
    <t>NM_006456.2</t>
  </si>
  <si>
    <t>Q9UJ37</t>
  </si>
  <si>
    <t>ST6GALNAC2</t>
  </si>
  <si>
    <t>ST6 N-acetylgalactosaminide alpha-2%2C6-sialyltransferase 2</t>
  </si>
  <si>
    <t>NM_001160011.1</t>
  </si>
  <si>
    <t>Q8NDV1-2</t>
  </si>
  <si>
    <t>ST6GALNAC3</t>
  </si>
  <si>
    <t>ST6 N-acetylgalactosaminide alpha-2%2C6-sialyltransferase 3</t>
  </si>
  <si>
    <t>NM_175039.3</t>
  </si>
  <si>
    <t>Q9H4F1</t>
  </si>
  <si>
    <t>ST6GALNAC4</t>
  </si>
  <si>
    <t>ST6 N-acetylgalactosaminide alpha-2%2C6-sialyltransferase 4</t>
  </si>
  <si>
    <t>NM_175040.3</t>
  </si>
  <si>
    <t>A8K7N4</t>
  </si>
  <si>
    <t>NM_013443.4</t>
  </si>
  <si>
    <t>Q969X2</t>
  </si>
  <si>
    <t>ST6GALNAC6</t>
  </si>
  <si>
    <t>ST6 N-acetylgalactosaminide alpha-2%2C6-sialyltransferase 6</t>
  </si>
  <si>
    <t>NM_018412.3</t>
  </si>
  <si>
    <t>Q9NRC1-2</t>
  </si>
  <si>
    <t>ST7</t>
  </si>
  <si>
    <t>suppression of tumorigenicity 7</t>
  </si>
  <si>
    <t>NM_138728.2</t>
  </si>
  <si>
    <t>Q8TDW4-2</t>
  </si>
  <si>
    <t>ST7L</t>
  </si>
  <si>
    <t>suppression of tumorigenicity 7 like</t>
  </si>
  <si>
    <t>NM_003034.3</t>
  </si>
  <si>
    <t>Q92185</t>
  </si>
  <si>
    <t>ST8SIA1</t>
  </si>
  <si>
    <t>ST8 alpha-N-acetyl-neuraminide alpha-2%2C8-sialyltransferase 1</t>
  </si>
  <si>
    <t>NM_005668.5</t>
  </si>
  <si>
    <t>Q92187</t>
  </si>
  <si>
    <t>ST8SIA4</t>
  </si>
  <si>
    <t>ST8 alpha-N-acetylneuraminate alpha-2%2C8-sialyltransferase 4</t>
  </si>
  <si>
    <t>NM_175052.2</t>
  </si>
  <si>
    <t>Q92187-2</t>
  </si>
  <si>
    <t>NM_145064.2</t>
  </si>
  <si>
    <t>Q96MF2</t>
  </si>
  <si>
    <t>STAC3</t>
  </si>
  <si>
    <t>SH3 and cysteine rich domain 3</t>
  </si>
  <si>
    <t>NM_005862.2</t>
  </si>
  <si>
    <t>Q8WVM7</t>
  </si>
  <si>
    <t>STAG1</t>
  </si>
  <si>
    <t>stromal antigen 1</t>
  </si>
  <si>
    <t>NM_001042749.2</t>
  </si>
  <si>
    <t>Q8N3U4-2</t>
  </si>
  <si>
    <t>STAG2</t>
  </si>
  <si>
    <t>stromal antigen 2</t>
  </si>
  <si>
    <t>NM_001042750.1</t>
  </si>
  <si>
    <t>NM_006603.4</t>
  </si>
  <si>
    <t>Q8N3U4</t>
  </si>
  <si>
    <t>NM_012447.3</t>
  </si>
  <si>
    <t>Q9UJ98</t>
  </si>
  <si>
    <t>STAG3</t>
  </si>
  <si>
    <t>stromal antigen 3</t>
  </si>
  <si>
    <t>NM_003473.3</t>
  </si>
  <si>
    <t>Q92783</t>
  </si>
  <si>
    <t>STAM</t>
  </si>
  <si>
    <t>signal transducing adaptor molecule</t>
  </si>
  <si>
    <t>NM_005843.5</t>
  </si>
  <si>
    <t>O75886</t>
  </si>
  <si>
    <t>STAM2</t>
  </si>
  <si>
    <t>signal transducing adaptor molecule 2</t>
  </si>
  <si>
    <t>NM_006463.4</t>
  </si>
  <si>
    <t>O95630</t>
  </si>
  <si>
    <t>STAMBP</t>
  </si>
  <si>
    <t>STAM binding protein</t>
  </si>
  <si>
    <t>NM_201647.2</t>
  </si>
  <si>
    <t>NM_213622.2</t>
  </si>
  <si>
    <t>NM_020799.3</t>
  </si>
  <si>
    <t>Q96FJ0</t>
  </si>
  <si>
    <t>STAMBPL1</t>
  </si>
  <si>
    <t>STAM binding protein like 1</t>
  </si>
  <si>
    <t>NM_012108.3</t>
  </si>
  <si>
    <t>Q9ULZ2</t>
  </si>
  <si>
    <t>STAP1</t>
  </si>
  <si>
    <t>signal transducing adaptor family member 1</t>
  </si>
  <si>
    <t>NM_001013841.1</t>
  </si>
  <si>
    <t>Q9UGK3</t>
  </si>
  <si>
    <t>STAP2</t>
  </si>
  <si>
    <t>signal transducing adaptor family member 2</t>
  </si>
  <si>
    <t>NM_017720.2</t>
  </si>
  <si>
    <t>Q9UGK3-2</t>
  </si>
  <si>
    <t>NM_001165937.1</t>
  </si>
  <si>
    <t>Q14849-3</t>
  </si>
  <si>
    <t>STARD3</t>
  </si>
  <si>
    <t>StAR related lipid transfer domain containing 3</t>
  </si>
  <si>
    <t>NM_006804.3</t>
  </si>
  <si>
    <t>Q14849</t>
  </si>
  <si>
    <t>NM_032016.3</t>
  </si>
  <si>
    <t>O95772</t>
  </si>
  <si>
    <t>STARD3NL</t>
  </si>
  <si>
    <t>STARD3 N-terminal like</t>
  </si>
  <si>
    <t>NM_139164.2</t>
  </si>
  <si>
    <t>Q96DR4</t>
  </si>
  <si>
    <t>STARD4</t>
  </si>
  <si>
    <t>StAR related lipid transfer domain containing 4</t>
  </si>
  <si>
    <t>NM_181900.2</t>
  </si>
  <si>
    <t>Q9NSY2</t>
  </si>
  <si>
    <t>STARD5</t>
  </si>
  <si>
    <t>StAR related lipid transfer domain containing 5</t>
  </si>
  <si>
    <t>NM_020151.3</t>
  </si>
  <si>
    <t>Q9NQZ5</t>
  </si>
  <si>
    <t>STARD7</t>
  </si>
  <si>
    <t>StAR related lipid transfer domain containing 7</t>
  </si>
  <si>
    <t>NM_001142504.2</t>
  </si>
  <si>
    <t>Q92502</t>
  </si>
  <si>
    <t>STARD8</t>
  </si>
  <si>
    <t>StAR related lipid transfer domain containing 8</t>
  </si>
  <si>
    <t>NM_020759.2</t>
  </si>
  <si>
    <t>Q9P2P6</t>
  </si>
  <si>
    <t>STARD9</t>
  </si>
  <si>
    <t>StAR related lipid transfer domain containing 9</t>
  </si>
  <si>
    <t>NM_007315.3</t>
  </si>
  <si>
    <t>P42224</t>
  </si>
  <si>
    <t>STAT1</t>
  </si>
  <si>
    <t>signal transducer and activator of transcription 1</t>
  </si>
  <si>
    <t>NM_139266.2</t>
  </si>
  <si>
    <t>P42224-2</t>
  </si>
  <si>
    <t>NM_005419.3</t>
  </si>
  <si>
    <t>P52630</t>
  </si>
  <si>
    <t>STAT2</t>
  </si>
  <si>
    <t>signal transducer and activator of transcription 2</t>
  </si>
  <si>
    <t>NM_198332.1</t>
  </si>
  <si>
    <t>P52630-4</t>
  </si>
  <si>
    <t>NM_003150.3</t>
  </si>
  <si>
    <t>P40763-2</t>
  </si>
  <si>
    <t>STAT3</t>
  </si>
  <si>
    <t>signal transducer and activator of transcription 3</t>
  </si>
  <si>
    <t>NM_139276.2</t>
  </si>
  <si>
    <t>P40763</t>
  </si>
  <si>
    <t>NM_213662.1</t>
  </si>
  <si>
    <t>P40763-3</t>
  </si>
  <si>
    <t>NM_003151.3</t>
  </si>
  <si>
    <t>Q14765</t>
  </si>
  <si>
    <t>STAT4</t>
  </si>
  <si>
    <t>signal transducer and activator of transcription 4</t>
  </si>
  <si>
    <t>NM_003152.3</t>
  </si>
  <si>
    <t>P42229</t>
  </si>
  <si>
    <t>STAT5A</t>
  </si>
  <si>
    <t>signal transducer and activator of transcription 5A</t>
  </si>
  <si>
    <t>NM_012448.3</t>
  </si>
  <si>
    <t>P51692</t>
  </si>
  <si>
    <t>STAT5B</t>
  </si>
  <si>
    <t>signal transducer and activator of transcription 5B</t>
  </si>
  <si>
    <t>NM_001178078.1</t>
  </si>
  <si>
    <t>P42226</t>
  </si>
  <si>
    <t>STAT6</t>
  </si>
  <si>
    <t>signal transducer and activator of transcription 6</t>
  </si>
  <si>
    <t>NM_001178079.1</t>
  </si>
  <si>
    <t>NM_001178080.1</t>
  </si>
  <si>
    <t>P42226-3</t>
  </si>
  <si>
    <t>NM_003153.4</t>
  </si>
  <si>
    <t>NR_033659.1</t>
  </si>
  <si>
    <t>NM_004602.3</t>
  </si>
  <si>
    <t>O95793-2</t>
  </si>
  <si>
    <t>STAU1</t>
  </si>
  <si>
    <t>staufen double-stranded RNA binding protein 1</t>
  </si>
  <si>
    <t>NM_017453.3</t>
  </si>
  <si>
    <t>O95793</t>
  </si>
  <si>
    <t>NM_017454.3</t>
  </si>
  <si>
    <t>NM_001164381.1</t>
  </si>
  <si>
    <t>E9PH62</t>
  </si>
  <si>
    <t>STAU2</t>
  </si>
  <si>
    <t>staufen double-stranded RNA binding protein 2</t>
  </si>
  <si>
    <t>NM_014393.2</t>
  </si>
  <si>
    <t>F8VPI7</t>
  </si>
  <si>
    <t>NM_003943.4</t>
  </si>
  <si>
    <t>O95210</t>
  </si>
  <si>
    <t>STBD1</t>
  </si>
  <si>
    <t>starch binding domain 1</t>
  </si>
  <si>
    <t>NM_012449.2</t>
  </si>
  <si>
    <t>Q9UHE8</t>
  </si>
  <si>
    <t>STEAP1</t>
  </si>
  <si>
    <t>six transmembrane epithelial antigen of the prostate 1</t>
  </si>
  <si>
    <t>NM_207342.2</t>
  </si>
  <si>
    <t>Q6NZ63</t>
  </si>
  <si>
    <t>STEAP1B</t>
  </si>
  <si>
    <t>STEAP family member 1B</t>
  </si>
  <si>
    <t>NM_001008410.1</t>
  </si>
  <si>
    <t>Q658P3</t>
  </si>
  <si>
    <t>STEAP3</t>
  </si>
  <si>
    <t>STEAP3 metalloreductase</t>
  </si>
  <si>
    <t>NM_003156.3</t>
  </si>
  <si>
    <t>Q13586</t>
  </si>
  <si>
    <t>STIM1</t>
  </si>
  <si>
    <t>stromal interaction molecule 1</t>
  </si>
  <si>
    <t>NM_001169118.1</t>
  </si>
  <si>
    <t>NP_001162589.1</t>
  </si>
  <si>
    <t>STIM2</t>
  </si>
  <si>
    <t>stromal interaction molecule 2</t>
  </si>
  <si>
    <t>NM_020860.3</t>
  </si>
  <si>
    <t>Q9P246</t>
  </si>
  <si>
    <t>NM_006819.2</t>
  </si>
  <si>
    <t>P31948</t>
  </si>
  <si>
    <t>STIP1</t>
  </si>
  <si>
    <t>stress induced phosphoprotein 1</t>
  </si>
  <si>
    <t>NM_005990.3</t>
  </si>
  <si>
    <t>O94804</t>
  </si>
  <si>
    <t>STK10</t>
  </si>
  <si>
    <t>serine/threonine kinase 10</t>
  </si>
  <si>
    <t>NM_000455.4</t>
  </si>
  <si>
    <t>Q15831</t>
  </si>
  <si>
    <t>STK11</t>
  </si>
  <si>
    <t>serine/threonine kinase 11</t>
  </si>
  <si>
    <t>NM_052902.3</t>
  </si>
  <si>
    <t>C9JQV3</t>
  </si>
  <si>
    <t>STK11IP</t>
  </si>
  <si>
    <t>serine/threonine kinase 11 interacting protein</t>
  </si>
  <si>
    <t>NM_004760.2</t>
  </si>
  <si>
    <t>Q9UEE5</t>
  </si>
  <si>
    <t>STK17A</t>
  </si>
  <si>
    <t>serine/threonine kinase 17a</t>
  </si>
  <si>
    <t>NM_004226.3</t>
  </si>
  <si>
    <t>O94768</t>
  </si>
  <si>
    <t>STK17B</t>
  </si>
  <si>
    <t>serine/threonine kinase 17b</t>
  </si>
  <si>
    <t>NM_032454.1</t>
  </si>
  <si>
    <t>P49842</t>
  </si>
  <si>
    <t>STK19</t>
  </si>
  <si>
    <t>serine/threonine kinase 19</t>
  </si>
  <si>
    <t>NR_026717.1</t>
  </si>
  <si>
    <t>NM_001032296.3</t>
  </si>
  <si>
    <t>Q9Y6E0-2</t>
  </si>
  <si>
    <t>STK24</t>
  </si>
  <si>
    <t>serine/threonine kinase 24</t>
  </si>
  <si>
    <t>NM_006374.4</t>
  </si>
  <si>
    <t>O00506</t>
  </si>
  <si>
    <t>STK25</t>
  </si>
  <si>
    <t>serine/threonine kinase 25</t>
  </si>
  <si>
    <t>NM_001042452.1</t>
  </si>
  <si>
    <t>Q9P289-3</t>
  </si>
  <si>
    <t>STK26</t>
  </si>
  <si>
    <t>serine/threonine protein kinase 26</t>
  </si>
  <si>
    <t>NM_001042453.1</t>
  </si>
  <si>
    <t>Q9P289-2</t>
  </si>
  <si>
    <t>NM_016542.3</t>
  </si>
  <si>
    <t>Q9P289</t>
  </si>
  <si>
    <t>NM_006281.3</t>
  </si>
  <si>
    <t>Q13188</t>
  </si>
  <si>
    <t>STK3</t>
  </si>
  <si>
    <t>serine/threonine kinase 3</t>
  </si>
  <si>
    <t>NM_173575.3</t>
  </si>
  <si>
    <t>Q86UX6</t>
  </si>
  <si>
    <t>STK32C</t>
  </si>
  <si>
    <t>serine/threonine kinase 32C</t>
  </si>
  <si>
    <t>NM_030906.3</t>
  </si>
  <si>
    <t>Q9BYT3</t>
  </si>
  <si>
    <t>STK33</t>
  </si>
  <si>
    <t>serine/threonine kinase 33</t>
  </si>
  <si>
    <t>NM_080836.3</t>
  </si>
  <si>
    <t>Q8TDR2</t>
  </si>
  <si>
    <t>STK35</t>
  </si>
  <si>
    <t>serine/threonine kinase 35</t>
  </si>
  <si>
    <t>NM_015690.4</t>
  </si>
  <si>
    <t>Q9NRP7</t>
  </si>
  <si>
    <t>STK36</t>
  </si>
  <si>
    <t>serine/threonine kinase 36</t>
  </si>
  <si>
    <t>NM_007271.3</t>
  </si>
  <si>
    <t>Q15208</t>
  </si>
  <si>
    <t>STK38</t>
  </si>
  <si>
    <t>serine/threonine kinase 38</t>
  </si>
  <si>
    <t>NM_015000.3</t>
  </si>
  <si>
    <t>Q9Y2H1</t>
  </si>
  <si>
    <t>STK38L</t>
  </si>
  <si>
    <t>serine/threonine kinase 38 like</t>
  </si>
  <si>
    <t>NM_013233.2</t>
  </si>
  <si>
    <t>Q9UEW8</t>
  </si>
  <si>
    <t>STK39</t>
  </si>
  <si>
    <t>serine/threonine kinase 39</t>
  </si>
  <si>
    <t>NM_006282.3</t>
  </si>
  <si>
    <t>Q13043</t>
  </si>
  <si>
    <t>STK4</t>
  </si>
  <si>
    <t>serine/threonine kinase 4</t>
  </si>
  <si>
    <t>NM_032017.2</t>
  </si>
  <si>
    <t>Q8N2I9</t>
  </si>
  <si>
    <t>STK40</t>
  </si>
  <si>
    <t>serine/threonine kinase 40</t>
  </si>
  <si>
    <t>NM_005563.3</t>
  </si>
  <si>
    <t>P16949</t>
  </si>
  <si>
    <t>STMN1</t>
  </si>
  <si>
    <t>stathmin 1</t>
  </si>
  <si>
    <t>NM_015894.3</t>
  </si>
  <si>
    <t>Q9NZ72</t>
  </si>
  <si>
    <t>STMN3</t>
  </si>
  <si>
    <t>stathmin 3</t>
  </si>
  <si>
    <t>NM_004099.5</t>
  </si>
  <si>
    <t>P27105</t>
  </si>
  <si>
    <t>STOM</t>
  </si>
  <si>
    <t>stomatin</t>
  </si>
  <si>
    <t>NM_004809.4</t>
  </si>
  <si>
    <t>Q9UBI4</t>
  </si>
  <si>
    <t>STOML1</t>
  </si>
  <si>
    <t>stomatin like 1</t>
  </si>
  <si>
    <t>NM_013442.2</t>
  </si>
  <si>
    <t>Q9UJZ1</t>
  </si>
  <si>
    <t>STOML2</t>
  </si>
  <si>
    <t>stomatin like 2</t>
  </si>
  <si>
    <t>NM_144998.3</t>
  </si>
  <si>
    <t>A8MT69-2</t>
  </si>
  <si>
    <t>STRA13</t>
  </si>
  <si>
    <t>stimulated by retinoic acid 13</t>
  </si>
  <si>
    <t>NM_001003787.2</t>
  </si>
  <si>
    <t>Q7RTN6</t>
  </si>
  <si>
    <t>STRADA</t>
  </si>
  <si>
    <t>STE20-related kinase adaptor alpha</t>
  </si>
  <si>
    <t>NM_001165970.1</t>
  </si>
  <si>
    <t>Q7RTN6-4</t>
  </si>
  <si>
    <t>NM_153335.5</t>
  </si>
  <si>
    <t>Q7RTN6-2</t>
  </si>
  <si>
    <t>NM_018571.5</t>
  </si>
  <si>
    <t>Q9C0K7</t>
  </si>
  <si>
    <t>STRADB</t>
  </si>
  <si>
    <t>STE20-related kinase adaptor beta</t>
  </si>
  <si>
    <t>NM_007178.3</t>
  </si>
  <si>
    <t>Q9Y3F4</t>
  </si>
  <si>
    <t>STRAP</t>
  </si>
  <si>
    <t>serine/threonine kinase receptor associated protein</t>
  </si>
  <si>
    <t>NM_018387.4</t>
  </si>
  <si>
    <t>Q96SI9</t>
  </si>
  <si>
    <t>STRBP</t>
  </si>
  <si>
    <t>spermatid perinuclear RNA binding protein</t>
  </si>
  <si>
    <t>NR_033234.1</t>
  </si>
  <si>
    <t>NM_033088.3</t>
  </si>
  <si>
    <t>Q5VSL9</t>
  </si>
  <si>
    <t>STRIP1</t>
  </si>
  <si>
    <t>striatin interacting protein 1</t>
  </si>
  <si>
    <t>NM_003162.3</t>
  </si>
  <si>
    <t>O43815</t>
  </si>
  <si>
    <t>STRN</t>
  </si>
  <si>
    <t>striatin</t>
  </si>
  <si>
    <t>NM_001083893.1</t>
  </si>
  <si>
    <t>Q13033</t>
  </si>
  <si>
    <t>STRN3</t>
  </si>
  <si>
    <t>striatin 3</t>
  </si>
  <si>
    <t>NM_014574.3</t>
  </si>
  <si>
    <t>Q13033-2</t>
  </si>
  <si>
    <t>NM_001039877.1</t>
  </si>
  <si>
    <t>Q9NRL3-3</t>
  </si>
  <si>
    <t>STRN4</t>
  </si>
  <si>
    <t>striatin 4</t>
  </si>
  <si>
    <t>NM_013403.2</t>
  </si>
  <si>
    <t>Q9NRL3</t>
  </si>
  <si>
    <t>NM_000351.5</t>
  </si>
  <si>
    <t>P08842</t>
  </si>
  <si>
    <t>STS</t>
  </si>
  <si>
    <t>steroid sulfatase (microsomal)%2C isozyme S</t>
  </si>
  <si>
    <t>NM_152713.4</t>
  </si>
  <si>
    <t>P46977</t>
  </si>
  <si>
    <t>STT3A</t>
  </si>
  <si>
    <t>STT3A%2C catalytic subunit of the oligosaccharyltransferase complex</t>
  </si>
  <si>
    <t>NM_178862.2</t>
  </si>
  <si>
    <t>Q8TCJ2</t>
  </si>
  <si>
    <t>STT3B</t>
  </si>
  <si>
    <t>STT3B%2C catalytic subunit of the oligosaccharyltransferase complex</t>
  </si>
  <si>
    <t>NM_005861.3</t>
  </si>
  <si>
    <t>Q9UNE7</t>
  </si>
  <si>
    <t>STUB1</t>
  </si>
  <si>
    <t>STIP1 homology and U-box containing protein 1</t>
  </si>
  <si>
    <t>NM_003765.2</t>
  </si>
  <si>
    <t>O60499</t>
  </si>
  <si>
    <t>STX10</t>
  </si>
  <si>
    <t>syntaxin 10</t>
  </si>
  <si>
    <t>NM_003764.3</t>
  </si>
  <si>
    <t>O75558</t>
  </si>
  <si>
    <t>STX11</t>
  </si>
  <si>
    <t>syntaxin 11</t>
  </si>
  <si>
    <t>NM_177424.2</t>
  </si>
  <si>
    <t>Q86Y82</t>
  </si>
  <si>
    <t>STX12</t>
  </si>
  <si>
    <t>syntaxin 12</t>
  </si>
  <si>
    <t>NM_001001433.2</t>
  </si>
  <si>
    <t>O14662</t>
  </si>
  <si>
    <t>STX16</t>
  </si>
  <si>
    <t>syntaxin 16</t>
  </si>
  <si>
    <t>NM_001134772.2</t>
  </si>
  <si>
    <t>O14662-5</t>
  </si>
  <si>
    <t>NM_001134773.2</t>
  </si>
  <si>
    <t>O14662-4</t>
  </si>
  <si>
    <t>NM_003763.5</t>
  </si>
  <si>
    <t>O14662-2</t>
  </si>
  <si>
    <t>NM_017919.2</t>
  </si>
  <si>
    <t>P56962</t>
  </si>
  <si>
    <t>STX17</t>
  </si>
  <si>
    <t>syntaxin 17</t>
  </si>
  <si>
    <t>NM_016930.2</t>
  </si>
  <si>
    <t>Q9P2W9</t>
  </si>
  <si>
    <t>STX18</t>
  </si>
  <si>
    <t>syntaxin 18</t>
  </si>
  <si>
    <t>NM_004603.3</t>
  </si>
  <si>
    <t>Q16623</t>
  </si>
  <si>
    <t>STX1A</t>
  </si>
  <si>
    <t>syntaxin 1A</t>
  </si>
  <si>
    <t>NM_052874.4</t>
  </si>
  <si>
    <t>P61266</t>
  </si>
  <si>
    <t>STX1B</t>
  </si>
  <si>
    <t>syntaxin 1B</t>
  </si>
  <si>
    <t>NM_001980.3</t>
  </si>
  <si>
    <t>P32856-2</t>
  </si>
  <si>
    <t>STX2</t>
  </si>
  <si>
    <t>syntaxin 2</t>
  </si>
  <si>
    <t>NM_194356.2</t>
  </si>
  <si>
    <t>P32856</t>
  </si>
  <si>
    <t>NM_004177.4</t>
  </si>
  <si>
    <t>Q13277</t>
  </si>
  <si>
    <t>STX3</t>
  </si>
  <si>
    <t>syntaxin 3</t>
  </si>
  <si>
    <t>NM_004604.4</t>
  </si>
  <si>
    <t>Q12846</t>
  </si>
  <si>
    <t>STX4</t>
  </si>
  <si>
    <t>syntaxin 4</t>
  </si>
  <si>
    <t>NM_003164.4</t>
  </si>
  <si>
    <t>Q13190</t>
  </si>
  <si>
    <t>STX5</t>
  </si>
  <si>
    <t>syntaxin 5</t>
  </si>
  <si>
    <t>NM_005819.5</t>
  </si>
  <si>
    <t>O43752</t>
  </si>
  <si>
    <t>STX6</t>
  </si>
  <si>
    <t>syntaxin 6</t>
  </si>
  <si>
    <t>NM_003569.2</t>
  </si>
  <si>
    <t>O15400</t>
  </si>
  <si>
    <t>STX7</t>
  </si>
  <si>
    <t>syntaxin 7</t>
  </si>
  <si>
    <t>NM_004853.2</t>
  </si>
  <si>
    <t>Q9UNK0</t>
  </si>
  <si>
    <t>STX8</t>
  </si>
  <si>
    <t>syntaxin 8</t>
  </si>
  <si>
    <t>NM_001032221.3</t>
  </si>
  <si>
    <t>P61764</t>
  </si>
  <si>
    <t>STXBP1</t>
  </si>
  <si>
    <t>syntaxin binding protein 1</t>
  </si>
  <si>
    <t>NM_001127396.2</t>
  </si>
  <si>
    <t>Q15833-2</t>
  </si>
  <si>
    <t>STXBP2</t>
  </si>
  <si>
    <t>syntaxin binding protein 2</t>
  </si>
  <si>
    <t>NM_006949.3</t>
  </si>
  <si>
    <t>Q15833</t>
  </si>
  <si>
    <t>NM_007269.2</t>
  </si>
  <si>
    <t>O00186</t>
  </si>
  <si>
    <t>STXBP3</t>
  </si>
  <si>
    <t>syntaxin binding protein 3</t>
  </si>
  <si>
    <t>NM_178509.5</t>
  </si>
  <si>
    <t>Q6ZWJ1</t>
  </si>
  <si>
    <t>STXBP4</t>
  </si>
  <si>
    <t>syntaxin binding protein 4</t>
  </si>
  <si>
    <t>NM_001127715.2</t>
  </si>
  <si>
    <t>Q5T5C0</t>
  </si>
  <si>
    <t>STXBP5</t>
  </si>
  <si>
    <t>syntaxin binding protein 5</t>
  </si>
  <si>
    <t>NM_139244.4</t>
  </si>
  <si>
    <t>Q5T5C0-2</t>
  </si>
  <si>
    <t>NM_001130701.1</t>
  </si>
  <si>
    <t>Q8WUJ0</t>
  </si>
  <si>
    <t>STYX</t>
  </si>
  <si>
    <t>serine/threonine/tyrosine interacting protein</t>
  </si>
  <si>
    <t>NM_145251.3</t>
  </si>
  <si>
    <t>NM_016086.2</t>
  </si>
  <si>
    <t>Q9Y6J8</t>
  </si>
  <si>
    <t>STYXL1</t>
  </si>
  <si>
    <t>serine/threonine/tyrosine interacting-like 1</t>
  </si>
  <si>
    <t>NM_006713.3</t>
  </si>
  <si>
    <t>P53999</t>
  </si>
  <si>
    <t>SUB1</t>
  </si>
  <si>
    <t>SUB1 homolog%2C transcriptional regulator</t>
  </si>
  <si>
    <t>NM_003850.2</t>
  </si>
  <si>
    <t>Q9P2R7</t>
  </si>
  <si>
    <t>SUCLA2</t>
  </si>
  <si>
    <t>succinate-CoA ligase ADP-forming beta subunit</t>
  </si>
  <si>
    <t>NM_003849.3</t>
  </si>
  <si>
    <t>P53597</t>
  </si>
  <si>
    <t>SUCLG1</t>
  </si>
  <si>
    <t>succinate-CoA ligase alpha subunit</t>
  </si>
  <si>
    <t>NM_003848.3</t>
  </si>
  <si>
    <t>Q96I99</t>
  </si>
  <si>
    <t>SUCLG2</t>
  </si>
  <si>
    <t>succinate-CoA ligase GDP-forming beta subunit</t>
  </si>
  <si>
    <t>NM_014283.4</t>
  </si>
  <si>
    <t>Q9UBS9</t>
  </si>
  <si>
    <t>SUCO</t>
  </si>
  <si>
    <t>SUN domain containing ossification factor</t>
  </si>
  <si>
    <t>NM_016227.3</t>
  </si>
  <si>
    <t>Q9UBS9-2</t>
  </si>
  <si>
    <t>NM_022491.2</t>
  </si>
  <si>
    <t>Q9H7L9</t>
  </si>
  <si>
    <t>SUDS3</t>
  </si>
  <si>
    <t>SDS3 homolog%2C SIN3A corepressor complex component</t>
  </si>
  <si>
    <t>NM_016169.3</t>
  </si>
  <si>
    <t>Q9UMX1</t>
  </si>
  <si>
    <t>SUFU</t>
  </si>
  <si>
    <t>SUFU negative regulator of hedgehog signaling</t>
  </si>
  <si>
    <t>NM_172231.3</t>
  </si>
  <si>
    <t>Q8IWZ8</t>
  </si>
  <si>
    <t>SUGP1</t>
  </si>
  <si>
    <t>SURP and G-patch domain containing 1</t>
  </si>
  <si>
    <t>NM_014884.4</t>
  </si>
  <si>
    <t>Q8IX01</t>
  </si>
  <si>
    <t>SUGP2</t>
  </si>
  <si>
    <t>SURP and G-patch domain containing 2</t>
  </si>
  <si>
    <t>NM_001130912.2</t>
  </si>
  <si>
    <t>Q9Y2Z0</t>
  </si>
  <si>
    <t>SUGT1</t>
  </si>
  <si>
    <t>SGT1 homolog%2C MIS12 kinetochore complex assembly cochaperone</t>
  </si>
  <si>
    <t>NM_006704.4</t>
  </si>
  <si>
    <t>Q9Y2Z0-2</t>
  </si>
  <si>
    <t>NR_003365.2</t>
  </si>
  <si>
    <t>SUGT1P3</t>
  </si>
  <si>
    <t>SGT1 homolog%2C MIS12 kinetochore complex assembly cochaperone pseudogene 3</t>
  </si>
  <si>
    <t>NM_001055.3</t>
  </si>
  <si>
    <t>P50225</t>
  </si>
  <si>
    <t>SULT1A1</t>
  </si>
  <si>
    <t>sulfotransferase family 1A member 1</t>
  </si>
  <si>
    <t>NM_177530.2</t>
  </si>
  <si>
    <t>NM_177534.2</t>
  </si>
  <si>
    <t>NM_014465.3</t>
  </si>
  <si>
    <t>O43704</t>
  </si>
  <si>
    <t>SULT1B1</t>
  </si>
  <si>
    <t>sulfotransferase family 1B member 1</t>
  </si>
  <si>
    <t>NM_182760.3</t>
  </si>
  <si>
    <t>Q8NBK3</t>
  </si>
  <si>
    <t>SUMF1</t>
  </si>
  <si>
    <t>sulfatase modifying factor 1</t>
  </si>
  <si>
    <t>NM_001042469.1</t>
  </si>
  <si>
    <t>NP_001035934.2</t>
  </si>
  <si>
    <t>SUMF2</t>
  </si>
  <si>
    <t>sulfatase modifying factor 2</t>
  </si>
  <si>
    <t>NM_001042470.1</t>
  </si>
  <si>
    <t>NP_001035935.2</t>
  </si>
  <si>
    <t>NM_015411.2</t>
  </si>
  <si>
    <t>NP_056226.2</t>
  </si>
  <si>
    <t>NM_001005782.1</t>
  </si>
  <si>
    <t>P63165-2</t>
  </si>
  <si>
    <t>SUMO1</t>
  </si>
  <si>
    <t>small ubiquitin-like modifier 1</t>
  </si>
  <si>
    <t>NM_003352.4</t>
  </si>
  <si>
    <t>P63165</t>
  </si>
  <si>
    <t>NM_001005849.1</t>
  </si>
  <si>
    <t>P61956-2</t>
  </si>
  <si>
    <t>SUMO2</t>
  </si>
  <si>
    <t>small ubiquitin-like modifier 2</t>
  </si>
  <si>
    <t>NM_006937.3</t>
  </si>
  <si>
    <t>P61956</t>
  </si>
  <si>
    <t>NM_006936.2</t>
  </si>
  <si>
    <t>P55854</t>
  </si>
  <si>
    <t>SUMO3</t>
  </si>
  <si>
    <t>small ubiquitin-like modifier 3</t>
  </si>
  <si>
    <t>NM_001002255.1</t>
  </si>
  <si>
    <t>NP_001002255.1</t>
  </si>
  <si>
    <t>SUMO4</t>
  </si>
  <si>
    <t>small ubiquitin-like modifier 4</t>
  </si>
  <si>
    <t>NM_001130965.2</t>
  </si>
  <si>
    <t>O94901-8</t>
  </si>
  <si>
    <t>SUN1</t>
  </si>
  <si>
    <t>Sad1 and UNC84 domain containing 1</t>
  </si>
  <si>
    <t>NM_001171944.1</t>
  </si>
  <si>
    <t>O94901-6</t>
  </si>
  <si>
    <t>NM_001171945.1</t>
  </si>
  <si>
    <t>O94901-7</t>
  </si>
  <si>
    <t>NM_025154.5</t>
  </si>
  <si>
    <t>O94901-5</t>
  </si>
  <si>
    <t>NM_015374.2</t>
  </si>
  <si>
    <t>Q9UH99</t>
  </si>
  <si>
    <t>SUN2</t>
  </si>
  <si>
    <t>Sad1 and UNC84 domain containing 2</t>
  </si>
  <si>
    <t>NM_001032386.1</t>
  </si>
  <si>
    <t>P51687</t>
  </si>
  <si>
    <t>SUOX</t>
  </si>
  <si>
    <t>sulfite oxidase</t>
  </si>
  <si>
    <t>NM_001032387.1</t>
  </si>
  <si>
    <t>NM_007192.3</t>
  </si>
  <si>
    <t>Q9Y5B9</t>
  </si>
  <si>
    <t>SUPT16H</t>
  </si>
  <si>
    <t>SPT16 homolog%2C facilitates chromatin remodeling subunit</t>
  </si>
  <si>
    <t>NM_017569.3</t>
  </si>
  <si>
    <t>Q8NEM7-2</t>
  </si>
  <si>
    <t>SUPT20H</t>
  </si>
  <si>
    <t>SPT20 homolog%2C SAGA complex component</t>
  </si>
  <si>
    <t>NM_003599.3</t>
  </si>
  <si>
    <t>O75486-2</t>
  </si>
  <si>
    <t>SUPT3H</t>
  </si>
  <si>
    <t>SPT3 homolog%2C SAGA and STAGA complex component</t>
  </si>
  <si>
    <t>NM_181356.2</t>
  </si>
  <si>
    <t>O75486-3</t>
  </si>
  <si>
    <t>NM_003168.2</t>
  </si>
  <si>
    <t>P63272</t>
  </si>
  <si>
    <t>SUPT4H1</t>
  </si>
  <si>
    <t>SPT4 homolog%2C DSIF elongation factor subunit</t>
  </si>
  <si>
    <t>NM_001130825.1</t>
  </si>
  <si>
    <t>O00267-2</t>
  </si>
  <si>
    <t>SUPT5H</t>
  </si>
  <si>
    <t>SPT5 homolog%2C DSIF elongation factor subunit</t>
  </si>
  <si>
    <t>NM_003169.3</t>
  </si>
  <si>
    <t>O00267</t>
  </si>
  <si>
    <t>NM_003170.4</t>
  </si>
  <si>
    <t>Q7KZ85</t>
  </si>
  <si>
    <t>SUPT6H</t>
  </si>
  <si>
    <t>SPT6 homolog%2C histone chaperone</t>
  </si>
  <si>
    <t>NM_014860.2</t>
  </si>
  <si>
    <t>O94864</t>
  </si>
  <si>
    <t>SUPT7L</t>
  </si>
  <si>
    <t>SPT7-like STAGA complex gamma subunit</t>
  </si>
  <si>
    <t>NM_003171.4</t>
  </si>
  <si>
    <t>Q8IYB8</t>
  </si>
  <si>
    <t>SUPV3L1</t>
  </si>
  <si>
    <t>Suv3 like RNA helicase</t>
  </si>
  <si>
    <t>NM_003172.3</t>
  </si>
  <si>
    <t>Q15526</t>
  </si>
  <si>
    <t>SURF1</t>
  </si>
  <si>
    <t>surfeit 1</t>
  </si>
  <si>
    <t>NM_017503.4</t>
  </si>
  <si>
    <t>NP_059973.4</t>
  </si>
  <si>
    <t>SURF2</t>
  </si>
  <si>
    <t>surfeit 2</t>
  </si>
  <si>
    <t>NM_033161.3</t>
  </si>
  <si>
    <t>O15260</t>
  </si>
  <si>
    <t>SURF4</t>
  </si>
  <si>
    <t>surfeit 4</t>
  </si>
  <si>
    <t>NM_006753.5</t>
  </si>
  <si>
    <t>O75683</t>
  </si>
  <si>
    <t>SURF6</t>
  </si>
  <si>
    <t>surfeit 6</t>
  </si>
  <si>
    <t>NM_022486.4</t>
  </si>
  <si>
    <t>Q6UWL2</t>
  </si>
  <si>
    <t>SUSD1</t>
  </si>
  <si>
    <t>sushi domain containing 1</t>
  </si>
  <si>
    <t>NM_145006.3</t>
  </si>
  <si>
    <t>Q96L08</t>
  </si>
  <si>
    <t>SUSD3</t>
  </si>
  <si>
    <t>sushi domain containing 3</t>
  </si>
  <si>
    <t>NM_001037175.2</t>
  </si>
  <si>
    <t>Q5VX71-3</t>
  </si>
  <si>
    <t>SUSD4</t>
  </si>
  <si>
    <t>sushi domain containing 4</t>
  </si>
  <si>
    <t>NM_017982.3</t>
  </si>
  <si>
    <t>Q5VX71</t>
  </si>
  <si>
    <t>NM_014734.3</t>
  </si>
  <si>
    <t>Q92537</t>
  </si>
  <si>
    <t>SUSD6</t>
  </si>
  <si>
    <t>sushi domain containing 6</t>
  </si>
  <si>
    <t>NM_003173.3</t>
  </si>
  <si>
    <t>O43463</t>
  </si>
  <si>
    <t>SUV39H1</t>
  </si>
  <si>
    <t>suppressor of variegation 3-9 homolog 1</t>
  </si>
  <si>
    <t>NR_034181.1</t>
  </si>
  <si>
    <t>SUV39H2</t>
  </si>
  <si>
    <t>suppressor of variegation 3-9 homolog 2</t>
  </si>
  <si>
    <t>NM_015355.3</t>
  </si>
  <si>
    <t>Q15022</t>
  </si>
  <si>
    <t>SUZ12</t>
  </si>
  <si>
    <t>SUZ12 polycomb repressive complex 2 subunit</t>
  </si>
  <si>
    <t>NM_014849.4</t>
  </si>
  <si>
    <t>Q7L0J3</t>
  </si>
  <si>
    <t>SV2A</t>
  </si>
  <si>
    <t>synaptic vesicle glycoprotein 2A</t>
  </si>
  <si>
    <t>NM_199342.3</t>
  </si>
  <si>
    <t>Q8N300</t>
  </si>
  <si>
    <t>SVBP</t>
  </si>
  <si>
    <t>small vasohibin binding protein</t>
  </si>
  <si>
    <t>NM_003174.3</t>
  </si>
  <si>
    <t>O95425-2</t>
  </si>
  <si>
    <t>SVIL</t>
  </si>
  <si>
    <t>supervillin</t>
  </si>
  <si>
    <t>NR_003930.2</t>
  </si>
  <si>
    <t>SVIL-AS1</t>
  </si>
  <si>
    <t>SVIL antisense RNA 1</t>
  </si>
  <si>
    <t>NM_148893.2</t>
  </si>
  <si>
    <t>Q8NHG7</t>
  </si>
  <si>
    <t>SVIP</t>
  </si>
  <si>
    <t>small VCP/p97-interacting protein</t>
  </si>
  <si>
    <t>NM_015055.3</t>
  </si>
  <si>
    <t>Q9UH65</t>
  </si>
  <si>
    <t>SWAP70</t>
  </si>
  <si>
    <t>SWAP switching B-cell complex 70kDa subunit</t>
  </si>
  <si>
    <t>NM_001040011.1</t>
  </si>
  <si>
    <t>Q1ZZU3</t>
  </si>
  <si>
    <t>SWI5</t>
  </si>
  <si>
    <t>SWI5 homologous recombination repair protein</t>
  </si>
  <si>
    <t>NM_175871.3</t>
  </si>
  <si>
    <t>Q6NVH7</t>
  </si>
  <si>
    <t>SWSAP1</t>
  </si>
  <si>
    <t>SWIM-type zinc finger 7 associated protein 1</t>
  </si>
  <si>
    <t>NM_017673.6</t>
  </si>
  <si>
    <t>Q5T5J6</t>
  </si>
  <si>
    <t>SWT1</t>
  </si>
  <si>
    <t>SWT1%2C RNA endoribonuclease homolog</t>
  </si>
  <si>
    <t>NM_032796.3</t>
  </si>
  <si>
    <t>Q96A49</t>
  </si>
  <si>
    <t>SYAP1</t>
  </si>
  <si>
    <t>synapse associated protein 1</t>
  </si>
  <si>
    <t>NM_001099755.1</t>
  </si>
  <si>
    <t>Q9NX95-5</t>
  </si>
  <si>
    <t>SYBU</t>
  </si>
  <si>
    <t>syntabulin</t>
  </si>
  <si>
    <t>NM_001129979.1</t>
  </si>
  <si>
    <t>A8MT33</t>
  </si>
  <si>
    <t>SYCE1L</t>
  </si>
  <si>
    <t>synaptonemal complex central element protein 1 like</t>
  </si>
  <si>
    <t>NM_014258.3</t>
  </si>
  <si>
    <t>Q9BX26</t>
  </si>
  <si>
    <t>SYCP2</t>
  </si>
  <si>
    <t>synaptonemal complex protein 2</t>
  </si>
  <si>
    <t>NM_032184.1</t>
  </si>
  <si>
    <t>Q5VT97</t>
  </si>
  <si>
    <t>SYDE2</t>
  </si>
  <si>
    <t>synapse defective Rho GTPase homolog 2</t>
  </si>
  <si>
    <t>NM_015484.4</t>
  </si>
  <si>
    <t>O95926</t>
  </si>
  <si>
    <t>SYF2</t>
  </si>
  <si>
    <t>SYF2 pre-mRNA splicing factor</t>
  </si>
  <si>
    <t>NM_207170.3</t>
  </si>
  <si>
    <t>O95926-2</t>
  </si>
  <si>
    <t>NM_001135052.3</t>
  </si>
  <si>
    <t>P43405-2</t>
  </si>
  <si>
    <t>SYK</t>
  </si>
  <si>
    <t>spleen tyrosine kinase</t>
  </si>
  <si>
    <t>NM_001174167.2</t>
  </si>
  <si>
    <t>P43405</t>
  </si>
  <si>
    <t>NM_003177.6</t>
  </si>
  <si>
    <t>NM_004819.2</t>
  </si>
  <si>
    <t>Q92797</t>
  </si>
  <si>
    <t>SYMPK</t>
  </si>
  <si>
    <t>symplekin</t>
  </si>
  <si>
    <t>NM_001161708.1</t>
  </si>
  <si>
    <t>NP_001155180.1</t>
  </si>
  <si>
    <t>SYNC</t>
  </si>
  <si>
    <t>syncoilin%2C intermediate filament protein</t>
  </si>
  <si>
    <t>NM_001159673.1</t>
  </si>
  <si>
    <t>B7Z645</t>
  </si>
  <si>
    <t>SYNCRIP</t>
  </si>
  <si>
    <t>synaptotagmin binding cytoplasmic RNA interacting protein</t>
  </si>
  <si>
    <t>NM_001159674.1</t>
  </si>
  <si>
    <t>O60506-4</t>
  </si>
  <si>
    <t>NM_001159675.1</t>
  </si>
  <si>
    <t>O60506-2</t>
  </si>
  <si>
    <t>NM_001159676.1</t>
  </si>
  <si>
    <t>NP_001153148.1</t>
  </si>
  <si>
    <t>NM_001159677.1</t>
  </si>
  <si>
    <t>O60506-3</t>
  </si>
  <si>
    <t>NM_006372.4</t>
  </si>
  <si>
    <t>O60506</t>
  </si>
  <si>
    <t>NM_015180.4</t>
  </si>
  <si>
    <t>Q8WXH0</t>
  </si>
  <si>
    <t>SYNE2</t>
  </si>
  <si>
    <t>spectrin repeat containing nuclear envelope protein 2</t>
  </si>
  <si>
    <t>NM_182910.2</t>
  </si>
  <si>
    <t>Q8WXH0-6</t>
  </si>
  <si>
    <t>NM_182914.2</t>
  </si>
  <si>
    <t>Q8WXH0-2</t>
  </si>
  <si>
    <t>NM_152592.3</t>
  </si>
  <si>
    <t>Q6ZMZ3</t>
  </si>
  <si>
    <t>SYNE3</t>
  </si>
  <si>
    <t>spectrin repeat containing nuclear envelope family member 3</t>
  </si>
  <si>
    <t>NM_006772.2</t>
  </si>
  <si>
    <t>Q96PV0</t>
  </si>
  <si>
    <t>SYNGAP1</t>
  </si>
  <si>
    <t>synaptic Ras GTPase activating protein 1</t>
  </si>
  <si>
    <t>NM_004711.4</t>
  </si>
  <si>
    <t>O43759</t>
  </si>
  <si>
    <t>SYNGR1</t>
  </si>
  <si>
    <t>synaptogyrin 1</t>
  </si>
  <si>
    <t>NM_004710.4</t>
  </si>
  <si>
    <t>O43760</t>
  </si>
  <si>
    <t>SYNGR2</t>
  </si>
  <si>
    <t>synaptogyrin 2</t>
  </si>
  <si>
    <t>NM_004209.5</t>
  </si>
  <si>
    <t>O43761</t>
  </si>
  <si>
    <t>SYNGR3</t>
  </si>
  <si>
    <t>synaptogyrin 3</t>
  </si>
  <si>
    <t>NM_001160306.1</t>
  </si>
  <si>
    <t>A0A0D9SGJ6</t>
  </si>
  <si>
    <t>SYNJ1</t>
  </si>
  <si>
    <t>synaptojanin 1</t>
  </si>
  <si>
    <t>NM_003898.3</t>
  </si>
  <si>
    <t>O15056</t>
  </si>
  <si>
    <t>SYNJ2</t>
  </si>
  <si>
    <t>synaptojanin 2</t>
  </si>
  <si>
    <t>NM_018373.2</t>
  </si>
  <si>
    <t>P57105</t>
  </si>
  <si>
    <t>SYNJ2BP</t>
  </si>
  <si>
    <t>synaptojanin 2 binding protein</t>
  </si>
  <si>
    <t>NM_145728.2</t>
  </si>
  <si>
    <t>NP_663780.2</t>
  </si>
  <si>
    <t>SYNM</t>
  </si>
  <si>
    <t>synemin</t>
  </si>
  <si>
    <t>NM_001109974.2</t>
  </si>
  <si>
    <t>Q8N3V7-3</t>
  </si>
  <si>
    <t>SYNPO</t>
  </si>
  <si>
    <t>synaptopodin</t>
  </si>
  <si>
    <t>NM_007286.5</t>
  </si>
  <si>
    <t>Q8N3V7-2</t>
  </si>
  <si>
    <t>NM_001163545.2</t>
  </si>
  <si>
    <t>Q9UMZ2-8</t>
  </si>
  <si>
    <t>SYNRG</t>
  </si>
  <si>
    <t>synergin%2C gamma</t>
  </si>
  <si>
    <t>NM_001163546.2</t>
  </si>
  <si>
    <t>Q9UMZ2-9</t>
  </si>
  <si>
    <t>NM_007247.5</t>
  </si>
  <si>
    <t>Q9UMZ2</t>
  </si>
  <si>
    <t>NM_080550.4</t>
  </si>
  <si>
    <t>Q9UMZ2-4</t>
  </si>
  <si>
    <t>NM_198882.2</t>
  </si>
  <si>
    <t>Q9UMZ2-7</t>
  </si>
  <si>
    <t>NM_003179.2</t>
  </si>
  <si>
    <t>P08247</t>
  </si>
  <si>
    <t>SYP</t>
  </si>
  <si>
    <t>synaptophysin</t>
  </si>
  <si>
    <t>NM_006754.3</t>
  </si>
  <si>
    <t>Q16563</t>
  </si>
  <si>
    <t>SYPL1</t>
  </si>
  <si>
    <t>synaptophysin like 1</t>
  </si>
  <si>
    <t>NM_182715.2</t>
  </si>
  <si>
    <t>Q16563-2</t>
  </si>
  <si>
    <t>NM_033542.3</t>
  </si>
  <si>
    <t>Q8N2H4</t>
  </si>
  <si>
    <t>SYS1</t>
  </si>
  <si>
    <t>Sys1 golgi trafficking protein</t>
  </si>
  <si>
    <t>NR_003189.2</t>
  </si>
  <si>
    <t>SYS1-DBNDD2</t>
  </si>
  <si>
    <t>SYS1-DBNDD2 readthrough (NMD candidate)</t>
  </si>
  <si>
    <t>NM_152280.4</t>
  </si>
  <si>
    <t>Q9BT88</t>
  </si>
  <si>
    <t>SYT11</t>
  </si>
  <si>
    <t>synaptotagmin 11</t>
  </si>
  <si>
    <t>NM_016524.3</t>
  </si>
  <si>
    <t>Q9BSW7</t>
  </si>
  <si>
    <t>SYT17</t>
  </si>
  <si>
    <t>synaptotagmin 17</t>
  </si>
  <si>
    <t>NM_001193308.1</t>
  </si>
  <si>
    <t>Q8IYJ3</t>
  </si>
  <si>
    <t>SYTL1</t>
  </si>
  <si>
    <t>synaptotagmin like 1</t>
  </si>
  <si>
    <t>NM_032872.2</t>
  </si>
  <si>
    <t>Q8IYJ3-2</t>
  </si>
  <si>
    <t>NM_001162951.2</t>
  </si>
  <si>
    <t>Q9HCH5</t>
  </si>
  <si>
    <t>SYTL2</t>
  </si>
  <si>
    <t>synaptotagmin like 2</t>
  </si>
  <si>
    <t>NM_001162953.2</t>
  </si>
  <si>
    <t>Q9HCH5-13</t>
  </si>
  <si>
    <t>NM_032943.4</t>
  </si>
  <si>
    <t>Q9HCH5-6</t>
  </si>
  <si>
    <t>NM_001009991.3</t>
  </si>
  <si>
    <t>Q4VX76-2</t>
  </si>
  <si>
    <t>SYTL3</t>
  </si>
  <si>
    <t>synaptotagmin like 3</t>
  </si>
  <si>
    <t>NM_032431.2</t>
  </si>
  <si>
    <t>Q86TM6-3</t>
  </si>
  <si>
    <t>SYVN1</t>
  </si>
  <si>
    <t>synoviolin 1</t>
  </si>
  <si>
    <t>NM_172230.2</t>
  </si>
  <si>
    <t>Q86TM6</t>
  </si>
  <si>
    <t>NM_001114600.2</t>
  </si>
  <si>
    <t>Q7Z422</t>
  </si>
  <si>
    <t>SZRD1</t>
  </si>
  <si>
    <t>SUZ RNA binding domain containing 1</t>
  </si>
  <si>
    <t>NM_015284.3</t>
  </si>
  <si>
    <t>Q5T011-5</t>
  </si>
  <si>
    <t>SZT2</t>
  </si>
  <si>
    <t>seizure threshold 2 homolog (mouse)</t>
  </si>
  <si>
    <t>NM_006116.2</t>
  </si>
  <si>
    <t>Q15750</t>
  </si>
  <si>
    <t>TAB1</t>
  </si>
  <si>
    <t>TGF-beta activated kinase 1/MAP3K7 binding protein 1</t>
  </si>
  <si>
    <t>NM_015093.5</t>
  </si>
  <si>
    <t>Q9NYJ8</t>
  </si>
  <si>
    <t>TAB2</t>
  </si>
  <si>
    <t>TGF-beta activated kinase 1/MAP3K7 binding protein 2</t>
  </si>
  <si>
    <t>NM_152787.4</t>
  </si>
  <si>
    <t>NP_690000.3</t>
  </si>
  <si>
    <t>TAB3</t>
  </si>
  <si>
    <t>TGF-beta activated kinase 1/MAP3K7 binding protein 3</t>
  </si>
  <si>
    <t>NM_001122824.1</t>
  </si>
  <si>
    <t>O75410-6</t>
  </si>
  <si>
    <t>TACC1</t>
  </si>
  <si>
    <t>transforming acidic coiled-coil containing protein 1</t>
  </si>
  <si>
    <t>NM_001146216.2</t>
  </si>
  <si>
    <t>O75410-3</t>
  </si>
  <si>
    <t>NM_006283.2</t>
  </si>
  <si>
    <t>O75410</t>
  </si>
  <si>
    <t>NM_006342.2</t>
  </si>
  <si>
    <t>Q9Y6A5</t>
  </si>
  <si>
    <t>TACC3</t>
  </si>
  <si>
    <t>transforming acidic coiled-coil containing protein 3</t>
  </si>
  <si>
    <t>NM_016360.3</t>
  </si>
  <si>
    <t>Q9BSH4</t>
  </si>
  <si>
    <t>TACO1</t>
  </si>
  <si>
    <t>translational activator of cytochrome c oxidase I</t>
  </si>
  <si>
    <t>NM_053053.3</t>
  </si>
  <si>
    <t>Q96BN2</t>
  </si>
  <si>
    <t>TADA1</t>
  </si>
  <si>
    <t>transcriptional adaptor 1</t>
  </si>
  <si>
    <t>NM_001166105.2</t>
  </si>
  <si>
    <t>A0A024R0Y4</t>
  </si>
  <si>
    <t>TADA2A</t>
  </si>
  <si>
    <t>transcriptional adaptor 2A</t>
  </si>
  <si>
    <t>NM_001488.4</t>
  </si>
  <si>
    <t>NM_152293.2</t>
  </si>
  <si>
    <t>Q86TJ2</t>
  </si>
  <si>
    <t>TADA2B</t>
  </si>
  <si>
    <t>transcriptional adaptor 2B</t>
  </si>
  <si>
    <t>NM_006354.3</t>
  </si>
  <si>
    <t>O75528</t>
  </si>
  <si>
    <t>TADA3</t>
  </si>
  <si>
    <t>transcriptional adaptor 3</t>
  </si>
  <si>
    <t>NM_133480.2</t>
  </si>
  <si>
    <t>O75528-2</t>
  </si>
  <si>
    <t>NM_004606.4</t>
  </si>
  <si>
    <t>P21675-2</t>
  </si>
  <si>
    <t>TAF1</t>
  </si>
  <si>
    <t>TATA-box binding protein associated factor 1</t>
  </si>
  <si>
    <t>NM_138923.3</t>
  </si>
  <si>
    <t>P21675</t>
  </si>
  <si>
    <t>NM_006284.3</t>
  </si>
  <si>
    <t>Q12962</t>
  </si>
  <si>
    <t>TAF10</t>
  </si>
  <si>
    <t>TATA-box binding protein associated factor 10</t>
  </si>
  <si>
    <t>NM_005643.3</t>
  </si>
  <si>
    <t>Q15544</t>
  </si>
  <si>
    <t>TAF11</t>
  </si>
  <si>
    <t>TATA-box binding protein associated factor 11</t>
  </si>
  <si>
    <t>NM_001135218.1</t>
  </si>
  <si>
    <t>Q16514</t>
  </si>
  <si>
    <t>TAF12</t>
  </si>
  <si>
    <t>TATA-box binding protein associated factor 12</t>
  </si>
  <si>
    <t>NM_005644.3</t>
  </si>
  <si>
    <t>NM_005645.3</t>
  </si>
  <si>
    <t>Q15543</t>
  </si>
  <si>
    <t>TAF13</t>
  </si>
  <si>
    <t>TATA-box binding protein associated factor 13</t>
  </si>
  <si>
    <t>NM_003487.3</t>
  </si>
  <si>
    <t>Q92804-2</t>
  </si>
  <si>
    <t>TAF15</t>
  </si>
  <si>
    <t>TATA-box binding protein associated factor 15</t>
  </si>
  <si>
    <t>NM_139215.2</t>
  </si>
  <si>
    <t>Q92804</t>
  </si>
  <si>
    <t>NM_005681.3</t>
  </si>
  <si>
    <t>Q15573</t>
  </si>
  <si>
    <t>TAF1A</t>
  </si>
  <si>
    <t>TATA-box binding protein associated factor%2C RNA polymerase I subunit A</t>
  </si>
  <si>
    <t>NM_139352.2</t>
  </si>
  <si>
    <t>Q15573-2</t>
  </si>
  <si>
    <t>NM_005680.2</t>
  </si>
  <si>
    <t>NP_005671.2</t>
  </si>
  <si>
    <t>TAF1B</t>
  </si>
  <si>
    <t>TATA-box binding protein associated factor%2C RNA polymerase I subunit B</t>
  </si>
  <si>
    <t>NM_005679.3</t>
  </si>
  <si>
    <t>NP_005670.3</t>
  </si>
  <si>
    <t>TAF1C</t>
  </si>
  <si>
    <t>TATA-box binding protein associated factor%2C RNA polymerase I subunit C</t>
  </si>
  <si>
    <t>NM_139353.2</t>
  </si>
  <si>
    <t>NP_647610.2</t>
  </si>
  <si>
    <t>NM_024116.3</t>
  </si>
  <si>
    <t>Q9H5J8</t>
  </si>
  <si>
    <t>TAF1D</t>
  </si>
  <si>
    <t>TATA-box binding protein associated factor%2C RNA polymerase I subunit D</t>
  </si>
  <si>
    <t>NM_003184.3</t>
  </si>
  <si>
    <t>NP_003175.1</t>
  </si>
  <si>
    <t>TAF2</t>
  </si>
  <si>
    <t>TATA-box binding protein associated factor 2</t>
  </si>
  <si>
    <t>NM_031923.3</t>
  </si>
  <si>
    <t>Q5VWG9</t>
  </si>
  <si>
    <t>TAF3</t>
  </si>
  <si>
    <t>TATA-box binding protein associated factor 3</t>
  </si>
  <si>
    <t>NM_003185.3</t>
  </si>
  <si>
    <t>O00268</t>
  </si>
  <si>
    <t>TAF4</t>
  </si>
  <si>
    <t>TATA-box binding protein associated factor 4</t>
  </si>
  <si>
    <t>NM_005640.2</t>
  </si>
  <si>
    <t>Q92750</t>
  </si>
  <si>
    <t>TAF4B</t>
  </si>
  <si>
    <t>TATA-box binding protein associated factor 4b</t>
  </si>
  <si>
    <t>NM_006951.4</t>
  </si>
  <si>
    <t>Q15542</t>
  </si>
  <si>
    <t>TAF5</t>
  </si>
  <si>
    <t>TATA-box binding protein associated factor 5</t>
  </si>
  <si>
    <t>NM_001025247.1</t>
  </si>
  <si>
    <t>O75529-2</t>
  </si>
  <si>
    <t>TAF5L</t>
  </si>
  <si>
    <t>TATA-box binding protein associated factor 5 like</t>
  </si>
  <si>
    <t>NM_014409.3</t>
  </si>
  <si>
    <t>O75529</t>
  </si>
  <si>
    <t>NM_139315.2</t>
  </si>
  <si>
    <t>P49848</t>
  </si>
  <si>
    <t>TAF6</t>
  </si>
  <si>
    <t>TATA-box binding protein associated factor 6</t>
  </si>
  <si>
    <t>NR_033792.1</t>
  </si>
  <si>
    <t>NM_006473.3</t>
  </si>
  <si>
    <t>Q9Y6J9</t>
  </si>
  <si>
    <t>TAF6L</t>
  </si>
  <si>
    <t>TATA-box binding protein associated factor 6 like</t>
  </si>
  <si>
    <t>NM_005642.2</t>
  </si>
  <si>
    <t>Q15545</t>
  </si>
  <si>
    <t>TAF7</t>
  </si>
  <si>
    <t>NM_138572.2</t>
  </si>
  <si>
    <t>Q7Z7C8</t>
  </si>
  <si>
    <t>TAF8</t>
  </si>
  <si>
    <t>TATA-box binding protein associated factor 8</t>
  </si>
  <si>
    <t>NM_001015892.1</t>
  </si>
  <si>
    <t>Q16594</t>
  </si>
  <si>
    <t>TAF9</t>
  </si>
  <si>
    <t>TATA-box binding protein associated factor 9</t>
  </si>
  <si>
    <t>NM_003187.4</t>
  </si>
  <si>
    <t>NM_015975.4</t>
  </si>
  <si>
    <t>Q9HBM6</t>
  </si>
  <si>
    <t>TAF9B</t>
  </si>
  <si>
    <t>TATA-box binding protein associated factor 9b</t>
  </si>
  <si>
    <t>NM_054114.4</t>
  </si>
  <si>
    <t>Q8N103</t>
  </si>
  <si>
    <t>TAGAP</t>
  </si>
  <si>
    <t>T-cell activation RhoGTPase activating protein</t>
  </si>
  <si>
    <t>NM_138810.3</t>
  </si>
  <si>
    <t>Q8N103-4</t>
  </si>
  <si>
    <t>NM_152133.2</t>
  </si>
  <si>
    <t>Q8N103-2</t>
  </si>
  <si>
    <t>NM_001001522.1</t>
  </si>
  <si>
    <t>Q01995</t>
  </si>
  <si>
    <t>TAGLN</t>
  </si>
  <si>
    <t>transgelin</t>
  </si>
  <si>
    <t>NM_003564.2</t>
  </si>
  <si>
    <t>P37802</t>
  </si>
  <si>
    <t>TAGLN2</t>
  </si>
  <si>
    <t>transgelin 2</t>
  </si>
  <si>
    <t>NM_005421.2</t>
  </si>
  <si>
    <t>Q16559</t>
  </si>
  <si>
    <t>TAL2</t>
  </si>
  <si>
    <t>T-cell acute lymphocytic leukemia 2</t>
  </si>
  <si>
    <t>NM_006755.1</t>
  </si>
  <si>
    <t>P37837</t>
  </si>
  <si>
    <t>TALDO1</t>
  </si>
  <si>
    <t>transaldolase 1</t>
  </si>
  <si>
    <t>NM_138807.3</t>
  </si>
  <si>
    <t>Q96BW9-2</t>
  </si>
  <si>
    <t>TAMM41</t>
  </si>
  <si>
    <t>TAM41 mitochondrial translocator assembly and maintenance homolog</t>
  </si>
  <si>
    <t>NM_025185.3</t>
  </si>
  <si>
    <t>Q9HCD6</t>
  </si>
  <si>
    <t>TANC2</t>
  </si>
  <si>
    <t>tetratricopeptide repeat%2C ankyrin repeat and coiled-coil containing 2</t>
  </si>
  <si>
    <t>NM_152906.6</t>
  </si>
  <si>
    <t>Q6ICL3</t>
  </si>
  <si>
    <t>TANGO2</t>
  </si>
  <si>
    <t>transport and golgi organization 2 homolog</t>
  </si>
  <si>
    <t>NM_024562.1</t>
  </si>
  <si>
    <t>Q9C0B7</t>
  </si>
  <si>
    <t>TANGO6</t>
  </si>
  <si>
    <t>transport and golgi organization 6 homolog</t>
  </si>
  <si>
    <t>NM_004180.2</t>
  </si>
  <si>
    <t>Q92844</t>
  </si>
  <si>
    <t>TANK</t>
  </si>
  <si>
    <t>TRAF family member associated NFKB activator</t>
  </si>
  <si>
    <t>NM_133484.1</t>
  </si>
  <si>
    <t>Q92844-3</t>
  </si>
  <si>
    <t>NM_020791.2</t>
  </si>
  <si>
    <t>Q7L7X3</t>
  </si>
  <si>
    <t>TAOK1</t>
  </si>
  <si>
    <t>TAO kinase 1</t>
  </si>
  <si>
    <t>NM_004783.3</t>
  </si>
  <si>
    <t>Q9UL54-2</t>
  </si>
  <si>
    <t>TAOK2</t>
  </si>
  <si>
    <t>TAO kinase 2</t>
  </si>
  <si>
    <t>NM_016151.3</t>
  </si>
  <si>
    <t>Q9UL54</t>
  </si>
  <si>
    <t>NM_016281.3</t>
  </si>
  <si>
    <t>Q9H2K8</t>
  </si>
  <si>
    <t>TAOK3</t>
  </si>
  <si>
    <t>TAO kinase 3</t>
  </si>
  <si>
    <t>NM_000593.5</t>
  </si>
  <si>
    <t>Q03518</t>
  </si>
  <si>
    <t>TAP1</t>
  </si>
  <si>
    <t>transporter 1%2C ATP-binding cassette%2C sub-family B (MDR/TAP)</t>
  </si>
  <si>
    <t>NM_000544.3</t>
  </si>
  <si>
    <t>X5CMH5</t>
  </si>
  <si>
    <t>TAP2</t>
  </si>
  <si>
    <t>transporter 2%2C ATP-binding cassette%2C sub-family B (MDR/TAP)</t>
  </si>
  <si>
    <t>NM_018833.2</t>
  </si>
  <si>
    <t>Q03519-2</t>
  </si>
  <si>
    <t>NM_003190.4</t>
  </si>
  <si>
    <t>A0A024RCT1</t>
  </si>
  <si>
    <t>TAPBP</t>
  </si>
  <si>
    <t>TAP binding protein (tapasin)</t>
  </si>
  <si>
    <t>NM_172208.2</t>
  </si>
  <si>
    <t>A0A0A0MSV9</t>
  </si>
  <si>
    <t>NM_172209.2</t>
  </si>
  <si>
    <t>A0A0A0MT98</t>
  </si>
  <si>
    <t>NM_018009.4</t>
  </si>
  <si>
    <t>Q9BX59</t>
  </si>
  <si>
    <t>TAPBPL</t>
  </si>
  <si>
    <t>TAP binding protein like</t>
  </si>
  <si>
    <t>NM_153365.2</t>
  </si>
  <si>
    <t>Q6NXT6</t>
  </si>
  <si>
    <t>TAPT1</t>
  </si>
  <si>
    <t>transmembrane anterior posterior transformation 1</t>
  </si>
  <si>
    <t>NR_027696.1</t>
  </si>
  <si>
    <t>TAPT1-AS1</t>
  </si>
  <si>
    <t>TAPT1 antisense RNA 1 (head to head)</t>
  </si>
  <si>
    <t>NM_005646.3</t>
  </si>
  <si>
    <t>Q13395</t>
  </si>
  <si>
    <t>TARBP1</t>
  </si>
  <si>
    <t>TAR (HIV-1) RNA binding protein 1</t>
  </si>
  <si>
    <t>NM_134323.1</t>
  </si>
  <si>
    <t>Q15633</t>
  </si>
  <si>
    <t>TARBP2</t>
  </si>
  <si>
    <t>TAR (HIV-1) RNA binding protein 2</t>
  </si>
  <si>
    <t>NM_134324.2</t>
  </si>
  <si>
    <t>Q15633-2</t>
  </si>
  <si>
    <t>NM_007375.3</t>
  </si>
  <si>
    <t>Q13148</t>
  </si>
  <si>
    <t>TARDBP</t>
  </si>
  <si>
    <t>TAR DNA binding protein</t>
  </si>
  <si>
    <t>NM_152295.4</t>
  </si>
  <si>
    <t>P26639</t>
  </si>
  <si>
    <t>TARS</t>
  </si>
  <si>
    <t>threonyl-tRNA synthetase</t>
  </si>
  <si>
    <t>NM_025150.4</t>
  </si>
  <si>
    <t>Q9BW92</t>
  </si>
  <si>
    <t>TARS2</t>
  </si>
  <si>
    <t>threonyl-tRNA synthetase 2%2C mitochondrial (putative)</t>
  </si>
  <si>
    <t>NM_152334.2</t>
  </si>
  <si>
    <t>A2RTX5</t>
  </si>
  <si>
    <t>TARSL2</t>
  </si>
  <si>
    <t>threonyl-tRNA synthetase-like 2</t>
  </si>
  <si>
    <t>NM_152228.2</t>
  </si>
  <si>
    <t>NP_689414.1</t>
  </si>
  <si>
    <t>TAS1R3</t>
  </si>
  <si>
    <t>taste 1 receptor member 3</t>
  </si>
  <si>
    <t>NM_023922.1</t>
  </si>
  <si>
    <t>Q9NYV8</t>
  </si>
  <si>
    <t>TAS2R14</t>
  </si>
  <si>
    <t>taste 2 receptor member 14</t>
  </si>
  <si>
    <t>NM_016944.1</t>
  </si>
  <si>
    <t>Q9NYW5</t>
  </si>
  <si>
    <t>TAS2R4</t>
  </si>
  <si>
    <t>taste 2 receptor member 4</t>
  </si>
  <si>
    <t>NM_018980.2</t>
  </si>
  <si>
    <t>Q9NYW4</t>
  </si>
  <si>
    <t>TAS2R5</t>
  </si>
  <si>
    <t>taste 2 receptor member 5</t>
  </si>
  <si>
    <t>NM_017714.2</t>
  </si>
  <si>
    <t>Q9H6P5</t>
  </si>
  <si>
    <t>TASP1</t>
  </si>
  <si>
    <t>taspase 1</t>
  </si>
  <si>
    <t>NM_032026.3</t>
  </si>
  <si>
    <t>Q6P1N9</t>
  </si>
  <si>
    <t>TATDN1</t>
  </si>
  <si>
    <t>TatD DNase domain containing 1</t>
  </si>
  <si>
    <t>NM_014760.3</t>
  </si>
  <si>
    <t>Q93075</t>
  </si>
  <si>
    <t>TATDN2</t>
  </si>
  <si>
    <t>TatD DNase domain containing 2</t>
  </si>
  <si>
    <t>NM_001042552.2</t>
  </si>
  <si>
    <t>Q17R31</t>
  </si>
  <si>
    <t>TATDN3</t>
  </si>
  <si>
    <t>TatD DNase domain containing 3</t>
  </si>
  <si>
    <t>NM_001042553.2</t>
  </si>
  <si>
    <t>Q17R31-2</t>
  </si>
  <si>
    <t>NM_001079864.2</t>
  </si>
  <si>
    <t>Q86VP1-2</t>
  </si>
  <si>
    <t>TAX1BP1</t>
  </si>
  <si>
    <t>Tax1 binding protein 1</t>
  </si>
  <si>
    <t>NM_006024.6</t>
  </si>
  <si>
    <t>Q86VP1</t>
  </si>
  <si>
    <t>NM_014604.3</t>
  </si>
  <si>
    <t>O14907</t>
  </si>
  <si>
    <t>TAX1BP3</t>
  </si>
  <si>
    <t>Tax1 binding protein 3</t>
  </si>
  <si>
    <t>NM_000116.4</t>
  </si>
  <si>
    <t>Q16635</t>
  </si>
  <si>
    <t>TAZ</t>
  </si>
  <si>
    <t>tafazzin</t>
  </si>
  <si>
    <t>NM_181312.3</t>
  </si>
  <si>
    <t>Q16635-5</t>
  </si>
  <si>
    <t>NM_181313.3</t>
  </si>
  <si>
    <t>Q16635-7</t>
  </si>
  <si>
    <t>NR_024048.2</t>
  </si>
  <si>
    <t>NM_015173.3</t>
  </si>
  <si>
    <t>Q86TI0</t>
  </si>
  <si>
    <t>TBC1D1</t>
  </si>
  <si>
    <t>TBC1 domain family member 1</t>
  </si>
  <si>
    <t>NM_031937.2</t>
  </si>
  <si>
    <t>Q9BXI6</t>
  </si>
  <si>
    <t>TBC1D10A</t>
  </si>
  <si>
    <t>TBC1 domain family member 10A</t>
  </si>
  <si>
    <t>NM_015527.3</t>
  </si>
  <si>
    <t>Q4KMP7</t>
  </si>
  <si>
    <t>TBC1D10B</t>
  </si>
  <si>
    <t>TBC1 domain family member 10B</t>
  </si>
  <si>
    <t>NM_198517.3</t>
  </si>
  <si>
    <t>Q8IV04</t>
  </si>
  <si>
    <t>TBC1D10C</t>
  </si>
  <si>
    <t>TBC1 domain family member 10C</t>
  </si>
  <si>
    <t>NM_015188.1</t>
  </si>
  <si>
    <t>O60347</t>
  </si>
  <si>
    <t>TBC1D12</t>
  </si>
  <si>
    <t>TBC1 domain family member 12</t>
  </si>
  <si>
    <t>NM_018201.4</t>
  </si>
  <si>
    <t>Q9NVG8</t>
  </si>
  <si>
    <t>TBC1D13</t>
  </si>
  <si>
    <t>TBC1 domain family member 13</t>
  </si>
  <si>
    <t>NM_001113361.1</t>
  </si>
  <si>
    <t>Q9P2M4</t>
  </si>
  <si>
    <t>TBC1D14</t>
  </si>
  <si>
    <t>TBC1 domain family member 14</t>
  </si>
  <si>
    <t>NM_001113363.1</t>
  </si>
  <si>
    <t>Q9P2M4-2</t>
  </si>
  <si>
    <t>NM_020773.2</t>
  </si>
  <si>
    <t>NM_001146213.1</t>
  </si>
  <si>
    <t>Q8TC07-2</t>
  </si>
  <si>
    <t>TBC1D15</t>
  </si>
  <si>
    <t>TBC1 domain family member 15</t>
  </si>
  <si>
    <t>NM_019020.3</t>
  </si>
  <si>
    <t>Q8TBP0</t>
  </si>
  <si>
    <t>TBC1D16</t>
  </si>
  <si>
    <t>TBC1 domain family member 16</t>
  </si>
  <si>
    <t>NM_024682.2</t>
  </si>
  <si>
    <t>NP_078958.2</t>
  </si>
  <si>
    <t>TBC1D17</t>
  </si>
  <si>
    <t>TBC1 domain family member 17</t>
  </si>
  <si>
    <t>NM_018317.3</t>
  </si>
  <si>
    <t>Q8N5T2</t>
  </si>
  <si>
    <t>TBC1D19</t>
  </si>
  <si>
    <t>TBC1 domain family member 19</t>
  </si>
  <si>
    <t>NM_018421.3</t>
  </si>
  <si>
    <t>Q9BYX2-2</t>
  </si>
  <si>
    <t>TBC1D2</t>
  </si>
  <si>
    <t>TBC1 domain family member 2</t>
  </si>
  <si>
    <t>NM_144628.3</t>
  </si>
  <si>
    <t>Q96BZ9</t>
  </si>
  <si>
    <t>TBC1D20</t>
  </si>
  <si>
    <t>TBC1 domain family member 20</t>
  </si>
  <si>
    <t>NM_014346.3</t>
  </si>
  <si>
    <t>Q8WUA7</t>
  </si>
  <si>
    <t>TBC1D22A</t>
  </si>
  <si>
    <t>TBC1 domain family member 22A</t>
  </si>
  <si>
    <t>NM_017772.3</t>
  </si>
  <si>
    <t>Q9NU19</t>
  </si>
  <si>
    <t>TBC1D22B</t>
  </si>
  <si>
    <t>TBC1 domain family member 22B</t>
  </si>
  <si>
    <t>NM_018309.4</t>
  </si>
  <si>
    <t>Q9NUY8-2</t>
  </si>
  <si>
    <t>TBC1D23</t>
  </si>
  <si>
    <t>TBC1 domain family member 23</t>
  </si>
  <si>
    <t>NM_020705.2</t>
  </si>
  <si>
    <t>Q9ULP9-2</t>
  </si>
  <si>
    <t>TBC1D24</t>
  </si>
  <si>
    <t>TBC1 domain family member 24</t>
  </si>
  <si>
    <t>NM_002536.2</t>
  </si>
  <si>
    <t>Q3MII6</t>
  </si>
  <si>
    <t>TBC1D25</t>
  </si>
  <si>
    <t>TBC1 domain family member 25</t>
  </si>
  <si>
    <t>NM_015079.5</t>
  </si>
  <si>
    <t>Q9UPU7-2</t>
  </si>
  <si>
    <t>TBC1D2B</t>
  </si>
  <si>
    <t>TBC1 domain family member 2B</t>
  </si>
  <si>
    <t>NM_144572.1</t>
  </si>
  <si>
    <t>Q9UPU7</t>
  </si>
  <si>
    <t>NM_145647.3</t>
  </si>
  <si>
    <t>Q96DN5</t>
  </si>
  <si>
    <t>TBC1D31</t>
  </si>
  <si>
    <t>TBC1 domain family member 31</t>
  </si>
  <si>
    <t>NM_152730.5</t>
  </si>
  <si>
    <t>Q96NH3</t>
  </si>
  <si>
    <t>TBC1D32</t>
  </si>
  <si>
    <t>TBC1 domain family member 32</t>
  </si>
  <si>
    <t>NM_032258.4</t>
  </si>
  <si>
    <t>A6NER0</t>
  </si>
  <si>
    <t>TBC1D3F</t>
  </si>
  <si>
    <t>TBC1 domain family member 3F</t>
  </si>
  <si>
    <t>NM_001134381.1</t>
  </si>
  <si>
    <t>Q92609-2</t>
  </si>
  <si>
    <t>TBC1D5</t>
  </si>
  <si>
    <t>TBC1 domain family member 5</t>
  </si>
  <si>
    <t>NM_001143964.3</t>
  </si>
  <si>
    <t>Q9P0N9</t>
  </si>
  <si>
    <t>TBC1D7</t>
  </si>
  <si>
    <t>TBC1 domain family member 7</t>
  </si>
  <si>
    <t>NM_001143965.3</t>
  </si>
  <si>
    <t>NM_016495.5</t>
  </si>
  <si>
    <t>NM_015130.2</t>
  </si>
  <si>
    <t>Q6ZT07</t>
  </si>
  <si>
    <t>TBC1D9</t>
  </si>
  <si>
    <t>TBC1 domain family member 9</t>
  </si>
  <si>
    <t>NM_015043.3</t>
  </si>
  <si>
    <t>Q66K14-2</t>
  </si>
  <si>
    <t>TBC1D9B</t>
  </si>
  <si>
    <t>TBC1 domain family member 9B</t>
  </si>
  <si>
    <t>NM_198868.2</t>
  </si>
  <si>
    <t>Q66K14</t>
  </si>
  <si>
    <t>NM_004607.2</t>
  </si>
  <si>
    <t>O75347</t>
  </si>
  <si>
    <t>TBCA</t>
  </si>
  <si>
    <t>tubulin folding cofactor A</t>
  </si>
  <si>
    <t>NM_001281.2</t>
  </si>
  <si>
    <t>Q99426</t>
  </si>
  <si>
    <t>TBCB</t>
  </si>
  <si>
    <t>tubulin folding cofactor B</t>
  </si>
  <si>
    <t>NM_003192.2</t>
  </si>
  <si>
    <t>NP_003183.1</t>
  </si>
  <si>
    <t>TBCC</t>
  </si>
  <si>
    <t>tubulin folding cofactor C</t>
  </si>
  <si>
    <t>NM_018138.4</t>
  </si>
  <si>
    <t>Q9NVR7</t>
  </si>
  <si>
    <t>TBCCD1</t>
  </si>
  <si>
    <t>TBCC domain containing 1</t>
  </si>
  <si>
    <t>NM_005993.4</t>
  </si>
  <si>
    <t>Q9BTW9</t>
  </si>
  <si>
    <t>TBCD</t>
  </si>
  <si>
    <t>tubulin folding cofactor D</t>
  </si>
  <si>
    <t>NM_003193.4</t>
  </si>
  <si>
    <t>Q15813</t>
  </si>
  <si>
    <t>TBCE</t>
  </si>
  <si>
    <t>tubulin folding cofactor E</t>
  </si>
  <si>
    <t>NM_001163435.2</t>
  </si>
  <si>
    <t>A0A024RDH3</t>
  </si>
  <si>
    <t>TBCK</t>
  </si>
  <si>
    <t>TBC1 domain containing kinase</t>
  </si>
  <si>
    <t>NM_001163436.2</t>
  </si>
  <si>
    <t>NM_033115.4</t>
  </si>
  <si>
    <t>NP_149106.2</t>
  </si>
  <si>
    <t>NM_013254.3</t>
  </si>
  <si>
    <t>Q9UHD2</t>
  </si>
  <si>
    <t>TBK1</t>
  </si>
  <si>
    <t>TANK binding kinase 1</t>
  </si>
  <si>
    <t>NM_014726.2</t>
  </si>
  <si>
    <t>A7MCY6</t>
  </si>
  <si>
    <t>TBKBP1</t>
  </si>
  <si>
    <t>TBK1 binding protein 1</t>
  </si>
  <si>
    <t>NM_001139466.1</t>
  </si>
  <si>
    <t>O60907</t>
  </si>
  <si>
    <t>TBL1X</t>
  </si>
  <si>
    <t>transducin (beta)-like 1X-linked</t>
  </si>
  <si>
    <t>NM_001139467.1</t>
  </si>
  <si>
    <t>O60907-2</t>
  </si>
  <si>
    <t>NM_005647.3</t>
  </si>
  <si>
    <t>NM_024665.5</t>
  </si>
  <si>
    <t>Q9BZK7</t>
  </si>
  <si>
    <t>TBL1XR1</t>
  </si>
  <si>
    <t>transducin (beta)-like 1 X-linked receptor 1</t>
  </si>
  <si>
    <t>NM_012453.2</t>
  </si>
  <si>
    <t>Q9Y4P3</t>
  </si>
  <si>
    <t>TBL2</t>
  </si>
  <si>
    <t>transducin (beta)-like 2</t>
  </si>
  <si>
    <t>NM_006453.2</t>
  </si>
  <si>
    <t>Q12788</t>
  </si>
  <si>
    <t>TBL3</t>
  </si>
  <si>
    <t>transducin beta like 3</t>
  </si>
  <si>
    <t>NM_003194.4</t>
  </si>
  <si>
    <t>P20226</t>
  </si>
  <si>
    <t>TBP</t>
  </si>
  <si>
    <t>TATA-box binding protein</t>
  </si>
  <si>
    <t>NM_004865.3</t>
  </si>
  <si>
    <t>P62380</t>
  </si>
  <si>
    <t>TBPL1</t>
  </si>
  <si>
    <t>TATA-box binding protein like 1</t>
  </si>
  <si>
    <t>NM_032811.2</t>
  </si>
  <si>
    <t>Q3YBR2</t>
  </si>
  <si>
    <t>TBRG1</t>
  </si>
  <si>
    <t>transforming growth factor beta regulator 1</t>
  </si>
  <si>
    <t>NM_004749.3</t>
  </si>
  <si>
    <t>Q969Z0</t>
  </si>
  <si>
    <t>TBRG4</t>
  </si>
  <si>
    <t>transforming growth factor beta regulator 4</t>
  </si>
  <si>
    <t>NM_030900.3</t>
  </si>
  <si>
    <t>Q969Z0-2</t>
  </si>
  <si>
    <t>NM_199122.2</t>
  </si>
  <si>
    <t>NM_005149.2</t>
  </si>
  <si>
    <t>O60806</t>
  </si>
  <si>
    <t>TBX19</t>
  </si>
  <si>
    <t>T-box 19</t>
  </si>
  <si>
    <t>NM_013351.1</t>
  </si>
  <si>
    <t>Q9UL17</t>
  </si>
  <si>
    <t>TBX21</t>
  </si>
  <si>
    <t>T-box 21</t>
  </si>
  <si>
    <t>NM_004608.3</t>
  </si>
  <si>
    <t>O95947</t>
  </si>
  <si>
    <t>TBX6</t>
  </si>
  <si>
    <t>T-box 6</t>
  </si>
  <si>
    <t>NM_001060.5</t>
  </si>
  <si>
    <t>P21731</t>
  </si>
  <si>
    <t>TBXA2R</t>
  </si>
  <si>
    <t>thromboxane A2 receptor</t>
  </si>
  <si>
    <t>NM_001061.4</t>
  </si>
  <si>
    <t>Q53F23</t>
  </si>
  <si>
    <t>TBXAS1</t>
  </si>
  <si>
    <t>thromboxane A synthase 1</t>
  </si>
  <si>
    <t>NM_001128595.2</t>
  </si>
  <si>
    <t>NP_001122067.1</t>
  </si>
  <si>
    <t>TC2N</t>
  </si>
  <si>
    <t>tandem C2 domains%2C nuclear</t>
  </si>
  <si>
    <t>NM_001128596.2</t>
  </si>
  <si>
    <t>NM_152332.5</t>
  </si>
  <si>
    <t>NM_014719.2</t>
  </si>
  <si>
    <t>NP_055534.1</t>
  </si>
  <si>
    <t>TCAF1</t>
  </si>
  <si>
    <t>TRPM8 channel associated factor 1</t>
  </si>
  <si>
    <t>NM_001130025.1</t>
  </si>
  <si>
    <t>A6NFQ2-2</t>
  </si>
  <si>
    <t>TCAF2</t>
  </si>
  <si>
    <t>TRPM8 channel associated factor 2</t>
  </si>
  <si>
    <t>NM_001130026.2</t>
  </si>
  <si>
    <t>A6NFQ2-3</t>
  </si>
  <si>
    <t>NM_001029839.2</t>
  </si>
  <si>
    <t>Q8N3R3-3</t>
  </si>
  <si>
    <t>TCAIM</t>
  </si>
  <si>
    <t>T-cell activation inhibitor%2C mitochondrial</t>
  </si>
  <si>
    <t>NM_001029840.2</t>
  </si>
  <si>
    <t>NM_003673.3</t>
  </si>
  <si>
    <t>O15273</t>
  </si>
  <si>
    <t>TCAP</t>
  </si>
  <si>
    <t>titin-cap</t>
  </si>
  <si>
    <t>NM_006756.3</t>
  </si>
  <si>
    <t>P23193</t>
  </si>
  <si>
    <t>TCEA1</t>
  </si>
  <si>
    <t>transcription elongation factor A1</t>
  </si>
  <si>
    <t>NM_201437.2</t>
  </si>
  <si>
    <t>P23193-2</t>
  </si>
  <si>
    <t>NM_003195.4</t>
  </si>
  <si>
    <t>Q15560</t>
  </si>
  <si>
    <t>TCEA2</t>
  </si>
  <si>
    <t>transcription elongation factor A2</t>
  </si>
  <si>
    <t>NM_003196.2</t>
  </si>
  <si>
    <t>O75764</t>
  </si>
  <si>
    <t>TCEA3</t>
  </si>
  <si>
    <t>transcription elongation factor A3</t>
  </si>
  <si>
    <t>NM_001006639.1</t>
  </si>
  <si>
    <t>Q15170-2</t>
  </si>
  <si>
    <t>TCEAL1</t>
  </si>
  <si>
    <t>transcription elongation factor A like 1</t>
  </si>
  <si>
    <t>NM_001006640.1</t>
  </si>
  <si>
    <t>NM_004780.2</t>
  </si>
  <si>
    <t>NM_080390.3</t>
  </si>
  <si>
    <t>Q9H3H9</t>
  </si>
  <si>
    <t>TCEAL2</t>
  </si>
  <si>
    <t>transcription elongation factor A like 2</t>
  </si>
  <si>
    <t>NM_001006933.1</t>
  </si>
  <si>
    <t>Q969E4</t>
  </si>
  <si>
    <t>TCEAL3</t>
  </si>
  <si>
    <t>transcription elongation factor A like 3</t>
  </si>
  <si>
    <t>NM_032926.2</t>
  </si>
  <si>
    <t>NM_001006935.2</t>
  </si>
  <si>
    <t>Q96EI5</t>
  </si>
  <si>
    <t>TCEAL4</t>
  </si>
  <si>
    <t>transcription elongation factor A like 4</t>
  </si>
  <si>
    <t>NM_001006937.2</t>
  </si>
  <si>
    <t>NM_024863.5</t>
  </si>
  <si>
    <t>NM_001006684.1</t>
  </si>
  <si>
    <t>Q8IYN2</t>
  </si>
  <si>
    <t>TCEAL8</t>
  </si>
  <si>
    <t>transcription elongation factor A like 8</t>
  </si>
  <si>
    <t>NM_153333.2</t>
  </si>
  <si>
    <t>NM_001006613.1</t>
  </si>
  <si>
    <t>Q9UHQ7</t>
  </si>
  <si>
    <t>TCEAL9</t>
  </si>
  <si>
    <t>transcription elongation factor A like 9</t>
  </si>
  <si>
    <t>NM_016303.2</t>
  </si>
  <si>
    <t>NM_152634.3</t>
  </si>
  <si>
    <t>Q8N8B7-2</t>
  </si>
  <si>
    <t>TCEANC</t>
  </si>
  <si>
    <t>transcription elongation factor A N-terminal and central domain containing</t>
  </si>
  <si>
    <t>NM_153035.2</t>
  </si>
  <si>
    <t>Q96MN5</t>
  </si>
  <si>
    <t>TCEANC2</t>
  </si>
  <si>
    <t>transcription elongation factor A N-terminal and central domain containing 2</t>
  </si>
  <si>
    <t>NM_005648.3</t>
  </si>
  <si>
    <t>Q15369</t>
  </si>
  <si>
    <t>TCEB1</t>
  </si>
  <si>
    <t>transcription elongation factor B subunit 1</t>
  </si>
  <si>
    <t>NM_007108.3</t>
  </si>
  <si>
    <t>Q15370</t>
  </si>
  <si>
    <t>TCEB2</t>
  </si>
  <si>
    <t>transcription elongation factor B subunit 2</t>
  </si>
  <si>
    <t>NM_207013.2</t>
  </si>
  <si>
    <t>Q15370-2</t>
  </si>
  <si>
    <t>NM_003198.2</t>
  </si>
  <si>
    <t>Q14241</t>
  </si>
  <si>
    <t>TCEB3</t>
  </si>
  <si>
    <t>transcription elongation factor B subunit 3</t>
  </si>
  <si>
    <t>NM_001040006.1</t>
  </si>
  <si>
    <t>O14776-2</t>
  </si>
  <si>
    <t>TCERG1</t>
  </si>
  <si>
    <t>transcription elongation regulator 1</t>
  </si>
  <si>
    <t>NM_006706.3</t>
  </si>
  <si>
    <t>O14776</t>
  </si>
  <si>
    <t>NM_003205.3</t>
  </si>
  <si>
    <t>Q99081</t>
  </si>
  <si>
    <t>TCF12</t>
  </si>
  <si>
    <t>transcription factor 12</t>
  </si>
  <si>
    <t>NM_207036.1</t>
  </si>
  <si>
    <t>Q99081-3</t>
  </si>
  <si>
    <t>NM_207037.1</t>
  </si>
  <si>
    <t>NM_207038.1</t>
  </si>
  <si>
    <t>NM_001077511.1</t>
  </si>
  <si>
    <t>Q9Y242</t>
  </si>
  <si>
    <t>TCF19</t>
  </si>
  <si>
    <t>transcription factor 19</t>
  </si>
  <si>
    <t>NM_007109.2</t>
  </si>
  <si>
    <t>NM_005650.3</t>
  </si>
  <si>
    <t>Q9UGU0</t>
  </si>
  <si>
    <t>TCF20</t>
  </si>
  <si>
    <t>transcription factor 20 (AR1)</t>
  </si>
  <si>
    <t>NM_181492.2</t>
  </si>
  <si>
    <t>Q9UGU0-2</t>
  </si>
  <si>
    <t>NM_014972.2</t>
  </si>
  <si>
    <t>Q9BQ70</t>
  </si>
  <si>
    <t>TCF25</t>
  </si>
  <si>
    <t>transcription factor 25</t>
  </si>
  <si>
    <t>NM_001136139.2</t>
  </si>
  <si>
    <t>P15923-2</t>
  </si>
  <si>
    <t>TCF3</t>
  </si>
  <si>
    <t>transcription factor 3</t>
  </si>
  <si>
    <t>NM_003200.3</t>
  </si>
  <si>
    <t>P15923</t>
  </si>
  <si>
    <t>NM_001083962.1</t>
  </si>
  <si>
    <t>P15884-3</t>
  </si>
  <si>
    <t>TCF4</t>
  </si>
  <si>
    <t>transcription factor 4</t>
  </si>
  <si>
    <t>NM_003199.2</t>
  </si>
  <si>
    <t>P15884</t>
  </si>
  <si>
    <t>NM_001134851.2</t>
  </si>
  <si>
    <t>P36402-2</t>
  </si>
  <si>
    <t>TCF7</t>
  </si>
  <si>
    <t>transcription factor 7 (T-cell specific%2C HMG-box)</t>
  </si>
  <si>
    <t>NM_003202.3</t>
  </si>
  <si>
    <t>P36402-5</t>
  </si>
  <si>
    <t>NM_201632.3</t>
  </si>
  <si>
    <t>P36402-6</t>
  </si>
  <si>
    <t>NM_201634.3</t>
  </si>
  <si>
    <t>P36402-8</t>
  </si>
  <si>
    <t>NM_213648.3</t>
  </si>
  <si>
    <t>NR_033449.1</t>
  </si>
  <si>
    <t>NM_006602.3</t>
  </si>
  <si>
    <t>Q9UL49</t>
  </si>
  <si>
    <t>TCFL5</t>
  </si>
  <si>
    <t>transcription factor like 5</t>
  </si>
  <si>
    <t>NM_001143852.1</t>
  </si>
  <si>
    <t>Q9BT92</t>
  </si>
  <si>
    <t>TCHP</t>
  </si>
  <si>
    <t>trichoplein keratin filament binding</t>
  </si>
  <si>
    <t>NM_006019.3</t>
  </si>
  <si>
    <t>Q13488</t>
  </si>
  <si>
    <t>TCIRG1</t>
  </si>
  <si>
    <t>T-cell immune regulator 1%2C ATPase H+ transporting V0 subunit a3</t>
  </si>
  <si>
    <t>NM_006053.3</t>
  </si>
  <si>
    <t>Q13488-2</t>
  </si>
  <si>
    <t>NM_001098725.1</t>
  </si>
  <si>
    <t>P56279</t>
  </si>
  <si>
    <t>TCL1A</t>
  </si>
  <si>
    <t>T-cell leukemia/lymphoma 1A</t>
  </si>
  <si>
    <t>NM_021966.2</t>
  </si>
  <si>
    <t>NM_001008657.2</t>
  </si>
  <si>
    <t>Q13428-5</t>
  </si>
  <si>
    <t>TCOF1</t>
  </si>
  <si>
    <t>treacle ribosome biogenesis factor 1</t>
  </si>
  <si>
    <t>NM_001135243.1</t>
  </si>
  <si>
    <t>Q13428</t>
  </si>
  <si>
    <t>NM_001135244.1</t>
  </si>
  <si>
    <t>Q13428-7</t>
  </si>
  <si>
    <t>NM_001135245.1</t>
  </si>
  <si>
    <t>Q13428-8</t>
  </si>
  <si>
    <t>NM_030752.2</t>
  </si>
  <si>
    <t>P17987</t>
  </si>
  <si>
    <t>TCP1</t>
  </si>
  <si>
    <t>t-complex 1</t>
  </si>
  <si>
    <t>NM_001145541.1</t>
  </si>
  <si>
    <t>Q9NUJ3</t>
  </si>
  <si>
    <t>TCP11L1</t>
  </si>
  <si>
    <t>t-complex 11 like 1</t>
  </si>
  <si>
    <t>NM_018393.3</t>
  </si>
  <si>
    <t>NM_152772.2</t>
  </si>
  <si>
    <t>Q8N4U5</t>
  </si>
  <si>
    <t>TCP11L2</t>
  </si>
  <si>
    <t>t-complex 11 like 2</t>
  </si>
  <si>
    <t>NM_022171.2</t>
  </si>
  <si>
    <t>P57738</t>
  </si>
  <si>
    <t>TCTA</t>
  </si>
  <si>
    <t>T-cell leukemia translocation altered</t>
  </si>
  <si>
    <t>NM_152773.4</t>
  </si>
  <si>
    <t>Q8WW35</t>
  </si>
  <si>
    <t>TCTEX1D2</t>
  </si>
  <si>
    <t>Tctex1 domain containing 2</t>
  </si>
  <si>
    <t>NM_001013632.3</t>
  </si>
  <si>
    <t>Q5JR98</t>
  </si>
  <si>
    <t>TCTEX1D4</t>
  </si>
  <si>
    <t>Tctex1 domain containing 4</t>
  </si>
  <si>
    <t>NM_001082537.2</t>
  </si>
  <si>
    <t>Q2MV58</t>
  </si>
  <si>
    <t>TCTN1</t>
  </si>
  <si>
    <t>tectonic family member 1</t>
  </si>
  <si>
    <t>NM_001082538.2</t>
  </si>
  <si>
    <t>Q2MV58-2</t>
  </si>
  <si>
    <t>NM_001143850.2</t>
  </si>
  <si>
    <t>Q96GX1-2</t>
  </si>
  <si>
    <t>TCTN2</t>
  </si>
  <si>
    <t>tectonic family member 2</t>
  </si>
  <si>
    <t>NM_024809.4</t>
  </si>
  <si>
    <t>Q96GX1</t>
  </si>
  <si>
    <t>NM_015631.5</t>
  </si>
  <si>
    <t>Q6NUS6</t>
  </si>
  <si>
    <t>TCTN3</t>
  </si>
  <si>
    <t>tectonic family member 3</t>
  </si>
  <si>
    <t>NM_003211.4</t>
  </si>
  <si>
    <t>Q13569</t>
  </si>
  <si>
    <t>TDG</t>
  </si>
  <si>
    <t>thymine DNA glycosylase</t>
  </si>
  <si>
    <t>NM_001008744.1</t>
  </si>
  <si>
    <t>Q9NUW8</t>
  </si>
  <si>
    <t>TDP1</t>
  </si>
  <si>
    <t>tyrosyl-DNA phosphodiesterase 1</t>
  </si>
  <si>
    <t>NM_018319.3</t>
  </si>
  <si>
    <t>NM_016614.2</t>
  </si>
  <si>
    <t>O95551</t>
  </si>
  <si>
    <t>TDP2</t>
  </si>
  <si>
    <t>tyrosyl-DNA phosphodiesterase 2</t>
  </si>
  <si>
    <t>NM_001146070.1</t>
  </si>
  <si>
    <t>Q9H7E2-3</t>
  </si>
  <si>
    <t>TDRD3</t>
  </si>
  <si>
    <t>tudor domain containing 3</t>
  </si>
  <si>
    <t>NM_014290.2</t>
  </si>
  <si>
    <t>Q8NHU6</t>
  </si>
  <si>
    <t>TDRD7</t>
  </si>
  <si>
    <t>tudor domain containing 7</t>
  </si>
  <si>
    <t>NM_001083963.1</t>
  </si>
  <si>
    <t>Q9Y2W6</t>
  </si>
  <si>
    <t>TDRKH</t>
  </si>
  <si>
    <t>tudor and KH domain containing</t>
  </si>
  <si>
    <t>NM_006862.3</t>
  </si>
  <si>
    <t>NM_003598.1</t>
  </si>
  <si>
    <t>Q15562</t>
  </si>
  <si>
    <t>TEAD2</t>
  </si>
  <si>
    <t>TEA domain transcription factor 2</t>
  </si>
  <si>
    <t>NM_003215.2</t>
  </si>
  <si>
    <t>P42680</t>
  </si>
  <si>
    <t>TEC</t>
  </si>
  <si>
    <t>tec protein tyrosine kinase</t>
  </si>
  <si>
    <t>NM_015395.2</t>
  </si>
  <si>
    <t>Q7Z6L1</t>
  </si>
  <si>
    <t>TECPR1</t>
  </si>
  <si>
    <t>tectonin beta-propeller repeat containing 1</t>
  </si>
  <si>
    <t>NM_001172631.2</t>
  </si>
  <si>
    <t>O15040-2</t>
  </si>
  <si>
    <t>TECPR2</t>
  </si>
  <si>
    <t>tectonin beta-propeller repeat containing 2</t>
  </si>
  <si>
    <t>NM_014844.4</t>
  </si>
  <si>
    <t>O15040</t>
  </si>
  <si>
    <t>NM_138501.5</t>
  </si>
  <si>
    <t>Q9NZ01</t>
  </si>
  <si>
    <t>TECR</t>
  </si>
  <si>
    <t>trans-2%2C3-enoyl-CoA reductase</t>
  </si>
  <si>
    <t>NM_003216.3</t>
  </si>
  <si>
    <t>Q10587</t>
  </si>
  <si>
    <t>TEF</t>
  </si>
  <si>
    <t>TEF%2C PAR bZIP transcription factor</t>
  </si>
  <si>
    <t>NM_024683.3</t>
  </si>
  <si>
    <t>Q96QE5</t>
  </si>
  <si>
    <t>TEFM</t>
  </si>
  <si>
    <t>transcription elongation factor%2C mitochondrial</t>
  </si>
  <si>
    <t>NM_016111.3</t>
  </si>
  <si>
    <t>Q9Y4R8</t>
  </si>
  <si>
    <t>TELO2</t>
  </si>
  <si>
    <t>telomere maintenance 2</t>
  </si>
  <si>
    <t>NM_001113324.2</t>
  </si>
  <si>
    <t>Q86WV5</t>
  </si>
  <si>
    <t>TEN1</t>
  </si>
  <si>
    <t>TEN1 CST complex subunit</t>
  </si>
  <si>
    <t>NM_007110.4</t>
  </si>
  <si>
    <t>Q99973</t>
  </si>
  <si>
    <t>TEP1</t>
  </si>
  <si>
    <t>telomerase associated protein 1</t>
  </si>
  <si>
    <t>NM_199456.2</t>
  </si>
  <si>
    <t>Q6URK8</t>
  </si>
  <si>
    <t>TEPP</t>
  </si>
  <si>
    <t>testis%2C prostate and placenta expressed</t>
  </si>
  <si>
    <t>NM_003218.3</t>
  </si>
  <si>
    <t>P54274-2</t>
  </si>
  <si>
    <t>TERF1</t>
  </si>
  <si>
    <t>telomeric repeat binding factor 1</t>
  </si>
  <si>
    <t>NM_017489.2</t>
  </si>
  <si>
    <t>P54274</t>
  </si>
  <si>
    <t>NM_005652.4</t>
  </si>
  <si>
    <t>Q15554</t>
  </si>
  <si>
    <t>TERF2</t>
  </si>
  <si>
    <t>telomeric repeat binding factor 2</t>
  </si>
  <si>
    <t>NM_018975.3</t>
  </si>
  <si>
    <t>Q9NYB0</t>
  </si>
  <si>
    <t>TERF2IP</t>
  </si>
  <si>
    <t>TERF2 interacting protein</t>
  </si>
  <si>
    <t>NM_015641.3</t>
  </si>
  <si>
    <t>Q9UGI8</t>
  </si>
  <si>
    <t>TES</t>
  </si>
  <si>
    <t>testin LIM domain protein</t>
  </si>
  <si>
    <t>NM_017899.3</t>
  </si>
  <si>
    <t>Q96BS2</t>
  </si>
  <si>
    <t>TESC</t>
  </si>
  <si>
    <t>tescalcin</t>
  </si>
  <si>
    <t>NR_031766.2</t>
  </si>
  <si>
    <t>NM_006285.2</t>
  </si>
  <si>
    <t>Q15569</t>
  </si>
  <si>
    <t>TESK1</t>
  </si>
  <si>
    <t>testis-specific kinase 1</t>
  </si>
  <si>
    <t>NM_007170.2</t>
  </si>
  <si>
    <t>Q96S53</t>
  </si>
  <si>
    <t>TESK2</t>
  </si>
  <si>
    <t>testis-specific kinase 2</t>
  </si>
  <si>
    <t>NM_004923.3</t>
  </si>
  <si>
    <t>Q9Y4I5</t>
  </si>
  <si>
    <t>TESMIN</t>
  </si>
  <si>
    <t>testis expressed metallothionein like protein</t>
  </si>
  <si>
    <t>NM_001098815.2</t>
  </si>
  <si>
    <t>A2RU30</t>
  </si>
  <si>
    <t>TESPA1</t>
  </si>
  <si>
    <t>thymocyte expressed%2C positive selection associated 1</t>
  </si>
  <si>
    <t>NM_001136030.2</t>
  </si>
  <si>
    <t>NM_001127208.2</t>
  </si>
  <si>
    <t>Q6N021</t>
  </si>
  <si>
    <t>TET2</t>
  </si>
  <si>
    <t>tet methylcytosine dioxygenase 2</t>
  </si>
  <si>
    <t>NM_017746.3</t>
  </si>
  <si>
    <t>Q9NXF1</t>
  </si>
  <si>
    <t>TEX10</t>
  </si>
  <si>
    <t>testis expressed 10</t>
  </si>
  <si>
    <t>NM_018469.4</t>
  </si>
  <si>
    <t>Q8IWB9-2</t>
  </si>
  <si>
    <t>TEX2</t>
  </si>
  <si>
    <t>testis expressed 2</t>
  </si>
  <si>
    <t>NR_033777.1</t>
  </si>
  <si>
    <t>TEX21P</t>
  </si>
  <si>
    <t>testis expressed 21%2C pseudogene</t>
  </si>
  <si>
    <t>NM_144582.2</t>
  </si>
  <si>
    <t>Q6UWH6</t>
  </si>
  <si>
    <t>TEX261</t>
  </si>
  <si>
    <t>testis expressed 261</t>
  </si>
  <si>
    <t>NM_001129884.2</t>
  </si>
  <si>
    <t>Q9Y6I9</t>
  </si>
  <si>
    <t>TEX264</t>
  </si>
  <si>
    <t>testis expressed 264</t>
  </si>
  <si>
    <t>NM_015926.5</t>
  </si>
  <si>
    <t>NM_138779.4</t>
  </si>
  <si>
    <t>Q5JUR7</t>
  </si>
  <si>
    <t>TEX30</t>
  </si>
  <si>
    <t>testis expressed 30</t>
  </si>
  <si>
    <t>NM_198524.2</t>
  </si>
  <si>
    <t>Q8N6V9</t>
  </si>
  <si>
    <t>TEX9</t>
  </si>
  <si>
    <t>testis expressed 9</t>
  </si>
  <si>
    <t>NM_003201.2</t>
  </si>
  <si>
    <t>Q00059</t>
  </si>
  <si>
    <t>TFAM</t>
  </si>
  <si>
    <t>transcription factor A%2C mitochondrial</t>
  </si>
  <si>
    <t>NM_178548.3</t>
  </si>
  <si>
    <t>Q6VUC0</t>
  </si>
  <si>
    <t>TFAP2E</t>
  </si>
  <si>
    <t>transcription factor AP-2 epsilon</t>
  </si>
  <si>
    <t>NM_003223.2</t>
  </si>
  <si>
    <t>Q01664</t>
  </si>
  <si>
    <t>TFAP4</t>
  </si>
  <si>
    <t>transcription factor AP-4 (activating enhancer binding protein 4)</t>
  </si>
  <si>
    <t>NM_016020.3</t>
  </si>
  <si>
    <t>Q8WVM0</t>
  </si>
  <si>
    <t>TFB1M</t>
  </si>
  <si>
    <t>transcription factor B1%2C mitochondrial</t>
  </si>
  <si>
    <t>NM_022366.2</t>
  </si>
  <si>
    <t>Q9H5Q4</t>
  </si>
  <si>
    <t>TFB2M</t>
  </si>
  <si>
    <t>transcription factor B2%2C mitochondrial</t>
  </si>
  <si>
    <t>NM_001173452.1</t>
  </si>
  <si>
    <t>Q12800-4</t>
  </si>
  <si>
    <t>TFCP2</t>
  </si>
  <si>
    <t>transcription factor CP2</t>
  </si>
  <si>
    <t>NM_001173453.1</t>
  </si>
  <si>
    <t>Q12800-2</t>
  </si>
  <si>
    <t>NM_005653.4</t>
  </si>
  <si>
    <t>Q12800</t>
  </si>
  <si>
    <t>NM_007111.4</t>
  </si>
  <si>
    <t>Q14186</t>
  </si>
  <si>
    <t>TFDP1</t>
  </si>
  <si>
    <t>transcription factor Dp-1</t>
  </si>
  <si>
    <t>NR_026580.1</t>
  </si>
  <si>
    <t>NM_001178138.1</t>
  </si>
  <si>
    <t>Q14188-5</t>
  </si>
  <si>
    <t>TFDP2</t>
  </si>
  <si>
    <t>transcription factor Dp-2</t>
  </si>
  <si>
    <t>NM_001178139.1</t>
  </si>
  <si>
    <t>Q14188</t>
  </si>
  <si>
    <t>NM_006521.5</t>
  </si>
  <si>
    <t>P19532</t>
  </si>
  <si>
    <t>TFE3</t>
  </si>
  <si>
    <t>transcription factor binding to IGHM enhancer 3</t>
  </si>
  <si>
    <t>NM_012252.3</t>
  </si>
  <si>
    <t>O14948</t>
  </si>
  <si>
    <t>TFEC</t>
  </si>
  <si>
    <t>transcription factor EC</t>
  </si>
  <si>
    <t>NM_001007565.2</t>
  </si>
  <si>
    <t>Q92734</t>
  </si>
  <si>
    <t>TFG</t>
  </si>
  <si>
    <t>TRK-fused gene</t>
  </si>
  <si>
    <t>NM_006070.5</t>
  </si>
  <si>
    <t>NM_001008697.1</t>
  </si>
  <si>
    <t>Q9UBB9</t>
  </si>
  <si>
    <t>TFIP11</t>
  </si>
  <si>
    <t>tuftelin interacting protein 11</t>
  </si>
  <si>
    <t>NM_012143.2</t>
  </si>
  <si>
    <t>NM_013342.3</t>
  </si>
  <si>
    <t>P0C1Z6</t>
  </si>
  <si>
    <t>TFPT</t>
  </si>
  <si>
    <t>TCF3 (E2A) fusion partner (in childhood Leukemia)</t>
  </si>
  <si>
    <t>NM_001128148.2</t>
  </si>
  <si>
    <t>P02786</t>
  </si>
  <si>
    <t>TFRC</t>
  </si>
  <si>
    <t>transferrin receptor</t>
  </si>
  <si>
    <t>NM_014305.3</t>
  </si>
  <si>
    <t>O95455</t>
  </si>
  <si>
    <t>TGDS</t>
  </si>
  <si>
    <t>TDP-glucose 4%2C6-dehydratase</t>
  </si>
  <si>
    <t>NM_001099691.2</t>
  </si>
  <si>
    <t>P01135-2</t>
  </si>
  <si>
    <t>TGFA</t>
  </si>
  <si>
    <t>transforming growth factor alpha</t>
  </si>
  <si>
    <t>NM_003236.3</t>
  </si>
  <si>
    <t>P01135</t>
  </si>
  <si>
    <t>NM_001130916.2</t>
  </si>
  <si>
    <t>P36897-3</t>
  </si>
  <si>
    <t>TGFBR1</t>
  </si>
  <si>
    <t>transforming growth factor beta receptor 1</t>
  </si>
  <si>
    <t>NM_004612.3</t>
  </si>
  <si>
    <t>P36897</t>
  </si>
  <si>
    <t>NM_001024847.2</t>
  </si>
  <si>
    <t>P37173-2</t>
  </si>
  <si>
    <t>TGFBR2</t>
  </si>
  <si>
    <t>transforming growth factor beta receptor 2</t>
  </si>
  <si>
    <t>NM_003242.5</t>
  </si>
  <si>
    <t>P37173</t>
  </si>
  <si>
    <t>NM_003243.4</t>
  </si>
  <si>
    <t>Q03167</t>
  </si>
  <si>
    <t>TGFBR3</t>
  </si>
  <si>
    <t>transforming growth factor beta receptor 3</t>
  </si>
  <si>
    <t>NM_001142621.2</t>
  </si>
  <si>
    <t>Q8WUH2</t>
  </si>
  <si>
    <t>TGFBRAP1</t>
  </si>
  <si>
    <t>transforming growth factor beta receptor associated protein 1</t>
  </si>
  <si>
    <t>NM_004257.5</t>
  </si>
  <si>
    <t>NM_003244.3</t>
  </si>
  <si>
    <t>Q15583-2</t>
  </si>
  <si>
    <t>TGIF1</t>
  </si>
  <si>
    <t>TGFB induced factor homeobox 1</t>
  </si>
  <si>
    <t>NM_170695.3</t>
  </si>
  <si>
    <t>Q15583</t>
  </si>
  <si>
    <t>NM_173207.2</t>
  </si>
  <si>
    <t>Q15583-3</t>
  </si>
  <si>
    <t>NM_173208.2</t>
  </si>
  <si>
    <t>NM_173209.2</t>
  </si>
  <si>
    <t>Q15583-4</t>
  </si>
  <si>
    <t>NM_173210.2</t>
  </si>
  <si>
    <t>NM_021809.6</t>
  </si>
  <si>
    <t>Q9GZN2</t>
  </si>
  <si>
    <t>TGIF2</t>
  </si>
  <si>
    <t>TGFB induced factor homeobox 2</t>
  </si>
  <si>
    <t>NM_000359.2</t>
  </si>
  <si>
    <t>P22735</t>
  </si>
  <si>
    <t>TGM1</t>
  </si>
  <si>
    <t>transglutaminase 1</t>
  </si>
  <si>
    <t>NM_004613.3</t>
  </si>
  <si>
    <t>P21980</t>
  </si>
  <si>
    <t>TGM2</t>
  </si>
  <si>
    <t>transglutaminase 2</t>
  </si>
  <si>
    <t>NM_006464.3</t>
  </si>
  <si>
    <t>O43493-2</t>
  </si>
  <si>
    <t>TGOLN2</t>
  </si>
  <si>
    <t>trans-golgi network protein 2</t>
  </si>
  <si>
    <t>NM_024831.7</t>
  </si>
  <si>
    <t>Q96RS0</t>
  </si>
  <si>
    <t>TGS1</t>
  </si>
  <si>
    <t>trimethylguanosine synthase 1</t>
  </si>
  <si>
    <t>NM_001083953.1</t>
  </si>
  <si>
    <t>Q6YHU6</t>
  </si>
  <si>
    <t>THADA</t>
  </si>
  <si>
    <t>THADA%2C armadillo repeat containing</t>
  </si>
  <si>
    <t>NM_022065.4</t>
  </si>
  <si>
    <t>NM_018105.2</t>
  </si>
  <si>
    <t>Q9NVV9</t>
  </si>
  <si>
    <t>THAP1</t>
  </si>
  <si>
    <t>THAP domain containing%2C apoptosis associated protein 1</t>
  </si>
  <si>
    <t>NM_199003.1</t>
  </si>
  <si>
    <t>Q9NVV9-2</t>
  </si>
  <si>
    <t>NM_020457.2</t>
  </si>
  <si>
    <t>Q96EK4</t>
  </si>
  <si>
    <t>THAP11</t>
  </si>
  <si>
    <t>THAP domain containing 11</t>
  </si>
  <si>
    <t>NM_004705.3</t>
  </si>
  <si>
    <t>O43422</t>
  </si>
  <si>
    <t>THAP12</t>
  </si>
  <si>
    <t>THAP domain containing 12</t>
  </si>
  <si>
    <t>NM_031435.3</t>
  </si>
  <si>
    <t>Q9H0W7</t>
  </si>
  <si>
    <t>THAP2</t>
  </si>
  <si>
    <t>THAP domain containing%2C apoptosis associated protein 2</t>
  </si>
  <si>
    <t>NM_138350.3</t>
  </si>
  <si>
    <t>Q8WTV1-4</t>
  </si>
  <si>
    <t>THAP3</t>
  </si>
  <si>
    <t>THAP domain containing%2C apoptosis associated protein 3</t>
  </si>
  <si>
    <t>NM_001164356.1</t>
  </si>
  <si>
    <t>Q8WY91-2</t>
  </si>
  <si>
    <t>THAP4</t>
  </si>
  <si>
    <t>THAP domain containing 4</t>
  </si>
  <si>
    <t>NM_015963.5</t>
  </si>
  <si>
    <t>Q8WY91</t>
  </si>
  <si>
    <t>NM_001130475.2</t>
  </si>
  <si>
    <t>Q7Z6K1</t>
  </si>
  <si>
    <t>THAP5</t>
  </si>
  <si>
    <t>THAP domain containing 5</t>
  </si>
  <si>
    <t>NM_182529.3</t>
  </si>
  <si>
    <t>Q7Z6K1-2</t>
  </si>
  <si>
    <t>NM_144721.5</t>
  </si>
  <si>
    <t>Q8TBB0</t>
  </si>
  <si>
    <t>THAP6</t>
  </si>
  <si>
    <t>THAP domain containing 6</t>
  </si>
  <si>
    <t>NM_001008695.1</t>
  </si>
  <si>
    <t>Q9BT49</t>
  </si>
  <si>
    <t>THAP7</t>
  </si>
  <si>
    <t>THAP domain containing 7</t>
  </si>
  <si>
    <t>NM_030573.2</t>
  </si>
  <si>
    <t>NR_027052.1</t>
  </si>
  <si>
    <t>THAP7-AS1</t>
  </si>
  <si>
    <t>THAP7 antisense RNA 1</t>
  </si>
  <si>
    <t>NM_024672.5</t>
  </si>
  <si>
    <t>Q9H5L6</t>
  </si>
  <si>
    <t>THAP9</t>
  </si>
  <si>
    <t>THAP domain containing 9</t>
  </si>
  <si>
    <t>NR_034075.1</t>
  </si>
  <si>
    <t>THAP9-AS1</t>
  </si>
  <si>
    <t>THAP9 antisense RNA 1</t>
  </si>
  <si>
    <t>NR_034076.1</t>
  </si>
  <si>
    <t>NR_034077.1</t>
  </si>
  <si>
    <t>NM_003246.3</t>
  </si>
  <si>
    <t>P07996</t>
  </si>
  <si>
    <t>THBS1</t>
  </si>
  <si>
    <t>thrombospondin 1</t>
  </si>
  <si>
    <t>NM_007112.4</t>
  </si>
  <si>
    <t>P49746</t>
  </si>
  <si>
    <t>THBS3</t>
  </si>
  <si>
    <t>thrombospondin 3</t>
  </si>
  <si>
    <t>NM_053055.4</t>
  </si>
  <si>
    <t>Q5T1C6</t>
  </si>
  <si>
    <t>THEM4</t>
  </si>
  <si>
    <t>thioesterase superfamily member 4</t>
  </si>
  <si>
    <t>NM_016647.2</t>
  </si>
  <si>
    <t>Q8WUY1</t>
  </si>
  <si>
    <t>THEM6</t>
  </si>
  <si>
    <t>thioesterase superfamily member 6</t>
  </si>
  <si>
    <t>NM_001010923.2</t>
  </si>
  <si>
    <t>Q8N1K5</t>
  </si>
  <si>
    <t>THEMIS</t>
  </si>
  <si>
    <t>thymocyte selection associated</t>
  </si>
  <si>
    <t>NM_001164685.1</t>
  </si>
  <si>
    <t>Q8N1K5-4</t>
  </si>
  <si>
    <t>NM_001164687.1</t>
  </si>
  <si>
    <t>Q8N1K5-2</t>
  </si>
  <si>
    <t>NM_001039477.2</t>
  </si>
  <si>
    <t>Q5TEJ8-4</t>
  </si>
  <si>
    <t>THEMIS2</t>
  </si>
  <si>
    <t>thymocyte selection associated family member 2</t>
  </si>
  <si>
    <t>NM_001105556.2</t>
  </si>
  <si>
    <t>Q5TEJ8</t>
  </si>
  <si>
    <t>NM_004848.3</t>
  </si>
  <si>
    <t>Q5TEJ8-2</t>
  </si>
  <si>
    <t>NM_017872.4</t>
  </si>
  <si>
    <t>Q9NWX6</t>
  </si>
  <si>
    <t>THG1L</t>
  </si>
  <si>
    <t>tRNA-histidine guanylyltransferase 1 like</t>
  </si>
  <si>
    <t>NM_024838.4</t>
  </si>
  <si>
    <t>Q8IYQ7</t>
  </si>
  <si>
    <t>THNSL1</t>
  </si>
  <si>
    <t>threonine synthase like 1</t>
  </si>
  <si>
    <t>NM_005131.2</t>
  </si>
  <si>
    <t>Q96FV9</t>
  </si>
  <si>
    <t>THOC1</t>
  </si>
  <si>
    <t>THO complex 1</t>
  </si>
  <si>
    <t>NM_001081550.1</t>
  </si>
  <si>
    <t>Q8NI27</t>
  </si>
  <si>
    <t>THOC2</t>
  </si>
  <si>
    <t>THO complex 2</t>
  </si>
  <si>
    <t>NM_032361.3</t>
  </si>
  <si>
    <t>Q96J01</t>
  </si>
  <si>
    <t>THOC3</t>
  </si>
  <si>
    <t>THO complex 3</t>
  </si>
  <si>
    <t>NM_001002877.1</t>
  </si>
  <si>
    <t>Q13769</t>
  </si>
  <si>
    <t>THOC5</t>
  </si>
  <si>
    <t>THO complex 5</t>
  </si>
  <si>
    <t>NM_003678.4</t>
  </si>
  <si>
    <t>NM_024339.3</t>
  </si>
  <si>
    <t>Q86W42</t>
  </si>
  <si>
    <t>THOC6</t>
  </si>
  <si>
    <t>THO complex 6</t>
  </si>
  <si>
    <t>NM_025075.3</t>
  </si>
  <si>
    <t>Q6I9Y2</t>
  </si>
  <si>
    <t>THOC7</t>
  </si>
  <si>
    <t>THO complex 7</t>
  </si>
  <si>
    <t>NM_003249.4</t>
  </si>
  <si>
    <t>P52888</t>
  </si>
  <si>
    <t>THOP1</t>
  </si>
  <si>
    <t>thimet oligopeptidase 1</t>
  </si>
  <si>
    <t>NM_001190918.1</t>
  </si>
  <si>
    <t>P10827-3</t>
  </si>
  <si>
    <t>THRA</t>
  </si>
  <si>
    <t>thyroid hormone receptor%2C alpha</t>
  </si>
  <si>
    <t>NM_003250.5</t>
  </si>
  <si>
    <t>P10827</t>
  </si>
  <si>
    <t>NM_005119.3</t>
  </si>
  <si>
    <t>Q9Y2W1</t>
  </si>
  <si>
    <t>THRAP3</t>
  </si>
  <si>
    <t>thyroid hormone receptor associated protein 3</t>
  </si>
  <si>
    <t>NM_003251.3</t>
  </si>
  <si>
    <t>Q92748</t>
  </si>
  <si>
    <t>THRSP</t>
  </si>
  <si>
    <t>thyroid hormone responsive</t>
  </si>
  <si>
    <t>NM_001126339.3</t>
  </si>
  <si>
    <t>Q9BU02</t>
  </si>
  <si>
    <t>THTPA</t>
  </si>
  <si>
    <t>thiamine triphosphatase</t>
  </si>
  <si>
    <t>NM_024328.5</t>
  </si>
  <si>
    <t>NR_023314.4</t>
  </si>
  <si>
    <t>NM_017736.4</t>
  </si>
  <si>
    <t>Q9NXG2</t>
  </si>
  <si>
    <t>THUMPD1</t>
  </si>
  <si>
    <t>THUMP domain containing 1</t>
  </si>
  <si>
    <t>NM_025264.4</t>
  </si>
  <si>
    <t>Q9BTF0</t>
  </si>
  <si>
    <t>THUMPD2</t>
  </si>
  <si>
    <t>THUMP domain containing 2</t>
  </si>
  <si>
    <t>NM_001114092.1</t>
  </si>
  <si>
    <t>Q9BV44</t>
  </si>
  <si>
    <t>THUMPD3</t>
  </si>
  <si>
    <t>THUMP domain containing 3</t>
  </si>
  <si>
    <t>NM_015453.2</t>
  </si>
  <si>
    <t>NM_001037304.1</t>
  </si>
  <si>
    <t>Q9P016-2</t>
  </si>
  <si>
    <t>THYN1</t>
  </si>
  <si>
    <t>thymocyte nuclear protein 1</t>
  </si>
  <si>
    <t>NM_001037305.1</t>
  </si>
  <si>
    <t>Q9P016</t>
  </si>
  <si>
    <t>NM_014174.2</t>
  </si>
  <si>
    <t>NM_199298.1</t>
  </si>
  <si>
    <t>NM_022037.2</t>
  </si>
  <si>
    <t>P31483-2</t>
  </si>
  <si>
    <t>TIA1</t>
  </si>
  <si>
    <t>TIA1 cytotoxic granule-associated RNA binding protein</t>
  </si>
  <si>
    <t>NM_022173.2</t>
  </si>
  <si>
    <t>P31483</t>
  </si>
  <si>
    <t>NM_004740.3</t>
  </si>
  <si>
    <t>O95411</t>
  </si>
  <si>
    <t>TIAF1</t>
  </si>
  <si>
    <t>TGFB1-induced anti-apoptotic factor 1</t>
  </si>
  <si>
    <t>NM_001033925.1</t>
  </si>
  <si>
    <t>Q01085-2</t>
  </si>
  <si>
    <t>TIAL1</t>
  </si>
  <si>
    <t>TIA1 cytotoxic granule-associated RNA binding protein-like 1</t>
  </si>
  <si>
    <t>NM_003252.3</t>
  </si>
  <si>
    <t>Q01085</t>
  </si>
  <si>
    <t>NM_003253.2</t>
  </si>
  <si>
    <t>Q13009</t>
  </si>
  <si>
    <t>TIAM1</t>
  </si>
  <si>
    <t>T-cell lymphoma invasion and metastasis 1</t>
  </si>
  <si>
    <t>NM_182919.3</t>
  </si>
  <si>
    <t>Q8IUC6</t>
  </si>
  <si>
    <t>TICAM1</t>
  </si>
  <si>
    <t>toll like receptor adaptor molecule 1</t>
  </si>
  <si>
    <t>NM_021649.7</t>
  </si>
  <si>
    <t>Q86XR7</t>
  </si>
  <si>
    <t>TICAM2</t>
  </si>
  <si>
    <t>toll like receptor adaptor molecule 2</t>
  </si>
  <si>
    <t>NM_052864.2</t>
  </si>
  <si>
    <t>Q96CG3</t>
  </si>
  <si>
    <t>TIFA</t>
  </si>
  <si>
    <t>TRAF interacting protein with forkhead associated domain</t>
  </si>
  <si>
    <t>NM_001099221.1</t>
  </si>
  <si>
    <t>Q6ZNK6</t>
  </si>
  <si>
    <t>TIFAB</t>
  </si>
  <si>
    <t>TIFA inhibitor</t>
  </si>
  <si>
    <t>NM_020375.2</t>
  </si>
  <si>
    <t>Q9NQ88</t>
  </si>
  <si>
    <t>TIGAR</t>
  </si>
  <si>
    <t>TP53 induced glycolysis regulatory phosphatase</t>
  </si>
  <si>
    <t>NM_145702.2</t>
  </si>
  <si>
    <t>Q96MW7</t>
  </si>
  <si>
    <t>TIGD1</t>
  </si>
  <si>
    <t>tigger transposable element derived 1</t>
  </si>
  <si>
    <t>NM_145715.2</t>
  </si>
  <si>
    <t>Q4W5G0</t>
  </si>
  <si>
    <t>TIGD2</t>
  </si>
  <si>
    <t>tigger transposable element derived 2</t>
  </si>
  <si>
    <t>NM_145719.2</t>
  </si>
  <si>
    <t>Q6B0B8</t>
  </si>
  <si>
    <t>TIGD3</t>
  </si>
  <si>
    <t>tigger transposable element derived 3</t>
  </si>
  <si>
    <t>NM_032862.4</t>
  </si>
  <si>
    <t>Q53EQ6</t>
  </si>
  <si>
    <t>TIGD5</t>
  </si>
  <si>
    <t>tigger transposable element derived 5</t>
  </si>
  <si>
    <t>NM_030953.3</t>
  </si>
  <si>
    <t>Q17RP2</t>
  </si>
  <si>
    <t>TIGD6</t>
  </si>
  <si>
    <t>tigger transposable element derived 6</t>
  </si>
  <si>
    <t>NM_033208.3</t>
  </si>
  <si>
    <t>Q6NT04</t>
  </si>
  <si>
    <t>TIGD7</t>
  </si>
  <si>
    <t>tigger transposable element derived 7</t>
  </si>
  <si>
    <t>NM_173799.3</t>
  </si>
  <si>
    <t>Q495A1</t>
  </si>
  <si>
    <t>TIGIT</t>
  </si>
  <si>
    <t>T-cell immunoreceptor with Ig and ITIM domains</t>
  </si>
  <si>
    <t>NM_138379.2</t>
  </si>
  <si>
    <t>Q96H15</t>
  </si>
  <si>
    <t>TIMD4</t>
  </si>
  <si>
    <t>T-cell immunoglobulin and mucin domain containing 4</t>
  </si>
  <si>
    <t>NM_012456.2</t>
  </si>
  <si>
    <t>P62072</t>
  </si>
  <si>
    <t>TIMM10</t>
  </si>
  <si>
    <t>translocase of inner mitochondrial membrane 10 homolog (yeast)</t>
  </si>
  <si>
    <t>NM_012192.3</t>
  </si>
  <si>
    <t>Q9Y5J6</t>
  </si>
  <si>
    <t>TIMM10B</t>
  </si>
  <si>
    <t>translocase of inner mitochondrial membrane 10 homolog B (yeast)</t>
  </si>
  <si>
    <t>NM_012458.3</t>
  </si>
  <si>
    <t>Q9Y5L4</t>
  </si>
  <si>
    <t>TIMM13</t>
  </si>
  <si>
    <t>translocase of inner mitochondrial membrane 13</t>
  </si>
  <si>
    <t>NM_006335.2</t>
  </si>
  <si>
    <t>Q99595</t>
  </si>
  <si>
    <t>TIMM17A</t>
  </si>
  <si>
    <t>translocase of inner mitochondrial membrane 17 homolog A (yeast)</t>
  </si>
  <si>
    <t>NM_001167947.2</t>
  </si>
  <si>
    <t>O60830-2</t>
  </si>
  <si>
    <t>TIMM17B</t>
  </si>
  <si>
    <t>translocase of inner mitochondrial membrane 17 homolog B (yeast)</t>
  </si>
  <si>
    <t>NM_005834.4</t>
  </si>
  <si>
    <t>O60830</t>
  </si>
  <si>
    <t>NM_014177.2</t>
  </si>
  <si>
    <t>Q9BVV7</t>
  </si>
  <si>
    <t>TIMM21</t>
  </si>
  <si>
    <t>translocase of inner mitochondrial membrane 21</t>
  </si>
  <si>
    <t>NM_006327.3</t>
  </si>
  <si>
    <t>O14925</t>
  </si>
  <si>
    <t>TIMM23</t>
  </si>
  <si>
    <t>translocase of inner mitochondrial membrane 23</t>
  </si>
  <si>
    <t>NM_006351.3</t>
  </si>
  <si>
    <t>O43615</t>
  </si>
  <si>
    <t>TIMM44</t>
  </si>
  <si>
    <t>translocase of inner mitochondrial membrane 44</t>
  </si>
  <si>
    <t>NM_001145951.1</t>
  </si>
  <si>
    <t>NP_001139423.1</t>
  </si>
  <si>
    <t>TIMM8A</t>
  </si>
  <si>
    <t>translocase of inner mitochondrial membrane 8 homolog A (yeast)</t>
  </si>
  <si>
    <t>NM_004085.3</t>
  </si>
  <si>
    <t>O60220</t>
  </si>
  <si>
    <t>NM_012459.2</t>
  </si>
  <si>
    <t>G3XAN8</t>
  </si>
  <si>
    <t>TIMM8B</t>
  </si>
  <si>
    <t>translocase of inner mitochondrial membrane 8 homolog B (yeast)</t>
  </si>
  <si>
    <t>NR_028383.1</t>
  </si>
  <si>
    <t>NM_012460.3</t>
  </si>
  <si>
    <t>Q9Y5J7</t>
  </si>
  <si>
    <t>TIMM9</t>
  </si>
  <si>
    <t>translocase of inner mitochondrial membrane 9</t>
  </si>
  <si>
    <t>NM_016589.3</t>
  </si>
  <si>
    <t>Q9NPL8</t>
  </si>
  <si>
    <t>TIMMDC1</t>
  </si>
  <si>
    <t>translocase of inner mitochondrial membrane domain containing 1</t>
  </si>
  <si>
    <t>NM_003254.2</t>
  </si>
  <si>
    <t>P01033</t>
  </si>
  <si>
    <t>TIMP1</t>
  </si>
  <si>
    <t>TIMP metallopeptidase inhibitor 1</t>
  </si>
  <si>
    <t>NM_003255.4</t>
  </si>
  <si>
    <t>P16035</t>
  </si>
  <si>
    <t>TIMP2</t>
  </si>
  <si>
    <t>TIMP metallopeptidase inhibitor 2</t>
  </si>
  <si>
    <t>NM_001099274.1</t>
  </si>
  <si>
    <t>Q9BSI4</t>
  </si>
  <si>
    <t>TINF2</t>
  </si>
  <si>
    <t>TERF1 (TRF1)-interacting nuclear factor 2</t>
  </si>
  <si>
    <t>NM_012461.2</t>
  </si>
  <si>
    <t>Q9BSI4-2</t>
  </si>
  <si>
    <t>NM_001184718.1</t>
  </si>
  <si>
    <t>Q7Z3E1</t>
  </si>
  <si>
    <t>TIPARP</t>
  </si>
  <si>
    <t>TCDD inducible poly(ADP-ribose) polymerase</t>
  </si>
  <si>
    <t>NM_015508.4</t>
  </si>
  <si>
    <t>NM_017858.2</t>
  </si>
  <si>
    <t>NP_060328.2</t>
  </si>
  <si>
    <t>TIPIN</t>
  </si>
  <si>
    <t>TIMELESS interacting protein</t>
  </si>
  <si>
    <t>NM_001031800.2</t>
  </si>
  <si>
    <t>O75663-2</t>
  </si>
  <si>
    <t>TIPRL</t>
  </si>
  <si>
    <t>TOR signaling pathway regulator</t>
  </si>
  <si>
    <t>NM_152902.4</t>
  </si>
  <si>
    <t>O75663</t>
  </si>
  <si>
    <t>NM_001039661.1</t>
  </si>
  <si>
    <t>P58753</t>
  </si>
  <si>
    <t>TIRAP</t>
  </si>
  <si>
    <t>toll-interleukin 1 receptor (TIR) domain containing adaptor protein</t>
  </si>
  <si>
    <t>NM_001146018.1</t>
  </si>
  <si>
    <t>Q5JTD0-2</t>
  </si>
  <si>
    <t>TJAP1</t>
  </si>
  <si>
    <t>tight junction associated protein 1</t>
  </si>
  <si>
    <t>NM_001146019.1</t>
  </si>
  <si>
    <t>NM_001146020.1</t>
  </si>
  <si>
    <t>NM_001170416.1</t>
  </si>
  <si>
    <t>Q9UDY2-7</t>
  </si>
  <si>
    <t>TJP2</t>
  </si>
  <si>
    <t>tight junction protein 2</t>
  </si>
  <si>
    <t>NM_004817.3</t>
  </si>
  <si>
    <t>Q9UDY2</t>
  </si>
  <si>
    <t>NM_003258.4</t>
  </si>
  <si>
    <t>P04183</t>
  </si>
  <si>
    <t>TK1</t>
  </si>
  <si>
    <t>thymidine kinase 1</t>
  </si>
  <si>
    <t>NM_001172643.1</t>
  </si>
  <si>
    <t>O00142-2</t>
  </si>
  <si>
    <t>TK2</t>
  </si>
  <si>
    <t>thymidine kinase 2%2C mitochondrial</t>
  </si>
  <si>
    <t>NM_015533.3</t>
  </si>
  <si>
    <t>Q3LXA3</t>
  </si>
  <si>
    <t>TKFC</t>
  </si>
  <si>
    <t>triokinase and FMN cyclase</t>
  </si>
  <si>
    <t>NM_001064.3</t>
  </si>
  <si>
    <t>P29401</t>
  </si>
  <si>
    <t>TKT</t>
  </si>
  <si>
    <t>transketolase</t>
  </si>
  <si>
    <t>NM_001135055.2</t>
  </si>
  <si>
    <t>NM_138463.3</t>
  </si>
  <si>
    <t>Q96CP7</t>
  </si>
  <si>
    <t>TLCD1</t>
  </si>
  <si>
    <t>TLC domain containing 1</t>
  </si>
  <si>
    <t>NM_020947.3</t>
  </si>
  <si>
    <t>Q6P9B6</t>
  </si>
  <si>
    <t>TLDC1</t>
  </si>
  <si>
    <t>TBC/LysM-associated domain containing 1</t>
  </si>
  <si>
    <t>NM_003260.4</t>
  </si>
  <si>
    <t>Q04725</t>
  </si>
  <si>
    <t>TLE2</t>
  </si>
  <si>
    <t>transducin like enhancer of split 2</t>
  </si>
  <si>
    <t>NM_001105192.2</t>
  </si>
  <si>
    <t>Q04726-5</t>
  </si>
  <si>
    <t>TLE3</t>
  </si>
  <si>
    <t>transducin like enhancer of split 3</t>
  </si>
  <si>
    <t>NM_005078.3</t>
  </si>
  <si>
    <t>Q04726</t>
  </si>
  <si>
    <t>NM_007005.4</t>
  </si>
  <si>
    <t>Q04727</t>
  </si>
  <si>
    <t>TLE4</t>
  </si>
  <si>
    <t>transducin like enhancer of split 4</t>
  </si>
  <si>
    <t>NM_012290.4</t>
  </si>
  <si>
    <t>Q9UKI8</t>
  </si>
  <si>
    <t>TLK1</t>
  </si>
  <si>
    <t>tousled like kinase 1</t>
  </si>
  <si>
    <t>NM_006852.3</t>
  </si>
  <si>
    <t>Q86UE8-2</t>
  </si>
  <si>
    <t>TLK2</t>
  </si>
  <si>
    <t>tousled like kinase 2</t>
  </si>
  <si>
    <t>NM_006289.3</t>
  </si>
  <si>
    <t>Q9Y490</t>
  </si>
  <si>
    <t>TLN1</t>
  </si>
  <si>
    <t>talin 1</t>
  </si>
  <si>
    <t>NM_003263.3</t>
  </si>
  <si>
    <t>Q15399</t>
  </si>
  <si>
    <t>TLR1</t>
  </si>
  <si>
    <t>toll like receptor 1</t>
  </si>
  <si>
    <t>NM_001017388.2</t>
  </si>
  <si>
    <t>Q9BXR5</t>
  </si>
  <si>
    <t>TLR10</t>
  </si>
  <si>
    <t>toll like receptor 10</t>
  </si>
  <si>
    <t>NM_030956.3</t>
  </si>
  <si>
    <t>NM_003264.4</t>
  </si>
  <si>
    <t>O60603</t>
  </si>
  <si>
    <t>TLR2</t>
  </si>
  <si>
    <t>toll like receptor 2</t>
  </si>
  <si>
    <t>NM_003268.5</t>
  </si>
  <si>
    <t>NP_003259.2</t>
  </si>
  <si>
    <t>TLR5</t>
  </si>
  <si>
    <t>toll like receptor 5</t>
  </si>
  <si>
    <t>NM_006068.4</t>
  </si>
  <si>
    <t>Q9Y2C9</t>
  </si>
  <si>
    <t>TLR6</t>
  </si>
  <si>
    <t>toll like receptor 6</t>
  </si>
  <si>
    <t>NM_016562.3</t>
  </si>
  <si>
    <t>Q9NYK1</t>
  </si>
  <si>
    <t>TLR7</t>
  </si>
  <si>
    <t>toll like receptor 7</t>
  </si>
  <si>
    <t>NM_138636.5</t>
  </si>
  <si>
    <t>Q9NR97</t>
  </si>
  <si>
    <t>TLR8</t>
  </si>
  <si>
    <t>toll like receptor 8</t>
  </si>
  <si>
    <t>NM_017442.3</t>
  </si>
  <si>
    <t>Q9NR96</t>
  </si>
  <si>
    <t>TLR9</t>
  </si>
  <si>
    <t>toll like receptor 9</t>
  </si>
  <si>
    <t>NM_001024380.1</t>
  </si>
  <si>
    <t>Q9BX73-2</t>
  </si>
  <si>
    <t>TM2D2</t>
  </si>
  <si>
    <t>TM2 domain containing 2</t>
  </si>
  <si>
    <t>NM_031940.3</t>
  </si>
  <si>
    <t>NM_078473.2</t>
  </si>
  <si>
    <t>Q9BX73</t>
  </si>
  <si>
    <t>NM_025141.3</t>
  </si>
  <si>
    <t>Q9BRN9-2</t>
  </si>
  <si>
    <t>TM2D3</t>
  </si>
  <si>
    <t>TM2 domain containing 3</t>
  </si>
  <si>
    <t>NM_078474.2</t>
  </si>
  <si>
    <t>Q9BRN9</t>
  </si>
  <si>
    <t>NM_023003.3</t>
  </si>
  <si>
    <t>Q9BZW5</t>
  </si>
  <si>
    <t>TM6SF1</t>
  </si>
  <si>
    <t>transmembrane 6 superfamily member 1</t>
  </si>
  <si>
    <t>NM_003273.3</t>
  </si>
  <si>
    <t>O76062</t>
  </si>
  <si>
    <t>TM7SF2</t>
  </si>
  <si>
    <t>transmembrane 7 superfamily member 2</t>
  </si>
  <si>
    <t>NM_016551.2</t>
  </si>
  <si>
    <t>Q9NS93</t>
  </si>
  <si>
    <t>TM7SF3</t>
  </si>
  <si>
    <t>transmembrane 7 superfamily member 3</t>
  </si>
  <si>
    <t>NM_001014842.2</t>
  </si>
  <si>
    <t>O15321-2</t>
  </si>
  <si>
    <t>TM9SF1</t>
  </si>
  <si>
    <t>transmembrane 9 superfamily member 1</t>
  </si>
  <si>
    <t>NM_006405.6</t>
  </si>
  <si>
    <t>O15321</t>
  </si>
  <si>
    <t>NM_004800.2</t>
  </si>
  <si>
    <t>Q99805</t>
  </si>
  <si>
    <t>TM9SF2</t>
  </si>
  <si>
    <t>transmembrane 9 superfamily member 2</t>
  </si>
  <si>
    <t>NM_020123.3</t>
  </si>
  <si>
    <t>Q9HD45</t>
  </si>
  <si>
    <t>TM9SF3</t>
  </si>
  <si>
    <t>transmembrane 9 superfamily member 3</t>
  </si>
  <si>
    <t>NM_014742.3</t>
  </si>
  <si>
    <t>Q92544</t>
  </si>
  <si>
    <t>TM9SF4</t>
  </si>
  <si>
    <t>transmembrane 9 superfamily member 4</t>
  </si>
  <si>
    <t>NM_018352.2</t>
  </si>
  <si>
    <t>Q96EY4</t>
  </si>
  <si>
    <t>TMA16</t>
  </si>
  <si>
    <t>translation machinery associated 16 homolog</t>
  </si>
  <si>
    <t>NM_022152.5</t>
  </si>
  <si>
    <t>Q969X1</t>
  </si>
  <si>
    <t>TMBIM1</t>
  </si>
  <si>
    <t>transmembrane BAX inhibitor motif containing 1</t>
  </si>
  <si>
    <t>NM_016056.3</t>
  </si>
  <si>
    <t>Q9HC24</t>
  </si>
  <si>
    <t>TMBIM4</t>
  </si>
  <si>
    <t>transmembrane BAX inhibitor motif containing 4</t>
  </si>
  <si>
    <t>NM_001098576.1</t>
  </si>
  <si>
    <t>P55061-2</t>
  </si>
  <si>
    <t>TMBIM6</t>
  </si>
  <si>
    <t>transmembrane BAX inhibitor motif containing 6</t>
  </si>
  <si>
    <t>NM_003217.2</t>
  </si>
  <si>
    <t>P55061</t>
  </si>
  <si>
    <t>NM_001127198.2</t>
  </si>
  <si>
    <t>Q7Z403</t>
  </si>
  <si>
    <t>TMC6</t>
  </si>
  <si>
    <t>transmembrane channel like 6</t>
  </si>
  <si>
    <t>NM_007267.7</t>
  </si>
  <si>
    <t>NM_152468.4</t>
  </si>
  <si>
    <t>Q8IU68</t>
  </si>
  <si>
    <t>TMC8</t>
  </si>
  <si>
    <t>transmembrane channel like 8</t>
  </si>
  <si>
    <t>NM_001017395.3</t>
  </si>
  <si>
    <t>O94876</t>
  </si>
  <si>
    <t>TMCC1</t>
  </si>
  <si>
    <t>transmembrane and coiled-coil domain family 1</t>
  </si>
  <si>
    <t>NM_014858.3</t>
  </si>
  <si>
    <t>O75069</t>
  </si>
  <si>
    <t>TMCC2</t>
  </si>
  <si>
    <t>transmembrane and coiled-coil domain family 2</t>
  </si>
  <si>
    <t>NM_020698.3</t>
  </si>
  <si>
    <t>NP_065749.2</t>
  </si>
  <si>
    <t>TMCC3</t>
  </si>
  <si>
    <t>transmembrane and coiled-coil domain family 3</t>
  </si>
  <si>
    <t>NM_019026.4</t>
  </si>
  <si>
    <t>J9JIE6</t>
  </si>
  <si>
    <t>TMCO1</t>
  </si>
  <si>
    <t>transmembrane and coiled-coil domains 1</t>
  </si>
  <si>
    <t>NM_017905.4</t>
  </si>
  <si>
    <t>Q6UWJ1</t>
  </si>
  <si>
    <t>TMCO3</t>
  </si>
  <si>
    <t>transmembrane and coiled-coil domains 3</t>
  </si>
  <si>
    <t>NM_181719.4</t>
  </si>
  <si>
    <t>Q5TGY1</t>
  </si>
  <si>
    <t>TMCO4</t>
  </si>
  <si>
    <t>transmembrane and coiled-coil domains 4</t>
  </si>
  <si>
    <t>NM_018502.4</t>
  </si>
  <si>
    <t>Q96DC7</t>
  </si>
  <si>
    <t>TMCO6</t>
  </si>
  <si>
    <t>transmembrane and coiled-coil domains 6</t>
  </si>
  <si>
    <t>NM_006858.3</t>
  </si>
  <si>
    <t>Q13445</t>
  </si>
  <si>
    <t>TMED1</t>
  </si>
  <si>
    <t>transmembrane p24 trafficking protein 1</t>
  </si>
  <si>
    <t>NM_006827.5</t>
  </si>
  <si>
    <t>P49755</t>
  </si>
  <si>
    <t>TMED10</t>
  </si>
  <si>
    <t>transmembrane p24 trafficking protein 10</t>
  </si>
  <si>
    <t>NM_006815.3</t>
  </si>
  <si>
    <t>Q15363</t>
  </si>
  <si>
    <t>TMED2</t>
  </si>
  <si>
    <t>transmembrane p24 trafficking protein 2</t>
  </si>
  <si>
    <t>NM_007364.3</t>
  </si>
  <si>
    <t>Q9Y3Q3</t>
  </si>
  <si>
    <t>TMED3</t>
  </si>
  <si>
    <t>transmembrane p24 trafficking protein 3</t>
  </si>
  <si>
    <t>NM_182547.3</t>
  </si>
  <si>
    <t>Q7Z7H5</t>
  </si>
  <si>
    <t>TMED4</t>
  </si>
  <si>
    <t>transmembrane p24 trafficking protein 4</t>
  </si>
  <si>
    <t>NM_001167830.1</t>
  </si>
  <si>
    <t>Q9Y3A6-2</t>
  </si>
  <si>
    <t>TMED5</t>
  </si>
  <si>
    <t>transmembrane p24 trafficking protein 5</t>
  </si>
  <si>
    <t>NM_016040.4</t>
  </si>
  <si>
    <t>Q9Y3A6</t>
  </si>
  <si>
    <t>NR_030761.1</t>
  </si>
  <si>
    <t>NM_144676.3</t>
  </si>
  <si>
    <t>Q8WW62</t>
  </si>
  <si>
    <t>TMED6</t>
  </si>
  <si>
    <t>transmembrane p24 trafficking protein 6</t>
  </si>
  <si>
    <t>NM_181836.5</t>
  </si>
  <si>
    <t>Q9Y3B3</t>
  </si>
  <si>
    <t>TMED7</t>
  </si>
  <si>
    <t>transmembrane p24 trafficking protein 7</t>
  </si>
  <si>
    <t>NM_001164469.3</t>
  </si>
  <si>
    <t>Q9Y3B3-2</t>
  </si>
  <si>
    <t>TMED7-TICAM2</t>
  </si>
  <si>
    <t>TMED7-TICAM2 readthrough</t>
  </si>
  <si>
    <t>NM_213601.1</t>
  </si>
  <si>
    <t>Q6PL24</t>
  </si>
  <si>
    <t>TMED8</t>
  </si>
  <si>
    <t>transmembrane p24 trafficking protein family member 8</t>
  </si>
  <si>
    <t>NM_003692.4</t>
  </si>
  <si>
    <t>Q8IYR6</t>
  </si>
  <si>
    <t>TMEFF1</t>
  </si>
  <si>
    <t>transmembrane protein with EGF like and two follistatin like domains 1</t>
  </si>
  <si>
    <t>NM_032376.3</t>
  </si>
  <si>
    <t>Q96IK0</t>
  </si>
  <si>
    <t>TMEM101</t>
  </si>
  <si>
    <t>transmembrane protein 101</t>
  </si>
  <si>
    <t>NM_178518.2</t>
  </si>
  <si>
    <t>Q8N9M5</t>
  </si>
  <si>
    <t>TMEM102</t>
  </si>
  <si>
    <t>transmembrane protein 102</t>
  </si>
  <si>
    <t>NM_017728.3</t>
  </si>
  <si>
    <t>Q8NE00</t>
  </si>
  <si>
    <t>TMEM104</t>
  </si>
  <si>
    <t>transmembrane protein 104</t>
  </si>
  <si>
    <t>NM_145041.3</t>
  </si>
  <si>
    <t>Q96A25</t>
  </si>
  <si>
    <t>TMEM106A</t>
  </si>
  <si>
    <t>transmembrane protein 106A</t>
  </si>
  <si>
    <t>NM_001134232.1</t>
  </si>
  <si>
    <t>Q9NUM4</t>
  </si>
  <si>
    <t>TMEM106B</t>
  </si>
  <si>
    <t>transmembrane protein 106B</t>
  </si>
  <si>
    <t>NM_001143841.1</t>
  </si>
  <si>
    <t>Q9BVX2-2</t>
  </si>
  <si>
    <t>TMEM106C</t>
  </si>
  <si>
    <t>transmembrane protein 106C</t>
  </si>
  <si>
    <t>NM_001143842.1</t>
  </si>
  <si>
    <t>Q9BVX2</t>
  </si>
  <si>
    <t>NM_001143843.1</t>
  </si>
  <si>
    <t>NM_024056.3</t>
  </si>
  <si>
    <t>NM_032354.3</t>
  </si>
  <si>
    <t>Q6UX40-4</t>
  </si>
  <si>
    <t>TMEM107</t>
  </si>
  <si>
    <t>transmembrane protein 107</t>
  </si>
  <si>
    <t>NM_183065.2</t>
  </si>
  <si>
    <t>Q6UX40</t>
  </si>
  <si>
    <t>NM_024092.2</t>
  </si>
  <si>
    <t>Q9BVC6</t>
  </si>
  <si>
    <t>TMEM109</t>
  </si>
  <si>
    <t>transmembrane protein 109</t>
  </si>
  <si>
    <t>NM_003876.2</t>
  </si>
  <si>
    <t>P17152</t>
  </si>
  <si>
    <t>TMEM11</t>
  </si>
  <si>
    <t>transmembrane protein 11</t>
  </si>
  <si>
    <t>NR_024547.1</t>
  </si>
  <si>
    <t>NM_198563.2</t>
  </si>
  <si>
    <t>Q86TL2</t>
  </si>
  <si>
    <t>TMEM110</t>
  </si>
  <si>
    <t>transmembrane protein 110</t>
  </si>
  <si>
    <t>NM_007024.4</t>
  </si>
  <si>
    <t>Q12893</t>
  </si>
  <si>
    <t>TMEM115</t>
  </si>
  <si>
    <t>transmembrane protein 115</t>
  </si>
  <si>
    <t>NM_001193453.1</t>
  </si>
  <si>
    <t>Q8NCL8-3</t>
  </si>
  <si>
    <t>TMEM116</t>
  </si>
  <si>
    <t>transmembrane protein 116</t>
  </si>
  <si>
    <t>NM_032256.2</t>
  </si>
  <si>
    <t>Q9H0C3</t>
  </si>
  <si>
    <t>TMEM117</t>
  </si>
  <si>
    <t>transmembrane protein 117</t>
  </si>
  <si>
    <t>NM_181724.2</t>
  </si>
  <si>
    <t>Q4V9L6</t>
  </si>
  <si>
    <t>TMEM119</t>
  </si>
  <si>
    <t>transmembrane protein 119</t>
  </si>
  <si>
    <t>NM_031925.2</t>
  </si>
  <si>
    <t>Q9BXJ8</t>
  </si>
  <si>
    <t>TMEM120A</t>
  </si>
  <si>
    <t>transmembrane protein 120A</t>
  </si>
  <si>
    <t>NM_001080825.2</t>
  </si>
  <si>
    <t>A0PK00</t>
  </si>
  <si>
    <t>TMEM120B</t>
  </si>
  <si>
    <t>transmembrane protein 120B</t>
  </si>
  <si>
    <t>NM_025268.2</t>
  </si>
  <si>
    <t>Q9BTD3</t>
  </si>
  <si>
    <t>TMEM121</t>
  </si>
  <si>
    <t>transmembrane protein 121</t>
  </si>
  <si>
    <t>NM_052932.2</t>
  </si>
  <si>
    <t>Q8N131</t>
  </si>
  <si>
    <t>TMEM123</t>
  </si>
  <si>
    <t>transmembrane protein 123</t>
  </si>
  <si>
    <t>NM_032273.3</t>
  </si>
  <si>
    <t>Q9H061</t>
  </si>
  <si>
    <t>TMEM126A</t>
  </si>
  <si>
    <t>transmembrane protein 126A</t>
  </si>
  <si>
    <t>NM_001193538.2</t>
  </si>
  <si>
    <t>Q8IUX1-5</t>
  </si>
  <si>
    <t>TMEM126B</t>
  </si>
  <si>
    <t>transmembrane protein 126B</t>
  </si>
  <si>
    <t>NM_018480.4</t>
  </si>
  <si>
    <t>Q8IUX1</t>
  </si>
  <si>
    <t>NM_001193304.2</t>
  </si>
  <si>
    <t>O75204</t>
  </si>
  <si>
    <t>TMEM127</t>
  </si>
  <si>
    <t>transmembrane protein 127</t>
  </si>
  <si>
    <t>NM_017849.3</t>
  </si>
  <si>
    <t>NM_032927.3</t>
  </si>
  <si>
    <t>Q5BJH2-2</t>
  </si>
  <si>
    <t>TMEM128</t>
  </si>
  <si>
    <t>transmembrane protein 128</t>
  </si>
  <si>
    <t>NM_001127266.1</t>
  </si>
  <si>
    <t>A0AVI4</t>
  </si>
  <si>
    <t>TMEM129</t>
  </si>
  <si>
    <t>transmembrane protein 129</t>
  </si>
  <si>
    <t>NM_138385.3</t>
  </si>
  <si>
    <t>A0AVI4-2</t>
  </si>
  <si>
    <t>NM_015348.1</t>
  </si>
  <si>
    <t>Q92545</t>
  </si>
  <si>
    <t>TMEM131</t>
  </si>
  <si>
    <t>transmembrane protein 131</t>
  </si>
  <si>
    <t>NM_017870.3</t>
  </si>
  <si>
    <t>Q24JP5-2</t>
  </si>
  <si>
    <t>TMEM132A</t>
  </si>
  <si>
    <t>transmembrane protein 132A</t>
  </si>
  <si>
    <t>NM_032021.2</t>
  </si>
  <si>
    <t>Q9H2Q1</t>
  </si>
  <si>
    <t>TMEM133</t>
  </si>
  <si>
    <t>transmembrane protein 133</t>
  </si>
  <si>
    <t>NM_001078651.2</t>
  </si>
  <si>
    <t>NP_001072119.1</t>
  </si>
  <si>
    <t>TMEM134</t>
  </si>
  <si>
    <t>transmembrane protein 134</t>
  </si>
  <si>
    <t>NM_025124.3</t>
  </si>
  <si>
    <t>Q9H6X4</t>
  </si>
  <si>
    <t>NM_016464.4</t>
  </si>
  <si>
    <t>Q9NPI0</t>
  </si>
  <si>
    <t>TMEM138</t>
  </si>
  <si>
    <t>transmembrane protein 138</t>
  </si>
  <si>
    <t>NR_028473.1</t>
  </si>
  <si>
    <t>NM_018295.4</t>
  </si>
  <si>
    <t>Q9NV12</t>
  </si>
  <si>
    <t>TMEM140</t>
  </si>
  <si>
    <t>transmembrane protein 140</t>
  </si>
  <si>
    <t>NM_032928.3</t>
  </si>
  <si>
    <t>Q96I45</t>
  </si>
  <si>
    <t>TMEM141</t>
  </si>
  <si>
    <t>transmembrane protein 141</t>
  </si>
  <si>
    <t>NM_018273.3</t>
  </si>
  <si>
    <t>Q96AN5</t>
  </si>
  <si>
    <t>TMEM143</t>
  </si>
  <si>
    <t>transmembrane protein 143</t>
  </si>
  <si>
    <t>NM_032635.3</t>
  </si>
  <si>
    <t>Q9BVK8</t>
  </si>
  <si>
    <t>TMEM147</t>
  </si>
  <si>
    <t>transmembrane protein 147</t>
  </si>
  <si>
    <t>NM_014051.3</t>
  </si>
  <si>
    <t>Q9Y6G1</t>
  </si>
  <si>
    <t>TMEM14A</t>
  </si>
  <si>
    <t>transmembrane protein 14A</t>
  </si>
  <si>
    <t>NM_001127711.2</t>
  </si>
  <si>
    <t>Q9NUH8-2</t>
  </si>
  <si>
    <t>TMEM14B</t>
  </si>
  <si>
    <t>transmembrane protein 14B</t>
  </si>
  <si>
    <t>NM_030969.4</t>
  </si>
  <si>
    <t>Q9NUH8</t>
  </si>
  <si>
    <t>NM_001165258.1</t>
  </si>
  <si>
    <t>Q9P0S9</t>
  </si>
  <si>
    <t>TMEM14C</t>
  </si>
  <si>
    <t>transmembrane protein 14C</t>
  </si>
  <si>
    <t>NM_016462.3</t>
  </si>
  <si>
    <t>NM_001031738.2</t>
  </si>
  <si>
    <t>Q86TG1</t>
  </si>
  <si>
    <t>TMEM150A</t>
  </si>
  <si>
    <t>transmembrane protein 150A</t>
  </si>
  <si>
    <t>NR_033179.1</t>
  </si>
  <si>
    <t>NM_152680.2</t>
  </si>
  <si>
    <t>Q6P9G4</t>
  </si>
  <si>
    <t>TMEM154</t>
  </si>
  <si>
    <t>transmembrane protein 154</t>
  </si>
  <si>
    <t>NM_024943.2</t>
  </si>
  <si>
    <t>Q8N614</t>
  </si>
  <si>
    <t>TMEM156</t>
  </si>
  <si>
    <t>transmembrane protein 156</t>
  </si>
  <si>
    <t>NM_015444.2</t>
  </si>
  <si>
    <t>Q8WZ71</t>
  </si>
  <si>
    <t>TMEM158</t>
  </si>
  <si>
    <t>transmembrane protein 158 (gene/pseudogene)</t>
  </si>
  <si>
    <t>NM_020422.5</t>
  </si>
  <si>
    <t>Q96B96</t>
  </si>
  <si>
    <t>TMEM159</t>
  </si>
  <si>
    <t>transmembrane protein 159</t>
  </si>
  <si>
    <t>NM_017854.1</t>
  </si>
  <si>
    <t>Q9NX00</t>
  </si>
  <si>
    <t>TMEM160</t>
  </si>
  <si>
    <t>transmembrane protein 160</t>
  </si>
  <si>
    <t>NM_017814.2</t>
  </si>
  <si>
    <t>Q9NX61</t>
  </si>
  <si>
    <t>TMEM161A</t>
  </si>
  <si>
    <t>transmembrane protein 161A</t>
  </si>
  <si>
    <t>NM_153354.4</t>
  </si>
  <si>
    <t>Q8NDZ6</t>
  </si>
  <si>
    <t>TMEM161B</t>
  </si>
  <si>
    <t>transmembrane protein 161B</t>
  </si>
  <si>
    <t>NM_030923.4</t>
  </si>
  <si>
    <t>Q8TC26</t>
  </si>
  <si>
    <t>TMEM163</t>
  </si>
  <si>
    <t>transmembrane protein 163</t>
  </si>
  <si>
    <t>NM_017698.2</t>
  </si>
  <si>
    <t>Q5U3C3-2</t>
  </si>
  <si>
    <t>TMEM164</t>
  </si>
  <si>
    <t>transmembrane protein 164</t>
  </si>
  <si>
    <t>NM_032227.3</t>
  </si>
  <si>
    <t>Q5U3C3</t>
  </si>
  <si>
    <t>NM_018475.4</t>
  </si>
  <si>
    <t>Q9HC07</t>
  </si>
  <si>
    <t>TMEM165</t>
  </si>
  <si>
    <t>transmembrane protein 165</t>
  </si>
  <si>
    <t>NM_174909.4</t>
  </si>
  <si>
    <t>Q8TBQ9</t>
  </si>
  <si>
    <t>TMEM167A</t>
  </si>
  <si>
    <t>transmembrane protein 167A</t>
  </si>
  <si>
    <t>NM_020141.3</t>
  </si>
  <si>
    <t>Q9NRX6</t>
  </si>
  <si>
    <t>TMEM167B</t>
  </si>
  <si>
    <t>transmembrane protein 167B</t>
  </si>
  <si>
    <t>NM_022484.5</t>
  </si>
  <si>
    <t>Q9H0V1</t>
  </si>
  <si>
    <t>TMEM168</t>
  </si>
  <si>
    <t>transmembrane protein 168</t>
  </si>
  <si>
    <t>NM_145254.2</t>
  </si>
  <si>
    <t>Q8WVE7</t>
  </si>
  <si>
    <t>TMEM170A</t>
  </si>
  <si>
    <t>transmembrane protein 170A</t>
  </si>
  <si>
    <t>NM_001100829.2</t>
  </si>
  <si>
    <t>Q5T4T1</t>
  </si>
  <si>
    <t>TMEM170B</t>
  </si>
  <si>
    <t>transmembrane protein 170B</t>
  </si>
  <si>
    <t>NM_198282.3</t>
  </si>
  <si>
    <t>Q86WV6</t>
  </si>
  <si>
    <t>TMEM173</t>
  </si>
  <si>
    <t>transmembrane protein 173</t>
  </si>
  <si>
    <t>NM_032326.3</t>
  </si>
  <si>
    <t>Q9BSA9</t>
  </si>
  <si>
    <t>TMEM175</t>
  </si>
  <si>
    <t>transmembrane protein 175</t>
  </si>
  <si>
    <t>NM_001105198.1</t>
  </si>
  <si>
    <t>Q53S58</t>
  </si>
  <si>
    <t>TMEM177</t>
  </si>
  <si>
    <t>transmembrane protein 177</t>
  </si>
  <si>
    <t>NM_001105199.1</t>
  </si>
  <si>
    <t>NM_030577.2</t>
  </si>
  <si>
    <t>NM_199337.2</t>
  </si>
  <si>
    <t>Q7Z7N9</t>
  </si>
  <si>
    <t>TMEM179B</t>
  </si>
  <si>
    <t>transmembrane protein 179B</t>
  </si>
  <si>
    <t>NM_152834.2</t>
  </si>
  <si>
    <t>Q96B42</t>
  </si>
  <si>
    <t>TMEM18</t>
  </si>
  <si>
    <t>transmembrane protein 18</t>
  </si>
  <si>
    <t>NM_138391.4</t>
  </si>
  <si>
    <t>Q8IXX5</t>
  </si>
  <si>
    <t>TMEM183A</t>
  </si>
  <si>
    <t>transmembrane protein 183A</t>
  </si>
  <si>
    <t>NM_012264.4</t>
  </si>
  <si>
    <t>Q9Y519</t>
  </si>
  <si>
    <t>TMEM184B</t>
  </si>
  <si>
    <t>transmembrane protein 184B</t>
  </si>
  <si>
    <t>NM_018241.2</t>
  </si>
  <si>
    <t>Q9NVA4</t>
  </si>
  <si>
    <t>TMEM184C</t>
  </si>
  <si>
    <t>transmembrane protein 184C</t>
  </si>
  <si>
    <t>NM_001174092.2</t>
  </si>
  <si>
    <t>B7Z4G6</t>
  </si>
  <si>
    <t>TMEM185A</t>
  </si>
  <si>
    <t>transmembrane protein 185A</t>
  </si>
  <si>
    <t>NM_015421.3</t>
  </si>
  <si>
    <t>Q96B77</t>
  </si>
  <si>
    <t>TMEM186</t>
  </si>
  <si>
    <t>transmembrane protein 186</t>
  </si>
  <si>
    <t>NM_003492.2</t>
  </si>
  <si>
    <t>Q14656</t>
  </si>
  <si>
    <t>TMEM187</t>
  </si>
  <si>
    <t>transmembrane protein 187</t>
  </si>
  <si>
    <t>NM_199129.2</t>
  </si>
  <si>
    <t>NP_954580.1</t>
  </si>
  <si>
    <t>TMEM189</t>
  </si>
  <si>
    <t>transmembrane protein 189</t>
  </si>
  <si>
    <t>NR_027889.1</t>
  </si>
  <si>
    <t>NM_018279.3</t>
  </si>
  <si>
    <t>Q96HH6</t>
  </si>
  <si>
    <t>TMEM19</t>
  </si>
  <si>
    <t>transmembrane protein 19</t>
  </si>
  <si>
    <t>NM_001100389.1</t>
  </si>
  <si>
    <t>Q8IY95</t>
  </si>
  <si>
    <t>TMEM192</t>
  </si>
  <si>
    <t>transmembrane protein 192</t>
  </si>
  <si>
    <t>NM_152464.2</t>
  </si>
  <si>
    <t>Q8N511</t>
  </si>
  <si>
    <t>TMEM199</t>
  </si>
  <si>
    <t>transmembrane protein 199</t>
  </si>
  <si>
    <t>NM_001135820.1</t>
  </si>
  <si>
    <t>Q9UHN6-2</t>
  </si>
  <si>
    <t>TMEM2</t>
  </si>
  <si>
    <t>transmembrane protein 2</t>
  </si>
  <si>
    <t>NM_013390.2</t>
  </si>
  <si>
    <t>Q9UHN6</t>
  </si>
  <si>
    <t>NM_001010866.3</t>
  </si>
  <si>
    <t>Q5SNT2-2</t>
  </si>
  <si>
    <t>TMEM201</t>
  </si>
  <si>
    <t>transmembrane protein 201</t>
  </si>
  <si>
    <t>NM_001130924.2</t>
  </si>
  <si>
    <t>Q5SNT2</t>
  </si>
  <si>
    <t>NM_053045.1</t>
  </si>
  <si>
    <t>Q969S6</t>
  </si>
  <si>
    <t>TMEM203</t>
  </si>
  <si>
    <t>transmembrane protein 203</t>
  </si>
  <si>
    <t>NM_024600.5</t>
  </si>
  <si>
    <t>Q9BSN7</t>
  </si>
  <si>
    <t>TMEM204</t>
  </si>
  <si>
    <t>transmembrane protein 204</t>
  </si>
  <si>
    <t>NM_001145416.1</t>
  </si>
  <si>
    <t>Q6UW68</t>
  </si>
  <si>
    <t>TMEM205</t>
  </si>
  <si>
    <t>transmembrane protein 205</t>
  </si>
  <si>
    <t>NM_033408.3</t>
  </si>
  <si>
    <t>NM_018252.2</t>
  </si>
  <si>
    <t>Q9H813</t>
  </si>
  <si>
    <t>TMEM206</t>
  </si>
  <si>
    <t>transmembrane protein 206</t>
  </si>
  <si>
    <t>NM_014187.3</t>
  </si>
  <si>
    <t>Q9BTX3</t>
  </si>
  <si>
    <t>TMEM208</t>
  </si>
  <si>
    <t>transmembrane protein 208</t>
  </si>
  <si>
    <t>NM_032842.3</t>
  </si>
  <si>
    <t>Q96SK2</t>
  </si>
  <si>
    <t>TMEM209</t>
  </si>
  <si>
    <t>transmembrane protein 209</t>
  </si>
  <si>
    <t>NM_001164436.1</t>
  </si>
  <si>
    <t>A6NML5</t>
  </si>
  <si>
    <t>TMEM212</t>
  </si>
  <si>
    <t>transmembrane protein 212</t>
  </si>
  <si>
    <t>NM_017727.4</t>
  </si>
  <si>
    <t>Q6NUQ4</t>
  </si>
  <si>
    <t>TMEM214</t>
  </si>
  <si>
    <t>transmembrane protein 214</t>
  </si>
  <si>
    <t>NM_001173991.2</t>
  </si>
  <si>
    <t>Q9P0N5-3</t>
  </si>
  <si>
    <t>TMEM216</t>
  </si>
  <si>
    <t>transmembrane protein 216</t>
  </si>
  <si>
    <t>NM_016499.5</t>
  </si>
  <si>
    <t>Q9P0N5-2</t>
  </si>
  <si>
    <t>NM_001083613.1</t>
  </si>
  <si>
    <t>Q86XT9</t>
  </si>
  <si>
    <t>TMEM219</t>
  </si>
  <si>
    <t>transmembrane protein 219</t>
  </si>
  <si>
    <t>NM_194280.3</t>
  </si>
  <si>
    <t>NM_001004313.1</t>
  </si>
  <si>
    <t>Q6QAJ8</t>
  </si>
  <si>
    <t>TMEM220</t>
  </si>
  <si>
    <t>transmembrane protein 220</t>
  </si>
  <si>
    <t>NM_032125.2</t>
  </si>
  <si>
    <t>Q9H0R3</t>
  </si>
  <si>
    <t>TMEM222</t>
  </si>
  <si>
    <t>transmembrane protein 222</t>
  </si>
  <si>
    <t>NM_001080501.2</t>
  </si>
  <si>
    <t>A0PJW6</t>
  </si>
  <si>
    <t>TMEM223</t>
  </si>
  <si>
    <t>transmembrane protein 223</t>
  </si>
  <si>
    <t>NM_182526.2</t>
  </si>
  <si>
    <t>Q8NBD8</t>
  </si>
  <si>
    <t>TMEM229B</t>
  </si>
  <si>
    <t>transmembrane protein 229B</t>
  </si>
  <si>
    <t>NM_001009923.1</t>
  </si>
  <si>
    <t>Q96A57-2</t>
  </si>
  <si>
    <t>TMEM230</t>
  </si>
  <si>
    <t>transmembrane protein 230</t>
  </si>
  <si>
    <t>NM_001009925.1</t>
  </si>
  <si>
    <t>Q96A57</t>
  </si>
  <si>
    <t>NM_014145.4</t>
  </si>
  <si>
    <t>NM_001077418.2</t>
  </si>
  <si>
    <t>Q9H6L2</t>
  </si>
  <si>
    <t>TMEM231</t>
  </si>
  <si>
    <t>transmembrane protein 231</t>
  </si>
  <si>
    <t>NM_019118.4</t>
  </si>
  <si>
    <t>Q8WY98-3</t>
  </si>
  <si>
    <t>TMEM234</t>
  </si>
  <si>
    <t>transmembrane protein 234</t>
  </si>
  <si>
    <t>NM_001044385.2</t>
  </si>
  <si>
    <t>Q96Q45</t>
  </si>
  <si>
    <t>TMEM237</t>
  </si>
  <si>
    <t>transmembrane protein 237</t>
  </si>
  <si>
    <t>NM_001190764.1</t>
  </si>
  <si>
    <t>C9JI98</t>
  </si>
  <si>
    <t>TMEM238</t>
  </si>
  <si>
    <t>transmembrane protein 238</t>
  </si>
  <si>
    <t>NM_032933.5</t>
  </si>
  <si>
    <t>Q24JQ0</t>
  </si>
  <si>
    <t>TMEM241</t>
  </si>
  <si>
    <t>transmembrane protein 241</t>
  </si>
  <si>
    <t>NM_018452.5</t>
  </si>
  <si>
    <t>Q9NWH2</t>
  </si>
  <si>
    <t>TMEM242</t>
  </si>
  <si>
    <t>transmembrane protein 242</t>
  </si>
  <si>
    <t>NM_001010876.1</t>
  </si>
  <si>
    <t>Q5VVB8</t>
  </si>
  <si>
    <t>TMEM244</t>
  </si>
  <si>
    <t>transmembrane protein 244</t>
  </si>
  <si>
    <t>NM_032012.3</t>
  </si>
  <si>
    <t>Q9H330-2</t>
  </si>
  <si>
    <t>TMEM245</t>
  </si>
  <si>
    <t>transmembrane protein 245</t>
  </si>
  <si>
    <t>NM_017994.4</t>
  </si>
  <si>
    <t>Q9NWD8</t>
  </si>
  <si>
    <t>TMEM248</t>
  </si>
  <si>
    <t>transmembrane protein 248</t>
  </si>
  <si>
    <t>NM_001144037.1</t>
  </si>
  <si>
    <t>Q86YD3-4</t>
  </si>
  <si>
    <t>TMEM25</t>
  </si>
  <si>
    <t>transmembrane protein 25</t>
  </si>
  <si>
    <t>NM_032780.3</t>
  </si>
  <si>
    <t>Q86YD3</t>
  </si>
  <si>
    <t>NM_001098621.1</t>
  </si>
  <si>
    <t>Q8N6I4-3</t>
  </si>
  <si>
    <t>TMEM251</t>
  </si>
  <si>
    <t>transmembrane protein 251</t>
  </si>
  <si>
    <t>NM_015676.1</t>
  </si>
  <si>
    <t>Q8N6I4-2</t>
  </si>
  <si>
    <t>NM_025125.3</t>
  </si>
  <si>
    <t>Q8TBM7</t>
  </si>
  <si>
    <t>TMEM254</t>
  </si>
  <si>
    <t>transmembrane protein 254</t>
  </si>
  <si>
    <t>NM_152766.3</t>
  </si>
  <si>
    <t>Q8N2U0</t>
  </si>
  <si>
    <t>TMEM256</t>
  </si>
  <si>
    <t>transmembrane protein 256</t>
  </si>
  <si>
    <t>NM_014206.3</t>
  </si>
  <si>
    <t>P61165</t>
  </si>
  <si>
    <t>TMEM258</t>
  </si>
  <si>
    <t>transmembrane protein 258</t>
  </si>
  <si>
    <t>NM_001033026.1</t>
  </si>
  <si>
    <t>Q4ZIN3</t>
  </si>
  <si>
    <t>TMEM259</t>
  </si>
  <si>
    <t>transmembrane protein 259</t>
  </si>
  <si>
    <t>NM_033420.3</t>
  </si>
  <si>
    <t>Q4ZIN3-2</t>
  </si>
  <si>
    <t>NM_017799.3</t>
  </si>
  <si>
    <t>Q9NX78</t>
  </si>
  <si>
    <t>TMEM260</t>
  </si>
  <si>
    <t>transmembrane protein 260</t>
  </si>
  <si>
    <t>NM_033428.2</t>
  </si>
  <si>
    <t>Q96GE9-2</t>
  </si>
  <si>
    <t>TMEM261</t>
  </si>
  <si>
    <t>transmembrane protein 261</t>
  </si>
  <si>
    <t>NM_152261.3</t>
  </si>
  <si>
    <t>Q8WUH6</t>
  </si>
  <si>
    <t>TMEM263</t>
  </si>
  <si>
    <t>transmembrane protein 263</t>
  </si>
  <si>
    <t>NM_022483.4</t>
  </si>
  <si>
    <t>Q0VDI3</t>
  </si>
  <si>
    <t>TMEM267</t>
  </si>
  <si>
    <t>chromosome 5 open reading frame 28</t>
  </si>
  <si>
    <t>NM_018247.3</t>
  </si>
  <si>
    <t>Q9NV96</t>
  </si>
  <si>
    <t>TMEM30A</t>
  </si>
  <si>
    <t>transmembrane protein 30A</t>
  </si>
  <si>
    <t>NM_001017970.2</t>
  </si>
  <si>
    <t>Q3MIR4</t>
  </si>
  <si>
    <t>TMEM30B</t>
  </si>
  <si>
    <t>transmembrane protein 30B</t>
  </si>
  <si>
    <t>NM_018126.2</t>
  </si>
  <si>
    <t>P57088</t>
  </si>
  <si>
    <t>TMEM33</t>
  </si>
  <si>
    <t>transmembrane protein 33</t>
  </si>
  <si>
    <t>NM_024074.2</t>
  </si>
  <si>
    <t>Q9H6F2</t>
  </si>
  <si>
    <t>TMEM38A</t>
  </si>
  <si>
    <t>transmembrane protein 38A</t>
  </si>
  <si>
    <t>NM_018112.2</t>
  </si>
  <si>
    <t>Q9NVV0</t>
  </si>
  <si>
    <t>TMEM38B</t>
  </si>
  <si>
    <t>transmembrane protein 38B</t>
  </si>
  <si>
    <t>NM_018266.2</t>
  </si>
  <si>
    <t>Q9NV64</t>
  </si>
  <si>
    <t>TMEM39A</t>
  </si>
  <si>
    <t>transmembrane protein 39A</t>
  </si>
  <si>
    <t>NM_018056.3</t>
  </si>
  <si>
    <t>Q9GZU3</t>
  </si>
  <si>
    <t>TMEM39B</t>
  </si>
  <si>
    <t>transmembrane protein 39B</t>
  </si>
  <si>
    <t>NM_080652.3</t>
  </si>
  <si>
    <t>Q96HV5</t>
  </si>
  <si>
    <t>TMEM41A</t>
  </si>
  <si>
    <t>transmembrane protein 41A</t>
  </si>
  <si>
    <t>NR_028491.2</t>
  </si>
  <si>
    <t>TMEM41B</t>
  </si>
  <si>
    <t>transmembrane protein 41B</t>
  </si>
  <si>
    <t>NM_144638.2</t>
  </si>
  <si>
    <t>Q69YG0</t>
  </si>
  <si>
    <t>TMEM42</t>
  </si>
  <si>
    <t>transmembrane protein 42</t>
  </si>
  <si>
    <t>NM_024334.2</t>
  </si>
  <si>
    <t>Q9BTV4</t>
  </si>
  <si>
    <t>TMEM43</t>
  </si>
  <si>
    <t>transmembrane protein 43</t>
  </si>
  <si>
    <t>NM_138788.3</t>
  </si>
  <si>
    <t>Q96B21</t>
  </si>
  <si>
    <t>TMEM45B</t>
  </si>
  <si>
    <t>transmembrane protein 45B</t>
  </si>
  <si>
    <t>NM_014254.2</t>
  </si>
  <si>
    <t>Q9Y2B1</t>
  </si>
  <si>
    <t>TMEM5</t>
  </si>
  <si>
    <t>transmembrane protein 5</t>
  </si>
  <si>
    <t>NM_014313.3</t>
  </si>
  <si>
    <t>O95807</t>
  </si>
  <si>
    <t>TMEM50A</t>
  </si>
  <si>
    <t>transmembrane protein 50A</t>
  </si>
  <si>
    <t>NM_006134.6</t>
  </si>
  <si>
    <t>P56557</t>
  </si>
  <si>
    <t>TMEM50B</t>
  </si>
  <si>
    <t>transmembrane protein 50B</t>
  </si>
  <si>
    <t>NM_001136218.1</t>
  </si>
  <si>
    <t>Q9NW97</t>
  </si>
  <si>
    <t>TMEM51</t>
  </si>
  <si>
    <t>transmembrane protein 51</t>
  </si>
  <si>
    <t>NM_024587.3</t>
  </si>
  <si>
    <t>Q6P2H8</t>
  </si>
  <si>
    <t>TMEM53</t>
  </si>
  <si>
    <t>transmembrane protein 53</t>
  </si>
  <si>
    <t>NM_018710.2</t>
  </si>
  <si>
    <t>Q8N4L2</t>
  </si>
  <si>
    <t>TMEM55A</t>
  </si>
  <si>
    <t>transmembrane protein 55A</t>
  </si>
  <si>
    <t>NM_001100814.2</t>
  </si>
  <si>
    <t>Q86T03-2</t>
  </si>
  <si>
    <t>TMEM55B</t>
  </si>
  <si>
    <t>transmembrane protein 55B</t>
  </si>
  <si>
    <t>NM_144568.3</t>
  </si>
  <si>
    <t>Q86T03</t>
  </si>
  <si>
    <t>NM_018202.5</t>
  </si>
  <si>
    <t>Q8N5G2</t>
  </si>
  <si>
    <t>TMEM57</t>
  </si>
  <si>
    <t>transmembrane protein 57</t>
  </si>
  <si>
    <t>NM_004872.4</t>
  </si>
  <si>
    <t>Q9BXS4</t>
  </si>
  <si>
    <t>TMEM59</t>
  </si>
  <si>
    <t>transmembrane protein 59</t>
  </si>
  <si>
    <t>NM_032936.3</t>
  </si>
  <si>
    <t>Q9H2L4</t>
  </si>
  <si>
    <t>TMEM60</t>
  </si>
  <si>
    <t>transmembrane protein 60</t>
  </si>
  <si>
    <t>NM_024956.3</t>
  </si>
  <si>
    <t>Q0P6H9</t>
  </si>
  <si>
    <t>TMEM62</t>
  </si>
  <si>
    <t>transmembrane protein 62</t>
  </si>
  <si>
    <t>NM_014698.2</t>
  </si>
  <si>
    <t>O94886</t>
  </si>
  <si>
    <t>TMEM63A</t>
  </si>
  <si>
    <t>transmembrane protein 63A</t>
  </si>
  <si>
    <t>NM_018426.2</t>
  </si>
  <si>
    <t>Q5T3F8</t>
  </si>
  <si>
    <t>TMEM63B</t>
  </si>
  <si>
    <t>transmembrane protein 63B</t>
  </si>
  <si>
    <t>NM_001008495.3</t>
  </si>
  <si>
    <t>Q6YI46</t>
  </si>
  <si>
    <t>TMEM64</t>
  </si>
  <si>
    <t>transmembrane protein 64</t>
  </si>
  <si>
    <t>NM_001146273.1</t>
  </si>
  <si>
    <t>Q6YI46-4</t>
  </si>
  <si>
    <t>NM_194291.2</t>
  </si>
  <si>
    <t>Q6PI78</t>
  </si>
  <si>
    <t>TMEM65</t>
  </si>
  <si>
    <t>transmembrane protein 65</t>
  </si>
  <si>
    <t>NM_153704.5</t>
  </si>
  <si>
    <t>Q5HYA8</t>
  </si>
  <si>
    <t>TMEM67</t>
  </si>
  <si>
    <t>transmembrane protein 67</t>
  </si>
  <si>
    <t>NM_016486.3</t>
  </si>
  <si>
    <t>Q5SWH9</t>
  </si>
  <si>
    <t>TMEM69</t>
  </si>
  <si>
    <t>transmembrane protein 69</t>
  </si>
  <si>
    <t>NM_017866.5</t>
  </si>
  <si>
    <t>Q9BUB7</t>
  </si>
  <si>
    <t>TMEM70</t>
  </si>
  <si>
    <t>transmembrane protein 70</t>
  </si>
  <si>
    <t>NR_033334.1</t>
  </si>
  <si>
    <t>NM_001145153.1</t>
  </si>
  <si>
    <t>Q6P5X7-3</t>
  </si>
  <si>
    <t>TMEM71</t>
  </si>
  <si>
    <t>transmembrane protein 71</t>
  </si>
  <si>
    <t>NM_144649.2</t>
  </si>
  <si>
    <t>Q6P5X7-2</t>
  </si>
  <si>
    <t>NR_026678.1</t>
  </si>
  <si>
    <t>TMEM79</t>
  </si>
  <si>
    <t>transmembrane protein 79</t>
  </si>
  <si>
    <t>NM_001042463.2</t>
  </si>
  <si>
    <t>A0A0A0MS80</t>
  </si>
  <si>
    <t>TMEM80</t>
  </si>
  <si>
    <t>transmembrane protein 80</t>
  </si>
  <si>
    <t>NM_174940.3</t>
  </si>
  <si>
    <t>NP_777600.3</t>
  </si>
  <si>
    <t>NM_203376.1</t>
  </si>
  <si>
    <t>Q6P7N7</t>
  </si>
  <si>
    <t>TMEM81</t>
  </si>
  <si>
    <t>transmembrane protein 81</t>
  </si>
  <si>
    <t>NM_173804.4</t>
  </si>
  <si>
    <t>Q8N661</t>
  </si>
  <si>
    <t>TMEM86B</t>
  </si>
  <si>
    <t>transmembrane protein 86B</t>
  </si>
  <si>
    <t>NM_001110503.2</t>
  </si>
  <si>
    <t>Q8NBN3-2</t>
  </si>
  <si>
    <t>TMEM87A</t>
  </si>
  <si>
    <t>transmembrane protein 87A</t>
  </si>
  <si>
    <t>NM_015497.4</t>
  </si>
  <si>
    <t>Q8NBN3</t>
  </si>
  <si>
    <t>NM_032824.2</t>
  </si>
  <si>
    <t>Q96K49</t>
  </si>
  <si>
    <t>TMEM87B</t>
  </si>
  <si>
    <t>transmembrane protein 87B</t>
  </si>
  <si>
    <t>NM_203411.1</t>
  </si>
  <si>
    <t>Q6PEY1</t>
  </si>
  <si>
    <t>TMEM88</t>
  </si>
  <si>
    <t>transmembrane protein 88</t>
  </si>
  <si>
    <t>NM_021259.2</t>
  </si>
  <si>
    <t>Q9HCN3</t>
  </si>
  <si>
    <t>TMEM8A</t>
  </si>
  <si>
    <t>transmembrane protein 8A</t>
  </si>
  <si>
    <t>NM_001042590.2</t>
  </si>
  <si>
    <t>A6NDV4</t>
  </si>
  <si>
    <t>TMEM8B</t>
  </si>
  <si>
    <t>transmembrane protein 8B</t>
  </si>
  <si>
    <t>NM_016456.4</t>
  </si>
  <si>
    <t>Q9P0T7</t>
  </si>
  <si>
    <t>TMEM9</t>
  </si>
  <si>
    <t>transmembrane protein 9</t>
  </si>
  <si>
    <t>NM_001098821.1</t>
  </si>
  <si>
    <t>Q6ZNR0</t>
  </si>
  <si>
    <t>TMEM91</t>
  </si>
  <si>
    <t>transmembrane protein 91</t>
  </si>
  <si>
    <t>NM_001098822.1</t>
  </si>
  <si>
    <t>Q6ZNR0-5</t>
  </si>
  <si>
    <t>NM_001098824.1</t>
  </si>
  <si>
    <t>Q6ZNR0-4</t>
  </si>
  <si>
    <t>NM_001098825.1</t>
  </si>
  <si>
    <t>NM_014573.2</t>
  </si>
  <si>
    <t>Q5BJF2</t>
  </si>
  <si>
    <t>TMEM97</t>
  </si>
  <si>
    <t>transmembrane protein 97</t>
  </si>
  <si>
    <t>NM_145274.3</t>
  </si>
  <si>
    <t>Q8N816</t>
  </si>
  <si>
    <t>TMEM99</t>
  </si>
  <si>
    <t>transmembrane protein 99</t>
  </si>
  <si>
    <t>NM_020644.2</t>
  </si>
  <si>
    <t>Q9NQ34</t>
  </si>
  <si>
    <t>TMEM9B</t>
  </si>
  <si>
    <t>TMEM9 domain family member B</t>
  </si>
  <si>
    <t>NM_007114.2</t>
  </si>
  <si>
    <t>P82094</t>
  </si>
  <si>
    <t>TMF1</t>
  </si>
  <si>
    <t>TATA element modulatory factor 1</t>
  </si>
  <si>
    <t>NM_147196.2</t>
  </si>
  <si>
    <t>Q8NEW7</t>
  </si>
  <si>
    <t>TMIE</t>
  </si>
  <si>
    <t>transmembrane inner ear</t>
  </si>
  <si>
    <t>NM_001169126.1</t>
  </si>
  <si>
    <t>Q96BF3-2</t>
  </si>
  <si>
    <t>TMIGD2</t>
  </si>
  <si>
    <t>transmembrane and immunoglobulin domain containing 2</t>
  </si>
  <si>
    <t>NM_144615.2</t>
  </si>
  <si>
    <t>Q96BF3</t>
  </si>
  <si>
    <t>NM_001184797.1</t>
  </si>
  <si>
    <t>Q9NVH6-2</t>
  </si>
  <si>
    <t>TMLHE</t>
  </si>
  <si>
    <t>trimethyllysine hydroxylase%2C epsilon</t>
  </si>
  <si>
    <t>NM_018196.3</t>
  </si>
  <si>
    <t>Q9NVH6</t>
  </si>
  <si>
    <t>NM_014548.3</t>
  </si>
  <si>
    <t>Q9NZR1</t>
  </si>
  <si>
    <t>TMOD2</t>
  </si>
  <si>
    <t>tropomodulin 2</t>
  </si>
  <si>
    <t>NM_014547.4</t>
  </si>
  <si>
    <t>Q9NYL9</t>
  </si>
  <si>
    <t>TMOD3</t>
  </si>
  <si>
    <t>tropomodulin 3</t>
  </si>
  <si>
    <t>NM_013353.2</t>
  </si>
  <si>
    <t>Q9NZQ9</t>
  </si>
  <si>
    <t>TMOD4</t>
  </si>
  <si>
    <t>tropomodulin 4</t>
  </si>
  <si>
    <t>NM_001032283.2</t>
  </si>
  <si>
    <t>P42167</t>
  </si>
  <si>
    <t>TMPO</t>
  </si>
  <si>
    <t>thymopoietin</t>
  </si>
  <si>
    <t>NM_001032284.2</t>
  </si>
  <si>
    <t>P42167-2</t>
  </si>
  <si>
    <t>NM_003276.2</t>
  </si>
  <si>
    <t>P42166</t>
  </si>
  <si>
    <t>NR_027157.1</t>
  </si>
  <si>
    <t>TMPO-AS1</t>
  </si>
  <si>
    <t>TMPO antisense RNA 1</t>
  </si>
  <si>
    <t>NM_001039770.2</t>
  </si>
  <si>
    <t>Q6ZT21</t>
  </si>
  <si>
    <t>TMPPE</t>
  </si>
  <si>
    <t>transmembrane protein with metallophosphoesterase domain</t>
  </si>
  <si>
    <t>NM_001077263.2</t>
  </si>
  <si>
    <t>E9PRA0</t>
  </si>
  <si>
    <t>TMPRSS13</t>
  </si>
  <si>
    <t>transmembrane protease%2C serine 13</t>
  </si>
  <si>
    <t>NM_021103.3</t>
  </si>
  <si>
    <t>P63313</t>
  </si>
  <si>
    <t>TMSB10</t>
  </si>
  <si>
    <t>thymosin beta 10</t>
  </si>
  <si>
    <t>NM_194324.2</t>
  </si>
  <si>
    <t>P0CG34</t>
  </si>
  <si>
    <t>TMSB15B</t>
  </si>
  <si>
    <t>thymosin beta 15B</t>
  </si>
  <si>
    <t>NM_021109.3</t>
  </si>
  <si>
    <t>P62328</t>
  </si>
  <si>
    <t>TMSB4X</t>
  </si>
  <si>
    <t>thymosin beta 4%2C X-linked</t>
  </si>
  <si>
    <t>NM_004202.2</t>
  </si>
  <si>
    <t>O14604</t>
  </si>
  <si>
    <t>TMSB4Y</t>
  </si>
  <si>
    <t>thymosin beta 4%2C Y-linked</t>
  </si>
  <si>
    <t>NM_152588.2</t>
  </si>
  <si>
    <t>Q8N394</t>
  </si>
  <si>
    <t>TMTC2</t>
  </si>
  <si>
    <t>transmembrane and tetratricopeptide repeat containing 2</t>
  </si>
  <si>
    <t>NM_181783.3</t>
  </si>
  <si>
    <t>Q6ZXV5-2</t>
  </si>
  <si>
    <t>TMTC3</t>
  </si>
  <si>
    <t>transmembrane and tetratricopeptide repeat containing 3</t>
  </si>
  <si>
    <t>NM_001079669.2</t>
  </si>
  <si>
    <t>Q5T4D3</t>
  </si>
  <si>
    <t>TMTC4</t>
  </si>
  <si>
    <t>transmembrane and tetratricopeptide repeat containing 4</t>
  </si>
  <si>
    <t>NM_032813.3</t>
  </si>
  <si>
    <t>Q5T4D3-3</t>
  </si>
  <si>
    <t>NM_001136044.1</t>
  </si>
  <si>
    <t>Q9BVT8</t>
  </si>
  <si>
    <t>TMUB1</t>
  </si>
  <si>
    <t>transmembrane and ubiquitin like domain containing 1</t>
  </si>
  <si>
    <t>NM_031434.3</t>
  </si>
  <si>
    <t>NM_001076674.1</t>
  </si>
  <si>
    <t>Q71RG4</t>
  </si>
  <si>
    <t>TMUB2</t>
  </si>
  <si>
    <t>transmembrane and ubiquitin like domain containing 2</t>
  </si>
  <si>
    <t>NM_024107.2</t>
  </si>
  <si>
    <t>Q71RG4-2</t>
  </si>
  <si>
    <t>NM_177441.2</t>
  </si>
  <si>
    <t>NM_030755.4</t>
  </si>
  <si>
    <t>Q9H3N1</t>
  </si>
  <si>
    <t>TMX1</t>
  </si>
  <si>
    <t>thioredoxin related transmembrane protein 1</t>
  </si>
  <si>
    <t>NM_001144012.2</t>
  </si>
  <si>
    <t>Q9Y320-2</t>
  </si>
  <si>
    <t>TMX2</t>
  </si>
  <si>
    <t>thioredoxin related transmembrane protein 2</t>
  </si>
  <si>
    <t>NM_015959.3</t>
  </si>
  <si>
    <t>Q9Y320</t>
  </si>
  <si>
    <t>NR_026593.2</t>
  </si>
  <si>
    <t>NM_019022.3</t>
  </si>
  <si>
    <t>Q96JJ7</t>
  </si>
  <si>
    <t>TMX3</t>
  </si>
  <si>
    <t>thioredoxin related transmembrane protein 3</t>
  </si>
  <si>
    <t>NM_021156.3</t>
  </si>
  <si>
    <t>Q9H1E5</t>
  </si>
  <si>
    <t>TMX4</t>
  </si>
  <si>
    <t>thioredoxin related transmembrane protein 4</t>
  </si>
  <si>
    <t>NM_000594.3</t>
  </si>
  <si>
    <t>P01375</t>
  </si>
  <si>
    <t>TNF</t>
  </si>
  <si>
    <t>tumor necrosis factor</t>
  </si>
  <si>
    <t>NM_021137.4</t>
  </si>
  <si>
    <t>Q13829</t>
  </si>
  <si>
    <t>TNFAIP1</t>
  </si>
  <si>
    <t>TNF alpha induced protein 1</t>
  </si>
  <si>
    <t>NM_006291.2</t>
  </si>
  <si>
    <t>Q03169</t>
  </si>
  <si>
    <t>TNFAIP2</t>
  </si>
  <si>
    <t>TNF alpha induced protein 2</t>
  </si>
  <si>
    <t>NM_006290.3</t>
  </si>
  <si>
    <t>P21580</t>
  </si>
  <si>
    <t>TNFAIP3</t>
  </si>
  <si>
    <t>TNF alpha induced protein 3</t>
  </si>
  <si>
    <t>NM_001077654.2</t>
  </si>
  <si>
    <t>O95379-3</t>
  </si>
  <si>
    <t>TNFAIP8</t>
  </si>
  <si>
    <t>TNF alpha induced protein 8</t>
  </si>
  <si>
    <t>NM_014350.3</t>
  </si>
  <si>
    <t>O95379</t>
  </si>
  <si>
    <t>NM_152362.2</t>
  </si>
  <si>
    <t>Q8WVP5</t>
  </si>
  <si>
    <t>TNFAIP8L1</t>
  </si>
  <si>
    <t>TNF alpha induced protein 8 like 1</t>
  </si>
  <si>
    <t>NM_024575.4</t>
  </si>
  <si>
    <t>Q6P589</t>
  </si>
  <si>
    <t>TNFAIP8L2</t>
  </si>
  <si>
    <t>TNF alpha induced protein 8 like 2</t>
  </si>
  <si>
    <t>NM_003844.3</t>
  </si>
  <si>
    <t>O00220</t>
  </si>
  <si>
    <t>TNFRSF10A</t>
  </si>
  <si>
    <t>tumor necrosis factor receptor superfamily member 10a</t>
  </si>
  <si>
    <t>NM_147187.2</t>
  </si>
  <si>
    <t>O14763-2</t>
  </si>
  <si>
    <t>TNFRSF10B</t>
  </si>
  <si>
    <t>tumor necrosis factor receptor superfamily member 10b</t>
  </si>
  <si>
    <t>NM_003840.4</t>
  </si>
  <si>
    <t>NP_003831.2</t>
  </si>
  <si>
    <t>TNFRSF10D</t>
  </si>
  <si>
    <t>tumor necrosis factor receptor superfamily member 10d</t>
  </si>
  <si>
    <t>NM_003839.3</t>
  </si>
  <si>
    <t>Q9Y6Q6</t>
  </si>
  <si>
    <t>TNFRSF11A</t>
  </si>
  <si>
    <t>tumor necrosis factor receptor superfamily member 11a</t>
  </si>
  <si>
    <t>NM_016639.2</t>
  </si>
  <si>
    <t>Q9NP84</t>
  </si>
  <si>
    <t>TNFRSF12A</t>
  </si>
  <si>
    <t>tumor necrosis factor receptor superfamily member 12A</t>
  </si>
  <si>
    <t>NM_012452.2</t>
  </si>
  <si>
    <t>O14836</t>
  </si>
  <si>
    <t>TNFRSF13B</t>
  </si>
  <si>
    <t>tumor necrosis factor receptor superfamily member 13B</t>
  </si>
  <si>
    <t>NM_052945.3</t>
  </si>
  <si>
    <t>Q96RJ3</t>
  </si>
  <si>
    <t>TNFRSF13C</t>
  </si>
  <si>
    <t>tumor necrosis factor receptor superfamily member 13C</t>
  </si>
  <si>
    <t>NM_003820.3</t>
  </si>
  <si>
    <t>Q92956</t>
  </si>
  <si>
    <t>TNFRSF14</t>
  </si>
  <si>
    <t>tumor necrosis factor receptor superfamily member 14</t>
  </si>
  <si>
    <t>NM_001192.2</t>
  </si>
  <si>
    <t>Q02223</t>
  </si>
  <si>
    <t>TNFRSF17</t>
  </si>
  <si>
    <t>tumor necrosis factor receptor superfamily member 17</t>
  </si>
  <si>
    <t>NM_004195.2</t>
  </si>
  <si>
    <t>Q9Y5U5</t>
  </si>
  <si>
    <t>TNFRSF18</t>
  </si>
  <si>
    <t>tumor necrosis factor receptor superfamily member 18</t>
  </si>
  <si>
    <t>NM_148902.1</t>
  </si>
  <si>
    <t>Q9Y5U5-3</t>
  </si>
  <si>
    <t>NM_001065.3</t>
  </si>
  <si>
    <t>P19438</t>
  </si>
  <si>
    <t>TNFRSF1A</t>
  </si>
  <si>
    <t>tumor necrosis factor receptor superfamily member 1A</t>
  </si>
  <si>
    <t>NM_001066.2</t>
  </si>
  <si>
    <t>P20333</t>
  </si>
  <si>
    <t>TNFRSF1B</t>
  </si>
  <si>
    <t>tumor necrosis factor receptor superfamily member 1B</t>
  </si>
  <si>
    <t>NM_014452.4</t>
  </si>
  <si>
    <t>O75509</t>
  </si>
  <si>
    <t>TNFRSF21</t>
  </si>
  <si>
    <t>tumor necrosis factor receptor superfamily member 21</t>
  </si>
  <si>
    <t>NM_001039664.1</t>
  </si>
  <si>
    <t>Q93038-5</t>
  </si>
  <si>
    <t>TNFRSF25</t>
  </si>
  <si>
    <t>tumor necrosis factor receptor superfamily member 25</t>
  </si>
  <si>
    <t>NM_148965.1</t>
  </si>
  <si>
    <t>Q93038-11</t>
  </si>
  <si>
    <t>NM_148966.1</t>
  </si>
  <si>
    <t>Q93038-10</t>
  </si>
  <si>
    <t>NM_148967.1</t>
  </si>
  <si>
    <t>Q93038-9</t>
  </si>
  <si>
    <t>NM_003327.3</t>
  </si>
  <si>
    <t>P43489</t>
  </si>
  <si>
    <t>TNFRSF4</t>
  </si>
  <si>
    <t>tumor necrosis factor receptor superfamily member 4</t>
  </si>
  <si>
    <t>NM_003823.3</t>
  </si>
  <si>
    <t>O95407</t>
  </si>
  <si>
    <t>TNFRSF6B</t>
  </si>
  <si>
    <t>tumor necrosis factor receptor superfamily member 6b</t>
  </si>
  <si>
    <t>NM_001243.4</t>
  </si>
  <si>
    <t>P28908</t>
  </si>
  <si>
    <t>TNFRSF8</t>
  </si>
  <si>
    <t>tumor necrosis factor receptor superfamily member 8</t>
  </si>
  <si>
    <t>NM_001561.5</t>
  </si>
  <si>
    <t>Q07011</t>
  </si>
  <si>
    <t>TNFRSF9</t>
  </si>
  <si>
    <t>tumor necrosis factor receptor superfamily member 9</t>
  </si>
  <si>
    <t>NM_003701.3</t>
  </si>
  <si>
    <t>O14788</t>
  </si>
  <si>
    <t>TNFSF11</t>
  </si>
  <si>
    <t>tumor necrosis factor superfamily member 11</t>
  </si>
  <si>
    <t>NM_003809.2</t>
  </si>
  <si>
    <t>O43508</t>
  </si>
  <si>
    <t>TNFSF12</t>
  </si>
  <si>
    <t>tumor necrosis factor superfamily member 12</t>
  </si>
  <si>
    <t>NM_003808.3</t>
  </si>
  <si>
    <t>O75888</t>
  </si>
  <si>
    <t>TNFSF13</t>
  </si>
  <si>
    <t>tumor necrosis factor superfamily member 13</t>
  </si>
  <si>
    <t>NM_172088.2</t>
  </si>
  <si>
    <t>O75888-3</t>
  </si>
  <si>
    <t>NM_001145645.2</t>
  </si>
  <si>
    <t>Q9Y275-2</t>
  </si>
  <si>
    <t>TNFSF13B</t>
  </si>
  <si>
    <t>tumor necrosis factor superfamily member 13b</t>
  </si>
  <si>
    <t>NM_006573.4</t>
  </si>
  <si>
    <t>Q9Y275</t>
  </si>
  <si>
    <t>NM_003807.4</t>
  </si>
  <si>
    <t>O43557</t>
  </si>
  <si>
    <t>TNFSF14</t>
  </si>
  <si>
    <t>tumor necrosis factor superfamily member 14</t>
  </si>
  <si>
    <t>NM_172014.3</t>
  </si>
  <si>
    <t>O43557-2</t>
  </si>
  <si>
    <t>NM_003326.4</t>
  </si>
  <si>
    <t>P23510</t>
  </si>
  <si>
    <t>TNFSF4</t>
  </si>
  <si>
    <t>tumor necrosis factor superfamily member 4</t>
  </si>
  <si>
    <t>NM_001244.3</t>
  </si>
  <si>
    <t>P32971</t>
  </si>
  <si>
    <t>TNFSF8</t>
  </si>
  <si>
    <t>tumor necrosis factor superfamily member 8</t>
  </si>
  <si>
    <t>NM_003811.3</t>
  </si>
  <si>
    <t>P41273</t>
  </si>
  <si>
    <t>TNFSF9</t>
  </si>
  <si>
    <t>tumor necrosis factor superfamily member 9</t>
  </si>
  <si>
    <t>NM_001161561.2</t>
  </si>
  <si>
    <t>Q9UKE5-2</t>
  </si>
  <si>
    <t>TNIK</t>
  </si>
  <si>
    <t>TRAF2 and NCK interacting kinase</t>
  </si>
  <si>
    <t>NM_001161562.2</t>
  </si>
  <si>
    <t>Q9UKE5-6</t>
  </si>
  <si>
    <t>NM_001161565.2</t>
  </si>
  <si>
    <t>Q9UKE5-5</t>
  </si>
  <si>
    <t>NM_001161566.2</t>
  </si>
  <si>
    <t>Q9UKE5-8</t>
  </si>
  <si>
    <t>NM_015028.3</t>
  </si>
  <si>
    <t>Q9UKE5</t>
  </si>
  <si>
    <t>NR_027767.2</t>
  </si>
  <si>
    <t>NM_006058.4</t>
  </si>
  <si>
    <t>Q15025</t>
  </si>
  <si>
    <t>TNIP1</t>
  </si>
  <si>
    <t>TNFAIP3 interacting protein 1</t>
  </si>
  <si>
    <t>NM_001161527.1</t>
  </si>
  <si>
    <t>Q8NFZ5-2</t>
  </si>
  <si>
    <t>TNIP2</t>
  </si>
  <si>
    <t>TNFAIP3 interacting protein 2</t>
  </si>
  <si>
    <t>NM_024309.3</t>
  </si>
  <si>
    <t>Q8NFZ5</t>
  </si>
  <si>
    <t>NM_003985.4</t>
  </si>
  <si>
    <t>Q13470-2</t>
  </si>
  <si>
    <t>TNK1</t>
  </si>
  <si>
    <t>tyrosine kinase non receptor 1</t>
  </si>
  <si>
    <t>NM_001010938.1</t>
  </si>
  <si>
    <t>Q07912-3</t>
  </si>
  <si>
    <t>TNK2</t>
  </si>
  <si>
    <t>tyrosine kinase non receptor 2</t>
  </si>
  <si>
    <t>NM_005781.4</t>
  </si>
  <si>
    <t>Q07912</t>
  </si>
  <si>
    <t>NM_003747.2</t>
  </si>
  <si>
    <t>O95271</t>
  </si>
  <si>
    <t>TNKS</t>
  </si>
  <si>
    <t>tankyrase</t>
  </si>
  <si>
    <t>NM_033396.2</t>
  </si>
  <si>
    <t>Q9C0C2</t>
  </si>
  <si>
    <t>TNKS1BP1</t>
  </si>
  <si>
    <t>tankyrase 1 binding protein 1</t>
  </si>
  <si>
    <t>NM_025235.3</t>
  </si>
  <si>
    <t>Q9H2K2</t>
  </si>
  <si>
    <t>TNKS2</t>
  </si>
  <si>
    <t>tankyrase 2</t>
  </si>
  <si>
    <t>NM_003280.2</t>
  </si>
  <si>
    <t>P63316</t>
  </si>
  <si>
    <t>TNNC1</t>
  </si>
  <si>
    <t>troponin C1%2C slow skeletal and cardiac type</t>
  </si>
  <si>
    <t>NM_001145841.1</t>
  </si>
  <si>
    <t>P48788-2</t>
  </si>
  <si>
    <t>TNNI2</t>
  </si>
  <si>
    <t>troponin I2%2C fast skeletal type</t>
  </si>
  <si>
    <t>NM_153188.2</t>
  </si>
  <si>
    <t>Q92973-2</t>
  </si>
  <si>
    <t>TNPO1</t>
  </si>
  <si>
    <t>transportin 1</t>
  </si>
  <si>
    <t>NM_001136195.1</t>
  </si>
  <si>
    <t>O14787-2</t>
  </si>
  <si>
    <t>TNPO2</t>
  </si>
  <si>
    <t>transportin 2</t>
  </si>
  <si>
    <t>NM_001136196.1</t>
  </si>
  <si>
    <t>O14787</t>
  </si>
  <si>
    <t>NM_013433.4</t>
  </si>
  <si>
    <t>NM_012470.3</t>
  </si>
  <si>
    <t>Q9Y5L0</t>
  </si>
  <si>
    <t>TNPO3</t>
  </si>
  <si>
    <t>transportin 3</t>
  </si>
  <si>
    <t>NR_034053.2</t>
  </si>
  <si>
    <t>NM_001080495.2</t>
  </si>
  <si>
    <t>O15417</t>
  </si>
  <si>
    <t>TNRC18</t>
  </si>
  <si>
    <t>trinucleotide repeat containing 18</t>
  </si>
  <si>
    <t>NM_014494.2</t>
  </si>
  <si>
    <t>Q8NDV7</t>
  </si>
  <si>
    <t>TNRC6A</t>
  </si>
  <si>
    <t>trinucleotide repeat containing 6A</t>
  </si>
  <si>
    <t>NM_001024843.1</t>
  </si>
  <si>
    <t>Q9UPQ9-2</t>
  </si>
  <si>
    <t>TNRC6B</t>
  </si>
  <si>
    <t>trinucleotide repeat containing 6B</t>
  </si>
  <si>
    <t>NM_001162501.1</t>
  </si>
  <si>
    <t>Q9UPQ9</t>
  </si>
  <si>
    <t>NM_015088.2</t>
  </si>
  <si>
    <t>Q9UPQ9-1</t>
  </si>
  <si>
    <t>NM_001142640.1</t>
  </si>
  <si>
    <t>Q9HCJ0-2</t>
  </si>
  <si>
    <t>TNRC6C</t>
  </si>
  <si>
    <t>trinucleotide repeat containing 6C</t>
  </si>
  <si>
    <t>NM_018996.3</t>
  </si>
  <si>
    <t>Q9HCJ0</t>
  </si>
  <si>
    <t>NM_170754.2</t>
  </si>
  <si>
    <t>Q63HR2</t>
  </si>
  <si>
    <t>TNS2</t>
  </si>
  <si>
    <t>tensin 2</t>
  </si>
  <si>
    <t>NM_019105.6</t>
  </si>
  <si>
    <t>P22105</t>
  </si>
  <si>
    <t>TNXB</t>
  </si>
  <si>
    <t>tenascin XB</t>
  </si>
  <si>
    <t>NM_005749.3</t>
  </si>
  <si>
    <t>P50616</t>
  </si>
  <si>
    <t>TOB1</t>
  </si>
  <si>
    <t>transducer of ERBB2%2C 1</t>
  </si>
  <si>
    <t>NM_016272.3</t>
  </si>
  <si>
    <t>Q14106</t>
  </si>
  <si>
    <t>TOB2</t>
  </si>
  <si>
    <t>transducer of ERBB2%2C 2</t>
  </si>
  <si>
    <t>NM_025077.3</t>
  </si>
  <si>
    <t>Q96GM8</t>
  </si>
  <si>
    <t>TOE1</t>
  </si>
  <si>
    <t>target of EGR1%2C member 1 (nuclear)</t>
  </si>
  <si>
    <t>NM_019009.3</t>
  </si>
  <si>
    <t>Q9H0E2</t>
  </si>
  <si>
    <t>TOLLIP</t>
  </si>
  <si>
    <t>toll interacting protein</t>
  </si>
  <si>
    <t>NR_029409.1</t>
  </si>
  <si>
    <t>TOLLIP-AS1</t>
  </si>
  <si>
    <t>TOLLIP antisense RNA 1 (head to head)</t>
  </si>
  <si>
    <t>NM_001135732.1</t>
  </si>
  <si>
    <t>O60784-2</t>
  </si>
  <si>
    <t>TOM1</t>
  </si>
  <si>
    <t>target of myb1 membrane trafficking protein</t>
  </si>
  <si>
    <t>NM_005488.2</t>
  </si>
  <si>
    <t>O60784</t>
  </si>
  <si>
    <t>NM_001082968.1</t>
  </si>
  <si>
    <t>Q6ZVM7</t>
  </si>
  <si>
    <t>TOM1L2</t>
  </si>
  <si>
    <t>target of myb1 like 2 membrane trafficking protein</t>
  </si>
  <si>
    <t>NM_014765.2</t>
  </si>
  <si>
    <t>Q15388</t>
  </si>
  <si>
    <t>TOMM20</t>
  </si>
  <si>
    <t>translocase of outer mitochondrial membrane 20</t>
  </si>
  <si>
    <t>NM_020243.4</t>
  </si>
  <si>
    <t>Q9NS69</t>
  </si>
  <si>
    <t>TOMM22</t>
  </si>
  <si>
    <t>translocase of outer mitochondrial membrane 22</t>
  </si>
  <si>
    <t>NM_006809.4</t>
  </si>
  <si>
    <t>Q15785</t>
  </si>
  <si>
    <t>TOMM34</t>
  </si>
  <si>
    <t>translocase of outer mitochondrial membrane 34</t>
  </si>
  <si>
    <t>NM_001128916.1</t>
  </si>
  <si>
    <t>O96008</t>
  </si>
  <si>
    <t>TOMM40</t>
  </si>
  <si>
    <t>translocase of outer mitochondrial membrane 40</t>
  </si>
  <si>
    <t>NM_001128917.1</t>
  </si>
  <si>
    <t>NM_006114.2</t>
  </si>
  <si>
    <t>NM_032174.5</t>
  </si>
  <si>
    <t>Q969M1</t>
  </si>
  <si>
    <t>TOMM40L</t>
  </si>
  <si>
    <t>translocase of outer mitochondrial membrane 40 like</t>
  </si>
  <si>
    <t>NM_001001790.2</t>
  </si>
  <si>
    <t>Q8N4H5</t>
  </si>
  <si>
    <t>TOMM5</t>
  </si>
  <si>
    <t>translocase of outer mitochondrial membrane 5</t>
  </si>
  <si>
    <t>NM_001134485.1</t>
  </si>
  <si>
    <t>Q8N4H5-3</t>
  </si>
  <si>
    <t>NM_001134493.1</t>
  </si>
  <si>
    <t>Q96B49</t>
  </si>
  <si>
    <t>TOMM6</t>
  </si>
  <si>
    <t>translocase of outer mitochondrial membrane 6</t>
  </si>
  <si>
    <t>NM_019059.3</t>
  </si>
  <si>
    <t>Q9P0U1</t>
  </si>
  <si>
    <t>TOMM7</t>
  </si>
  <si>
    <t>translocase of outer mitochondrial membrane 7</t>
  </si>
  <si>
    <t>NM_014820.4</t>
  </si>
  <si>
    <t>O94826</t>
  </si>
  <si>
    <t>TOMM70</t>
  </si>
  <si>
    <t>translocase of outer mitochondrial membrane 70</t>
  </si>
  <si>
    <t>NM_013432.4</t>
  </si>
  <si>
    <t>Q96HA7</t>
  </si>
  <si>
    <t>TONSL</t>
  </si>
  <si>
    <t>tonsoku-like%2C DNA repair protein</t>
  </si>
  <si>
    <t>NM_003286.2</t>
  </si>
  <si>
    <t>P11387</t>
  </si>
  <si>
    <t>TOP1</t>
  </si>
  <si>
    <t>topoisomerase (DNA) I</t>
  </si>
  <si>
    <t>NM_052963.2</t>
  </si>
  <si>
    <t>Q969P6</t>
  </si>
  <si>
    <t>TOP1MT</t>
  </si>
  <si>
    <t>topoisomerase (DNA) I%2C mitochondrial</t>
  </si>
  <si>
    <t>NM_001067.3</t>
  </si>
  <si>
    <t>P11388</t>
  </si>
  <si>
    <t>TOP2A</t>
  </si>
  <si>
    <t>topoisomerase (DNA) II alpha 170kDa</t>
  </si>
  <si>
    <t>NM_001068.3</t>
  </si>
  <si>
    <t>Q02880-2</t>
  </si>
  <si>
    <t>TOP2B</t>
  </si>
  <si>
    <t>topoisomerase (DNA) II beta</t>
  </si>
  <si>
    <t>NM_004618.4</t>
  </si>
  <si>
    <t>Q13472</t>
  </si>
  <si>
    <t>TOP3A</t>
  </si>
  <si>
    <t>topoisomerase (DNA) III alpha</t>
  </si>
  <si>
    <t>NM_007027.3</t>
  </si>
  <si>
    <t>Q92547</t>
  </si>
  <si>
    <t>TOPBP1</t>
  </si>
  <si>
    <t>topoisomerase (DNA) II binding protein 1</t>
  </si>
  <si>
    <t>NM_005802.4</t>
  </si>
  <si>
    <t>Q9NS56</t>
  </si>
  <si>
    <t>TOPORS</t>
  </si>
  <si>
    <t>TOP1 binding arginine/serine rich protein</t>
  </si>
  <si>
    <t>NR_033992.2</t>
  </si>
  <si>
    <t>TOPORS-AS1</t>
  </si>
  <si>
    <t>TOPORS antisense RNA 1</t>
  </si>
  <si>
    <t>NM_000113.2</t>
  </si>
  <si>
    <t>O14656</t>
  </si>
  <si>
    <t>TOR1A</t>
  </si>
  <si>
    <t>torsin family 1 member A</t>
  </si>
  <si>
    <t>NM_015602.3</t>
  </si>
  <si>
    <t>Q5JTV8</t>
  </si>
  <si>
    <t>TOR1AIP1</t>
  </si>
  <si>
    <t>torsin 1A interacting protein 1</t>
  </si>
  <si>
    <t>NM_022347.3</t>
  </si>
  <si>
    <t>Q9H496</t>
  </si>
  <si>
    <t>TOR1AIP2</t>
  </si>
  <si>
    <t>torsin 1A interacting protein 2</t>
  </si>
  <si>
    <t>NM_145034.4</t>
  </si>
  <si>
    <t>Q8NFQ8</t>
  </si>
  <si>
    <t>NM_014506.2</t>
  </si>
  <si>
    <t>O14657</t>
  </si>
  <si>
    <t>TOR1B</t>
  </si>
  <si>
    <t>torsin family 1 member B</t>
  </si>
  <si>
    <t>NM_001085347.2</t>
  </si>
  <si>
    <t>NP_001078816.1</t>
  </si>
  <si>
    <t>TOR2A</t>
  </si>
  <si>
    <t>torsin family 2 member A</t>
  </si>
  <si>
    <t>NM_001134431.2</t>
  </si>
  <si>
    <t>Q5JU69-5</t>
  </si>
  <si>
    <t>NM_022371.3</t>
  </si>
  <si>
    <t>Q9H497</t>
  </si>
  <si>
    <t>TOR3A</t>
  </si>
  <si>
    <t>torsin family 3 member A</t>
  </si>
  <si>
    <t>NM_017723.2</t>
  </si>
  <si>
    <t>Q9NXH8</t>
  </si>
  <si>
    <t>TOR4A</t>
  </si>
  <si>
    <t>torsin family 4 member A</t>
  </si>
  <si>
    <t>NM_014729.2</t>
  </si>
  <si>
    <t>O94900</t>
  </si>
  <si>
    <t>TOX</t>
  </si>
  <si>
    <t>thymocyte selection associated high mobility group box</t>
  </si>
  <si>
    <t>NM_001098796.1</t>
  </si>
  <si>
    <t>Q96NM4-3</t>
  </si>
  <si>
    <t>TOX2</t>
  </si>
  <si>
    <t>TOX high mobility group box family member 2</t>
  </si>
  <si>
    <t>NM_001098797.1</t>
  </si>
  <si>
    <t>Q96NM4-4</t>
  </si>
  <si>
    <t>NM_014828.3</t>
  </si>
  <si>
    <t>O94842</t>
  </si>
  <si>
    <t>TOX4</t>
  </si>
  <si>
    <t>NM_000546.5</t>
  </si>
  <si>
    <t>P04637</t>
  </si>
  <si>
    <t>TP53</t>
  </si>
  <si>
    <t>tumor protein p53</t>
  </si>
  <si>
    <t>NM_001126114.2</t>
  </si>
  <si>
    <t>P04637-2</t>
  </si>
  <si>
    <t>NM_001141980.1</t>
  </si>
  <si>
    <t>Q12888-2</t>
  </si>
  <si>
    <t>TP53BP1</t>
  </si>
  <si>
    <t>tumor protein p53 binding protein 1</t>
  </si>
  <si>
    <t>NM_005657.2</t>
  </si>
  <si>
    <t>Q12888</t>
  </si>
  <si>
    <t>NM_001031685.2</t>
  </si>
  <si>
    <t>Q13625-3</t>
  </si>
  <si>
    <t>TP53BP2</t>
  </si>
  <si>
    <t>tumor protein p53 binding protein 2</t>
  </si>
  <si>
    <t>NM_005426.2</t>
  </si>
  <si>
    <t>Q13625-2</t>
  </si>
  <si>
    <t>NM_006034.4</t>
  </si>
  <si>
    <t>O14683</t>
  </si>
  <si>
    <t>TP53I11</t>
  </si>
  <si>
    <t>tumor protein p53 inducible protein 11</t>
  </si>
  <si>
    <t>NM_138349.2</t>
  </si>
  <si>
    <t>Q8NBR0</t>
  </si>
  <si>
    <t>TP53I13</t>
  </si>
  <si>
    <t>tumor protein p53 inducible protein 13</t>
  </si>
  <si>
    <t>NM_004881.4</t>
  </si>
  <si>
    <t>Q53FA7</t>
  </si>
  <si>
    <t>TP53I3</t>
  </si>
  <si>
    <t>tumor protein p53 inducible protein 3</t>
  </si>
  <si>
    <t>NM_147184.3</t>
  </si>
  <si>
    <t>NM_001135733.1</t>
  </si>
  <si>
    <t>Q96A56-2</t>
  </si>
  <si>
    <t>TP53INP1</t>
  </si>
  <si>
    <t>tumor protein p53 inducible nuclear protein 1</t>
  </si>
  <si>
    <t>NM_033285.3</t>
  </si>
  <si>
    <t>Q96A56</t>
  </si>
  <si>
    <t>NM_033550.3</t>
  </si>
  <si>
    <t>Q96S44</t>
  </si>
  <si>
    <t>TP53RK</t>
  </si>
  <si>
    <t>TP53 regulating kinase</t>
  </si>
  <si>
    <t>NR_015381.1</t>
  </si>
  <si>
    <t>TP53TG1</t>
  </si>
  <si>
    <t>TP53 target 1 (non-protein coding)</t>
  </si>
  <si>
    <t>NR_033708.1</t>
  </si>
  <si>
    <t>TP73-AS1</t>
  </si>
  <si>
    <t>TP73 antisense RNA 1</t>
  </si>
  <si>
    <t>NR_033709.1</t>
  </si>
  <si>
    <t>NR_033710.1</t>
  </si>
  <si>
    <t>NR_033711.1</t>
  </si>
  <si>
    <t>NM_001143819.2</t>
  </si>
  <si>
    <t>Q9ULQ1-3</t>
  </si>
  <si>
    <t>TPCN1</t>
  </si>
  <si>
    <t>two pore segment channel 1</t>
  </si>
  <si>
    <t>NM_017901.5</t>
  </si>
  <si>
    <t>Q9ULQ1</t>
  </si>
  <si>
    <t>NM_139075.3</t>
  </si>
  <si>
    <t>Q8NHX9</t>
  </si>
  <si>
    <t>TPCN2</t>
  </si>
  <si>
    <t>two pore segment channel 2</t>
  </si>
  <si>
    <t>NM_005079.3</t>
  </si>
  <si>
    <t>P55327-2</t>
  </si>
  <si>
    <t>TPD52</t>
  </si>
  <si>
    <t>tumor protein D52</t>
  </si>
  <si>
    <t>NM_003288.3</t>
  </si>
  <si>
    <t>O43399</t>
  </si>
  <si>
    <t>TPD52L2</t>
  </si>
  <si>
    <t>tumor protein D52 like 2</t>
  </si>
  <si>
    <t>NM_199359.2</t>
  </si>
  <si>
    <t>O43399-2</t>
  </si>
  <si>
    <t>NM_033513.2</t>
  </si>
  <si>
    <t>Q6ZTW0</t>
  </si>
  <si>
    <t>TPGS1</t>
  </si>
  <si>
    <t>tubulin polyglutamylase complex subunit 1</t>
  </si>
  <si>
    <t>NM_015476.3</t>
  </si>
  <si>
    <t>Q68CL5</t>
  </si>
  <si>
    <t>TPGS2</t>
  </si>
  <si>
    <t>tubulin polyglutamylase complex subunit 2</t>
  </si>
  <si>
    <t>NM_000365.5</t>
  </si>
  <si>
    <t>P60174-1</t>
  </si>
  <si>
    <t>TPI1</t>
  </si>
  <si>
    <t>triosephosphate isomerase 1</t>
  </si>
  <si>
    <t>NM_001159287.1</t>
  </si>
  <si>
    <t>P60174</t>
  </si>
  <si>
    <t>NM_022445.3</t>
  </si>
  <si>
    <t>Q9H3S4</t>
  </si>
  <si>
    <t>TPK1</t>
  </si>
  <si>
    <t>thiamin pyrophosphokinase 1</t>
  </si>
  <si>
    <t>NM_003289.3</t>
  </si>
  <si>
    <t>P07951</t>
  </si>
  <si>
    <t>TPM2</t>
  </si>
  <si>
    <t>tropomyosin 2 (beta)</t>
  </si>
  <si>
    <t>NM_213674.1</t>
  </si>
  <si>
    <t>P07951-2</t>
  </si>
  <si>
    <t>NM_001043351.1</t>
  </si>
  <si>
    <t>P06753-5</t>
  </si>
  <si>
    <t>TPM3</t>
  </si>
  <si>
    <t>tropomyosin 3</t>
  </si>
  <si>
    <t>NM_001043352.1</t>
  </si>
  <si>
    <t>P06753-3</t>
  </si>
  <si>
    <t>NR_003148.3</t>
  </si>
  <si>
    <t>TPM3P9</t>
  </si>
  <si>
    <t>tropomyosin 3 pseudogene 9</t>
  </si>
  <si>
    <t>NM_003290.2</t>
  </si>
  <si>
    <t>P67936</t>
  </si>
  <si>
    <t>TPM4</t>
  </si>
  <si>
    <t>tropomyosin 4</t>
  </si>
  <si>
    <t>NM_000367.3</t>
  </si>
  <si>
    <t>P51580</t>
  </si>
  <si>
    <t>TPMT</t>
  </si>
  <si>
    <t>thiopurine S-methyltransferase</t>
  </si>
  <si>
    <t>NM_000391.3</t>
  </si>
  <si>
    <t>O14773</t>
  </si>
  <si>
    <t>TPP1</t>
  </si>
  <si>
    <t>tripeptidyl peptidase 1</t>
  </si>
  <si>
    <t>NM_007030.2</t>
  </si>
  <si>
    <t>O94811</t>
  </si>
  <si>
    <t>TPPP</t>
  </si>
  <si>
    <t>tubulin polymerization promoting protein</t>
  </si>
  <si>
    <t>NM_003292.2</t>
  </si>
  <si>
    <t>P12270</t>
  </si>
  <si>
    <t>TPR</t>
  </si>
  <si>
    <t>translocated promoter region%2C nuclear basket protein</t>
  </si>
  <si>
    <t>NM_001136053.2</t>
  </si>
  <si>
    <t>Q86W33</t>
  </si>
  <si>
    <t>TPRA1</t>
  </si>
  <si>
    <t>transmembrane protein adipocyte associated 1</t>
  </si>
  <si>
    <t>NM_182752.3</t>
  </si>
  <si>
    <t>Q5T0D9</t>
  </si>
  <si>
    <t>TPRG1L</t>
  </si>
  <si>
    <t>tumor protein p63 regulated 1-like</t>
  </si>
  <si>
    <t>NM_001128228.2</t>
  </si>
  <si>
    <t>Q4KMQ1</t>
  </si>
  <si>
    <t>TPRN</t>
  </si>
  <si>
    <t>taperin</t>
  </si>
  <si>
    <t>NM_003596.3</t>
  </si>
  <si>
    <t>O60507</t>
  </si>
  <si>
    <t>TPST1</t>
  </si>
  <si>
    <t>tyrosylprotein sulfotransferase 1</t>
  </si>
  <si>
    <t>NM_003595.3</t>
  </si>
  <si>
    <t>O60704</t>
  </si>
  <si>
    <t>TPST2</t>
  </si>
  <si>
    <t>tyrosylprotein sulfotransferase 2</t>
  </si>
  <si>
    <t>NM_003295.3</t>
  </si>
  <si>
    <t>P13693</t>
  </si>
  <si>
    <t>TPT1</t>
  </si>
  <si>
    <t>tumor protein%2C translationally-controlled 1</t>
  </si>
  <si>
    <t>NR_024458.1</t>
  </si>
  <si>
    <t>TPT1-AS1</t>
  </si>
  <si>
    <t>TPT1 antisense RNA 1</t>
  </si>
  <si>
    <t>NM_013293.4</t>
  </si>
  <si>
    <t>Q13595</t>
  </si>
  <si>
    <t>TRA2A</t>
  </si>
  <si>
    <t>transformer 2 alpha homolog</t>
  </si>
  <si>
    <t>NM_004593.2</t>
  </si>
  <si>
    <t>P62995</t>
  </si>
  <si>
    <t>TRA2B</t>
  </si>
  <si>
    <t>transformer 2 beta homolog (Drosophila)</t>
  </si>
  <si>
    <t>NM_025204.3</t>
  </si>
  <si>
    <t>Q9H4I3</t>
  </si>
  <si>
    <t>TRABD</t>
  </si>
  <si>
    <t>TraB domain containing</t>
  </si>
  <si>
    <t>NM_001080824.2</t>
  </si>
  <si>
    <t>Q86V40-2</t>
  </si>
  <si>
    <t>TRABD2A</t>
  </si>
  <si>
    <t>TraB domain containing 2A</t>
  </si>
  <si>
    <t>NM_003789.3</t>
  </si>
  <si>
    <t>Q15628</t>
  </si>
  <si>
    <t>TRADD</t>
  </si>
  <si>
    <t>TNFRSF1A associated via death domain</t>
  </si>
  <si>
    <t>NM_001190945.1</t>
  </si>
  <si>
    <t>Q13077</t>
  </si>
  <si>
    <t>TRAF1</t>
  </si>
  <si>
    <t>TNF receptor associated factor 1</t>
  </si>
  <si>
    <t>NM_001190947.1</t>
  </si>
  <si>
    <t>Q13077-2</t>
  </si>
  <si>
    <t>NM_005658.4</t>
  </si>
  <si>
    <t>NM_021138.3</t>
  </si>
  <si>
    <t>Q12933</t>
  </si>
  <si>
    <t>TRAF2</t>
  </si>
  <si>
    <t>TNF receptor associated factor 2</t>
  </si>
  <si>
    <t>NM_145725.2</t>
  </si>
  <si>
    <t>Q13114</t>
  </si>
  <si>
    <t>TRAF3</t>
  </si>
  <si>
    <t>TNF receptor associated factor 3</t>
  </si>
  <si>
    <t>NM_145726.2</t>
  </si>
  <si>
    <t>A6NHG8</t>
  </si>
  <si>
    <t>NM_001139490.1</t>
  </si>
  <si>
    <t>Q8TDR0-2</t>
  </si>
  <si>
    <t>TRAF3IP1</t>
  </si>
  <si>
    <t>TRAF3 interacting protein 1</t>
  </si>
  <si>
    <t>NM_001164281.2</t>
  </si>
  <si>
    <t>O43734-5</t>
  </si>
  <si>
    <t>TRAF3IP2</t>
  </si>
  <si>
    <t>TRAF3 interacting protein 2</t>
  </si>
  <si>
    <t>NM_147686.3</t>
  </si>
  <si>
    <t>O43734-2</t>
  </si>
  <si>
    <t>NR_034108.1</t>
  </si>
  <si>
    <t>TRAF3IP2-AS1</t>
  </si>
  <si>
    <t>TRAF3IP2 antisense RNA 1</t>
  </si>
  <si>
    <t>NR_034110.1</t>
  </si>
  <si>
    <t>NR_034111.1</t>
  </si>
  <si>
    <t>NM_025228.3</t>
  </si>
  <si>
    <t>Q9Y228</t>
  </si>
  <si>
    <t>TRAF3IP3</t>
  </si>
  <si>
    <t>TRAF3 interacting protein 3</t>
  </si>
  <si>
    <t>NM_004295.3</t>
  </si>
  <si>
    <t>Q9BUZ4</t>
  </si>
  <si>
    <t>TRAF4</t>
  </si>
  <si>
    <t>TNF receptor associated factor 4</t>
  </si>
  <si>
    <t>NM_001033910.2</t>
  </si>
  <si>
    <t>O00463</t>
  </si>
  <si>
    <t>TRAF5</t>
  </si>
  <si>
    <t>TNF receptor associated factor 5</t>
  </si>
  <si>
    <t>NM_004620.3</t>
  </si>
  <si>
    <t>Q9Y4K3</t>
  </si>
  <si>
    <t>TRAF6</t>
  </si>
  <si>
    <t>TNF receptor-associated factor 6%2C E3 ubiquitin protein ligase</t>
  </si>
  <si>
    <t>NM_032271.2</t>
  </si>
  <si>
    <t>Q6Q0C0</t>
  </si>
  <si>
    <t>TRAF7</t>
  </si>
  <si>
    <t>TNF receptor associated factor 7</t>
  </si>
  <si>
    <t>NM_001143906.1</t>
  </si>
  <si>
    <t>O14545</t>
  </si>
  <si>
    <t>TRAFD1</t>
  </si>
  <si>
    <t>TRAF-type zinc finger domain containing 1</t>
  </si>
  <si>
    <t>NM_006700.2</t>
  </si>
  <si>
    <t>NM_005879.2</t>
  </si>
  <si>
    <t>Q9BWF2</t>
  </si>
  <si>
    <t>TRAIP</t>
  </si>
  <si>
    <t>TRAF interacting protein</t>
  </si>
  <si>
    <t>NM_001042646.2</t>
  </si>
  <si>
    <t>Q9UPV9</t>
  </si>
  <si>
    <t>TRAK1</t>
  </si>
  <si>
    <t>trafficking protein%2C kinesin binding 1</t>
  </si>
  <si>
    <t>NM_014965.4</t>
  </si>
  <si>
    <t>Q9UPV9-2</t>
  </si>
  <si>
    <t>NM_015049.2</t>
  </si>
  <si>
    <t>O60296</t>
  </si>
  <si>
    <t>TRAK2</t>
  </si>
  <si>
    <t>trafficking protein%2C kinesin binding 2</t>
  </si>
  <si>
    <t>NM_014294.5</t>
  </si>
  <si>
    <t>Q15629</t>
  </si>
  <si>
    <t>TRAM1</t>
  </si>
  <si>
    <t>translocation associated membrane protein 1</t>
  </si>
  <si>
    <t>NM_012288.3</t>
  </si>
  <si>
    <t>Q15035</t>
  </si>
  <si>
    <t>TRAM2</t>
  </si>
  <si>
    <t>translocation associated membrane protein 2</t>
  </si>
  <si>
    <t>NM_014831.2</t>
  </si>
  <si>
    <t>O15050</t>
  </si>
  <si>
    <t>TRANK1</t>
  </si>
  <si>
    <t>tetratricopeptide repeat and ankyrin repeat containing 1</t>
  </si>
  <si>
    <t>NM_016292.2</t>
  </si>
  <si>
    <t>Q12931</t>
  </si>
  <si>
    <t>TRAP1</t>
  </si>
  <si>
    <t>TNF receptor associated protein 1</t>
  </si>
  <si>
    <t>NM_001166621.1</t>
  </si>
  <si>
    <t>Q9Y5R8</t>
  </si>
  <si>
    <t>TRAPPC1</t>
  </si>
  <si>
    <t>trafficking protein particle complex 1</t>
  </si>
  <si>
    <t>NM_021210.4</t>
  </si>
  <si>
    <t>NR_030697.1</t>
  </si>
  <si>
    <t>NM_003274.4</t>
  </si>
  <si>
    <t>P48553</t>
  </si>
  <si>
    <t>TRAPPC10</t>
  </si>
  <si>
    <t>trafficking protein particle complex 10</t>
  </si>
  <si>
    <t>NM_021942.5</t>
  </si>
  <si>
    <t>Q7Z392</t>
  </si>
  <si>
    <t>TRAPPC11</t>
  </si>
  <si>
    <t>trafficking protein particle complex 11</t>
  </si>
  <si>
    <t>NM_016030.5</t>
  </si>
  <si>
    <t>Q8WVT3</t>
  </si>
  <si>
    <t>TRAPPC12</t>
  </si>
  <si>
    <t>trafficking protein particle complex 12</t>
  </si>
  <si>
    <t>NM_024941.3</t>
  </si>
  <si>
    <t>A5PLN9</t>
  </si>
  <si>
    <t>TRAPPC13</t>
  </si>
  <si>
    <t>trafficking protein particle complex 13</t>
  </si>
  <si>
    <t>NR_003545.1</t>
  </si>
  <si>
    <t>NM_001011658.3</t>
  </si>
  <si>
    <t>P0DI81</t>
  </si>
  <si>
    <t>TRAPPC2</t>
  </si>
  <si>
    <t>trafficking protein particle complex 2</t>
  </si>
  <si>
    <t>NM_014563.5</t>
  </si>
  <si>
    <t>NR_002166.1</t>
  </si>
  <si>
    <t>TRAPPC2B</t>
  </si>
  <si>
    <t>trafficking protein particle complex 2B</t>
  </si>
  <si>
    <t>NM_016209.4</t>
  </si>
  <si>
    <t>Q9UL33</t>
  </si>
  <si>
    <t>TRAPPC2L</t>
  </si>
  <si>
    <t>trafficking protein particle complex 2-like</t>
  </si>
  <si>
    <t>NM_014408.4</t>
  </si>
  <si>
    <t>O43617</t>
  </si>
  <si>
    <t>TRAPPC3</t>
  </si>
  <si>
    <t>trafficking protein particle complex 3</t>
  </si>
  <si>
    <t>NM_016146.5</t>
  </si>
  <si>
    <t>Q9Y296</t>
  </si>
  <si>
    <t>TRAPPC4</t>
  </si>
  <si>
    <t>trafficking protein particle complex 4</t>
  </si>
  <si>
    <t>NM_001042461.2</t>
  </si>
  <si>
    <t>Q8IUR0</t>
  </si>
  <si>
    <t>TRAPPC5</t>
  </si>
  <si>
    <t>trafficking protein particle complex 5</t>
  </si>
  <si>
    <t>NM_001042462.1</t>
  </si>
  <si>
    <t>NM_174894.2</t>
  </si>
  <si>
    <t>NM_024108.2</t>
  </si>
  <si>
    <t>O75865-2</t>
  </si>
  <si>
    <t>TRAPPC6A</t>
  </si>
  <si>
    <t>trafficking protein particle complex 6A</t>
  </si>
  <si>
    <t>NM_001079537.1</t>
  </si>
  <si>
    <t>Q86SZ2</t>
  </si>
  <si>
    <t>TRAPPC6B</t>
  </si>
  <si>
    <t>trafficking protein particle complex 6B</t>
  </si>
  <si>
    <t>NM_177452.3</t>
  </si>
  <si>
    <t>Q86SZ2-2</t>
  </si>
  <si>
    <t>NM_014939.3</t>
  </si>
  <si>
    <t>NP_055754.2</t>
  </si>
  <si>
    <t>TRAPPC8</t>
  </si>
  <si>
    <t>trafficking protein particle complex 8</t>
  </si>
  <si>
    <t>NM_001160372.3</t>
  </si>
  <si>
    <t>Q96Q05</t>
  </si>
  <si>
    <t>TRAPPC9</t>
  </si>
  <si>
    <t>trafficking protein particle complex 9</t>
  </si>
  <si>
    <t>NM_016388.3</t>
  </si>
  <si>
    <t>Q6PIZ9</t>
  </si>
  <si>
    <t>TRAT1</t>
  </si>
  <si>
    <t>T cell receptor associated transmembrane adaptor 1</t>
  </si>
  <si>
    <t>NM_004412.6</t>
  </si>
  <si>
    <t>O14717</t>
  </si>
  <si>
    <t>TRDMT1</t>
  </si>
  <si>
    <t>tRNA aspartic acid methyltransferase 1</t>
  </si>
  <si>
    <t>NM_024807.3</t>
  </si>
  <si>
    <t>Q5T2D2</t>
  </si>
  <si>
    <t>TREML2</t>
  </si>
  <si>
    <t>triggering receptor expressed on myeloid cells like 2</t>
  </si>
  <si>
    <t>NR_027256.1</t>
  </si>
  <si>
    <t>TREML3P</t>
  </si>
  <si>
    <t>triggering receptor expressed on myeloid cells like 3%2C pseudogene</t>
  </si>
  <si>
    <t>NM_033502.3</t>
  </si>
  <si>
    <t>Q96PN7</t>
  </si>
  <si>
    <t>TRERF1</t>
  </si>
  <si>
    <t>transcriptional regulating factor 1</t>
  </si>
  <si>
    <t>NM_016381.5</t>
  </si>
  <si>
    <t>Q9NSU2</t>
  </si>
  <si>
    <t>TREX1</t>
  </si>
  <si>
    <t>three prime repair exonuclease 1</t>
  </si>
  <si>
    <t>NM_033629.4</t>
  </si>
  <si>
    <t>Q9NSU2-3</t>
  </si>
  <si>
    <t>NM_080701.3</t>
  </si>
  <si>
    <t>Q9BQ50-2</t>
  </si>
  <si>
    <t>TREX2</t>
  </si>
  <si>
    <t>three prime repair exonuclease 2</t>
  </si>
  <si>
    <t>NM_016399.2</t>
  </si>
  <si>
    <t>O43715</t>
  </si>
  <si>
    <t>TRIAP1</t>
  </si>
  <si>
    <t>TP53 regulated inhibitor of apoptosis 1</t>
  </si>
  <si>
    <t>NM_025195.3</t>
  </si>
  <si>
    <t>Q96RU8</t>
  </si>
  <si>
    <t>TRIB1</t>
  </si>
  <si>
    <t>tribbles pseudokinase 1</t>
  </si>
  <si>
    <t>NM_021643.3</t>
  </si>
  <si>
    <t>Q92519</t>
  </si>
  <si>
    <t>TRIB2</t>
  </si>
  <si>
    <t>tribbles pseudokinase 2</t>
  </si>
  <si>
    <t>NR_027303.1</t>
  </si>
  <si>
    <t>NM_021158.4</t>
  </si>
  <si>
    <t>Q96RU7</t>
  </si>
  <si>
    <t>TRIB3</t>
  </si>
  <si>
    <t>tribbles pseudokinase 3</t>
  </si>
  <si>
    <t>NM_145214.2</t>
  </si>
  <si>
    <t>Q96F44</t>
  </si>
  <si>
    <t>TRIM11</t>
  </si>
  <si>
    <t>tripartite motif containing 11</t>
  </si>
  <si>
    <t>NM_005798.4</t>
  </si>
  <si>
    <t>O60858</t>
  </si>
  <si>
    <t>TRIM13</t>
  </si>
  <si>
    <t>tripartite motif containing 13</t>
  </si>
  <si>
    <t>NM_052811.3</t>
  </si>
  <si>
    <t>NM_213590.2</t>
  </si>
  <si>
    <t>NM_014788.3</t>
  </si>
  <si>
    <t>Q14142</t>
  </si>
  <si>
    <t>TRIM14</t>
  </si>
  <si>
    <t>tripartite motif containing 14</t>
  </si>
  <si>
    <t>NM_033219.2</t>
  </si>
  <si>
    <t>NM_006470.3</t>
  </si>
  <si>
    <t>O95361</t>
  </si>
  <si>
    <t>TRIM16</t>
  </si>
  <si>
    <t>tripartite motif containing 16</t>
  </si>
  <si>
    <t>NM_001037330.1</t>
  </si>
  <si>
    <t>Q309B1</t>
  </si>
  <si>
    <t>TRIM16L</t>
  </si>
  <si>
    <t>tripartite motif containing 16-like</t>
  </si>
  <si>
    <t>NM_003141.3</t>
  </si>
  <si>
    <t>P19474</t>
  </si>
  <si>
    <t>TRIM21</t>
  </si>
  <si>
    <t>tripartite motif containing 21</t>
  </si>
  <si>
    <t>NM_006074.4</t>
  </si>
  <si>
    <t>Q8IYM9</t>
  </si>
  <si>
    <t>TRIM22</t>
  </si>
  <si>
    <t>tripartite motif containing 22</t>
  </si>
  <si>
    <t>NM_001656.3</t>
  </si>
  <si>
    <t>P36406</t>
  </si>
  <si>
    <t>TRIM23</t>
  </si>
  <si>
    <t>tripartite motif containing 23</t>
  </si>
  <si>
    <t>NM_003852.3</t>
  </si>
  <si>
    <t>O15164-2</t>
  </si>
  <si>
    <t>TRIM24</t>
  </si>
  <si>
    <t>tripartite motif containing 24</t>
  </si>
  <si>
    <t>NM_015905.2</t>
  </si>
  <si>
    <t>O15164</t>
  </si>
  <si>
    <t>NM_005082.4</t>
  </si>
  <si>
    <t>Q14258</t>
  </si>
  <si>
    <t>TRIM25</t>
  </si>
  <si>
    <t>tripartite motif containing 25</t>
  </si>
  <si>
    <t>NM_003449.4</t>
  </si>
  <si>
    <t>Q12899</t>
  </si>
  <si>
    <t>TRIM26</t>
  </si>
  <si>
    <t>tripartite motif containing 26</t>
  </si>
  <si>
    <t>NM_006510.4</t>
  </si>
  <si>
    <t>P14373</t>
  </si>
  <si>
    <t>TRIM27</t>
  </si>
  <si>
    <t>tripartite motif containing 27</t>
  </si>
  <si>
    <t>NM_005762.2</t>
  </si>
  <si>
    <t>Q13263</t>
  </si>
  <si>
    <t>TRIM28</t>
  </si>
  <si>
    <t>tripartite motif containing 28</t>
  </si>
  <si>
    <t>NM_033278.3</t>
  </si>
  <si>
    <t>O75382</t>
  </si>
  <si>
    <t>TRIM3</t>
  </si>
  <si>
    <t>tripartite motif containing 3</t>
  </si>
  <si>
    <t>NM_001099679.1</t>
  </si>
  <si>
    <t>Q13049</t>
  </si>
  <si>
    <t>TRIM32</t>
  </si>
  <si>
    <t>tripartite motif containing 32</t>
  </si>
  <si>
    <t>NM_012210.3</t>
  </si>
  <si>
    <t>NM_015906.3</t>
  </si>
  <si>
    <t>Q9UPN9</t>
  </si>
  <si>
    <t>TRIM33</t>
  </si>
  <si>
    <t>tripartite motif containing 33</t>
  </si>
  <si>
    <t>NM_033020.2</t>
  </si>
  <si>
    <t>Q9UPN9-2</t>
  </si>
  <si>
    <t>NM_001003827.1</t>
  </si>
  <si>
    <t>Q9BYJ4</t>
  </si>
  <si>
    <t>TRIM34</t>
  </si>
  <si>
    <t>tripartite motif containing 34</t>
  </si>
  <si>
    <t>NM_021616.5</t>
  </si>
  <si>
    <t>NM_130390.2</t>
  </si>
  <si>
    <t>NP_569074.2</t>
  </si>
  <si>
    <t>NM_171982.4</t>
  </si>
  <si>
    <t>Q9UPQ4</t>
  </si>
  <si>
    <t>TRIM35</t>
  </si>
  <si>
    <t>tripartite motif containing 35</t>
  </si>
  <si>
    <t>NM_015294.4</t>
  </si>
  <si>
    <t>O94972</t>
  </si>
  <si>
    <t>TRIM37</t>
  </si>
  <si>
    <t>tripartite motif containing 37</t>
  </si>
  <si>
    <t>NM_006355.4</t>
  </si>
  <si>
    <t>O00635</t>
  </si>
  <si>
    <t>TRIM38</t>
  </si>
  <si>
    <t>tripartite motif containing 38</t>
  </si>
  <si>
    <t>NM_021253.3</t>
  </si>
  <si>
    <t>Q9HCM9</t>
  </si>
  <si>
    <t>TRIM39</t>
  </si>
  <si>
    <t>tripartite motif containing 39</t>
  </si>
  <si>
    <t>NM_172016.2</t>
  </si>
  <si>
    <t>Q9HCM9-2</t>
  </si>
  <si>
    <t>NM_033017.3</t>
  </si>
  <si>
    <t>Q9C037</t>
  </si>
  <si>
    <t>TRIM4</t>
  </si>
  <si>
    <t>tripartite motif containing 4</t>
  </si>
  <si>
    <t>NM_033091.2</t>
  </si>
  <si>
    <t>Q9C037-2</t>
  </si>
  <si>
    <t>NM_033549.4</t>
  </si>
  <si>
    <t>Q8WV44</t>
  </si>
  <si>
    <t>TRIM41</t>
  </si>
  <si>
    <t>tripartite motif containing 41</t>
  </si>
  <si>
    <t>NM_017583.5</t>
  </si>
  <si>
    <t>Q96DX7</t>
  </si>
  <si>
    <t>TRIM44</t>
  </si>
  <si>
    <t>tripartite motif containing 44</t>
  </si>
  <si>
    <t>NM_033452.2</t>
  </si>
  <si>
    <t>Q96LD4</t>
  </si>
  <si>
    <t>TRIM47</t>
  </si>
  <si>
    <t>tripartite motif containing 47</t>
  </si>
  <si>
    <t>NM_033034.2</t>
  </si>
  <si>
    <t>Q9C035</t>
  </si>
  <si>
    <t>TRIM5</t>
  </si>
  <si>
    <t>tripartite motif containing 5</t>
  </si>
  <si>
    <t>NM_033092.2</t>
  </si>
  <si>
    <t>Q9C035-3</t>
  </si>
  <si>
    <t>NM_033093.2</t>
  </si>
  <si>
    <t>Q9C035-4</t>
  </si>
  <si>
    <t>NM_032765.2</t>
  </si>
  <si>
    <t>Q96A61</t>
  </si>
  <si>
    <t>TRIM52</t>
  </si>
  <si>
    <t>tripartite motif containing 52</t>
  </si>
  <si>
    <t>NM_030961.2</t>
  </si>
  <si>
    <t>Q9BRZ2</t>
  </si>
  <si>
    <t>TRIM56</t>
  </si>
  <si>
    <t>tripartite motif containing 56</t>
  </si>
  <si>
    <t>NM_173084.2</t>
  </si>
  <si>
    <t>Q8IWR1</t>
  </si>
  <si>
    <t>TRIM59</t>
  </si>
  <si>
    <t>tripartite motif containing 59</t>
  </si>
  <si>
    <t>NM_018207.2</t>
  </si>
  <si>
    <t>Q9BVG3</t>
  </si>
  <si>
    <t>TRIM62</t>
  </si>
  <si>
    <t>tripartite motif containing 62</t>
  </si>
  <si>
    <t>NM_173547.3</t>
  </si>
  <si>
    <t>Q6PJ69</t>
  </si>
  <si>
    <t>TRIM65</t>
  </si>
  <si>
    <t>tripartite motif containing 65</t>
  </si>
  <si>
    <t>NM_014818.1</t>
  </si>
  <si>
    <t>O15016</t>
  </si>
  <si>
    <t>TRIM66</t>
  </si>
  <si>
    <t>tripartite motif containing 66</t>
  </si>
  <si>
    <t>NM_018073.7</t>
  </si>
  <si>
    <t>Q6AZZ1</t>
  </si>
  <si>
    <t>TRIM68</t>
  </si>
  <si>
    <t>tripartite motif containing 68</t>
  </si>
  <si>
    <t>NM_182985.4</t>
  </si>
  <si>
    <t>Q86WT6</t>
  </si>
  <si>
    <t>TRIM69</t>
  </si>
  <si>
    <t>tripartite motif containing 69</t>
  </si>
  <si>
    <t>NM_030912.2</t>
  </si>
  <si>
    <t>Q9BZR9</t>
  </si>
  <si>
    <t>TRIM8</t>
  </si>
  <si>
    <t>tripartite motif containing 8</t>
  </si>
  <si>
    <t>NM_007118.3</t>
  </si>
  <si>
    <t>O75962</t>
  </si>
  <si>
    <t>TRIO</t>
  </si>
  <si>
    <t>trio Rho guanine nucleotide exchange factor</t>
  </si>
  <si>
    <t>NM_007032.5</t>
  </si>
  <si>
    <t>Q9H2D6-7</t>
  </si>
  <si>
    <t>TRIOBP</t>
  </si>
  <si>
    <t>TRIO and F-actin binding protein</t>
  </si>
  <si>
    <t>NM_138632.2</t>
  </si>
  <si>
    <t>Q9H2D6-6</t>
  </si>
  <si>
    <t>NM_004240.3</t>
  </si>
  <si>
    <t>Q15642-2</t>
  </si>
  <si>
    <t>TRIP10</t>
  </si>
  <si>
    <t>thyroid hormone receptor interactor 10</t>
  </si>
  <si>
    <t>NM_004239.4</t>
  </si>
  <si>
    <t>Q15643</t>
  </si>
  <si>
    <t>TRIP11</t>
  </si>
  <si>
    <t>thyroid hormone receptor interactor 11</t>
  </si>
  <si>
    <t>NM_004238.2</t>
  </si>
  <si>
    <t>Q14669</t>
  </si>
  <si>
    <t>TRIP12</t>
  </si>
  <si>
    <t>thyroid hormone receptor interactor 12</t>
  </si>
  <si>
    <t>NM_004237.3</t>
  </si>
  <si>
    <t>Q15645</t>
  </si>
  <si>
    <t>TRIP13</t>
  </si>
  <si>
    <t>thyroid hormone receptor interactor 13</t>
  </si>
  <si>
    <t>NM_016213.4</t>
  </si>
  <si>
    <t>Q15650</t>
  </si>
  <si>
    <t>TRIP4</t>
  </si>
  <si>
    <t>thyroid hormone receptor interactor 4</t>
  </si>
  <si>
    <t>NM_003302.2</t>
  </si>
  <si>
    <t>Q15654</t>
  </si>
  <si>
    <t>TRIP6</t>
  </si>
  <si>
    <t>thyroid hormone receptor interactor 6</t>
  </si>
  <si>
    <t>NM_001171797.1</t>
  </si>
  <si>
    <t>Q629K1</t>
  </si>
  <si>
    <t>TRIQK</t>
  </si>
  <si>
    <t>triple QxxK/R motif containing</t>
  </si>
  <si>
    <t>NM_017646.5</t>
  </si>
  <si>
    <t>Q9H3H1</t>
  </si>
  <si>
    <t>TRIT1</t>
  </si>
  <si>
    <t>tRNA isopentenyltransferase 1</t>
  </si>
  <si>
    <t>NM_016481.4</t>
  </si>
  <si>
    <t>Q9BU70</t>
  </si>
  <si>
    <t>TRMO</t>
  </si>
  <si>
    <t>tRNA methyltransferase O</t>
  </si>
  <si>
    <t>NM_001136035.2</t>
  </si>
  <si>
    <t>Q9NXH9</t>
  </si>
  <si>
    <t>TRMT1</t>
  </si>
  <si>
    <t>tRNA methyltransferase 1</t>
  </si>
  <si>
    <t>NM_017722.3</t>
  </si>
  <si>
    <t>NM_001134665.2</t>
  </si>
  <si>
    <t>Q8TBZ6</t>
  </si>
  <si>
    <t>TRMT10A</t>
  </si>
  <si>
    <t>tRNA methyltransferase 10A</t>
  </si>
  <si>
    <t>NM_001134666.2</t>
  </si>
  <si>
    <t>NM_144964.3</t>
  </si>
  <si>
    <t>Q6PF06</t>
  </si>
  <si>
    <t>TRMT10B</t>
  </si>
  <si>
    <t>tRNA methyltransferase 10B</t>
  </si>
  <si>
    <t>NM_017819.3</t>
  </si>
  <si>
    <t>Q7L0Y3</t>
  </si>
  <si>
    <t>TRMT10C</t>
  </si>
  <si>
    <t>tRNA methyltransferase 10C%2C mitochondrial RNase P subunit</t>
  </si>
  <si>
    <t>NM_001031712.2</t>
  </si>
  <si>
    <t>Q7Z4G4</t>
  </si>
  <si>
    <t>TRMT11</t>
  </si>
  <si>
    <t>tRNA methyltransferase 11 homolog</t>
  </si>
  <si>
    <t>NM_016404.2</t>
  </si>
  <si>
    <t>Q9UI30</t>
  </si>
  <si>
    <t>TRMT112</t>
  </si>
  <si>
    <t>tRNA methyltransferase 11-2 homolog (S. cerevisiae)</t>
  </si>
  <si>
    <t>NM_017956.3</t>
  </si>
  <si>
    <t>Q53H54</t>
  </si>
  <si>
    <t>TRMT12</t>
  </si>
  <si>
    <t>tRNA methyltransferase 12 homolog (S. cerevisiae)</t>
  </si>
  <si>
    <t>NM_019083.2</t>
  </si>
  <si>
    <t>Q9NUP7</t>
  </si>
  <si>
    <t>TRMT13</t>
  </si>
  <si>
    <t>tRNA methyltransferase 13 homolog</t>
  </si>
  <si>
    <t>NM_030934.4</t>
  </si>
  <si>
    <t>Q7Z2T5</t>
  </si>
  <si>
    <t>TRMT1L</t>
  </si>
  <si>
    <t>tRNA methyltransferase 1 like</t>
  </si>
  <si>
    <t>NM_022727.5</t>
  </si>
  <si>
    <t>Q8IZ69</t>
  </si>
  <si>
    <t>TRMT2A</t>
  </si>
  <si>
    <t>tRNA methyltransferase 2 homolog A</t>
  </si>
  <si>
    <t>NM_182984.4</t>
  </si>
  <si>
    <t>NM_001167970.1</t>
  </si>
  <si>
    <t>Q96GJ1</t>
  </si>
  <si>
    <t>TRMT2B</t>
  </si>
  <si>
    <t>tRNA methyltransferase 2 homolog B</t>
  </si>
  <si>
    <t>NM_001167971.1</t>
  </si>
  <si>
    <t>Q96GJ1-3</t>
  </si>
  <si>
    <t>NM_001167972.1</t>
  </si>
  <si>
    <t>NM_024917.5</t>
  </si>
  <si>
    <t>NM_152544.2</t>
  </si>
  <si>
    <t>Q8IYL2</t>
  </si>
  <si>
    <t>TRMT44</t>
  </si>
  <si>
    <t>tRNA methyltransferase 44 homolog (S. cerevisiae)</t>
  </si>
  <si>
    <t>NM_020810.3</t>
  </si>
  <si>
    <t>NP_065861.3</t>
  </si>
  <si>
    <t>TRMT5</t>
  </si>
  <si>
    <t>tRNA methyltransferase 5</t>
  </si>
  <si>
    <t>NM_015939.4</t>
  </si>
  <si>
    <t>Q9UJA5</t>
  </si>
  <si>
    <t>TRMT6</t>
  </si>
  <si>
    <t>tRNA methyltransferase 6</t>
  </si>
  <si>
    <t>NM_152307.2</t>
  </si>
  <si>
    <t>Q96FX7</t>
  </si>
  <si>
    <t>TRMT61A</t>
  </si>
  <si>
    <t>tRNA methyltransferase 61A</t>
  </si>
  <si>
    <t>NM_017910.3</t>
  </si>
  <si>
    <t>Q9BVS5</t>
  </si>
  <si>
    <t>TRMT61B</t>
  </si>
  <si>
    <t>tRNA methyltransferase 61B</t>
  </si>
  <si>
    <t>NM_017846.4</t>
  </si>
  <si>
    <t>Q9NX07</t>
  </si>
  <si>
    <t>TRNAU1AP</t>
  </si>
  <si>
    <t>tRNA selenocysteine 1 associated protein 1</t>
  </si>
  <si>
    <t>NR_003109.1</t>
  </si>
  <si>
    <t>NM_182916.2</t>
  </si>
  <si>
    <t>A0A024R2H7</t>
  </si>
  <si>
    <t>TRNT1</t>
  </si>
  <si>
    <t>tRNA nucleotidyl transferase%2C CCA-adding%2C 1</t>
  </si>
  <si>
    <t>NM_001173524.1</t>
  </si>
  <si>
    <t>P10155</t>
  </si>
  <si>
    <t>TROVE2</t>
  </si>
  <si>
    <t>TROVE domain family member 2</t>
  </si>
  <si>
    <t>NM_003304.4</t>
  </si>
  <si>
    <t>P48995-2</t>
  </si>
  <si>
    <t>TRPC1</t>
  </si>
  <si>
    <t>transient receptor potential cation channel subfamily C member 1</t>
  </si>
  <si>
    <t>NM_015638.2</t>
  </si>
  <si>
    <t>Q8TEL6</t>
  </si>
  <si>
    <t>TRPC4AP</t>
  </si>
  <si>
    <t>transient receptor potential cation channel subfamily C member 4 associated protein</t>
  </si>
  <si>
    <t>NM_199368.1</t>
  </si>
  <si>
    <t>Q8TEL6-3</t>
  </si>
  <si>
    <t>NM_017672.5</t>
  </si>
  <si>
    <t>Q96QT4</t>
  </si>
  <si>
    <t>TRPM7</t>
  </si>
  <si>
    <t>transient receptor potential cation channel subfamily M member 7</t>
  </si>
  <si>
    <t>NM_014112.4</t>
  </si>
  <si>
    <t>Q9UHF7-2</t>
  </si>
  <si>
    <t>TRPS1</t>
  </si>
  <si>
    <t>transcriptional repressor GATA binding 1</t>
  </si>
  <si>
    <t>NM_001033678.3</t>
  </si>
  <si>
    <t>Q86TN4</t>
  </si>
  <si>
    <t>TRPT1</t>
  </si>
  <si>
    <t>tRNA phosphotransferase 1</t>
  </si>
  <si>
    <t>NM_001160389.1</t>
  </si>
  <si>
    <t>Q86TN4-4</t>
  </si>
  <si>
    <t>NM_031472.3</t>
  </si>
  <si>
    <t>Q86TN4-2</t>
  </si>
  <si>
    <t>NM_080704.3</t>
  </si>
  <si>
    <t>Q8NER1</t>
  </si>
  <si>
    <t>TRPV1</t>
  </si>
  <si>
    <t>transient receptor potential cation channel subfamily V member 1</t>
  </si>
  <si>
    <t>NM_016113.4</t>
  </si>
  <si>
    <t>Q9Y5S1</t>
  </si>
  <si>
    <t>TRPV2</t>
  </si>
  <si>
    <t>transient receptor potential cation channel subfamily V member 2</t>
  </si>
  <si>
    <t>NM_145068.3</t>
  </si>
  <si>
    <t>Q8NET8</t>
  </si>
  <si>
    <t>TRPV3</t>
  </si>
  <si>
    <t>transient receptor potential cation channel subfamily V member 3</t>
  </si>
  <si>
    <t>NM_003496.3</t>
  </si>
  <si>
    <t>Q9Y4A5-2</t>
  </si>
  <si>
    <t>TRRAP</t>
  </si>
  <si>
    <t>transformation/transcription domain associated protein</t>
  </si>
  <si>
    <t>NM_139169.4</t>
  </si>
  <si>
    <t>Q8WWH5</t>
  </si>
  <si>
    <t>TRUB1</t>
  </si>
  <si>
    <t>TruB pseudouridine synthase family member 1</t>
  </si>
  <si>
    <t>NM_000368.4</t>
  </si>
  <si>
    <t>Q92574</t>
  </si>
  <si>
    <t>TSC1</t>
  </si>
  <si>
    <t>tuberous sclerosis 1</t>
  </si>
  <si>
    <t>NM_001162426.1</t>
  </si>
  <si>
    <t>NP_001155898.1</t>
  </si>
  <si>
    <t>NM_001162427.1</t>
  </si>
  <si>
    <t>Q92574-2</t>
  </si>
  <si>
    <t>NM_001077183.2</t>
  </si>
  <si>
    <t>P49815-5</t>
  </si>
  <si>
    <t>TSC2</t>
  </si>
  <si>
    <t>tuberous sclerosis 2</t>
  </si>
  <si>
    <t>NM_006022.3</t>
  </si>
  <si>
    <t>Q15714-2</t>
  </si>
  <si>
    <t>TSC22D1</t>
  </si>
  <si>
    <t>TSC22 domain family member 1</t>
  </si>
  <si>
    <t>NM_183422.3</t>
  </si>
  <si>
    <t>Q15714</t>
  </si>
  <si>
    <t>NM_014779.3</t>
  </si>
  <si>
    <t>O75157</t>
  </si>
  <si>
    <t>TSC22D2</t>
  </si>
  <si>
    <t>TSC22 domain family member 2</t>
  </si>
  <si>
    <t>NM_004089.3</t>
  </si>
  <si>
    <t>Q99576</t>
  </si>
  <si>
    <t>TSC22D3</t>
  </si>
  <si>
    <t>TSC22 domain family member 3</t>
  </si>
  <si>
    <t>NM_030935.4</t>
  </si>
  <si>
    <t>Q9Y3Q8</t>
  </si>
  <si>
    <t>TSC22D4</t>
  </si>
  <si>
    <t>TSC22 domain family member 4</t>
  </si>
  <si>
    <t>NM_001127394.3</t>
  </si>
  <si>
    <t>Q8WW01-2</t>
  </si>
  <si>
    <t>TSEN15</t>
  </si>
  <si>
    <t>tRNA splicing endonuclease subunit 15</t>
  </si>
  <si>
    <t>NM_052965.3</t>
  </si>
  <si>
    <t>Q8WW01</t>
  </si>
  <si>
    <t>NR_023349.2</t>
  </si>
  <si>
    <t>NM_001145392.1</t>
  </si>
  <si>
    <t>Q8NCE0</t>
  </si>
  <si>
    <t>TSEN2</t>
  </si>
  <si>
    <t>tRNA splicing endonuclease subunit 2</t>
  </si>
  <si>
    <t>NM_001145393.2</t>
  </si>
  <si>
    <t>Q8NCE0-3</t>
  </si>
  <si>
    <t>NM_001077446.3</t>
  </si>
  <si>
    <t>Q9BSV6</t>
  </si>
  <si>
    <t>TSEN34</t>
  </si>
  <si>
    <t>tRNA splicing endonuclease subunit 34</t>
  </si>
  <si>
    <t>NM_024075.4</t>
  </si>
  <si>
    <t>NM_207346.2</t>
  </si>
  <si>
    <t>Q7Z6J9</t>
  </si>
  <si>
    <t>TSEN54</t>
  </si>
  <si>
    <t>tRNA splicing endonuclease subunit 54</t>
  </si>
  <si>
    <t>NM_001172695.1</t>
  </si>
  <si>
    <t>P43897-3</t>
  </si>
  <si>
    <t>TSFM</t>
  </si>
  <si>
    <t>Ts translation elongation factor%2C mitochondrial</t>
  </si>
  <si>
    <t>NM_001172697.1</t>
  </si>
  <si>
    <t>P43897-4</t>
  </si>
  <si>
    <t>NM_005726.5</t>
  </si>
  <si>
    <t>P43897</t>
  </si>
  <si>
    <t>NM_006292.3</t>
  </si>
  <si>
    <t>Q99816</t>
  </si>
  <si>
    <t>TSG101</t>
  </si>
  <si>
    <t>tumor susceptibility 101</t>
  </si>
  <si>
    <t>NM_182911.3</t>
  </si>
  <si>
    <t>Q9BZW7</t>
  </si>
  <si>
    <t>TSGA10</t>
  </si>
  <si>
    <t>testis specific 10</t>
  </si>
  <si>
    <t>NM_005786.5</t>
  </si>
  <si>
    <t>Q6ZSZ6-2</t>
  </si>
  <si>
    <t>TSHZ1</t>
  </si>
  <si>
    <t>teashirt zinc finger homeobox 1</t>
  </si>
  <si>
    <t>NM_173485.5</t>
  </si>
  <si>
    <t>Q9NRE2</t>
  </si>
  <si>
    <t>TSHZ2</t>
  </si>
  <si>
    <t>teashirt zinc finger homeobox 2</t>
  </si>
  <si>
    <t>NM_004622.2</t>
  </si>
  <si>
    <t>Q15631</t>
  </si>
  <si>
    <t>TSN</t>
  </si>
  <si>
    <t>translin</t>
  </si>
  <si>
    <t>NM_145003.4</t>
  </si>
  <si>
    <t>Q96NA8</t>
  </si>
  <si>
    <t>TSNARE1</t>
  </si>
  <si>
    <t>t-SNARE domain containing 1</t>
  </si>
  <si>
    <t>NM_005999.2</t>
  </si>
  <si>
    <t>Q99598</t>
  </si>
  <si>
    <t>TSNAX</t>
  </si>
  <si>
    <t>translin-associated factor X</t>
  </si>
  <si>
    <t>NM_014399.3</t>
  </si>
  <si>
    <t>O95857</t>
  </si>
  <si>
    <t>TSPAN13</t>
  </si>
  <si>
    <t>tetraspanin 13</t>
  </si>
  <si>
    <t>NM_030927.2</t>
  </si>
  <si>
    <t>Q8NG11</t>
  </si>
  <si>
    <t>TSPAN14</t>
  </si>
  <si>
    <t>tetraspanin 14</t>
  </si>
  <si>
    <t>NM_012339.3</t>
  </si>
  <si>
    <t>O95858</t>
  </si>
  <si>
    <t>TSPAN15</t>
  </si>
  <si>
    <t>tetraspanin 15</t>
  </si>
  <si>
    <t>NM_001006616.2</t>
  </si>
  <si>
    <t>Q96FV3-3</t>
  </si>
  <si>
    <t>TSPAN17</t>
  </si>
  <si>
    <t>tetraspanin 17</t>
  </si>
  <si>
    <t>NM_130465.4</t>
  </si>
  <si>
    <t>Q96FV3-4</t>
  </si>
  <si>
    <t>NM_130783.4</t>
  </si>
  <si>
    <t>Q96SJ8</t>
  </si>
  <si>
    <t>TSPAN18</t>
  </si>
  <si>
    <t>tetraspanin 18</t>
  </si>
  <si>
    <t>NM_005725.5</t>
  </si>
  <si>
    <t>O60636</t>
  </si>
  <si>
    <t>TSPAN2</t>
  </si>
  <si>
    <t>tetraspanin 2</t>
  </si>
  <si>
    <t>NM_001168412.1</t>
  </si>
  <si>
    <t>O60637-3</t>
  </si>
  <si>
    <t>TSPAN3</t>
  </si>
  <si>
    <t>tetraspanin 3</t>
  </si>
  <si>
    <t>NM_005724.5</t>
  </si>
  <si>
    <t>O60637</t>
  </si>
  <si>
    <t>NM_198902.2</t>
  </si>
  <si>
    <t>O60637-2</t>
  </si>
  <si>
    <t>NM_005981.3</t>
  </si>
  <si>
    <t>Q12999</t>
  </si>
  <si>
    <t>TSPAN31</t>
  </si>
  <si>
    <t>tetraspanin 31</t>
  </si>
  <si>
    <t>NM_178562.4</t>
  </si>
  <si>
    <t>Q86UF1</t>
  </si>
  <si>
    <t>TSPAN33</t>
  </si>
  <si>
    <t>tetraspanin 33</t>
  </si>
  <si>
    <t>NM_003271.4</t>
  </si>
  <si>
    <t>O14817</t>
  </si>
  <si>
    <t>TSPAN4</t>
  </si>
  <si>
    <t>tetraspanin 4</t>
  </si>
  <si>
    <t>NM_005723.3</t>
  </si>
  <si>
    <t>P62079</t>
  </si>
  <si>
    <t>TSPAN5</t>
  </si>
  <si>
    <t>tetraspanin 5</t>
  </si>
  <si>
    <t>NM_001168320.1</t>
  </si>
  <si>
    <t>O75954</t>
  </si>
  <si>
    <t>TSPAN9</t>
  </si>
  <si>
    <t>tetraspanin 9</t>
  </si>
  <si>
    <t>NM_006675.4</t>
  </si>
  <si>
    <t>NM_000714.5</t>
  </si>
  <si>
    <t>P30536</t>
  </si>
  <si>
    <t>TSPO</t>
  </si>
  <si>
    <t>translocator protein</t>
  </si>
  <si>
    <t>NM_024418.2</t>
  </si>
  <si>
    <t>O95153-2</t>
  </si>
  <si>
    <t>TSPOAP1</t>
  </si>
  <si>
    <t>TSPO associated protein 1</t>
  </si>
  <si>
    <t>NR_002781.1</t>
  </si>
  <si>
    <t>TSPY26P</t>
  </si>
  <si>
    <t>testis specific protein%2C Y-linked 26%2C pseudogene</t>
  </si>
  <si>
    <t>NM_003309.3</t>
  </si>
  <si>
    <t>Q9H0U9</t>
  </si>
  <si>
    <t>TSPYL1</t>
  </si>
  <si>
    <t>TSPY-like 1</t>
  </si>
  <si>
    <t>NM_022117.3</t>
  </si>
  <si>
    <t>Q9H2G4</t>
  </si>
  <si>
    <t>TSPYL2</t>
  </si>
  <si>
    <t>TSPY-like 2</t>
  </si>
  <si>
    <t>NM_021648.4</t>
  </si>
  <si>
    <t>Q9UJ04</t>
  </si>
  <si>
    <t>TSPYL4</t>
  </si>
  <si>
    <t>TSPY-like 4</t>
  </si>
  <si>
    <t>NM_033512.2</t>
  </si>
  <si>
    <t>Q86VY4</t>
  </si>
  <si>
    <t>TSPYL5</t>
  </si>
  <si>
    <t>TSPY-like 5</t>
  </si>
  <si>
    <t>NM_018128.4</t>
  </si>
  <si>
    <t>Q2NL82</t>
  </si>
  <si>
    <t>TSR1</t>
  </si>
  <si>
    <t>TSR1%2C ribosome maturation factor</t>
  </si>
  <si>
    <t>NM_058163.1</t>
  </si>
  <si>
    <t>Q969E8</t>
  </si>
  <si>
    <t>TSR2</t>
  </si>
  <si>
    <t>TSR2%2C ribosome maturation factor</t>
  </si>
  <si>
    <t>NM_001001410.2</t>
  </si>
  <si>
    <t>Q9UJK0</t>
  </si>
  <si>
    <t>TSR3</t>
  </si>
  <si>
    <t>TSR3%2C acp transferase ribosome maturation factor</t>
  </si>
  <si>
    <t>NM_005706.3</t>
  </si>
  <si>
    <t>Q9Y5U2</t>
  </si>
  <si>
    <t>TSSC4</t>
  </si>
  <si>
    <t>tumor suppressing subtransferable candidate 4</t>
  </si>
  <si>
    <t>NM_052841.3</t>
  </si>
  <si>
    <t>Q96PN8</t>
  </si>
  <si>
    <t>TSSK3</t>
  </si>
  <si>
    <t>testis specific serine kinase 3</t>
  </si>
  <si>
    <t>NM_032037.3</t>
  </si>
  <si>
    <t>Q9BXA6</t>
  </si>
  <si>
    <t>TSSK6</t>
  </si>
  <si>
    <t>testis specific serine kinase 6</t>
  </si>
  <si>
    <t>NM_003312.5</t>
  </si>
  <si>
    <t>Q16762</t>
  </si>
  <si>
    <t>TST</t>
  </si>
  <si>
    <t>thiosulfate sulfurtransferase</t>
  </si>
  <si>
    <t>NM_003313.3</t>
  </si>
  <si>
    <t>Q13630</t>
  </si>
  <si>
    <t>TSTA3</t>
  </si>
  <si>
    <t>tissue specific transplantation antigen P35B</t>
  </si>
  <si>
    <t>NM_001113205.1</t>
  </si>
  <si>
    <t>Q8NFU3-3</t>
  </si>
  <si>
    <t>TSTD1</t>
  </si>
  <si>
    <t>thiosulfate sulfurtransferase like domain containing 1</t>
  </si>
  <si>
    <t>NM_001113206.1</t>
  </si>
  <si>
    <t>Q8NFU3-2</t>
  </si>
  <si>
    <t>NM_001113207.1</t>
  </si>
  <si>
    <t>Q8NFU3</t>
  </si>
  <si>
    <t>NM_139246.4</t>
  </si>
  <si>
    <t>Q5T7W7</t>
  </si>
  <si>
    <t>TSTD2</t>
  </si>
  <si>
    <t>thiosulfate sulfurtransferase like domain containing 2</t>
  </si>
  <si>
    <t>NM_173500.3</t>
  </si>
  <si>
    <t>Q6IQ55</t>
  </si>
  <si>
    <t>TTBK2</t>
  </si>
  <si>
    <t>tau tubulin kinase 2</t>
  </si>
  <si>
    <t>NM_003314.2</t>
  </si>
  <si>
    <t>Q99614</t>
  </si>
  <si>
    <t>TTC1</t>
  </si>
  <si>
    <t>tetratricopeptide repeat domain 1</t>
  </si>
  <si>
    <t>NM_017868.3</t>
  </si>
  <si>
    <t>Q9H892</t>
  </si>
  <si>
    <t>TTC12</t>
  </si>
  <si>
    <t>tetratricopeptide repeat domain 12</t>
  </si>
  <si>
    <t>NM_001122835.2</t>
  </si>
  <si>
    <t>Q8NBP0-2</t>
  </si>
  <si>
    <t>TTC13</t>
  </si>
  <si>
    <t>tetratricopeptide repeat domain 13</t>
  </si>
  <si>
    <t>NM_024525.4</t>
  </si>
  <si>
    <t>Q8NBP0</t>
  </si>
  <si>
    <t>NM_001042601.2</t>
  </si>
  <si>
    <t>Q96N46-3</t>
  </si>
  <si>
    <t>TTC14</t>
  </si>
  <si>
    <t>tetratricopeptide repeat domain 14</t>
  </si>
  <si>
    <t>NM_133462.3</t>
  </si>
  <si>
    <t>Q96N46</t>
  </si>
  <si>
    <t>NM_018259.5</t>
  </si>
  <si>
    <t>Q96AE7</t>
  </si>
  <si>
    <t>TTC17</t>
  </si>
  <si>
    <t>tetratricopeptide repeat domain 17</t>
  </si>
  <si>
    <t>NM_017775.3</t>
  </si>
  <si>
    <t>Q6DKK2</t>
  </si>
  <si>
    <t>TTC19</t>
  </si>
  <si>
    <t>tetratricopeptide repeat domain 19</t>
  </si>
  <si>
    <t>NM_001105513.2</t>
  </si>
  <si>
    <t>Q8NDW8-6</t>
  </si>
  <si>
    <t>TTC21A</t>
  </si>
  <si>
    <t>tetratricopeptide repeat domain 21A</t>
  </si>
  <si>
    <t>NM_024753.4</t>
  </si>
  <si>
    <t>Q7Z4L5</t>
  </si>
  <si>
    <t>TTC21B</t>
  </si>
  <si>
    <t>tetratricopeptide repeat domain 21B</t>
  </si>
  <si>
    <t>NM_001114108.1</t>
  </si>
  <si>
    <t>Q5TAA0</t>
  </si>
  <si>
    <t>TTC22</t>
  </si>
  <si>
    <t>tetratricopeptide repeat domain 22</t>
  </si>
  <si>
    <t>NM_001105669.2</t>
  </si>
  <si>
    <t>A2A3L6</t>
  </si>
  <si>
    <t>TTC24</t>
  </si>
  <si>
    <t>tetratricopeptide repeat domain 24</t>
  </si>
  <si>
    <t>NM_017735.4</t>
  </si>
  <si>
    <t>Q6P3X3</t>
  </si>
  <si>
    <t>TTC27</t>
  </si>
  <si>
    <t>tetratricopeptide repeat domain 27</t>
  </si>
  <si>
    <t>NR_026962.1</t>
  </si>
  <si>
    <t>TTC28-AS1</t>
  </si>
  <si>
    <t>TTC28 antisense RNA 1</t>
  </si>
  <si>
    <t>NR_026963.1</t>
  </si>
  <si>
    <t>NM_003316.3</t>
  </si>
  <si>
    <t>P53804</t>
  </si>
  <si>
    <t>TTC3</t>
  </si>
  <si>
    <t>tetratricopeptide repeat domain 3</t>
  </si>
  <si>
    <t>NM_152275.3</t>
  </si>
  <si>
    <t>Q86WT1</t>
  </si>
  <si>
    <t>TTC30A</t>
  </si>
  <si>
    <t>tetratricopeptide repeat domain 30A</t>
  </si>
  <si>
    <t>NM_022492.4</t>
  </si>
  <si>
    <t>Q49AM3</t>
  </si>
  <si>
    <t>TTC31</t>
  </si>
  <si>
    <t>tetratricopeptide repeat domain 31</t>
  </si>
  <si>
    <t>NR_027749.1</t>
  </si>
  <si>
    <t>NM_001008237.2</t>
  </si>
  <si>
    <t>Q5I0X7</t>
  </si>
  <si>
    <t>TTC32</t>
  </si>
  <si>
    <t>tetratricopeptide repeat domain 32</t>
  </si>
  <si>
    <t>NM_012382.2</t>
  </si>
  <si>
    <t>Q6PID6</t>
  </si>
  <si>
    <t>TTC33</t>
  </si>
  <si>
    <t>tetratricopeptide repeat domain 33</t>
  </si>
  <si>
    <t>NM_014639.3</t>
  </si>
  <si>
    <t>Q6PGP7</t>
  </si>
  <si>
    <t>TTC37</t>
  </si>
  <si>
    <t>tetratricopeptide repeat domain 37</t>
  </si>
  <si>
    <t>NM_017931.2</t>
  </si>
  <si>
    <t>NP_060401.2</t>
  </si>
  <si>
    <t>TTC38</t>
  </si>
  <si>
    <t>tetratricopeptide repeat domain 38</t>
  </si>
  <si>
    <t>NM_001168341.1</t>
  </si>
  <si>
    <t>Q5VTQ0-6</t>
  </si>
  <si>
    <t>TTC39B</t>
  </si>
  <si>
    <t>tetratricopeptide repeat domain 39B</t>
  </si>
  <si>
    <t>NM_152574.2</t>
  </si>
  <si>
    <t>Q5VTQ0</t>
  </si>
  <si>
    <t>NM_001135993.1</t>
  </si>
  <si>
    <t>Q8N584</t>
  </si>
  <si>
    <t>TTC39C</t>
  </si>
  <si>
    <t>tetratricopeptide repeat domain 39C</t>
  </si>
  <si>
    <t>NM_153211.3</t>
  </si>
  <si>
    <t>Q8N584-2</t>
  </si>
  <si>
    <t>NR_030737.1</t>
  </si>
  <si>
    <t>TTC3P1</t>
  </si>
  <si>
    <t>tetratricopeptide repeat domain 3 pseudogene 1</t>
  </si>
  <si>
    <t>NM_004623.4</t>
  </si>
  <si>
    <t>O95801</t>
  </si>
  <si>
    <t>TTC4</t>
  </si>
  <si>
    <t>tetratricopeptide repeat domain 4</t>
  </si>
  <si>
    <t>NM_138376.2</t>
  </si>
  <si>
    <t>Q8N0Z6</t>
  </si>
  <si>
    <t>TTC5</t>
  </si>
  <si>
    <t>tetratricopeptide repeat domain 5</t>
  </si>
  <si>
    <t>NM_020458.3</t>
  </si>
  <si>
    <t>Q9ULT0</t>
  </si>
  <si>
    <t>TTC7A</t>
  </si>
  <si>
    <t>tetratricopeptide repeat domain 7A</t>
  </si>
  <si>
    <t>NM_001010854.1</t>
  </si>
  <si>
    <t>Q86TV6</t>
  </si>
  <si>
    <t>TTC7B</t>
  </si>
  <si>
    <t>tetratricopeptide repeat domain 7B</t>
  </si>
  <si>
    <t>NM_198309.3</t>
  </si>
  <si>
    <t>A0A0C4DGY3</t>
  </si>
  <si>
    <t>TTC8</t>
  </si>
  <si>
    <t>tetratricopeptide repeat domain 8</t>
  </si>
  <si>
    <t>NM_198310.3</t>
  </si>
  <si>
    <t>A0A0C4DGH8</t>
  </si>
  <si>
    <t>NM_015351.1</t>
  </si>
  <si>
    <t>Q92623</t>
  </si>
  <si>
    <t>TTC9</t>
  </si>
  <si>
    <t>tetratricopeptide repeat domain 9</t>
  </si>
  <si>
    <t>NM_173810.3</t>
  </si>
  <si>
    <t>Q8N5M4</t>
  </si>
  <si>
    <t>TTC9C</t>
  </si>
  <si>
    <t>tetratricopeptide repeat domain 9C</t>
  </si>
  <si>
    <t>NM_007344.3</t>
  </si>
  <si>
    <t>Q15361</t>
  </si>
  <si>
    <t>TTF1</t>
  </si>
  <si>
    <t>transcription termination factor%2C RNA polymerase I</t>
  </si>
  <si>
    <t>NM_003594.3</t>
  </si>
  <si>
    <t>Q9UNY4</t>
  </si>
  <si>
    <t>TTF2</t>
  </si>
  <si>
    <t>transcription termination factor%2C RNA polymerase II</t>
  </si>
  <si>
    <t>NM_001102401.2</t>
  </si>
  <si>
    <t>Q6NXR4</t>
  </si>
  <si>
    <t>TTI2</t>
  </si>
  <si>
    <t>TELO2 interacting protein 2</t>
  </si>
  <si>
    <t>NM_025115.3</t>
  </si>
  <si>
    <t>NM_003318.4</t>
  </si>
  <si>
    <t>P33981</t>
  </si>
  <si>
    <t>TTK</t>
  </si>
  <si>
    <t>TTK protein kinase</t>
  </si>
  <si>
    <t>NM_153712.4</t>
  </si>
  <si>
    <t>Q8NG68</t>
  </si>
  <si>
    <t>TTL</t>
  </si>
  <si>
    <t>tubulin tyrosine ligase</t>
  </si>
  <si>
    <t>NM_012263.4</t>
  </si>
  <si>
    <t>O95922</t>
  </si>
  <si>
    <t>TTLL1</t>
  </si>
  <si>
    <t>tubulin tyrosine ligase like 1</t>
  </si>
  <si>
    <t>NM_194252.2</t>
  </si>
  <si>
    <t>Q8NHH1-2</t>
  </si>
  <si>
    <t>TTLL11</t>
  </si>
  <si>
    <t>tubulin tyrosine ligase like 11</t>
  </si>
  <si>
    <t>NM_015140.3</t>
  </si>
  <si>
    <t>Q14166</t>
  </si>
  <si>
    <t>TTLL12</t>
  </si>
  <si>
    <t>tubulin tyrosine ligase like 12</t>
  </si>
  <si>
    <t>NM_031949.4</t>
  </si>
  <si>
    <t>Q9BWV7</t>
  </si>
  <si>
    <t>TTLL2</t>
  </si>
  <si>
    <t>tubulin tyrosine ligase like 2</t>
  </si>
  <si>
    <t>NM_014640.4</t>
  </si>
  <si>
    <t>Q14679</t>
  </si>
  <si>
    <t>TTLL4</t>
  </si>
  <si>
    <t>tubulin tyrosine ligase like 4</t>
  </si>
  <si>
    <t>NM_015072.4</t>
  </si>
  <si>
    <t>Q6EMB2</t>
  </si>
  <si>
    <t>TTLL5</t>
  </si>
  <si>
    <t>tubulin tyrosine ligase like 5</t>
  </si>
  <si>
    <t>NM_001039199.2</t>
  </si>
  <si>
    <t>Q9BTX7</t>
  </si>
  <si>
    <t>TTPAL</t>
  </si>
  <si>
    <t>tocopherol (alpha) transfer protein-like</t>
  </si>
  <si>
    <t>NM_024331.4</t>
  </si>
  <si>
    <t>NM_032646.5</t>
  </si>
  <si>
    <t>Q9BSA4</t>
  </si>
  <si>
    <t>TTYH2</t>
  </si>
  <si>
    <t>tweety family member 2</t>
  </si>
  <si>
    <t>NM_052869.1</t>
  </si>
  <si>
    <t>Q9BSA4-2</t>
  </si>
  <si>
    <t>NM_025250.2</t>
  </si>
  <si>
    <t>Q9C0H2</t>
  </si>
  <si>
    <t>TTYH3</t>
  </si>
  <si>
    <t>tweety family member 3</t>
  </si>
  <si>
    <t>NM_006009.3</t>
  </si>
  <si>
    <t>Q71U36</t>
  </si>
  <si>
    <t>TUBA1A</t>
  </si>
  <si>
    <t>tubulin alpha 1a</t>
  </si>
  <si>
    <t>NM_006082.2</t>
  </si>
  <si>
    <t>P68363</t>
  </si>
  <si>
    <t>TUBA1B</t>
  </si>
  <si>
    <t>tubulin alpha 1b</t>
  </si>
  <si>
    <t>NM_032704.4</t>
  </si>
  <si>
    <t>Q9BQE3</t>
  </si>
  <si>
    <t>TUBA1C</t>
  </si>
  <si>
    <t>tubulin alpha 1c</t>
  </si>
  <si>
    <t>NM_006000.2</t>
  </si>
  <si>
    <t>P68366</t>
  </si>
  <si>
    <t>TUBA4A</t>
  </si>
  <si>
    <t>tubulin alpha 4a</t>
  </si>
  <si>
    <t>NM_178014.3</t>
  </si>
  <si>
    <t>P07437</t>
  </si>
  <si>
    <t>TUBB</t>
  </si>
  <si>
    <t>tubulin beta class I</t>
  </si>
  <si>
    <t>NM_030773.3</t>
  </si>
  <si>
    <t>Q9H4B7</t>
  </si>
  <si>
    <t>TUBB1</t>
  </si>
  <si>
    <t>tubulin beta 1 class VI</t>
  </si>
  <si>
    <t>NM_001069.2</t>
  </si>
  <si>
    <t>Q13885</t>
  </si>
  <si>
    <t>TUBB2A</t>
  </si>
  <si>
    <t>tubulin beta 2A class IIa</t>
  </si>
  <si>
    <t>NM_006087.3</t>
  </si>
  <si>
    <t>P04350</t>
  </si>
  <si>
    <t>TUBB4A</t>
  </si>
  <si>
    <t>tubulin beta 4A class IVa</t>
  </si>
  <si>
    <t>NM_006088.5</t>
  </si>
  <si>
    <t>P68371</t>
  </si>
  <si>
    <t>TUBB4B</t>
  </si>
  <si>
    <t>tubulin beta 4B class IVb</t>
  </si>
  <si>
    <t>NM_032525.2</t>
  </si>
  <si>
    <t>Q9BUF5</t>
  </si>
  <si>
    <t>TUBB6</t>
  </si>
  <si>
    <t>tubulin beta 6 class V</t>
  </si>
  <si>
    <t>NM_016261.3</t>
  </si>
  <si>
    <t>Q9UJT1</t>
  </si>
  <si>
    <t>TUBD1</t>
  </si>
  <si>
    <t>tubulin delta 1</t>
  </si>
  <si>
    <t>NM_016262.4</t>
  </si>
  <si>
    <t>Q9UJT0</t>
  </si>
  <si>
    <t>TUBE1</t>
  </si>
  <si>
    <t>tubulin epsilon 1</t>
  </si>
  <si>
    <t>NM_001070.4</t>
  </si>
  <si>
    <t>P23258</t>
  </si>
  <si>
    <t>TUBG1</t>
  </si>
  <si>
    <t>tubulin gamma 1</t>
  </si>
  <si>
    <t>NM_016437.2</t>
  </si>
  <si>
    <t>Q9NRH3</t>
  </si>
  <si>
    <t>TUBG2</t>
  </si>
  <si>
    <t>tubulin gamma 2</t>
  </si>
  <si>
    <t>NM_006659.3</t>
  </si>
  <si>
    <t>Q9BSJ2</t>
  </si>
  <si>
    <t>TUBGCP2</t>
  </si>
  <si>
    <t>tubulin gamma complex associated protein 2</t>
  </si>
  <si>
    <t>NM_006322.5</t>
  </si>
  <si>
    <t>Q96CW5</t>
  </si>
  <si>
    <t>TUBGCP3</t>
  </si>
  <si>
    <t>tubulin gamma complex associated protein 3</t>
  </si>
  <si>
    <t>NM_014444.4</t>
  </si>
  <si>
    <t>Q9UGJ1-2</t>
  </si>
  <si>
    <t>TUBGCP4</t>
  </si>
  <si>
    <t>tubulin gamma complex associated protein 4</t>
  </si>
  <si>
    <t>NM_052903.4</t>
  </si>
  <si>
    <t>Q96RT8</t>
  </si>
  <si>
    <t>TUBGCP5</t>
  </si>
  <si>
    <t>tubulin gamma complex associated protein 5</t>
  </si>
  <si>
    <t>NM_020461.3</t>
  </si>
  <si>
    <t>NP_065194.2</t>
  </si>
  <si>
    <t>TUBGCP6</t>
  </si>
  <si>
    <t>tubulin gamma complex associated protein 6</t>
  </si>
  <si>
    <t>NM_003321.4</t>
  </si>
  <si>
    <t>NP_003312.3</t>
  </si>
  <si>
    <t>TUFM</t>
  </si>
  <si>
    <t>Tu translation elongation factor%2C mitochondrial</t>
  </si>
  <si>
    <t>NM_001126337.1</t>
  </si>
  <si>
    <t>Q9NNX1-2</t>
  </si>
  <si>
    <t>TUFT1</t>
  </si>
  <si>
    <t>tuftelin 1</t>
  </si>
  <si>
    <t>NM_020127.2</t>
  </si>
  <si>
    <t>Q9NNX1</t>
  </si>
  <si>
    <t>NR_002323.2</t>
  </si>
  <si>
    <t>TUG1</t>
  </si>
  <si>
    <t>taurine up-regulated 1 (non-protein coding)</t>
  </si>
  <si>
    <t>NM_003324.4</t>
  </si>
  <si>
    <t>O75386</t>
  </si>
  <si>
    <t>TULP3</t>
  </si>
  <si>
    <t>tubby like protein 3</t>
  </si>
  <si>
    <t>NM_001007466.2</t>
  </si>
  <si>
    <t>Q9NRJ4-2</t>
  </si>
  <si>
    <t>TULP4</t>
  </si>
  <si>
    <t>tubby like protein 4</t>
  </si>
  <si>
    <t>NM_020245.4</t>
  </si>
  <si>
    <t>Q9NRJ4</t>
  </si>
  <si>
    <t>NM_001004125.2</t>
  </si>
  <si>
    <t>Q2TAM9</t>
  </si>
  <si>
    <t>TUSC1</t>
  </si>
  <si>
    <t>tumor suppressor candidate 1</t>
  </si>
  <si>
    <t>NM_007275.2</t>
  </si>
  <si>
    <t>O75896</t>
  </si>
  <si>
    <t>TUSC2</t>
  </si>
  <si>
    <t>tumor suppressor candidate 2</t>
  </si>
  <si>
    <t>NM_022830.2</t>
  </si>
  <si>
    <t>F5H0R1</t>
  </si>
  <si>
    <t>TUT1</t>
  </si>
  <si>
    <t>terminal uridylyl transferase 1%2C U6 snRNA-specific</t>
  </si>
  <si>
    <t>NM_016078.5</t>
  </si>
  <si>
    <t>Q9NYZ1</t>
  </si>
  <si>
    <t>TVP23B</t>
  </si>
  <si>
    <t>trans-golgi network vesicle protein 23 homolog B (S. cerevisiae)</t>
  </si>
  <si>
    <t>NM_001135036.1</t>
  </si>
  <si>
    <t>Q96ET8-3</t>
  </si>
  <si>
    <t>TVP23C</t>
  </si>
  <si>
    <t>trans-golgi network vesicle protein 23 homolog C (S. cerevisiae)</t>
  </si>
  <si>
    <t>NM_145301.2</t>
  </si>
  <si>
    <t>Q96ET8</t>
  </si>
  <si>
    <t>NM_002822.4</t>
  </si>
  <si>
    <t>Q12792</t>
  </si>
  <si>
    <t>TWF1</t>
  </si>
  <si>
    <t>twinfilin actin binding protein 1</t>
  </si>
  <si>
    <t>NM_007284.3</t>
  </si>
  <si>
    <t>Q6IBS0</t>
  </si>
  <si>
    <t>TWF2</t>
  </si>
  <si>
    <t>twinfilin actin binding protein 2</t>
  </si>
  <si>
    <t>NM_001002926.1</t>
  </si>
  <si>
    <t>Q3B726</t>
  </si>
  <si>
    <t>TWISTNB</t>
  </si>
  <si>
    <t>TWIST neighbor</t>
  </si>
  <si>
    <t>NM_020648.5</t>
  </si>
  <si>
    <t>Q9GZX9</t>
  </si>
  <si>
    <t>TWSG1</t>
  </si>
  <si>
    <t>twisted gastrulation BMP signaling modulator 1</t>
  </si>
  <si>
    <t>NM_003328.2</t>
  </si>
  <si>
    <t>P42681</t>
  </si>
  <si>
    <t>TXK</t>
  </si>
  <si>
    <t>TXK tyrosine kinase</t>
  </si>
  <si>
    <t>NM_175852.3</t>
  </si>
  <si>
    <t>P40222</t>
  </si>
  <si>
    <t>TXLNA</t>
  </si>
  <si>
    <t>taxilin alpha</t>
  </si>
  <si>
    <t>NM_153235.3</t>
  </si>
  <si>
    <t>Q8N3L3</t>
  </si>
  <si>
    <t>TXLNB</t>
  </si>
  <si>
    <t>taxilin beta</t>
  </si>
  <si>
    <t>NM_001168683.1</t>
  </si>
  <si>
    <t>Q9NUQ3-2</t>
  </si>
  <si>
    <t>TXLNG</t>
  </si>
  <si>
    <t>taxilin gamma</t>
  </si>
  <si>
    <t>NM_018360.2</t>
  </si>
  <si>
    <t>Q9NUQ3</t>
  </si>
  <si>
    <t>NM_003329.3</t>
  </si>
  <si>
    <t>P10599</t>
  </si>
  <si>
    <t>TXN</t>
  </si>
  <si>
    <t>thioredoxin</t>
  </si>
  <si>
    <t>NM_012473.3</t>
  </si>
  <si>
    <t>Q99757</t>
  </si>
  <si>
    <t>TXN2</t>
  </si>
  <si>
    <t>thioredoxin 2</t>
  </si>
  <si>
    <t>NM_015914.6</t>
  </si>
  <si>
    <t>Q6PKC3-2</t>
  </si>
  <si>
    <t>TXNDC11</t>
  </si>
  <si>
    <t>thioredoxin domain containing 11</t>
  </si>
  <si>
    <t>NM_015913.3</t>
  </si>
  <si>
    <t>O95881</t>
  </si>
  <si>
    <t>TXNDC12</t>
  </si>
  <si>
    <t>thioredoxin domain containing 12</t>
  </si>
  <si>
    <t>NM_024715.3</t>
  </si>
  <si>
    <t>Q96J42</t>
  </si>
  <si>
    <t>TXNDC15</t>
  </si>
  <si>
    <t>thioredoxin domain containing 15</t>
  </si>
  <si>
    <t>NM_020784.2</t>
  </si>
  <si>
    <t>Q9P2K2</t>
  </si>
  <si>
    <t>TXNDC16</t>
  </si>
  <si>
    <t>thioredoxin domain containing 16</t>
  </si>
  <si>
    <t>NM_032731.3</t>
  </si>
  <si>
    <t>Q9BRA2</t>
  </si>
  <si>
    <t>TXNDC17</t>
  </si>
  <si>
    <t>thioredoxin domain containing 17</t>
  </si>
  <si>
    <t>NM_001145549.2</t>
  </si>
  <si>
    <t>Q8NBS9-2</t>
  </si>
  <si>
    <t>TXNDC5</t>
  </si>
  <si>
    <t>thioredoxin domain containing 5</t>
  </si>
  <si>
    <t>NM_030810.3</t>
  </si>
  <si>
    <t>Q8NBS9</t>
  </si>
  <si>
    <t>NM_005783.3</t>
  </si>
  <si>
    <t>O14530</t>
  </si>
  <si>
    <t>TXNDC9</t>
  </si>
  <si>
    <t>thioredoxin domain containing 9</t>
  </si>
  <si>
    <t>NM_006472.5</t>
  </si>
  <si>
    <t>Q9H3M7</t>
  </si>
  <si>
    <t>TXNIP</t>
  </si>
  <si>
    <t>thioredoxin interacting protein</t>
  </si>
  <si>
    <t>NM_004786.2</t>
  </si>
  <si>
    <t>O43396</t>
  </si>
  <si>
    <t>TXNL1</t>
  </si>
  <si>
    <t>thioredoxin like 1</t>
  </si>
  <si>
    <t>NR_024546.1</t>
  </si>
  <si>
    <t>NM_006701.4</t>
  </si>
  <si>
    <t>P83876</t>
  </si>
  <si>
    <t>TXNL4A</t>
  </si>
  <si>
    <t>thioredoxin like 4A</t>
  </si>
  <si>
    <t>NM_001142318.1</t>
  </si>
  <si>
    <t>Q9NX01</t>
  </si>
  <si>
    <t>TXNL4B</t>
  </si>
  <si>
    <t>thioredoxin like 4B</t>
  </si>
  <si>
    <t>NM_017853.2</t>
  </si>
  <si>
    <t>NM_003330.3</t>
  </si>
  <si>
    <t>Q16881-4</t>
  </si>
  <si>
    <t>TXNRD1</t>
  </si>
  <si>
    <t>thioredoxin reductase 1</t>
  </si>
  <si>
    <t>NM_182729.2</t>
  </si>
  <si>
    <t>Q16881-5</t>
  </si>
  <si>
    <t>NM_182743.2</t>
  </si>
  <si>
    <t>NM_006440.4</t>
  </si>
  <si>
    <t>Q9NNW7</t>
  </si>
  <si>
    <t>TXNRD2</t>
  </si>
  <si>
    <t>thioredoxin reductase 2</t>
  </si>
  <si>
    <t>NM_052883.1</t>
  </si>
  <si>
    <t>Q86VQ6</t>
  </si>
  <si>
    <t>TXNRD3</t>
  </si>
  <si>
    <t>thioredoxin reductase 3</t>
  </si>
  <si>
    <t>NM_003331.4</t>
  </si>
  <si>
    <t>P29597</t>
  </si>
  <si>
    <t>TYK2</t>
  </si>
  <si>
    <t>tyrosine kinase 2</t>
  </si>
  <si>
    <t>NM_001113755.2</t>
  </si>
  <si>
    <t>P19971</t>
  </si>
  <si>
    <t>TYMP</t>
  </si>
  <si>
    <t>thymidine phosphorylase</t>
  </si>
  <si>
    <t>NM_001113756.2</t>
  </si>
  <si>
    <t>NM_001953.4</t>
  </si>
  <si>
    <t>NM_003332.3</t>
  </si>
  <si>
    <t>O43914</t>
  </si>
  <si>
    <t>TYROBP</t>
  </si>
  <si>
    <t>TYRO protein tyrosine kinase binding protein</t>
  </si>
  <si>
    <t>NM_198125.2</t>
  </si>
  <si>
    <t>O43914-2</t>
  </si>
  <si>
    <t>NR_033390.1</t>
  </si>
  <si>
    <t>NM_001040273.2</t>
  </si>
  <si>
    <t>Q2T9J0-2</t>
  </si>
  <si>
    <t>TYSND1</t>
  </si>
  <si>
    <t>trypsin domain containing 1</t>
  </si>
  <si>
    <t>NM_173555.3</t>
  </si>
  <si>
    <t>Q2T9J0</t>
  </si>
  <si>
    <t>NM_018264.3</t>
  </si>
  <si>
    <t>Q9NV66</t>
  </si>
  <si>
    <t>TYW1</t>
  </si>
  <si>
    <t>tRNA-yW synthesizing protein 1 homolog</t>
  </si>
  <si>
    <t>NM_001145440.2</t>
  </si>
  <si>
    <t>A0A087WZB2</t>
  </si>
  <si>
    <t>TYW1B</t>
  </si>
  <si>
    <t>tRNA-yW synthesizing protein 1 homolog B</t>
  </si>
  <si>
    <t>NM_001162916.1</t>
  </si>
  <si>
    <t>Q6IPR3-2</t>
  </si>
  <si>
    <t>TYW3</t>
  </si>
  <si>
    <t>tRNA-yW synthesizing protein 3 homolog</t>
  </si>
  <si>
    <t>NM_138467.2</t>
  </si>
  <si>
    <t>Q6IPR3</t>
  </si>
  <si>
    <t>NM_001039693.2</t>
  </si>
  <si>
    <t>A2RUC4</t>
  </si>
  <si>
    <t>TYW5</t>
  </si>
  <si>
    <t>tRNA-yW synthesizing protein 5</t>
  </si>
  <si>
    <t>NR_004862.1</t>
  </si>
  <si>
    <t>NM_001025203.1</t>
  </si>
  <si>
    <t>Q01081-2</t>
  </si>
  <si>
    <t>U2AF1</t>
  </si>
  <si>
    <t>U2 small nuclear RNA auxiliary factor 1</t>
  </si>
  <si>
    <t>NM_001025204.1</t>
  </si>
  <si>
    <t>Q01081-4</t>
  </si>
  <si>
    <t>NM_006758.2</t>
  </si>
  <si>
    <t>Q01081</t>
  </si>
  <si>
    <t>NM_001012478.1</t>
  </si>
  <si>
    <t>P26368-2</t>
  </si>
  <si>
    <t>U2AF2</t>
  </si>
  <si>
    <t>U2 small nuclear RNA auxiliary factor 2</t>
  </si>
  <si>
    <t>NM_007279.2</t>
  </si>
  <si>
    <t>P26368</t>
  </si>
  <si>
    <t>NM_001080415.1</t>
  </si>
  <si>
    <t>O15042</t>
  </si>
  <si>
    <t>U2SURP</t>
  </si>
  <si>
    <t>U2 snRNP associated SURP domain containing</t>
  </si>
  <si>
    <t>NM_003115.4</t>
  </si>
  <si>
    <t>Q16222-2</t>
  </si>
  <si>
    <t>UAP1</t>
  </si>
  <si>
    <t>UDP-N-acetylglucosamine pyrophosphorylase 1</t>
  </si>
  <si>
    <t>NM_207309.2</t>
  </si>
  <si>
    <t>Q3KQV9</t>
  </si>
  <si>
    <t>UAP1L1</t>
  </si>
  <si>
    <t>UDP-N-acetylglucosamine pyrophosphorylase 1 like 1</t>
  </si>
  <si>
    <t>NM_003334.3</t>
  </si>
  <si>
    <t>P22314</t>
  </si>
  <si>
    <t>UBA1</t>
  </si>
  <si>
    <t>ubiquitin like modifier activating enzyme 1</t>
  </si>
  <si>
    <t>NM_153280.2</t>
  </si>
  <si>
    <t>NM_005499.2</t>
  </si>
  <si>
    <t>Q9UBT2</t>
  </si>
  <si>
    <t>UBA2</t>
  </si>
  <si>
    <t>ubiquitin like modifier activating enzyme 2</t>
  </si>
  <si>
    <t>NM_003968.3</t>
  </si>
  <si>
    <t>Q8TBC4</t>
  </si>
  <si>
    <t>UBA3</t>
  </si>
  <si>
    <t>ubiquitin like modifier activating enzyme 3</t>
  </si>
  <si>
    <t>NM_024818.4</t>
  </si>
  <si>
    <t>Q9GZZ9</t>
  </si>
  <si>
    <t>UBA5</t>
  </si>
  <si>
    <t>ubiquitin like modifier activating enzyme 5</t>
  </si>
  <si>
    <t>NM_001033930.2</t>
  </si>
  <si>
    <t>P62987</t>
  </si>
  <si>
    <t>UBA52</t>
  </si>
  <si>
    <t>ubiquitin A-52 residue ribosomal protein fusion product 1</t>
  </si>
  <si>
    <t>NM_003333.4</t>
  </si>
  <si>
    <t>NM_018227.5</t>
  </si>
  <si>
    <t>A0AVT1</t>
  </si>
  <si>
    <t>UBA6</t>
  </si>
  <si>
    <t>ubiquitin like modifier activating enzyme 6</t>
  </si>
  <si>
    <t>NR_015439.1</t>
  </si>
  <si>
    <t>UBA6-AS1</t>
  </si>
  <si>
    <t>UBA6 antisense RNA 1 (head to head)</t>
  </si>
  <si>
    <t>NM_003335.2</t>
  </si>
  <si>
    <t>P41226</t>
  </si>
  <si>
    <t>UBA7</t>
  </si>
  <si>
    <t>ubiquitin like modifier activating enzyme 7</t>
  </si>
  <si>
    <t>NM_016172.2</t>
  </si>
  <si>
    <t>Q9BSL1</t>
  </si>
  <si>
    <t>UBAC1</t>
  </si>
  <si>
    <t>UBA domain containing 1</t>
  </si>
  <si>
    <t>NM_001144072.1</t>
  </si>
  <si>
    <t>Q8NBM4</t>
  </si>
  <si>
    <t>UBAC2</t>
  </si>
  <si>
    <t>UBA domain containing 2</t>
  </si>
  <si>
    <t>NR_026644.1</t>
  </si>
  <si>
    <t>NM_145253.2</t>
  </si>
  <si>
    <t>Q8TB05</t>
  </si>
  <si>
    <t>UBALD1</t>
  </si>
  <si>
    <t>UBA like domain containing 1</t>
  </si>
  <si>
    <t>NM_182565.3</t>
  </si>
  <si>
    <t>Q8IYN6</t>
  </si>
  <si>
    <t>UBALD2</t>
  </si>
  <si>
    <t>UBA like domain containing 2</t>
  </si>
  <si>
    <t>NM_001171201.1</t>
  </si>
  <si>
    <t>Q9NZ09-4</t>
  </si>
  <si>
    <t>UBAP1</t>
  </si>
  <si>
    <t>ubiquitin associated protein 1</t>
  </si>
  <si>
    <t>NM_001171202.1</t>
  </si>
  <si>
    <t>Q9NZ09-3</t>
  </si>
  <si>
    <t>NM_016525.4</t>
  </si>
  <si>
    <t>Q9NZ09</t>
  </si>
  <si>
    <t>NR_033243.2</t>
  </si>
  <si>
    <t>NM_001163692.1</t>
  </si>
  <si>
    <t>F5GYI3</t>
  </si>
  <si>
    <t>UBAP1L</t>
  </si>
  <si>
    <t>ubiquitin associated protein 1 like</t>
  </si>
  <si>
    <t>NM_001127320.2</t>
  </si>
  <si>
    <t>Q14157-1</t>
  </si>
  <si>
    <t>UBAP2L</t>
  </si>
  <si>
    <t>ubiquitin associated protein 2 like</t>
  </si>
  <si>
    <t>NM_014847.3</t>
  </si>
  <si>
    <t>Q14157</t>
  </si>
  <si>
    <t>NM_001001895.2</t>
  </si>
  <si>
    <t>P57075-2</t>
  </si>
  <si>
    <t>UBASH3A</t>
  </si>
  <si>
    <t>ubiquitin associated and SH3 domain containing A</t>
  </si>
  <si>
    <t>NM_018961.3</t>
  </si>
  <si>
    <t>P57075</t>
  </si>
  <si>
    <t>NM_032873.4</t>
  </si>
  <si>
    <t>Q8TF42</t>
  </si>
  <si>
    <t>UBASH3B</t>
  </si>
  <si>
    <t>ubiquitin associated and SH3 domain containing B</t>
  </si>
  <si>
    <t>NM_003336.3</t>
  </si>
  <si>
    <t>P49459</t>
  </si>
  <si>
    <t>UBE2A</t>
  </si>
  <si>
    <t>ubiquitin conjugating enzyme E2 A</t>
  </si>
  <si>
    <t>NM_181762.2</t>
  </si>
  <si>
    <t>P49459-2</t>
  </si>
  <si>
    <t>NM_003337.3</t>
  </si>
  <si>
    <t>P63146</t>
  </si>
  <si>
    <t>UBE2B</t>
  </si>
  <si>
    <t>ubiquitin conjugating enzyme E2 B</t>
  </si>
  <si>
    <t>NM_003338.4</t>
  </si>
  <si>
    <t>P51668</t>
  </si>
  <si>
    <t>UBE2D1</t>
  </si>
  <si>
    <t>ubiquitin conjugating enzyme E2D 1</t>
  </si>
  <si>
    <t>NM_003339.2</t>
  </si>
  <si>
    <t>P62837</t>
  </si>
  <si>
    <t>UBE2D2</t>
  </si>
  <si>
    <t>ubiquitin conjugating enzyme E2D 2</t>
  </si>
  <si>
    <t>NM_181838.1</t>
  </si>
  <si>
    <t>P62837-2</t>
  </si>
  <si>
    <t>NM_003340.6</t>
  </si>
  <si>
    <t>P61077</t>
  </si>
  <si>
    <t>UBE2D3</t>
  </si>
  <si>
    <t>ubiquitin conjugating enzyme E2D 3</t>
  </si>
  <si>
    <t>NM_181887.2</t>
  </si>
  <si>
    <t>NM_181891.2</t>
  </si>
  <si>
    <t>NM_181892.3</t>
  </si>
  <si>
    <t>P61077-2</t>
  </si>
  <si>
    <t>NM_015983.3</t>
  </si>
  <si>
    <t>Q9Y2X8</t>
  </si>
  <si>
    <t>UBE2D4</t>
  </si>
  <si>
    <t>ubiquitin conjugating enzyme E2 D4 (putative)</t>
  </si>
  <si>
    <t>NM_003341.4</t>
  </si>
  <si>
    <t>P51965</t>
  </si>
  <si>
    <t>UBE2E1</t>
  </si>
  <si>
    <t>ubiquitin conjugating enzyme E2E 1</t>
  </si>
  <si>
    <t>NM_182666.2</t>
  </si>
  <si>
    <t>P51965-3</t>
  </si>
  <si>
    <t>NM_152653.3</t>
  </si>
  <si>
    <t>Q96LR5</t>
  </si>
  <si>
    <t>UBE2E2</t>
  </si>
  <si>
    <t>ubiquitin conjugating enzyme E2 E2</t>
  </si>
  <si>
    <t>NM_006357.3</t>
  </si>
  <si>
    <t>Q969T4</t>
  </si>
  <si>
    <t>UBE2E3</t>
  </si>
  <si>
    <t>ubiquitin conjugating enzyme E2 E3</t>
  </si>
  <si>
    <t>NM_182678.2</t>
  </si>
  <si>
    <t>NM_080678.2</t>
  </si>
  <si>
    <t>Q969M7</t>
  </si>
  <si>
    <t>UBE2F</t>
  </si>
  <si>
    <t>ubiquitin conjugating enzyme E2 F (putative)</t>
  </si>
  <si>
    <t>NM_003342.4</t>
  </si>
  <si>
    <t>P62253</t>
  </si>
  <si>
    <t>UBE2G1</t>
  </si>
  <si>
    <t>ubiquitin conjugating enzyme E2 G1</t>
  </si>
  <si>
    <t>NM_003343.5</t>
  </si>
  <si>
    <t>P60604</t>
  </si>
  <si>
    <t>UBE2G2</t>
  </si>
  <si>
    <t>ubiquitin conjugating enzyme E2 G2</t>
  </si>
  <si>
    <t>NM_182688.2</t>
  </si>
  <si>
    <t>P60604-2</t>
  </si>
  <si>
    <t>NM_003344.3</t>
  </si>
  <si>
    <t>P62256</t>
  </si>
  <si>
    <t>UBE2H</t>
  </si>
  <si>
    <t>ubiquitin conjugating enzyme E2 H</t>
  </si>
  <si>
    <t>NM_182697.2</t>
  </si>
  <si>
    <t>P62256-2</t>
  </si>
  <si>
    <t>NM_003345.4</t>
  </si>
  <si>
    <t>P63279</t>
  </si>
  <si>
    <t>UBE2I</t>
  </si>
  <si>
    <t>ubiquitin conjugating enzyme E2I</t>
  </si>
  <si>
    <t>NM_194259.2</t>
  </si>
  <si>
    <t>NM_194260.2</t>
  </si>
  <si>
    <t>NM_016021.2</t>
  </si>
  <si>
    <t>Q9Y385</t>
  </si>
  <si>
    <t>UBE2J1</t>
  </si>
  <si>
    <t>ubiquitin conjugating enzyme E2 J1</t>
  </si>
  <si>
    <t>NM_058167.2</t>
  </si>
  <si>
    <t>Q8N2K1</t>
  </si>
  <si>
    <t>UBE2J2</t>
  </si>
  <si>
    <t>ubiquitin conjugating enzyme E2 J2</t>
  </si>
  <si>
    <t>NM_194315.1</t>
  </si>
  <si>
    <t>Q8N2K1-3</t>
  </si>
  <si>
    <t>NM_194458.1</t>
  </si>
  <si>
    <t>A6NGS0</t>
  </si>
  <si>
    <t>NM_001111112.1</t>
  </si>
  <si>
    <t>P61086-3</t>
  </si>
  <si>
    <t>UBE2K</t>
  </si>
  <si>
    <t>ubiquitin conjugating enzyme E2 K</t>
  </si>
  <si>
    <t>NM_005339.4</t>
  </si>
  <si>
    <t>P61086</t>
  </si>
  <si>
    <t>NM_003347.3</t>
  </si>
  <si>
    <t>P68036</t>
  </si>
  <si>
    <t>UBE2L3</t>
  </si>
  <si>
    <t>ubiquitin conjugating enzyme E2 L3</t>
  </si>
  <si>
    <t>NR_028436.2</t>
  </si>
  <si>
    <t>NM_004223.4</t>
  </si>
  <si>
    <t>O14933</t>
  </si>
  <si>
    <t>UBE2L6</t>
  </si>
  <si>
    <t>ubiquitin conjugating enzyme E2 L6</t>
  </si>
  <si>
    <t>NM_198183.2</t>
  </si>
  <si>
    <t>O14933-2</t>
  </si>
  <si>
    <t>NM_003969.3</t>
  </si>
  <si>
    <t>P61081</t>
  </si>
  <si>
    <t>UBE2M</t>
  </si>
  <si>
    <t>ubiquitin conjugating enzyme E2 M</t>
  </si>
  <si>
    <t>NM_003348.3</t>
  </si>
  <si>
    <t>P61088</t>
  </si>
  <si>
    <t>UBE2N</t>
  </si>
  <si>
    <t>ubiquitin conjugating enzyme E2 N</t>
  </si>
  <si>
    <t>NM_022066.3</t>
  </si>
  <si>
    <t>Q9C0C9</t>
  </si>
  <si>
    <t>UBE2O</t>
  </si>
  <si>
    <t>ubiquitin conjugating enzyme E2 O</t>
  </si>
  <si>
    <t>NM_017582.6</t>
  </si>
  <si>
    <t>Q7Z7E8</t>
  </si>
  <si>
    <t>UBE2Q1</t>
  </si>
  <si>
    <t>ubiquitin conjugating enzyme E2 Q1</t>
  </si>
  <si>
    <t>NM_001145335.1</t>
  </si>
  <si>
    <t>Q8WVN8-3</t>
  </si>
  <si>
    <t>UBE2Q2</t>
  </si>
  <si>
    <t>ubiquitin conjugating enzyme E2 Q2</t>
  </si>
  <si>
    <t>NM_173469.3</t>
  </si>
  <si>
    <t>Q8WVN8</t>
  </si>
  <si>
    <t>NR_003661.2</t>
  </si>
  <si>
    <t>UBE2Q2P1</t>
  </si>
  <si>
    <t>ubiquitin conjugating enzyme E2 Q2 pseudogene 1</t>
  </si>
  <si>
    <t>NM_001145161.2</t>
  </si>
  <si>
    <t>A1L167</t>
  </si>
  <si>
    <t>UBE2QL1</t>
  </si>
  <si>
    <t>ubiquitin conjugating enzyme E2 Q family like 1</t>
  </si>
  <si>
    <t>NM_017811.3</t>
  </si>
  <si>
    <t>Q712K3</t>
  </si>
  <si>
    <t>UBE2R2</t>
  </si>
  <si>
    <t>ubiquitin conjugating enzyme E2 R2</t>
  </si>
  <si>
    <t>NM_014501.2</t>
  </si>
  <si>
    <t>Q16763</t>
  </si>
  <si>
    <t>UBE2S</t>
  </si>
  <si>
    <t>ubiquitin conjugating enzyme E2 S</t>
  </si>
  <si>
    <t>NM_014176.3</t>
  </si>
  <si>
    <t>Q9NPD8</t>
  </si>
  <si>
    <t>UBE2T</t>
  </si>
  <si>
    <t>ubiquitin conjugating enzyme E2 T</t>
  </si>
  <si>
    <t>NM_001032288.2</t>
  </si>
  <si>
    <t>Q13404</t>
  </si>
  <si>
    <t>UBE2V1</t>
  </si>
  <si>
    <t>ubiquitin conjugating enzyme E2 V1</t>
  </si>
  <si>
    <t>NM_003350.2</t>
  </si>
  <si>
    <t>Q15819</t>
  </si>
  <si>
    <t>UBE2V2</t>
  </si>
  <si>
    <t>ubiquitin conjugating enzyme E2 V2</t>
  </si>
  <si>
    <t>NM_001001481.2</t>
  </si>
  <si>
    <t>X6REH9</t>
  </si>
  <si>
    <t>UBE2W</t>
  </si>
  <si>
    <t>ubiquitin conjugating enzyme E2 W (putative)</t>
  </si>
  <si>
    <t>NM_018299.4</t>
  </si>
  <si>
    <t>Q96B02-3</t>
  </si>
  <si>
    <t>NM_023079.4</t>
  </si>
  <si>
    <t>Q9H832</t>
  </si>
  <si>
    <t>UBE2Z</t>
  </si>
  <si>
    <t>ubiquitin conjugating enzyme E2 Z</t>
  </si>
  <si>
    <t>NM_000462.3</t>
  </si>
  <si>
    <t>Q05086</t>
  </si>
  <si>
    <t>UBE3A</t>
  </si>
  <si>
    <t>NM_130838.1</t>
  </si>
  <si>
    <t>Q05086-2</t>
  </si>
  <si>
    <t>NM_130839.2</t>
  </si>
  <si>
    <t>Q05086-3</t>
  </si>
  <si>
    <t>NM_130466.3</t>
  </si>
  <si>
    <t>Q7Z3V4</t>
  </si>
  <si>
    <t>UBE3B</t>
  </si>
  <si>
    <t>ubiquitin protein ligase E3B</t>
  </si>
  <si>
    <t>NM_014671.2</t>
  </si>
  <si>
    <t>Q15386</t>
  </si>
  <si>
    <t>UBE3C</t>
  </si>
  <si>
    <t>ubiquitin protein ligase E3C</t>
  </si>
  <si>
    <t>NM_198920.2</t>
  </si>
  <si>
    <t>Q7Z6J8</t>
  </si>
  <si>
    <t>UBE3D</t>
  </si>
  <si>
    <t>ubiquitin protein ligase E3D</t>
  </si>
  <si>
    <t>NM_004788.3</t>
  </si>
  <si>
    <t>Q14139-2</t>
  </si>
  <si>
    <t>UBE4A</t>
  </si>
  <si>
    <t>ubiquitination factor E4A</t>
  </si>
  <si>
    <t>NM_001105562.2</t>
  </si>
  <si>
    <t>O95155</t>
  </si>
  <si>
    <t>UBE4B</t>
  </si>
  <si>
    <t>ubiquitination factor E4B</t>
  </si>
  <si>
    <t>NM_006048.4</t>
  </si>
  <si>
    <t>O95155-2</t>
  </si>
  <si>
    <t>NM_019116.2</t>
  </si>
  <si>
    <t>O14562</t>
  </si>
  <si>
    <t>UBFD1</t>
  </si>
  <si>
    <t>ubiquitin family domain containing 1</t>
  </si>
  <si>
    <t>NM_013319.2</t>
  </si>
  <si>
    <t>Q9Y5Z9</t>
  </si>
  <si>
    <t>UBIAD1</t>
  </si>
  <si>
    <t>UbiA prenyltransferase domain containing 1</t>
  </si>
  <si>
    <t>NM_007106.3</t>
  </si>
  <si>
    <t>O95164</t>
  </si>
  <si>
    <t>UBL3</t>
  </si>
  <si>
    <t>ubiquitin like 3</t>
  </si>
  <si>
    <t>NM_014235.4</t>
  </si>
  <si>
    <t>P11441</t>
  </si>
  <si>
    <t>UBL4A</t>
  </si>
  <si>
    <t>ubiquitin like 4A</t>
  </si>
  <si>
    <t>NM_001048241.2</t>
  </si>
  <si>
    <t>Q9BZL1</t>
  </si>
  <si>
    <t>UBL5</t>
  </si>
  <si>
    <t>ubiquitin like 5</t>
  </si>
  <si>
    <t>NM_024292.3</t>
  </si>
  <si>
    <t>NM_032907.4</t>
  </si>
  <si>
    <t>Q96S82</t>
  </si>
  <si>
    <t>UBL7</t>
  </si>
  <si>
    <t>ubiquitin like 7</t>
  </si>
  <si>
    <t>NM_201265.1</t>
  </si>
  <si>
    <t>NM_145049.3</t>
  </si>
  <si>
    <t>Q8WVY7</t>
  </si>
  <si>
    <t>UBLCP1</t>
  </si>
  <si>
    <t>ubiquitin like domain containing CTD phosphatase 1</t>
  </si>
  <si>
    <t>NM_001079514.2</t>
  </si>
  <si>
    <t>Q9NPG3</t>
  </si>
  <si>
    <t>UBN1</t>
  </si>
  <si>
    <t>ubinuclein 1</t>
  </si>
  <si>
    <t>NM_173569.3</t>
  </si>
  <si>
    <t>Q6ZU65</t>
  </si>
  <si>
    <t>UBN2</t>
  </si>
  <si>
    <t>ubinuclein 2</t>
  </si>
  <si>
    <t>NM_014948.3</t>
  </si>
  <si>
    <t>O94941</t>
  </si>
  <si>
    <t>UBOX5</t>
  </si>
  <si>
    <t>U-box domain containing 5</t>
  </si>
  <si>
    <t>NM_199415.2</t>
  </si>
  <si>
    <t>O94941-2</t>
  </si>
  <si>
    <t>NM_001128160.1</t>
  </si>
  <si>
    <t>Q9NZI7-4</t>
  </si>
  <si>
    <t>UBP1</t>
  </si>
  <si>
    <t>upstream binding protein 1 (LBP-1a)</t>
  </si>
  <si>
    <t>NM_001128161.1</t>
  </si>
  <si>
    <t>Q9NZI7</t>
  </si>
  <si>
    <t>NM_014517.4</t>
  </si>
  <si>
    <t>NM_013438.4</t>
  </si>
  <si>
    <t>Q9UMX0</t>
  </si>
  <si>
    <t>UBQLN1</t>
  </si>
  <si>
    <t>ubiquilin 1</t>
  </si>
  <si>
    <t>NM_053067.2</t>
  </si>
  <si>
    <t>Q9UMX0-2</t>
  </si>
  <si>
    <t>NM_013444.3</t>
  </si>
  <si>
    <t>Q9UHD9</t>
  </si>
  <si>
    <t>UBQLN2</t>
  </si>
  <si>
    <t>ubiquilin 2</t>
  </si>
  <si>
    <t>NM_020131.4</t>
  </si>
  <si>
    <t>Q9NRR5</t>
  </si>
  <si>
    <t>UBQLN4</t>
  </si>
  <si>
    <t>ubiquilin 4</t>
  </si>
  <si>
    <t>NM_145053.4</t>
  </si>
  <si>
    <t>Q8IYU4</t>
  </si>
  <si>
    <t>UBQLNL</t>
  </si>
  <si>
    <t>ubiquilin-like</t>
  </si>
  <si>
    <t>NM_174916.2</t>
  </si>
  <si>
    <t>Q8IWV7</t>
  </si>
  <si>
    <t>UBR1</t>
  </si>
  <si>
    <t>ubiquitin protein ligase E3 component n-recognin 1</t>
  </si>
  <si>
    <t>NM_015255.2</t>
  </si>
  <si>
    <t>Q8IWV8</t>
  </si>
  <si>
    <t>UBR2</t>
  </si>
  <si>
    <t>ubiquitin protein ligase E3 component n-recognin 2</t>
  </si>
  <si>
    <t>NM_020765.2</t>
  </si>
  <si>
    <t>Q5T4S7</t>
  </si>
  <si>
    <t>UBR4</t>
  </si>
  <si>
    <t>ubiquitin protein ligase E3 component n-recognin 4</t>
  </si>
  <si>
    <t>NM_015902.5</t>
  </si>
  <si>
    <t>O95071</t>
  </si>
  <si>
    <t>UBR5</t>
  </si>
  <si>
    <t>ubiquitin protein ligase E3 component n-recognin 5</t>
  </si>
  <si>
    <t>NM_175748.3</t>
  </si>
  <si>
    <t>Q8N806</t>
  </si>
  <si>
    <t>UBR7</t>
  </si>
  <si>
    <t>ubiquitin protein ligase E3 component n-recognin 7 (putative)</t>
  </si>
  <si>
    <t>NM_024954.4</t>
  </si>
  <si>
    <t>Q9HAC8</t>
  </si>
  <si>
    <t>UBTD1</t>
  </si>
  <si>
    <t>ubiquitin domain containing 1</t>
  </si>
  <si>
    <t>NM_152277.2</t>
  </si>
  <si>
    <t>Q8WUN7</t>
  </si>
  <si>
    <t>UBTD2</t>
  </si>
  <si>
    <t>ubiquitin domain containing 2</t>
  </si>
  <si>
    <t>NM_001076683.1</t>
  </si>
  <si>
    <t>P17480-2</t>
  </si>
  <si>
    <t>UBTF</t>
  </si>
  <si>
    <t>upstream binding transcription factor%2C RNA polymerase I</t>
  </si>
  <si>
    <t>NM_001076684.2</t>
  </si>
  <si>
    <t>NM_014233.3</t>
  </si>
  <si>
    <t>P17480</t>
  </si>
  <si>
    <t>NM_015853.4</t>
  </si>
  <si>
    <t>Q04323-2</t>
  </si>
  <si>
    <t>UBXN1</t>
  </si>
  <si>
    <t>UBX domain protein 1</t>
  </si>
  <si>
    <t>NM_001077262.1</t>
  </si>
  <si>
    <t>Q5T124-3</t>
  </si>
  <si>
    <t>UBXN11</t>
  </si>
  <si>
    <t>UBX domain protein 11</t>
  </si>
  <si>
    <t>NM_145345.2</t>
  </si>
  <si>
    <t>Q5T124-2</t>
  </si>
  <si>
    <t>NM_181713.3</t>
  </si>
  <si>
    <t>P68543</t>
  </si>
  <si>
    <t>UBXN2A</t>
  </si>
  <si>
    <t>UBX domain protein 2A</t>
  </si>
  <si>
    <t>NM_001077619.1</t>
  </si>
  <si>
    <t>Q14CS0</t>
  </si>
  <si>
    <t>UBXN2B</t>
  </si>
  <si>
    <t>UBX domain protein 2B</t>
  </si>
  <si>
    <t>NM_014607.3</t>
  </si>
  <si>
    <t>Q92575</t>
  </si>
  <si>
    <t>UBXN4</t>
  </si>
  <si>
    <t>UBX domain protein 4</t>
  </si>
  <si>
    <t>NM_001171091.1</t>
  </si>
  <si>
    <t>Q9BZV1-2</t>
  </si>
  <si>
    <t>UBXN6</t>
  </si>
  <si>
    <t>UBX domain protein 6</t>
  </si>
  <si>
    <t>NM_025241.2</t>
  </si>
  <si>
    <t>Q9BZV1</t>
  </si>
  <si>
    <t>NM_015562.1</t>
  </si>
  <si>
    <t>O94888</t>
  </si>
  <si>
    <t>UBXN7</t>
  </si>
  <si>
    <t>UBX domain protein 7</t>
  </si>
  <si>
    <t>NM_005671.3</t>
  </si>
  <si>
    <t>O00124</t>
  </si>
  <si>
    <t>UBXN8</t>
  </si>
  <si>
    <t>UBX domain protein 8</t>
  </si>
  <si>
    <t>NM_004181.4</t>
  </si>
  <si>
    <t>P09936</t>
  </si>
  <si>
    <t>UCHL1</t>
  </si>
  <si>
    <t>ubiquitin C-terminal hydrolase L1</t>
  </si>
  <si>
    <t>NM_006002.4</t>
  </si>
  <si>
    <t>P15374</t>
  </si>
  <si>
    <t>UCHL3</t>
  </si>
  <si>
    <t>ubiquitin C-terminal hydrolase L3</t>
  </si>
  <si>
    <t>NM_015984.3</t>
  </si>
  <si>
    <t>Q9Y5K5</t>
  </si>
  <si>
    <t>UCHL5</t>
  </si>
  <si>
    <t>ubiquitin C-terminal hydrolase L5</t>
  </si>
  <si>
    <t>NM_031432.3</t>
  </si>
  <si>
    <t>Q9HA47</t>
  </si>
  <si>
    <t>UCK1</t>
  </si>
  <si>
    <t>uridine-cytidine kinase 1</t>
  </si>
  <si>
    <t>NM_012474.4</t>
  </si>
  <si>
    <t>Q9BZX2</t>
  </si>
  <si>
    <t>UCK2</t>
  </si>
  <si>
    <t>uridine-cytidine kinase 2</t>
  </si>
  <si>
    <t>NM_001193379.1</t>
  </si>
  <si>
    <t>Q9NWZ5-4</t>
  </si>
  <si>
    <t>UCKL1</t>
  </si>
  <si>
    <t>uridine-cytidine kinase 1 like 1</t>
  </si>
  <si>
    <t>NM_017859.3</t>
  </si>
  <si>
    <t>Q9NWZ5</t>
  </si>
  <si>
    <t>NM_003353.3</t>
  </si>
  <si>
    <t>P55089</t>
  </si>
  <si>
    <t>UCN</t>
  </si>
  <si>
    <t>urocortin</t>
  </si>
  <si>
    <t>NM_003355.2</t>
  </si>
  <si>
    <t>P55851</t>
  </si>
  <si>
    <t>UCP2</t>
  </si>
  <si>
    <t>uncoupling protein 2</t>
  </si>
  <si>
    <t>NM_003356.3</t>
  </si>
  <si>
    <t>P55916</t>
  </si>
  <si>
    <t>UCP3</t>
  </si>
  <si>
    <t>uncoupling protein 3</t>
  </si>
  <si>
    <t>NM_022803.2</t>
  </si>
  <si>
    <t>P55916-2</t>
  </si>
  <si>
    <t>NM_018314.4</t>
  </si>
  <si>
    <t>Q8IX04-2</t>
  </si>
  <si>
    <t>UEVLD</t>
  </si>
  <si>
    <t>UEV and lactate/malate dehyrogenase domains</t>
  </si>
  <si>
    <t>NM_016406.3</t>
  </si>
  <si>
    <t>Q9Y3C8</t>
  </si>
  <si>
    <t>UFC1</t>
  </si>
  <si>
    <t>ubiquitin-fold modifier conjugating enzyme 1</t>
  </si>
  <si>
    <t>NM_001035247.2</t>
  </si>
  <si>
    <t>Q92890-3</t>
  </si>
  <si>
    <t>UFD1L</t>
  </si>
  <si>
    <t>ubiquitin fusion degradation 1 like (yeast)</t>
  </si>
  <si>
    <t>NM_015323.4</t>
  </si>
  <si>
    <t>O94874</t>
  </si>
  <si>
    <t>UFL1</t>
  </si>
  <si>
    <t>UFM1 specific ligase 1</t>
  </si>
  <si>
    <t>NM_016617.3</t>
  </si>
  <si>
    <t>P61960</t>
  </si>
  <si>
    <t>UFM1</t>
  </si>
  <si>
    <t>ubiquitin-fold modifier 1</t>
  </si>
  <si>
    <t>NM_018359.3</t>
  </si>
  <si>
    <t>Q9NUQ7</t>
  </si>
  <si>
    <t>UFSP2</t>
  </si>
  <si>
    <t>UFM1-specific peptidase 2</t>
  </si>
  <si>
    <t>NM_003358.2</t>
  </si>
  <si>
    <t>Q16739</t>
  </si>
  <si>
    <t>UGCG</t>
  </si>
  <si>
    <t>UDP-glucose ceramide glucosyltransferase</t>
  </si>
  <si>
    <t>NM_003359.3</t>
  </si>
  <si>
    <t>O60701</t>
  </si>
  <si>
    <t>UGDH</t>
  </si>
  <si>
    <t>UDP-glucose 6-dehydrogenase</t>
  </si>
  <si>
    <t>NM_020120.3</t>
  </si>
  <si>
    <t>Q9NYU2</t>
  </si>
  <si>
    <t>UGGT1</t>
  </si>
  <si>
    <t>UDP-glucose glycoprotein glucosyltransferase 1</t>
  </si>
  <si>
    <t>NR_027671.2</t>
  </si>
  <si>
    <t>NM_001001521.1</t>
  </si>
  <si>
    <t>Q16851-2</t>
  </si>
  <si>
    <t>UGP2</t>
  </si>
  <si>
    <t>UDP-glucose pyrophosphorylase 2</t>
  </si>
  <si>
    <t>NM_001077.3</t>
  </si>
  <si>
    <t>O75795</t>
  </si>
  <si>
    <t>UGT2B17</t>
  </si>
  <si>
    <t>UDP glucuronosyltransferase family 2 member B17</t>
  </si>
  <si>
    <t>NM_001128174.2</t>
  </si>
  <si>
    <t>NP_003351.2</t>
  </si>
  <si>
    <t>UGT8</t>
  </si>
  <si>
    <t>UDP glycosyltransferase 8</t>
  </si>
  <si>
    <t>NM_003360.4</t>
  </si>
  <si>
    <t>NM_175866.4</t>
  </si>
  <si>
    <t>Q8TAS1</t>
  </si>
  <si>
    <t>UHMK1</t>
  </si>
  <si>
    <t>U2AF homology motif (UHM) kinase 1</t>
  </si>
  <si>
    <t>NM_013282.4</t>
  </si>
  <si>
    <t>A0A087WVR3</t>
  </si>
  <si>
    <t>UHRF1</t>
  </si>
  <si>
    <t>ubiquitin like with PHD and ring finger domains 1</t>
  </si>
  <si>
    <t>NM_017754.3</t>
  </si>
  <si>
    <t>Q6BDS2</t>
  </si>
  <si>
    <t>UHRF1BP1</t>
  </si>
  <si>
    <t>UHRF1 binding protein 1</t>
  </si>
  <si>
    <t>NM_015054.1</t>
  </si>
  <si>
    <t>A0JNW5</t>
  </si>
  <si>
    <t>UHRF1BP1L</t>
  </si>
  <si>
    <t>UHRF1 binding protein 1 like</t>
  </si>
  <si>
    <t>NM_152896.2</t>
  </si>
  <si>
    <t>Q96PU4</t>
  </si>
  <si>
    <t>UHRF2</t>
  </si>
  <si>
    <t>ubiquitin like with PHD and ring finger domains 2</t>
  </si>
  <si>
    <t>NM_016290.4</t>
  </si>
  <si>
    <t>Q96RL1</t>
  </si>
  <si>
    <t>UIMC1</t>
  </si>
  <si>
    <t>ubiquitin interaction motif containing 1</t>
  </si>
  <si>
    <t>NM_003565.2</t>
  </si>
  <si>
    <t>NP_003556.1</t>
  </si>
  <si>
    <t>ULK1</t>
  </si>
  <si>
    <t>unc-51 like autophagy activating kinase 1</t>
  </si>
  <si>
    <t>NM_001142610.1</t>
  </si>
  <si>
    <t>Q8IYT8</t>
  </si>
  <si>
    <t>ULK2</t>
  </si>
  <si>
    <t>unc-51 like autophagy activating kinase 2</t>
  </si>
  <si>
    <t>NM_014683.3</t>
  </si>
  <si>
    <t>NM_017886.3</t>
  </si>
  <si>
    <t>Q96C45</t>
  </si>
  <si>
    <t>ULK4</t>
  </si>
  <si>
    <t>unc-51 like kinase 4</t>
  </si>
  <si>
    <t>NM_000373.3</t>
  </si>
  <si>
    <t>P11172</t>
  </si>
  <si>
    <t>UMPS</t>
  </si>
  <si>
    <t>uridine monophosphate synthetase</t>
  </si>
  <si>
    <t>NM_005148.3</t>
  </si>
  <si>
    <t>Q13432</t>
  </si>
  <si>
    <t>UNC119</t>
  </si>
  <si>
    <t>unc-119 lipid binding chaperone</t>
  </si>
  <si>
    <t>NM_054035.2</t>
  </si>
  <si>
    <t>Q13432-2</t>
  </si>
  <si>
    <t>NM_001080533.2</t>
  </si>
  <si>
    <t>A6NIH7</t>
  </si>
  <si>
    <t>UNC119B</t>
  </si>
  <si>
    <t>unc-119 lipid binding chaperone B</t>
  </si>
  <si>
    <t>NM_006377.3</t>
  </si>
  <si>
    <t>O14795</t>
  </si>
  <si>
    <t>UNC13B</t>
  </si>
  <si>
    <t>unc-13 homolog B (C. elegans)</t>
  </si>
  <si>
    <t>NM_199242.2</t>
  </si>
  <si>
    <t>Q70J99</t>
  </si>
  <si>
    <t>UNC13D</t>
  </si>
  <si>
    <t>unc-13 homolog D</t>
  </si>
  <si>
    <t>NM_001039675.1</t>
  </si>
  <si>
    <t>Q9H3U1-2</t>
  </si>
  <si>
    <t>UNC45A</t>
  </si>
  <si>
    <t>unc-45 myosin chaperone A</t>
  </si>
  <si>
    <t>NM_018671.4</t>
  </si>
  <si>
    <t>Q9H3U1</t>
  </si>
  <si>
    <t>NM_173561.2</t>
  </si>
  <si>
    <t>Q8IV45</t>
  </si>
  <si>
    <t>UNC5CL</t>
  </si>
  <si>
    <t>unc-5 family C-terminal like</t>
  </si>
  <si>
    <t>NM_030930.3</t>
  </si>
  <si>
    <t>Q9H1C4</t>
  </si>
  <si>
    <t>UNC93B1</t>
  </si>
  <si>
    <t>unc-93 homolog B1 (C. elegans)</t>
  </si>
  <si>
    <t>NM_003362.3</t>
  </si>
  <si>
    <t>P13051-2</t>
  </si>
  <si>
    <t>UNG</t>
  </si>
  <si>
    <t>uracil DNA glycosylase</t>
  </si>
  <si>
    <t>NM_001080419.2</t>
  </si>
  <si>
    <t>Q9C0B0</t>
  </si>
  <si>
    <t>UNK</t>
  </si>
  <si>
    <t>unkempt family zinc finger</t>
  </si>
  <si>
    <t>NM_001037125.3</t>
  </si>
  <si>
    <t>Q9H9P5-5</t>
  </si>
  <si>
    <t>UNKL</t>
  </si>
  <si>
    <t>unkempt family like zinc finger</t>
  </si>
  <si>
    <t>NM_001193388.3</t>
  </si>
  <si>
    <t>A0A0A0MRZ1</t>
  </si>
  <si>
    <t>NM_002911.3</t>
  </si>
  <si>
    <t>Q92900-2</t>
  </si>
  <si>
    <t>UPF1</t>
  </si>
  <si>
    <t>UPF1%2C RNA helicase and ATPase</t>
  </si>
  <si>
    <t>NM_015542.3</t>
  </si>
  <si>
    <t>Q9HAU5</t>
  </si>
  <si>
    <t>UPF2</t>
  </si>
  <si>
    <t>UPF2 regulator of nonsense transcripts homolog (yeast)</t>
  </si>
  <si>
    <t>NM_080599.2</t>
  </si>
  <si>
    <t>NM_080687.2</t>
  </si>
  <si>
    <t>Q9H1J1-2</t>
  </si>
  <si>
    <t>UPF3A</t>
  </si>
  <si>
    <t>UPF3 regulator of nonsense transcripts homolog A (yeast)</t>
  </si>
  <si>
    <t>NM_023010.3</t>
  </si>
  <si>
    <t>Q9BZI7-2</t>
  </si>
  <si>
    <t>UPF3B</t>
  </si>
  <si>
    <t>UPF3 regulator of nonsense transcripts homolog B (yeast)</t>
  </si>
  <si>
    <t>NM_080632.2</t>
  </si>
  <si>
    <t>Q9BZI7</t>
  </si>
  <si>
    <t>NM_001114403.2</t>
  </si>
  <si>
    <t>B0FP48</t>
  </si>
  <si>
    <t>UPK3BL</t>
  </si>
  <si>
    <t>uroplakin 3B-like</t>
  </si>
  <si>
    <t>NM_003364.3</t>
  </si>
  <si>
    <t>Q16831</t>
  </si>
  <si>
    <t>UPP1</t>
  </si>
  <si>
    <t>uridine phosphorylase 1</t>
  </si>
  <si>
    <t>NM_145052.3</t>
  </si>
  <si>
    <t>Q96BW1</t>
  </si>
  <si>
    <t>UPRT</t>
  </si>
  <si>
    <t>uracil phosphoribosyltransferase homolog</t>
  </si>
  <si>
    <t>NR_030774.1</t>
  </si>
  <si>
    <t>NM_018244.4</t>
  </si>
  <si>
    <t>Q9NVA1</t>
  </si>
  <si>
    <t>UQCC1</t>
  </si>
  <si>
    <t>ubiquinol-cytochrome c reductase complex assembly factor 1</t>
  </si>
  <si>
    <t>NM_032340.3</t>
  </si>
  <si>
    <t>Q9BRT2</t>
  </si>
  <si>
    <t>UQCC2</t>
  </si>
  <si>
    <t>ubiquinol-cytochrome c reductase complex assembly factor 2</t>
  </si>
  <si>
    <t>NM_001085372.2</t>
  </si>
  <si>
    <t>Q6UW78</t>
  </si>
  <si>
    <t>UQCC3</t>
  </si>
  <si>
    <t>ubiquinol-cytochrome c reductase complex assembly factor 3</t>
  </si>
  <si>
    <t>NM_001003684.1</t>
  </si>
  <si>
    <t>Q9UDW1-2</t>
  </si>
  <si>
    <t>UQCR10</t>
  </si>
  <si>
    <t>ubiquinol-cytochrome c reductase%2C complex III subunit X</t>
  </si>
  <si>
    <t>NM_013387.3</t>
  </si>
  <si>
    <t>Q9UDW1</t>
  </si>
  <si>
    <t>NM_006830.3</t>
  </si>
  <si>
    <t>O14957</t>
  </si>
  <si>
    <t>UQCR11</t>
  </si>
  <si>
    <t>ubiquinol-cytochrome c reductase%2C complex III subunit XI</t>
  </si>
  <si>
    <t>NM_006294.4</t>
  </si>
  <si>
    <t>P14927</t>
  </si>
  <si>
    <t>UQCRB</t>
  </si>
  <si>
    <t>ubiquinol-cytochrome c reductase binding protein</t>
  </si>
  <si>
    <t>NM_003365.2</t>
  </si>
  <si>
    <t>P31930</t>
  </si>
  <si>
    <t>UQCRC1</t>
  </si>
  <si>
    <t>ubiquinol-cytochrome c reductase core protein I</t>
  </si>
  <si>
    <t>NM_003366.3</t>
  </si>
  <si>
    <t>P22695</t>
  </si>
  <si>
    <t>UQCRC2</t>
  </si>
  <si>
    <t>ubiquinol-cytochrome c reductase core protein II</t>
  </si>
  <si>
    <t>NM_006003.2</t>
  </si>
  <si>
    <t>P47985</t>
  </si>
  <si>
    <t>UQCRFS1</t>
  </si>
  <si>
    <t>ubiquinol-cytochrome c reductase%2C Rieske iron-sulfur polypeptide 1</t>
  </si>
  <si>
    <t>NM_006004.3</t>
  </si>
  <si>
    <t>P07919</t>
  </si>
  <si>
    <t>UQCRH</t>
  </si>
  <si>
    <t>ubiquinol-cytochrome c reductase hinge protein</t>
  </si>
  <si>
    <t>NM_001089591.1</t>
  </si>
  <si>
    <t>A0A096LP55</t>
  </si>
  <si>
    <t>UQCRHL</t>
  </si>
  <si>
    <t>ubiquinol-cytochrome c reductase hinge protein like</t>
  </si>
  <si>
    <t>NM_014402.4</t>
  </si>
  <si>
    <t>O14949</t>
  </si>
  <si>
    <t>UQCRQ</t>
  </si>
  <si>
    <t>ubiquinol-cytochrome c reductase complex III subunit VII</t>
  </si>
  <si>
    <t>NM_014825.2</t>
  </si>
  <si>
    <t>O60287</t>
  </si>
  <si>
    <t>URB1</t>
  </si>
  <si>
    <t>URB1 ribosome biogenesis 1 homolog (S. cerevisiae)</t>
  </si>
  <si>
    <t>NR_026845.1</t>
  </si>
  <si>
    <t>URB1-AS1</t>
  </si>
  <si>
    <t>URB1 antisense RNA 1 (head to head)</t>
  </si>
  <si>
    <t>NM_014777.3</t>
  </si>
  <si>
    <t>Q14146</t>
  </si>
  <si>
    <t>URB2</t>
  </si>
  <si>
    <t>URB2 ribosome biogenesis 2 homolog (S. cerevisiae)</t>
  </si>
  <si>
    <t>NM_001077663.2</t>
  </si>
  <si>
    <t>Q8TCY9</t>
  </si>
  <si>
    <t>URGCP</t>
  </si>
  <si>
    <t>upregulator of cell proliferation</t>
  </si>
  <si>
    <t>NM_001077664.2</t>
  </si>
  <si>
    <t>Q8TCY9-4</t>
  </si>
  <si>
    <t>NM_017920.4</t>
  </si>
  <si>
    <t>Q8TCY9-2</t>
  </si>
  <si>
    <t>NM_003796.3</t>
  </si>
  <si>
    <t>O94763</t>
  </si>
  <si>
    <t>URI1</t>
  </si>
  <si>
    <t>URI1 prefoldin-like chaperone</t>
  </si>
  <si>
    <t>NM_001135947.2</t>
  </si>
  <si>
    <t>Q9BTM9-2</t>
  </si>
  <si>
    <t>URM1</t>
  </si>
  <si>
    <t>ubiquitin related modifier 1</t>
  </si>
  <si>
    <t>NM_030914.3</t>
  </si>
  <si>
    <t>Q9BTM9</t>
  </si>
  <si>
    <t>NM_000374.4</t>
  </si>
  <si>
    <t>P06132</t>
  </si>
  <si>
    <t>UROD</t>
  </si>
  <si>
    <t>uroporphyrinogen decarboxylase</t>
  </si>
  <si>
    <t>NM_000375.2</t>
  </si>
  <si>
    <t>P10746</t>
  </si>
  <si>
    <t>UROS</t>
  </si>
  <si>
    <t>uroporphyrinogen III synthase</t>
  </si>
  <si>
    <t>NM_024598.3</t>
  </si>
  <si>
    <t>Q9BQ65</t>
  </si>
  <si>
    <t>USB1</t>
  </si>
  <si>
    <t>U6 snRNA biogenesis phosphodiesterase 1</t>
  </si>
  <si>
    <t>NM_007122.4</t>
  </si>
  <si>
    <t>P22415</t>
  </si>
  <si>
    <t>USF1</t>
  </si>
  <si>
    <t>upstream transcription factor 1</t>
  </si>
  <si>
    <t>NM_207005.2</t>
  </si>
  <si>
    <t>P22415-2</t>
  </si>
  <si>
    <t>NM_003367.3</t>
  </si>
  <si>
    <t>Q15853</t>
  </si>
  <si>
    <t>USF2</t>
  </si>
  <si>
    <t>upstream transcription factor 2%2C c-fos interacting</t>
  </si>
  <si>
    <t>NM_207291.2</t>
  </si>
  <si>
    <t>Q15853-3</t>
  </si>
  <si>
    <t>NM_001009899.3</t>
  </si>
  <si>
    <t>NP_001009899.3</t>
  </si>
  <si>
    <t>USF3</t>
  </si>
  <si>
    <t>upstream transcription factor family member 3</t>
  </si>
  <si>
    <t>NM_032747.3</t>
  </si>
  <si>
    <t>Q96IX5</t>
  </si>
  <si>
    <t>USMG5</t>
  </si>
  <si>
    <t>up-regulated during skeletal muscle growth 5 homolog (mouse)</t>
  </si>
  <si>
    <t>NM_003715.3</t>
  </si>
  <si>
    <t>O60763</t>
  </si>
  <si>
    <t>USO1</t>
  </si>
  <si>
    <t>USO1 vesicle transport factor</t>
  </si>
  <si>
    <t>NM_001017415.1</t>
  </si>
  <si>
    <t>O94782</t>
  </si>
  <si>
    <t>USP1</t>
  </si>
  <si>
    <t>ubiquitin specific peptidase 1</t>
  </si>
  <si>
    <t>NM_001017416.1</t>
  </si>
  <si>
    <t>NM_003368.4</t>
  </si>
  <si>
    <t>NM_005153.2</t>
  </si>
  <si>
    <t>Q14694</t>
  </si>
  <si>
    <t>USP10</t>
  </si>
  <si>
    <t>ubiquitin specific peptidase 10</t>
  </si>
  <si>
    <t>NM_004651.3</t>
  </si>
  <si>
    <t>P51784</t>
  </si>
  <si>
    <t>USP11</t>
  </si>
  <si>
    <t>ubiquitin specific peptidase 11</t>
  </si>
  <si>
    <t>NM_182488.3</t>
  </si>
  <si>
    <t>O75317</t>
  </si>
  <si>
    <t>USP12</t>
  </si>
  <si>
    <t>ubiquitin specific peptidase 12</t>
  </si>
  <si>
    <t>NM_003940.2</t>
  </si>
  <si>
    <t>Q92995</t>
  </si>
  <si>
    <t>USP13</t>
  </si>
  <si>
    <t>ubiquitin specific peptidase 13 (isopeptidase T-3)</t>
  </si>
  <si>
    <t>NM_005151.3</t>
  </si>
  <si>
    <t>P54578</t>
  </si>
  <si>
    <t>USP14</t>
  </si>
  <si>
    <t>ubiquitin specific peptidase 14</t>
  </si>
  <si>
    <t>NM_006313.2</t>
  </si>
  <si>
    <t>Q9Y4E8-2</t>
  </si>
  <si>
    <t>USP15</t>
  </si>
  <si>
    <t>ubiquitin specific peptidase 15</t>
  </si>
  <si>
    <t>NM_001001992.1</t>
  </si>
  <si>
    <t>Q9Y5T5-2</t>
  </si>
  <si>
    <t>USP16</t>
  </si>
  <si>
    <t>ubiquitin specific peptidase 16</t>
  </si>
  <si>
    <t>NM_006447.2</t>
  </si>
  <si>
    <t>Q9Y5T5</t>
  </si>
  <si>
    <t>NM_017414.3</t>
  </si>
  <si>
    <t>Q9UMW8</t>
  </si>
  <si>
    <t>USP18</t>
  </si>
  <si>
    <t>ubiquitin specific peptidase 18</t>
  </si>
  <si>
    <t>NM_006677.2</t>
  </si>
  <si>
    <t>O94966</t>
  </si>
  <si>
    <t>USP19</t>
  </si>
  <si>
    <t>ubiquitin specific peptidase 19</t>
  </si>
  <si>
    <t>NM_001110303.3</t>
  </si>
  <si>
    <t>Q9Y2K6</t>
  </si>
  <si>
    <t>USP20</t>
  </si>
  <si>
    <t>ubiquitin specific peptidase 20</t>
  </si>
  <si>
    <t>NM_006676.7</t>
  </si>
  <si>
    <t>NM_001014443.2</t>
  </si>
  <si>
    <t>Q9UK80</t>
  </si>
  <si>
    <t>USP21</t>
  </si>
  <si>
    <t>ubiquitin specific peptidase 21</t>
  </si>
  <si>
    <t>NM_012475.4</t>
  </si>
  <si>
    <t>NM_015276.1</t>
  </si>
  <si>
    <t>Q9UPT9</t>
  </si>
  <si>
    <t>USP22</t>
  </si>
  <si>
    <t>ubiquitin specific peptidase 22</t>
  </si>
  <si>
    <t>NM_015306.2</t>
  </si>
  <si>
    <t>Q9UPU5</t>
  </si>
  <si>
    <t>USP24</t>
  </si>
  <si>
    <t>ubiquitin specific peptidase 24</t>
  </si>
  <si>
    <t>NM_013396.4</t>
  </si>
  <si>
    <t>Q9UHP3</t>
  </si>
  <si>
    <t>USP25</t>
  </si>
  <si>
    <t>ubiquitin specific peptidase 25</t>
  </si>
  <si>
    <t>NM_001145073.2</t>
  </si>
  <si>
    <t>A6NNY8</t>
  </si>
  <si>
    <t>USP27X</t>
  </si>
  <si>
    <t>ubiquitin specific peptidase 27%2C X-linked</t>
  </si>
  <si>
    <t>NR_026742.1</t>
  </si>
  <si>
    <t>USP27X-AS1</t>
  </si>
  <si>
    <t>USP27X antisense RNA 1 (head to head)</t>
  </si>
  <si>
    <t>NM_020886.3</t>
  </si>
  <si>
    <t>Q96RU2</t>
  </si>
  <si>
    <t>USP28</t>
  </si>
  <si>
    <t>ubiquitin specific peptidase 28</t>
  </si>
  <si>
    <t>NM_006537.3</t>
  </si>
  <si>
    <t>Q9Y6I4</t>
  </si>
  <si>
    <t>USP3</t>
  </si>
  <si>
    <t>ubiquitin specific peptidase 3</t>
  </si>
  <si>
    <t>NM_032663.4</t>
  </si>
  <si>
    <t>Q70CQ3</t>
  </si>
  <si>
    <t>USP30</t>
  </si>
  <si>
    <t>ubiquitin specific peptidase 30</t>
  </si>
  <si>
    <t>NM_020718.3</t>
  </si>
  <si>
    <t>Q70CQ4</t>
  </si>
  <si>
    <t>USP31</t>
  </si>
  <si>
    <t>ubiquitin specific peptidase 31</t>
  </si>
  <si>
    <t>NM_032582.3</t>
  </si>
  <si>
    <t>Q8NFA0</t>
  </si>
  <si>
    <t>USP32</t>
  </si>
  <si>
    <t>ubiquitin specific peptidase 32</t>
  </si>
  <si>
    <t>NR_003190.2</t>
  </si>
  <si>
    <t>USP32P1</t>
  </si>
  <si>
    <t>ubiquitin specific peptidase 32 pseudogene 1</t>
  </si>
  <si>
    <t>NM_015017.4</t>
  </si>
  <si>
    <t>Q8TEY7</t>
  </si>
  <si>
    <t>USP33</t>
  </si>
  <si>
    <t>ubiquitin specific peptidase 33</t>
  </si>
  <si>
    <t>NM_201624.2</t>
  </si>
  <si>
    <t>Q8TEY7-2</t>
  </si>
  <si>
    <t>NM_201626.2</t>
  </si>
  <si>
    <t>Q8TEY7-3</t>
  </si>
  <si>
    <t>NM_014709.3</t>
  </si>
  <si>
    <t>Q70CQ2</t>
  </si>
  <si>
    <t>USP34</t>
  </si>
  <si>
    <t>ubiquitin specific peptidase 34</t>
  </si>
  <si>
    <t>NM_020798.2</t>
  </si>
  <si>
    <t>Q9P2H5</t>
  </si>
  <si>
    <t>USP35</t>
  </si>
  <si>
    <t>ubiquitin specific peptidase 35</t>
  </si>
  <si>
    <t>NM_020935.2</t>
  </si>
  <si>
    <t>A0A024R416</t>
  </si>
  <si>
    <t>USP37</t>
  </si>
  <si>
    <t>ubiquitin specific peptidase 37</t>
  </si>
  <si>
    <t>NM_032557.6</t>
  </si>
  <si>
    <t>Q8NB14</t>
  </si>
  <si>
    <t>USP38</t>
  </si>
  <si>
    <t>ubiquitin specific peptidase 38</t>
  </si>
  <si>
    <t>NM_006590.3</t>
  </si>
  <si>
    <t>Q53GS9</t>
  </si>
  <si>
    <t>USP39</t>
  </si>
  <si>
    <t>ubiquitin specific peptidase 39</t>
  </si>
  <si>
    <t>NM_003363.3</t>
  </si>
  <si>
    <t>Q13107</t>
  </si>
  <si>
    <t>USP4</t>
  </si>
  <si>
    <t>ubiquitin specific peptidase 4</t>
  </si>
  <si>
    <t>NM_199443.2</t>
  </si>
  <si>
    <t>Q13107-2</t>
  </si>
  <si>
    <t>NM_018218.2</t>
  </si>
  <si>
    <t>Q9NVE5-3</t>
  </si>
  <si>
    <t>USP40</t>
  </si>
  <si>
    <t>ubiquitin specific peptidase 40</t>
  </si>
  <si>
    <t>NM_032172.2</t>
  </si>
  <si>
    <t>Q9H9J4-2</t>
  </si>
  <si>
    <t>USP42</t>
  </si>
  <si>
    <t>ubiquitin specific peptidase 42</t>
  </si>
  <si>
    <t>NM_032147.4</t>
  </si>
  <si>
    <t>Q9H0E7</t>
  </si>
  <si>
    <t>USP44</t>
  </si>
  <si>
    <t>ubiquitin specific peptidase 44</t>
  </si>
  <si>
    <t>NM_001080481.1</t>
  </si>
  <si>
    <t>Q70EL2</t>
  </si>
  <si>
    <t>USP45</t>
  </si>
  <si>
    <t>ubiquitin specific peptidase 45</t>
  </si>
  <si>
    <t>NM_022832.3</t>
  </si>
  <si>
    <t>P62068</t>
  </si>
  <si>
    <t>USP46</t>
  </si>
  <si>
    <t>ubiquitin specific peptidase 46</t>
  </si>
  <si>
    <t>NM_017944.3</t>
  </si>
  <si>
    <t>Q96K76-2</t>
  </si>
  <si>
    <t>USP47</t>
  </si>
  <si>
    <t>ubiquitin specific peptidase 47</t>
  </si>
  <si>
    <t>NM_001098536.1</t>
  </si>
  <si>
    <t>P45974</t>
  </si>
  <si>
    <t>USP5</t>
  </si>
  <si>
    <t>ubiquitin specific peptidase 5</t>
  </si>
  <si>
    <t>NM_003481.2</t>
  </si>
  <si>
    <t>P45974-2</t>
  </si>
  <si>
    <t>NM_201286.3</t>
  </si>
  <si>
    <t>Q70EK9</t>
  </si>
  <si>
    <t>USP51</t>
  </si>
  <si>
    <t>ubiquitin specific peptidase 51</t>
  </si>
  <si>
    <t>NM_019050.2</t>
  </si>
  <si>
    <t>Q70EK8</t>
  </si>
  <si>
    <t>USP53</t>
  </si>
  <si>
    <t>ubiquitin specific peptidase 53</t>
  </si>
  <si>
    <t>NM_152586.3</t>
  </si>
  <si>
    <t>Q70EL1</t>
  </si>
  <si>
    <t>USP54</t>
  </si>
  <si>
    <t>ubiquitin specific peptidase 54</t>
  </si>
  <si>
    <t>NM_001080491.3</t>
  </si>
  <si>
    <t>Q92738-2</t>
  </si>
  <si>
    <t>USP6NL</t>
  </si>
  <si>
    <t>USP6 N-terminal like</t>
  </si>
  <si>
    <t>NM_014688.3</t>
  </si>
  <si>
    <t>Q92738</t>
  </si>
  <si>
    <t>NM_003470.2</t>
  </si>
  <si>
    <t>Q93009</t>
  </si>
  <si>
    <t>USP7</t>
  </si>
  <si>
    <t>ubiquitin specific peptidase 7 (herpes virus-associated)</t>
  </si>
  <si>
    <t>NM_001128610.2</t>
  </si>
  <si>
    <t>P40818</t>
  </si>
  <si>
    <t>USP8</t>
  </si>
  <si>
    <t>ubiquitin specific peptidase 8</t>
  </si>
  <si>
    <t>NM_005154.4</t>
  </si>
  <si>
    <t>NM_001039590.2</t>
  </si>
  <si>
    <t>Q93008</t>
  </si>
  <si>
    <t>USP9X</t>
  </si>
  <si>
    <t>ubiquitin specific peptidase 9%2C X-linked</t>
  </si>
  <si>
    <t>NM_001039591.2</t>
  </si>
  <si>
    <t>Q93008-1</t>
  </si>
  <si>
    <t>NM_005800.4</t>
  </si>
  <si>
    <t>Q5W0Q7</t>
  </si>
  <si>
    <t>USPL1</t>
  </si>
  <si>
    <t>ubiquitin specific peptidase like 1</t>
  </si>
  <si>
    <t>NM_005715.2</t>
  </si>
  <si>
    <t>Q9Y2C2</t>
  </si>
  <si>
    <t>UST</t>
  </si>
  <si>
    <t>uronyl 2-sulfotransferase</t>
  </si>
  <si>
    <t>NM_016037.3</t>
  </si>
  <si>
    <t>Q9Y3A2</t>
  </si>
  <si>
    <t>UTP11</t>
  </si>
  <si>
    <t>UTP11%2C small subunit processome component homolog (S. cerevisiae)</t>
  </si>
  <si>
    <t>NM_006649.3</t>
  </si>
  <si>
    <t>Q9BVJ6</t>
  </si>
  <si>
    <t>UTP14A</t>
  </si>
  <si>
    <t>UTP14A small subunit processome component</t>
  </si>
  <si>
    <t>NM_021645.5</t>
  </si>
  <si>
    <t>Q5TAP6</t>
  </si>
  <si>
    <t>UTP14C</t>
  </si>
  <si>
    <t>UTP14%2C small subunit processome component homolog C (S. cerevisiae)</t>
  </si>
  <si>
    <t>NM_032175.3</t>
  </si>
  <si>
    <t>Q8TED0</t>
  </si>
  <si>
    <t>UTP15</t>
  </si>
  <si>
    <t>UTP15%2C small subunit processome component</t>
  </si>
  <si>
    <t>NM_016001.2</t>
  </si>
  <si>
    <t>Q9Y5J1</t>
  </si>
  <si>
    <t>UTP18</t>
  </si>
  <si>
    <t>UTP18%2C small subunit processome component</t>
  </si>
  <si>
    <t>NM_014503.2</t>
  </si>
  <si>
    <t>O75691</t>
  </si>
  <si>
    <t>UTP20</t>
  </si>
  <si>
    <t>UTP20%2C small subunit processome component</t>
  </si>
  <si>
    <t>NM_032334.2</t>
  </si>
  <si>
    <t>Q9BRU9</t>
  </si>
  <si>
    <t>UTP23</t>
  </si>
  <si>
    <t>UTP23%2C small subunit processome component</t>
  </si>
  <si>
    <t>NM_020368.2</t>
  </si>
  <si>
    <t>Q9NQZ2</t>
  </si>
  <si>
    <t>UTP3</t>
  </si>
  <si>
    <t>UTP3%2C small subunit processome component homolog (S. cerevisiae)</t>
  </si>
  <si>
    <t>NM_032830.2</t>
  </si>
  <si>
    <t>Q969X6</t>
  </si>
  <si>
    <t>UTP4</t>
  </si>
  <si>
    <t>UTP4%2C small subunit processome component</t>
  </si>
  <si>
    <t>NM_018428.2</t>
  </si>
  <si>
    <t>Q9NYH9</t>
  </si>
  <si>
    <t>UTP6</t>
  </si>
  <si>
    <t>UTP6%2C small subunit processome component</t>
  </si>
  <si>
    <t>NM_007124.2</t>
  </si>
  <si>
    <t>P46939</t>
  </si>
  <si>
    <t>UTRN</t>
  </si>
  <si>
    <t>utrophin</t>
  </si>
  <si>
    <t>NM_003369.3</t>
  </si>
  <si>
    <t>Q9P2Y5</t>
  </si>
  <si>
    <t>UVRAG</t>
  </si>
  <si>
    <t>UV radiation resistance associated</t>
  </si>
  <si>
    <t>NM_020894.3</t>
  </si>
  <si>
    <t>Q2YD98</t>
  </si>
  <si>
    <t>UVSSA</t>
  </si>
  <si>
    <t>UV stimulated scaffold protein A</t>
  </si>
  <si>
    <t>NM_025076.4</t>
  </si>
  <si>
    <t>Q8NBZ7</t>
  </si>
  <si>
    <t>UXS1</t>
  </si>
  <si>
    <t>UDP-glucuronate decarboxylase 1</t>
  </si>
  <si>
    <t>NM_004182.3</t>
  </si>
  <si>
    <t>Q9UBK9</t>
  </si>
  <si>
    <t>UXT</t>
  </si>
  <si>
    <t>ubiquitously expressed prefoldin like chaperone</t>
  </si>
  <si>
    <t>NM_153477.2</t>
  </si>
  <si>
    <t>A0A0C4DFR8</t>
  </si>
  <si>
    <t>NM_018052.3</t>
  </si>
  <si>
    <t>Q08AM6</t>
  </si>
  <si>
    <t>VAC14</t>
  </si>
  <si>
    <t>Vac14%2C PIKFYVE complex component</t>
  </si>
  <si>
    <t>NM_014231.4</t>
  </si>
  <si>
    <t>P23763</t>
  </si>
  <si>
    <t>VAMP1</t>
  </si>
  <si>
    <t>vesicle associated membrane protein 1</t>
  </si>
  <si>
    <t>NM_016830.3</t>
  </si>
  <si>
    <t>P23763-2</t>
  </si>
  <si>
    <t>NM_199245.2</t>
  </si>
  <si>
    <t>P23763-3</t>
  </si>
  <si>
    <t>NM_014232.2</t>
  </si>
  <si>
    <t>P63027</t>
  </si>
  <si>
    <t>VAMP2</t>
  </si>
  <si>
    <t>vesicle associated membrane protein 2</t>
  </si>
  <si>
    <t>NM_004781.3</t>
  </si>
  <si>
    <t>Q15836</t>
  </si>
  <si>
    <t>VAMP3</t>
  </si>
  <si>
    <t>vesicle associated membrane protein 3</t>
  </si>
  <si>
    <t>NM_003762.4</t>
  </si>
  <si>
    <t>O75379</t>
  </si>
  <si>
    <t>VAMP4</t>
  </si>
  <si>
    <t>vesicle associated membrane protein 4</t>
  </si>
  <si>
    <t>NR_033704.1</t>
  </si>
  <si>
    <t>NM_006634.2</t>
  </si>
  <si>
    <t>O95183</t>
  </si>
  <si>
    <t>VAMP5</t>
  </si>
  <si>
    <t>vesicle associated membrane protein 5</t>
  </si>
  <si>
    <t>NM_003761.4</t>
  </si>
  <si>
    <t>Q9BV40</t>
  </si>
  <si>
    <t>VAMP8</t>
  </si>
  <si>
    <t>vesicle associated membrane protein 8</t>
  </si>
  <si>
    <t>NM_003574.5</t>
  </si>
  <si>
    <t>Q9P0L0-2</t>
  </si>
  <si>
    <t>VAPA</t>
  </si>
  <si>
    <t>VAMP associated protein A</t>
  </si>
  <si>
    <t>NM_194434.2</t>
  </si>
  <si>
    <t>Q9P0L0</t>
  </si>
  <si>
    <t>NM_004738.4</t>
  </si>
  <si>
    <t>O95292</t>
  </si>
  <si>
    <t>VAPB</t>
  </si>
  <si>
    <t>VAMP (vesicle-associated membrane protein)-associated protein B and C</t>
  </si>
  <si>
    <t>NM_006295.2</t>
  </si>
  <si>
    <t>P26640</t>
  </si>
  <si>
    <t>VARS</t>
  </si>
  <si>
    <t>valyl-tRNA synthetase</t>
  </si>
  <si>
    <t>NM_001167733.2</t>
  </si>
  <si>
    <t>Q5ST30-3</t>
  </si>
  <si>
    <t>VARS2</t>
  </si>
  <si>
    <t>valyl-tRNA synthetase 2%2C mitochondrial</t>
  </si>
  <si>
    <t>NM_020442.5</t>
  </si>
  <si>
    <t>Q5ST30</t>
  </si>
  <si>
    <t>NM_014909.4</t>
  </si>
  <si>
    <t>Q7L8A9</t>
  </si>
  <si>
    <t>VASH1</t>
  </si>
  <si>
    <t>vasohibin 1</t>
  </si>
  <si>
    <t>NM_003370.3</t>
  </si>
  <si>
    <t>P50552</t>
  </si>
  <si>
    <t>VASP</t>
  </si>
  <si>
    <t>vasodilator-stimulated phosphoprotein</t>
  </si>
  <si>
    <t>NM_006373.3</t>
  </si>
  <si>
    <t>Q99536</t>
  </si>
  <si>
    <t>VAT1</t>
  </si>
  <si>
    <t>vesicle amine transport 1</t>
  </si>
  <si>
    <t>NM_005428.3</t>
  </si>
  <si>
    <t>P15498</t>
  </si>
  <si>
    <t>VAV1</t>
  </si>
  <si>
    <t>vav 1 guanine nucleotide exchange factor</t>
  </si>
  <si>
    <t>NM_003371.3</t>
  </si>
  <si>
    <t>P52735-3</t>
  </si>
  <si>
    <t>VAV2</t>
  </si>
  <si>
    <t>vav guanine nucleotide exchange factor 2</t>
  </si>
  <si>
    <t>NM_001079874.1</t>
  </si>
  <si>
    <t>Q9UKW4-3</t>
  </si>
  <si>
    <t>VAV3</t>
  </si>
  <si>
    <t>vav guanine nucleotide exchange factor 3</t>
  </si>
  <si>
    <t>NM_006113.4</t>
  </si>
  <si>
    <t>Q9UKW4</t>
  </si>
  <si>
    <t>NM_003372.6</t>
  </si>
  <si>
    <t>NP_003363.1</t>
  </si>
  <si>
    <t>VBP1</t>
  </si>
  <si>
    <t>von Hippel-Lindau binding protein 1</t>
  </si>
  <si>
    <t>NM_003373.3</t>
  </si>
  <si>
    <t>P18206-2</t>
  </si>
  <si>
    <t>VCL</t>
  </si>
  <si>
    <t>vinculin</t>
  </si>
  <si>
    <t>NM_007126.3</t>
  </si>
  <si>
    <t>P55072</t>
  </si>
  <si>
    <t>VCP</t>
  </si>
  <si>
    <t>valosin containing protein</t>
  </si>
  <si>
    <t>NM_025054.4</t>
  </si>
  <si>
    <t>Q96JH7</t>
  </si>
  <si>
    <t>VCPIP1</t>
  </si>
  <si>
    <t>valosin containing protein (p97)/p47 complex interacting protein 1</t>
  </si>
  <si>
    <t>NM_001040662.1</t>
  </si>
  <si>
    <t>Q9H867-5</t>
  </si>
  <si>
    <t>VCPKMT</t>
  </si>
  <si>
    <t>valosin containing protein lysine methyltransferase</t>
  </si>
  <si>
    <t>NM_024558.2</t>
  </si>
  <si>
    <t>Q9H867</t>
  </si>
  <si>
    <t>NM_003374.2</t>
  </si>
  <si>
    <t>P21796</t>
  </si>
  <si>
    <t>VDAC1</t>
  </si>
  <si>
    <t>voltage dependent anion channel 1</t>
  </si>
  <si>
    <t>NM_001184823.1</t>
  </si>
  <si>
    <t>P45880</t>
  </si>
  <si>
    <t>VDAC2</t>
  </si>
  <si>
    <t>voltage dependent anion channel 2</t>
  </si>
  <si>
    <t>NM_005662.6</t>
  </si>
  <si>
    <t>Q9Y277</t>
  </si>
  <si>
    <t>VDAC3</t>
  </si>
  <si>
    <t>voltage dependent anion channel 3</t>
  </si>
  <si>
    <t>NM_000376.2</t>
  </si>
  <si>
    <t>P11473</t>
  </si>
  <si>
    <t>VDR</t>
  </si>
  <si>
    <t>vitamin D (1%2C25- dihydroxyvitamin D3) receptor</t>
  </si>
  <si>
    <t>NM_001017535.1</t>
  </si>
  <si>
    <t>NM_001025370.2</t>
  </si>
  <si>
    <t>P15692-12</t>
  </si>
  <si>
    <t>VEGFA</t>
  </si>
  <si>
    <t>vascular endothelial growth factor A</t>
  </si>
  <si>
    <t>NM_001171628.1</t>
  </si>
  <si>
    <t>P15692-9</t>
  </si>
  <si>
    <t>NM_003377.4</t>
  </si>
  <si>
    <t>P49765</t>
  </si>
  <si>
    <t>VEGFB</t>
  </si>
  <si>
    <t>vascular endothelial growth factor B</t>
  </si>
  <si>
    <t>NM_007146.2</t>
  </si>
  <si>
    <t>Q14119</t>
  </si>
  <si>
    <t>VEZF1</t>
  </si>
  <si>
    <t>vascular endothelial zinc finger 1</t>
  </si>
  <si>
    <t>NM_017599.3</t>
  </si>
  <si>
    <t>Q9HBM0</t>
  </si>
  <si>
    <t>VEZT</t>
  </si>
  <si>
    <t>vezatin%2C adherens junctions transmembrane protein</t>
  </si>
  <si>
    <t>NM_001128219.2</t>
  </si>
  <si>
    <t>G5E9M7</t>
  </si>
  <si>
    <t>VGLL4</t>
  </si>
  <si>
    <t>vestigial like family member 4</t>
  </si>
  <si>
    <t>NM_001128220.2</t>
  </si>
  <si>
    <t>Q14135-6</t>
  </si>
  <si>
    <t>NM_014667.3</t>
  </si>
  <si>
    <t>A0A075B6E4</t>
  </si>
  <si>
    <t>NM_000551.3</t>
  </si>
  <si>
    <t>P40337</t>
  </si>
  <si>
    <t>VHL</t>
  </si>
  <si>
    <t>von Hippel-Lindau tumor suppressor</t>
  </si>
  <si>
    <t>NM_198156.2</t>
  </si>
  <si>
    <t>P40337-2</t>
  </si>
  <si>
    <t>NM_003380.3</t>
  </si>
  <si>
    <t>P08670</t>
  </si>
  <si>
    <t>VIM</t>
  </si>
  <si>
    <t>vimentin</t>
  </si>
  <si>
    <t>NM_018445.5</t>
  </si>
  <si>
    <t>Q9BQE4</t>
  </si>
  <si>
    <t>VIMP</t>
  </si>
  <si>
    <t>VCP interacting membrane selenoprotein</t>
  </si>
  <si>
    <t>NM_203472.2</t>
  </si>
  <si>
    <t>Q6GYA4</t>
  </si>
  <si>
    <t>NM_001193315.1</t>
  </si>
  <si>
    <t>Q9H9C1</t>
  </si>
  <si>
    <t>VIPAS39</t>
  </si>
  <si>
    <t>VPS33B interacting protein%2C apical-basolateral polarity regulator%2C spe-39 homolog</t>
  </si>
  <si>
    <t>NM_022067.3</t>
  </si>
  <si>
    <t>NM_004624.3</t>
  </si>
  <si>
    <t>P32241</t>
  </si>
  <si>
    <t>VIPR1</t>
  </si>
  <si>
    <t>vasoactive intestinal peptide receptor 1</t>
  </si>
  <si>
    <t>NM_024006.5</t>
  </si>
  <si>
    <t>Q9BQB6</t>
  </si>
  <si>
    <t>VKORC1</t>
  </si>
  <si>
    <t>vitamin K epoxide reductase complex subunit 1</t>
  </si>
  <si>
    <t>NM_206824.2</t>
  </si>
  <si>
    <t>Q9BQB6-3</t>
  </si>
  <si>
    <t>NM_173517.4</t>
  </si>
  <si>
    <t>Q8N0U8</t>
  </si>
  <si>
    <t>VKORC1L1</t>
  </si>
  <si>
    <t>vitamin K epoxide reductase complex subunit 1 like 1</t>
  </si>
  <si>
    <t>NM_001017980.3</t>
  </si>
  <si>
    <t>Q3ZAQ7</t>
  </si>
  <si>
    <t>VMA21</t>
  </si>
  <si>
    <t>VMA21 vacuolar H+-ATPase homolog (S. cerevisiae)</t>
  </si>
  <si>
    <t>NM_001017921.3</t>
  </si>
  <si>
    <t>Q2NL98</t>
  </si>
  <si>
    <t>VMAC</t>
  </si>
  <si>
    <t>vimentin-type intermediate filament associated coiled-coil protein</t>
  </si>
  <si>
    <t>NM_078488.2</t>
  </si>
  <si>
    <t>NP_511043.1</t>
  </si>
  <si>
    <t>VNN2</t>
  </si>
  <si>
    <t>vanin 2</t>
  </si>
  <si>
    <t>NR_034173.2</t>
  </si>
  <si>
    <t>NM_030796.4</t>
  </si>
  <si>
    <t>Q96AW1</t>
  </si>
  <si>
    <t>VOPP1</t>
  </si>
  <si>
    <t>vesicular%2C overexpressed in cancer%2C prosurvival protein 1</t>
  </si>
  <si>
    <t>NM_014703.2</t>
  </si>
  <si>
    <t>Q9Y4B6</t>
  </si>
  <si>
    <t>VPRBP</t>
  </si>
  <si>
    <t>Vpr (HIV-1) binding protein</t>
  </si>
  <si>
    <t>NM_013378.2</t>
  </si>
  <si>
    <t>Q9UKI3</t>
  </si>
  <si>
    <t>VPREB3</t>
  </si>
  <si>
    <t>pre-B lymphocyte 3</t>
  </si>
  <si>
    <t>NM_021729.5</t>
  </si>
  <si>
    <t>A0A087WXL6</t>
  </si>
  <si>
    <t>VPS11</t>
  </si>
  <si>
    <t>VPS11%2C CORVET/HOPS core subunit</t>
  </si>
  <si>
    <t>NM_001018038.2</t>
  </si>
  <si>
    <t>Q96RL7-4</t>
  </si>
  <si>
    <t>VPS13A</t>
  </si>
  <si>
    <t>vacuolar protein sorting 13 homolog A</t>
  </si>
  <si>
    <t>NM_033305.2</t>
  </si>
  <si>
    <t>Q96RL7</t>
  </si>
  <si>
    <t>NM_017890.4</t>
  </si>
  <si>
    <t>Q7Z7G8</t>
  </si>
  <si>
    <t>VPS13B</t>
  </si>
  <si>
    <t>vacuolar protein sorting 13 homolog B (yeast)</t>
  </si>
  <si>
    <t>NM_152564.4</t>
  </si>
  <si>
    <t>Q7Z7G8-2</t>
  </si>
  <si>
    <t>NM_001018088.2</t>
  </si>
  <si>
    <t>Q709C8-2</t>
  </si>
  <si>
    <t>VPS13C</t>
  </si>
  <si>
    <t>vacuolar protein sorting 13 homolog C</t>
  </si>
  <si>
    <t>NM_017684.4</t>
  </si>
  <si>
    <t>Q709C8-3</t>
  </si>
  <si>
    <t>NM_018156.3</t>
  </si>
  <si>
    <t>Q5THJ4-2</t>
  </si>
  <si>
    <t>VPS13D</t>
  </si>
  <si>
    <t>vacuolar protein sorting 13 homolog D</t>
  </si>
  <si>
    <t>NM_022575.3</t>
  </si>
  <si>
    <t>Q9H269</t>
  </si>
  <si>
    <t>VPS16</t>
  </si>
  <si>
    <t>VPS16%2C CORVET/HOPS core subunit</t>
  </si>
  <si>
    <t>NM_020857.2</t>
  </si>
  <si>
    <t>Q9P253</t>
  </si>
  <si>
    <t>VPS18</t>
  </si>
  <si>
    <t>VPS18%2C CORVET/HOPS core subunit</t>
  </si>
  <si>
    <t>NM_032353.3</t>
  </si>
  <si>
    <t>Q9BRG1</t>
  </si>
  <si>
    <t>VPS25</t>
  </si>
  <si>
    <t>vacuolar protein sorting 25 homolog</t>
  </si>
  <si>
    <t>NM_001035260.2</t>
  </si>
  <si>
    <t>O75436-2</t>
  </si>
  <si>
    <t>VPS26A</t>
  </si>
  <si>
    <t>VPS26 retromer complex component A</t>
  </si>
  <si>
    <t>NM_004896.4</t>
  </si>
  <si>
    <t>O75436</t>
  </si>
  <si>
    <t>NM_052875.4</t>
  </si>
  <si>
    <t>Q4G0F5</t>
  </si>
  <si>
    <t>VPS26B</t>
  </si>
  <si>
    <t>VPS26 retromer complex component B</t>
  </si>
  <si>
    <t>NM_016208.3</t>
  </si>
  <si>
    <t>Q9UK41</t>
  </si>
  <si>
    <t>VPS28</t>
  </si>
  <si>
    <t>VPS28%2C ESCRT-I subunit</t>
  </si>
  <si>
    <t>NM_183057.2</t>
  </si>
  <si>
    <t>Q9UK41-2</t>
  </si>
  <si>
    <t>NM_016226.4</t>
  </si>
  <si>
    <t>Q9UBQ0</t>
  </si>
  <si>
    <t>VPS29</t>
  </si>
  <si>
    <t>VPS29 retromer complex component</t>
  </si>
  <si>
    <t>NM_057180.2</t>
  </si>
  <si>
    <t>Q9UBQ0-2</t>
  </si>
  <si>
    <t>NM_022916.4</t>
  </si>
  <si>
    <t>Q96AX1</t>
  </si>
  <si>
    <t>VPS33A</t>
  </si>
  <si>
    <t>VPS33A%2C CORVET/HOPS core subunit</t>
  </si>
  <si>
    <t>NM_018668.4</t>
  </si>
  <si>
    <t>Q9H267</t>
  </si>
  <si>
    <t>VPS33B</t>
  </si>
  <si>
    <t>VPS33B%2C late endosome and lysosome associated</t>
  </si>
  <si>
    <t>NM_018206.5</t>
  </si>
  <si>
    <t>Q96QK1</t>
  </si>
  <si>
    <t>VPS35</t>
  </si>
  <si>
    <t>VPS35 retromer complex component</t>
  </si>
  <si>
    <t>NM_016075.3</t>
  </si>
  <si>
    <t>Q86VN1</t>
  </si>
  <si>
    <t>VPS36</t>
  </si>
  <si>
    <t>vacuolar protein sorting 36 homolog</t>
  </si>
  <si>
    <t>NM_001145152.1</t>
  </si>
  <si>
    <t>Q8NEZ2-2</t>
  </si>
  <si>
    <t>VPS37A</t>
  </si>
  <si>
    <t>VPS37A%2C ESCRT-I subunit</t>
  </si>
  <si>
    <t>NM_152415.2</t>
  </si>
  <si>
    <t>Q8NEZ2</t>
  </si>
  <si>
    <t>NM_024667.2</t>
  </si>
  <si>
    <t>Q9H9H4</t>
  </si>
  <si>
    <t>VPS37B</t>
  </si>
  <si>
    <t>VPS37B%2C ESCRT-I subunit</t>
  </si>
  <si>
    <t>NM_017966.4</t>
  </si>
  <si>
    <t>A5D8V6</t>
  </si>
  <si>
    <t>VPS37C</t>
  </si>
  <si>
    <t>VPS37C%2C ESCRT-I subunit</t>
  </si>
  <si>
    <t>NM_015289.3</t>
  </si>
  <si>
    <t>Q96JC1-2</t>
  </si>
  <si>
    <t>VPS39</t>
  </si>
  <si>
    <t>VPS39%2C HOPS complex subunit</t>
  </si>
  <si>
    <t>NM_014396.3</t>
  </si>
  <si>
    <t>P49754</t>
  </si>
  <si>
    <t>VPS41</t>
  </si>
  <si>
    <t>VPS41%2C HOPS complex subunit</t>
  </si>
  <si>
    <t>NM_007259.4</t>
  </si>
  <si>
    <t>Q9NRW7</t>
  </si>
  <si>
    <t>VPS45</t>
  </si>
  <si>
    <t>vacuolar protein sorting 45 homolog</t>
  </si>
  <si>
    <t>NM_013245.2</t>
  </si>
  <si>
    <t>Q9UN37</t>
  </si>
  <si>
    <t>VPS4A</t>
  </si>
  <si>
    <t>vacuolar protein sorting 4 homolog A</t>
  </si>
  <si>
    <t>NM_004869.3</t>
  </si>
  <si>
    <t>O75351</t>
  </si>
  <si>
    <t>VPS4B</t>
  </si>
  <si>
    <t>vacuolar protein sorting 4 homolog B</t>
  </si>
  <si>
    <t>NM_017667.3</t>
  </si>
  <si>
    <t>Q96JG6</t>
  </si>
  <si>
    <t>VPS50</t>
  </si>
  <si>
    <t>VPS50%2C EARP/GARPII complex subunit</t>
  </si>
  <si>
    <t>NM_013265.3</t>
  </si>
  <si>
    <t>Q9UID3</t>
  </si>
  <si>
    <t>VPS51</t>
  </si>
  <si>
    <t>VPS51%2C GARP complex subunit</t>
  </si>
  <si>
    <t>NM_022553.5</t>
  </si>
  <si>
    <t>Q8N1B4</t>
  </si>
  <si>
    <t>VPS52</t>
  </si>
  <si>
    <t>VPS52%2C GARP complex subunit</t>
  </si>
  <si>
    <t>NM_001128159.2</t>
  </si>
  <si>
    <t>Q5VIR6-4</t>
  </si>
  <si>
    <t>VPS53</t>
  </si>
  <si>
    <t>VPS53%2C GARP complex subunit</t>
  </si>
  <si>
    <t>NM_001005739.1</t>
  </si>
  <si>
    <t>Q9P1Q0-4</t>
  </si>
  <si>
    <t>VPS54</t>
  </si>
  <si>
    <t>VPS54%2C GARP complex subunit</t>
  </si>
  <si>
    <t>NM_016516.2</t>
  </si>
  <si>
    <t>Q9P1Q0</t>
  </si>
  <si>
    <t>NM_005997.2</t>
  </si>
  <si>
    <t>Q15906</t>
  </si>
  <si>
    <t>VPS72</t>
  </si>
  <si>
    <t>vacuolar protein sorting 72 homolog</t>
  </si>
  <si>
    <t>NM_001009921.2</t>
  </si>
  <si>
    <t>Q8N3P4</t>
  </si>
  <si>
    <t>VPS8</t>
  </si>
  <si>
    <t>VPS8%2C CORVET complex subunit</t>
  </si>
  <si>
    <t>NM_015303.3</t>
  </si>
  <si>
    <t>Q8N3P4-3</t>
  </si>
  <si>
    <t>NM_004913.2</t>
  </si>
  <si>
    <t>Q9Y2B5</t>
  </si>
  <si>
    <t>VPS9D1</t>
  </si>
  <si>
    <t>VPS9 domain containing 1</t>
  </si>
  <si>
    <t>NM_003384.2</t>
  </si>
  <si>
    <t>Q99986</t>
  </si>
  <si>
    <t>VRK1</t>
  </si>
  <si>
    <t>vaccinia related kinase 1</t>
  </si>
  <si>
    <t>NM_001130480.2</t>
  </si>
  <si>
    <t>Q86Y07</t>
  </si>
  <si>
    <t>VRK2</t>
  </si>
  <si>
    <t>vaccinia related kinase 2</t>
  </si>
  <si>
    <t>NM_006296.6</t>
  </si>
  <si>
    <t>NM_016440.3</t>
  </si>
  <si>
    <t>Q8IV63</t>
  </si>
  <si>
    <t>VRK3</t>
  </si>
  <si>
    <t>vaccinia related kinase 3</t>
  </si>
  <si>
    <t>NM_001170553.1</t>
  </si>
  <si>
    <t>Q86XK7-2</t>
  </si>
  <si>
    <t>VSIG1</t>
  </si>
  <si>
    <t>V-set and immunoglobulin domain containing 1</t>
  </si>
  <si>
    <t>NM_182607.4</t>
  </si>
  <si>
    <t>Q86XK7</t>
  </si>
  <si>
    <t>NM_016485.4</t>
  </si>
  <si>
    <t>Q9NP79</t>
  </si>
  <si>
    <t>VTA1</t>
  </si>
  <si>
    <t>vesicle trafficking 1</t>
  </si>
  <si>
    <t>NM_145206.3</t>
  </si>
  <si>
    <t>Q96AJ9</t>
  </si>
  <si>
    <t>VTI1A</t>
  </si>
  <si>
    <t>vesicle transport through interaction with t-SNAREs 1A</t>
  </si>
  <si>
    <t>NM_006370.2</t>
  </si>
  <si>
    <t>Q9UEU0</t>
  </si>
  <si>
    <t>VTI1B</t>
  </si>
  <si>
    <t>vesicle transport through interaction with t-SNAREs 1B</t>
  </si>
  <si>
    <t>NM_014622.4</t>
  </si>
  <si>
    <t>O00534</t>
  </si>
  <si>
    <t>VWA5A</t>
  </si>
  <si>
    <t>von Willebrand factor A domain containing 5A</t>
  </si>
  <si>
    <t>NM_198315.2</t>
  </si>
  <si>
    <t>O00534-3</t>
  </si>
  <si>
    <t>NM_025258.2</t>
  </si>
  <si>
    <t>Q9Y334</t>
  </si>
  <si>
    <t>VWA7</t>
  </si>
  <si>
    <t>von Willebrand factor A domain containing 7</t>
  </si>
  <si>
    <t>NM_001009814.1</t>
  </si>
  <si>
    <t>A3KMH1-2</t>
  </si>
  <si>
    <t>VWA8</t>
  </si>
  <si>
    <t>von Willebrand factor A domain containing 8</t>
  </si>
  <si>
    <t>NM_015058.1</t>
  </si>
  <si>
    <t>A3KMH1</t>
  </si>
  <si>
    <t>NM_001136043.2</t>
  </si>
  <si>
    <t>Q96SY0-4</t>
  </si>
  <si>
    <t>VWA9</t>
  </si>
  <si>
    <t>von Willebrand factor A domain containing 9</t>
  </si>
  <si>
    <t>NM_016628.4</t>
  </si>
  <si>
    <t>Q9BTA9</t>
  </si>
  <si>
    <t>WAC</t>
  </si>
  <si>
    <t>WW domain containing adaptor with coiled-coil</t>
  </si>
  <si>
    <t>NM_100486.3</t>
  </si>
  <si>
    <t>Q9BTA9-5</t>
  </si>
  <si>
    <t>NR_033805.1</t>
  </si>
  <si>
    <t>WAC-AS1</t>
  </si>
  <si>
    <t>WAC antisense RNA 1 (head to head)</t>
  </si>
  <si>
    <t>NM_015045.3</t>
  </si>
  <si>
    <t>Q7Z5K2</t>
  </si>
  <si>
    <t>WAPL</t>
  </si>
  <si>
    <t>WAPL cohesin release factor</t>
  </si>
  <si>
    <t>NM_004184.3</t>
  </si>
  <si>
    <t>P23381</t>
  </si>
  <si>
    <t>WARS</t>
  </si>
  <si>
    <t>tryptophanyl-tRNA synthetase</t>
  </si>
  <si>
    <t>NM_173701.1</t>
  </si>
  <si>
    <t>NM_213645.1</t>
  </si>
  <si>
    <t>P23381-2</t>
  </si>
  <si>
    <t>NM_213646.1</t>
  </si>
  <si>
    <t>NM_201263.2</t>
  </si>
  <si>
    <t>Q9UGM6-2</t>
  </si>
  <si>
    <t>WARS2</t>
  </si>
  <si>
    <t>tryptophanyl tRNA synthetase 2%2C mitochondrial</t>
  </si>
  <si>
    <t>NM_000377.2</t>
  </si>
  <si>
    <t>P42768</t>
  </si>
  <si>
    <t>WAS</t>
  </si>
  <si>
    <t>Wiskott-Aldrich syndrome</t>
  </si>
  <si>
    <t>NM_001024936.1</t>
  </si>
  <si>
    <t>Q92558</t>
  </si>
  <si>
    <t>WASF1</t>
  </si>
  <si>
    <t>WAS protein family member 1</t>
  </si>
  <si>
    <t>NM_006990.4</t>
  </si>
  <si>
    <t>Q9Y6W5</t>
  </si>
  <si>
    <t>WASF2</t>
  </si>
  <si>
    <t>WAS protein family member 2</t>
  </si>
  <si>
    <t>NM_182905.4</t>
  </si>
  <si>
    <t>A8K0Z3</t>
  </si>
  <si>
    <t>WASH1</t>
  </si>
  <si>
    <t>WAS protein family homolog 1</t>
  </si>
  <si>
    <t>NR_024077.2</t>
  </si>
  <si>
    <t>WASH2P</t>
  </si>
  <si>
    <t>WAS protein family homolog 2 pseudogene</t>
  </si>
  <si>
    <t>NR_033266.1</t>
  </si>
  <si>
    <t>WASH5P</t>
  </si>
  <si>
    <t>WAS protein family homolog 5 pseudogene</t>
  </si>
  <si>
    <t>NR_024540.1</t>
  </si>
  <si>
    <t>WASH7P</t>
  </si>
  <si>
    <t>WAS protein family homolog 7 pseudogene</t>
  </si>
  <si>
    <t>NM_003941.3</t>
  </si>
  <si>
    <t>O00401</t>
  </si>
  <si>
    <t>WASL</t>
  </si>
  <si>
    <t>Wiskott-Aldrich syndrome-like</t>
  </si>
  <si>
    <t>NM_012477.3</t>
  </si>
  <si>
    <t>Q96G27</t>
  </si>
  <si>
    <t>WBP1</t>
  </si>
  <si>
    <t>WW domain binding protein 1</t>
  </si>
  <si>
    <t>NM_016312.2</t>
  </si>
  <si>
    <t>Q9Y2W2</t>
  </si>
  <si>
    <t>WBP11</t>
  </si>
  <si>
    <t>WW domain binding protein 11</t>
  </si>
  <si>
    <t>NM_001083913.1</t>
  </si>
  <si>
    <t>Q9NX94-2</t>
  </si>
  <si>
    <t>WBP1L</t>
  </si>
  <si>
    <t>WW domain binding protein 1-like</t>
  </si>
  <si>
    <t>NM_012478.3</t>
  </si>
  <si>
    <t>Q969T9</t>
  </si>
  <si>
    <t>WBP2</t>
  </si>
  <si>
    <t>WW domain binding protein 2</t>
  </si>
  <si>
    <t>NM_007187.3</t>
  </si>
  <si>
    <t>O75554</t>
  </si>
  <si>
    <t>WBP4</t>
  </si>
  <si>
    <t>WW domain binding protein 4</t>
  </si>
  <si>
    <t>NM_017528.4</t>
  </si>
  <si>
    <t>O43709</t>
  </si>
  <si>
    <t>WBSCR22</t>
  </si>
  <si>
    <t>Williams-Beuren syndrome chromosome region 22</t>
  </si>
  <si>
    <t>NM_152559.2</t>
  </si>
  <si>
    <t>Q8N6F8</t>
  </si>
  <si>
    <t>WBSCR27</t>
  </si>
  <si>
    <t>Williams Beuren syndrome chromosome region 27</t>
  </si>
  <si>
    <t>NM_025203.2</t>
  </si>
  <si>
    <t>Q9H6R7</t>
  </si>
  <si>
    <t>WDCP</t>
  </si>
  <si>
    <t>WD repeat and coiled coil containing</t>
  </si>
  <si>
    <t>NM_020830.4</t>
  </si>
  <si>
    <t>Q8IWB7</t>
  </si>
  <si>
    <t>WDFY1</t>
  </si>
  <si>
    <t>WD repeat and FYVE domain containing 1</t>
  </si>
  <si>
    <t>NM_052950.3</t>
  </si>
  <si>
    <t>Q96P53</t>
  </si>
  <si>
    <t>WDFY2</t>
  </si>
  <si>
    <t>WD repeat and FYVE domain containing 2</t>
  </si>
  <si>
    <t>NM_020945.1</t>
  </si>
  <si>
    <t>Q6ZS81</t>
  </si>
  <si>
    <t>WDFY4</t>
  </si>
  <si>
    <t>WDFY family member 4</t>
  </si>
  <si>
    <t>NM_007086.3</t>
  </si>
  <si>
    <t>O75717</t>
  </si>
  <si>
    <t>WDHD1</t>
  </si>
  <si>
    <t>WD repeat and HMG-box DNA binding protein 1</t>
  </si>
  <si>
    <t>NM_017491.3</t>
  </si>
  <si>
    <t>O75083</t>
  </si>
  <si>
    <t>WDR1</t>
  </si>
  <si>
    <t>WD repeat domain 1</t>
  </si>
  <si>
    <t>NM_018117.11</t>
  </si>
  <si>
    <t>Q9BZH6</t>
  </si>
  <si>
    <t>WDR11</t>
  </si>
  <si>
    <t>WD repeat domain 11</t>
  </si>
  <si>
    <t>NM_018256.3</t>
  </si>
  <si>
    <t>Q9GZL7</t>
  </si>
  <si>
    <t>WDR12</t>
  </si>
  <si>
    <t>WD repeat domain 12</t>
  </si>
  <si>
    <t>NM_001166426.1</t>
  </si>
  <si>
    <t>NP_001159898.1</t>
  </si>
  <si>
    <t>WDR13</t>
  </si>
  <si>
    <t>WD repeat domain 13</t>
  </si>
  <si>
    <t>NM_017883.4</t>
  </si>
  <si>
    <t>NP_060353.2</t>
  </si>
  <si>
    <t>NR_029427.1</t>
  </si>
  <si>
    <t>NM_181265.3</t>
  </si>
  <si>
    <t>Q8IZU2-2</t>
  </si>
  <si>
    <t>WDR17</t>
  </si>
  <si>
    <t>WD repeat domain 17</t>
  </si>
  <si>
    <t>NM_024100.3</t>
  </si>
  <si>
    <t>Q9BV38</t>
  </si>
  <si>
    <t>WDR18</t>
  </si>
  <si>
    <t>WD repeat domain 18</t>
  </si>
  <si>
    <t>NM_025132.3</t>
  </si>
  <si>
    <t>Q8NEZ3</t>
  </si>
  <si>
    <t>WDR19</t>
  </si>
  <si>
    <t>WD repeat domain 19</t>
  </si>
  <si>
    <t>NM_144574.3</t>
  </si>
  <si>
    <t>Q8TBZ3</t>
  </si>
  <si>
    <t>WDR20</t>
  </si>
  <si>
    <t>WD repeat domain 20</t>
  </si>
  <si>
    <t>NM_032259.3</t>
  </si>
  <si>
    <t>Q96S15-2</t>
  </si>
  <si>
    <t>WDR24</t>
  </si>
  <si>
    <t>WD repeat domain 24</t>
  </si>
  <si>
    <t>NM_001115113.2</t>
  </si>
  <si>
    <t>Q9H7D7-2</t>
  </si>
  <si>
    <t>WDR26</t>
  </si>
  <si>
    <t>WD repeat domain 26</t>
  </si>
  <si>
    <t>NM_025160.6</t>
  </si>
  <si>
    <t>Q9H7D7</t>
  </si>
  <si>
    <t>NM_182552.4</t>
  </si>
  <si>
    <t>A2RRH5-4</t>
  </si>
  <si>
    <t>WDR27</t>
  </si>
  <si>
    <t>WD repeat domain 27</t>
  </si>
  <si>
    <t>NM_006784.2</t>
  </si>
  <si>
    <t>Q9UNX4</t>
  </si>
  <si>
    <t>WDR3</t>
  </si>
  <si>
    <t>WD repeat domain 3</t>
  </si>
  <si>
    <t>NM_001006622.2</t>
  </si>
  <si>
    <t>Q9C0J8-2</t>
  </si>
  <si>
    <t>WDR33</t>
  </si>
  <si>
    <t>WD repeat domain 33</t>
  </si>
  <si>
    <t>NM_001006623.2</t>
  </si>
  <si>
    <t>Q9C0J8-3</t>
  </si>
  <si>
    <t>NM_018383.4</t>
  </si>
  <si>
    <t>Q9C0J8</t>
  </si>
  <si>
    <t>NM_052844.3</t>
  </si>
  <si>
    <t>Q96EX3</t>
  </si>
  <si>
    <t>WDR34</t>
  </si>
  <si>
    <t>WD repeat domain 34</t>
  </si>
  <si>
    <t>NM_020779.3</t>
  </si>
  <si>
    <t>Q9P2L0-2</t>
  </si>
  <si>
    <t>WDR35</t>
  </si>
  <si>
    <t>WD repeat domain 35</t>
  </si>
  <si>
    <t>NM_139281.2</t>
  </si>
  <si>
    <t>Q8NI36</t>
  </si>
  <si>
    <t>WDR36</t>
  </si>
  <si>
    <t>WD repeat domain 36</t>
  </si>
  <si>
    <t>NM_014023.3</t>
  </si>
  <si>
    <t>Q9Y2I8</t>
  </si>
  <si>
    <t>WDR37</t>
  </si>
  <si>
    <t>WD repeat domain 37</t>
  </si>
  <si>
    <t>NM_018669.5</t>
  </si>
  <si>
    <t>P57081</t>
  </si>
  <si>
    <t>WDR4</t>
  </si>
  <si>
    <t>WD repeat domain 4</t>
  </si>
  <si>
    <t>NM_033661.4</t>
  </si>
  <si>
    <t>NM_018268.3</t>
  </si>
  <si>
    <t>Q9HAD4</t>
  </si>
  <si>
    <t>WDR41</t>
  </si>
  <si>
    <t>WD repeat domain 41</t>
  </si>
  <si>
    <t>NM_015131.2</t>
  </si>
  <si>
    <t>Q15061</t>
  </si>
  <si>
    <t>WDR43</t>
  </si>
  <si>
    <t>WD repeat domain 43</t>
  </si>
  <si>
    <t>NM_019045.4</t>
  </si>
  <si>
    <t>Q5JSH3</t>
  </si>
  <si>
    <t>WDR44</t>
  </si>
  <si>
    <t>WD repeat domain 44</t>
  </si>
  <si>
    <t>NM_001029896.1</t>
  </si>
  <si>
    <t>Q9Y484</t>
  </si>
  <si>
    <t>WDR45</t>
  </si>
  <si>
    <t>WD repeat domain 45</t>
  </si>
  <si>
    <t>NM_019613.3</t>
  </si>
  <si>
    <t>Q5MNZ6</t>
  </si>
  <si>
    <t>WDR45B</t>
  </si>
  <si>
    <t>WD repeat domain 45B</t>
  </si>
  <si>
    <t>NM_005452.5</t>
  </si>
  <si>
    <t>O15213</t>
  </si>
  <si>
    <t>WDR46</t>
  </si>
  <si>
    <t>WD repeat domain 46</t>
  </si>
  <si>
    <t>NM_001142551.1</t>
  </si>
  <si>
    <t>O94967</t>
  </si>
  <si>
    <t>WDR47</t>
  </si>
  <si>
    <t>WD repeat domain 47</t>
  </si>
  <si>
    <t>NM_014969.5</t>
  </si>
  <si>
    <t>O94967-3</t>
  </si>
  <si>
    <t>NM_020839.3</t>
  </si>
  <si>
    <t>Q8TAF3</t>
  </si>
  <si>
    <t>WDR48</t>
  </si>
  <si>
    <t>WD repeat domain 48</t>
  </si>
  <si>
    <t>NM_017588.2</t>
  </si>
  <si>
    <t>P61964</t>
  </si>
  <si>
    <t>WDR5</t>
  </si>
  <si>
    <t>WD repeat domain 5</t>
  </si>
  <si>
    <t>NM_182627.1</t>
  </si>
  <si>
    <t>Q7Z5U6</t>
  </si>
  <si>
    <t>WDR53</t>
  </si>
  <si>
    <t>WD repeat domain 53</t>
  </si>
  <si>
    <t>NM_032118.3</t>
  </si>
  <si>
    <t>Q9H977</t>
  </si>
  <si>
    <t>WDR54</t>
  </si>
  <si>
    <t>WD repeat domain 54</t>
  </si>
  <si>
    <t>NM_017706.4</t>
  </si>
  <si>
    <t>NP_060176.2</t>
  </si>
  <si>
    <t>WDR55</t>
  </si>
  <si>
    <t>WD repeat domain 55</t>
  </si>
  <si>
    <t>NM_030581.3</t>
  </si>
  <si>
    <t>Q6PJI9</t>
  </si>
  <si>
    <t>WDR59</t>
  </si>
  <si>
    <t>WD repeat domain 59</t>
  </si>
  <si>
    <t>NM_019069.3</t>
  </si>
  <si>
    <t>Q86VZ2</t>
  </si>
  <si>
    <t>WDR5B</t>
  </si>
  <si>
    <t>WD repeat domain 5B</t>
  </si>
  <si>
    <t>NM_018031.4</t>
  </si>
  <si>
    <t>A0A087X295</t>
  </si>
  <si>
    <t>WDR6</t>
  </si>
  <si>
    <t>WD repeat domain 6</t>
  </si>
  <si>
    <t>NM_018051.4</t>
  </si>
  <si>
    <t>Q8WVS4</t>
  </si>
  <si>
    <t>WDR60</t>
  </si>
  <si>
    <t>WD repeat domain 60</t>
  </si>
  <si>
    <t>NM_025234.2</t>
  </si>
  <si>
    <t>Q9GZS3</t>
  </si>
  <si>
    <t>WDR61</t>
  </si>
  <si>
    <t>WD repeat domain 61</t>
  </si>
  <si>
    <t>NM_052834.2</t>
  </si>
  <si>
    <t>Q9Y4E6-2</t>
  </si>
  <si>
    <t>WDR7</t>
  </si>
  <si>
    <t>WD repeat domain 7</t>
  </si>
  <si>
    <t>NM_018034.2</t>
  </si>
  <si>
    <t>Q9NW82</t>
  </si>
  <si>
    <t>WDR70</t>
  </si>
  <si>
    <t>WD repeat domain 70</t>
  </si>
  <si>
    <t>NM_032856.3</t>
  </si>
  <si>
    <t>Q6P4I2</t>
  </si>
  <si>
    <t>WDR73</t>
  </si>
  <si>
    <t>WD repeat domain 73</t>
  </si>
  <si>
    <t>NM_018093.3</t>
  </si>
  <si>
    <t>Q6RFH5</t>
  </si>
  <si>
    <t>WDR74</t>
  </si>
  <si>
    <t>WD repeat domain 74</t>
  </si>
  <si>
    <t>NM_032168.2</t>
  </si>
  <si>
    <t>Q8IWA0</t>
  </si>
  <si>
    <t>WDR75</t>
  </si>
  <si>
    <t>WD repeat domain 75</t>
  </si>
  <si>
    <t>NM_024908.3</t>
  </si>
  <si>
    <t>Q9H967</t>
  </si>
  <si>
    <t>WDR76</t>
  </si>
  <si>
    <t>WD repeat domain 76</t>
  </si>
  <si>
    <t>NM_024102.3</t>
  </si>
  <si>
    <t>Q9BQA1</t>
  </si>
  <si>
    <t>WDR77</t>
  </si>
  <si>
    <t>WD repeat domain 77</t>
  </si>
  <si>
    <t>NM_001163809.1</t>
  </si>
  <si>
    <t>Q562E7</t>
  </si>
  <si>
    <t>WDR81</t>
  </si>
  <si>
    <t>WD repeat domain 81</t>
  </si>
  <si>
    <t>NM_025222.3</t>
  </si>
  <si>
    <t>Q6UXN9</t>
  </si>
  <si>
    <t>WDR82</t>
  </si>
  <si>
    <t>WD repeat domain 82</t>
  </si>
  <si>
    <t>NM_001099737.2</t>
  </si>
  <si>
    <t>Q9BRX9</t>
  </si>
  <si>
    <t>WDR83</t>
  </si>
  <si>
    <t>WD repeat domain 83</t>
  </si>
  <si>
    <t>NM_032332.3</t>
  </si>
  <si>
    <t>NM_016145.3</t>
  </si>
  <si>
    <t>Q9Y284</t>
  </si>
  <si>
    <t>WDR83OS</t>
  </si>
  <si>
    <t>WD repeat domain 83 opposite strand</t>
  </si>
  <si>
    <t>NM_198285.2</t>
  </si>
  <si>
    <t>Q86TI4</t>
  </si>
  <si>
    <t>WDR86</t>
  </si>
  <si>
    <t>WD repeat domain 86</t>
  </si>
  <si>
    <t>NR_034013.2</t>
  </si>
  <si>
    <t>WDR86-AS1</t>
  </si>
  <si>
    <t>WDR86 antisense RNA 1</t>
  </si>
  <si>
    <t>NM_001008726.2</t>
  </si>
  <si>
    <t>Q96FK6</t>
  </si>
  <si>
    <t>WDR89</t>
  </si>
  <si>
    <t>WD repeat domain 89</t>
  </si>
  <si>
    <t>NM_080666.3</t>
  </si>
  <si>
    <t>NM_145294.4</t>
  </si>
  <si>
    <t>Q96KV7</t>
  </si>
  <si>
    <t>WDR90</t>
  </si>
  <si>
    <t>WD repeat domain 90</t>
  </si>
  <si>
    <t>NM_014149.3</t>
  </si>
  <si>
    <t>A4D1P6</t>
  </si>
  <si>
    <t>WDR91</t>
  </si>
  <si>
    <t>WD repeat domain 91</t>
  </si>
  <si>
    <t>NM_138458.3</t>
  </si>
  <si>
    <t>Q96MX6</t>
  </si>
  <si>
    <t>WDR92</t>
  </si>
  <si>
    <t>WD repeat domain 92</t>
  </si>
  <si>
    <t>NM_001128212.2</t>
  </si>
  <si>
    <t>D3DPA6</t>
  </si>
  <si>
    <t>WDSUB1</t>
  </si>
  <si>
    <t>WD repeat%2C sterile alpha motif and U-box domain containing 1</t>
  </si>
  <si>
    <t>NM_015023.4</t>
  </si>
  <si>
    <t>Q8N5D0-4</t>
  </si>
  <si>
    <t>WDTC1</t>
  </si>
  <si>
    <t>WD and tetratricopeptide repeats 1</t>
  </si>
  <si>
    <t>NM_018024.2</t>
  </si>
  <si>
    <t>Q96HA8</t>
  </si>
  <si>
    <t>WDYHV1</t>
  </si>
  <si>
    <t>WDYHV motif containing 1</t>
  </si>
  <si>
    <t>NM_001143976.1</t>
  </si>
  <si>
    <t>P30291-2</t>
  </si>
  <si>
    <t>WEE1</t>
  </si>
  <si>
    <t>WEE1 G2 checkpoint kinase</t>
  </si>
  <si>
    <t>NM_003390.3</t>
  </si>
  <si>
    <t>P30291</t>
  </si>
  <si>
    <t>NM_001145853.1</t>
  </si>
  <si>
    <t>O76024</t>
  </si>
  <si>
    <t>WFS1</t>
  </si>
  <si>
    <t>wolframin ER transmembrane glycoprotein</t>
  </si>
  <si>
    <t>NM_001080435.2</t>
  </si>
  <si>
    <t>Q8TF30</t>
  </si>
  <si>
    <t>WHAMM</t>
  </si>
  <si>
    <t>WAS protein homolog associated with actin%2C golgi membranes and microtubules</t>
  </si>
  <si>
    <t>NR_026589.1</t>
  </si>
  <si>
    <t>WHAMMP2</t>
  </si>
  <si>
    <t>WAS protein homolog associated with actin%2C golgi membranes and microtubules pseudogene 2</t>
  </si>
  <si>
    <t>NR_003521.1</t>
  </si>
  <si>
    <t>WHAMMP3</t>
  </si>
  <si>
    <t>WAS protein homolog associated with actin%2C golgi membranes and microtubules pseudogene 3</t>
  </si>
  <si>
    <t>NM_001083885.2</t>
  </si>
  <si>
    <t>A0A0C4DFN4</t>
  </si>
  <si>
    <t>WHRN</t>
  </si>
  <si>
    <t>deafness%2C autosomal recessive 31</t>
  </si>
  <si>
    <t>NM_001173425.1</t>
  </si>
  <si>
    <t>B9EGE6</t>
  </si>
  <si>
    <t>NM_015404.3</t>
  </si>
  <si>
    <t>A0A0C4DFT9</t>
  </si>
  <si>
    <t>NM_001042424.2</t>
  </si>
  <si>
    <t>O96028</t>
  </si>
  <si>
    <t>WHSC1</t>
  </si>
  <si>
    <t>Wolf-Hirschhorn syndrome candidate 1</t>
  </si>
  <si>
    <t>NM_133334.2</t>
  </si>
  <si>
    <t>O96028-3</t>
  </si>
  <si>
    <t>NM_017778.2</t>
  </si>
  <si>
    <t>Q9BZ95-3</t>
  </si>
  <si>
    <t>WHSC1L1</t>
  </si>
  <si>
    <t>Wolf-Hirschhorn syndrome candidate 1-like 1</t>
  </si>
  <si>
    <t>NM_023034.1</t>
  </si>
  <si>
    <t>Q9BZ95</t>
  </si>
  <si>
    <t>NM_001077269.1</t>
  </si>
  <si>
    <t>O43516</t>
  </si>
  <si>
    <t>WIPF1</t>
  </si>
  <si>
    <t>WAS/WASL interacting protein family member 1</t>
  </si>
  <si>
    <t>NM_003387.4</t>
  </si>
  <si>
    <t>NM_133264.4</t>
  </si>
  <si>
    <t>Q8TF74</t>
  </si>
  <si>
    <t>WIPF2</t>
  </si>
  <si>
    <t>WAS/WASL interacting protein family member 2</t>
  </si>
  <si>
    <t>NM_017983.6</t>
  </si>
  <si>
    <t>Q5MNZ9</t>
  </si>
  <si>
    <t>WIPI1</t>
  </si>
  <si>
    <t>WD repeat domain%2C phosphoinositide interacting 1</t>
  </si>
  <si>
    <t>NM_001033518.1</t>
  </si>
  <si>
    <t>Q9Y4P8-6</t>
  </si>
  <si>
    <t>WIPI2</t>
  </si>
  <si>
    <t>WD repeat domain%2C phosphoinositide interacting 2</t>
  </si>
  <si>
    <t>NM_001033519.1</t>
  </si>
  <si>
    <t>Q9Y4P8-2</t>
  </si>
  <si>
    <t>NM_021241.2</t>
  </si>
  <si>
    <t>O95785-2</t>
  </si>
  <si>
    <t>WIZ</t>
  </si>
  <si>
    <t>widely interspaced zinc finger motifs</t>
  </si>
  <si>
    <t>NM_001184985.1</t>
  </si>
  <si>
    <t>Q9H4A3-6</t>
  </si>
  <si>
    <t>WNK1</t>
  </si>
  <si>
    <t>WNK lysine deficient protein kinase 1</t>
  </si>
  <si>
    <t>NM_014823.2</t>
  </si>
  <si>
    <t>F5GWT4</t>
  </si>
  <si>
    <t>NM_018979.3</t>
  </si>
  <si>
    <t>Q9H4A3</t>
  </si>
  <si>
    <t>NM_025216.2</t>
  </si>
  <si>
    <t>Q9GZT5</t>
  </si>
  <si>
    <t>WNT10A</t>
  </si>
  <si>
    <t>Wnt family member 10A</t>
  </si>
  <si>
    <t>NM_003394.3</t>
  </si>
  <si>
    <t>O00744</t>
  </si>
  <si>
    <t>WNT10B</t>
  </si>
  <si>
    <t>Wnt family member 10B</t>
  </si>
  <si>
    <t>NM_057168.1</t>
  </si>
  <si>
    <t>Q9UBV4</t>
  </si>
  <si>
    <t>WNT16</t>
  </si>
  <si>
    <t>Wnt family member 16</t>
  </si>
  <si>
    <t>NM_004625.3</t>
  </si>
  <si>
    <t>O00755</t>
  </si>
  <si>
    <t>WNT7A</t>
  </si>
  <si>
    <t>Wnt family member 7A</t>
  </si>
  <si>
    <t>NM_001143992.1</t>
  </si>
  <si>
    <t>Q9BUR4</t>
  </si>
  <si>
    <t>WRAP53</t>
  </si>
  <si>
    <t>WD repeat containing antisense to TP53</t>
  </si>
  <si>
    <t>NM_017818.3</t>
  </si>
  <si>
    <t>Q9P2S5</t>
  </si>
  <si>
    <t>WRAP73</t>
  </si>
  <si>
    <t>WD repeat containing%2C antisense to TP73</t>
  </si>
  <si>
    <t>NM_001146218.1</t>
  </si>
  <si>
    <t>O00258-2</t>
  </si>
  <si>
    <t>WRB</t>
  </si>
  <si>
    <t>tryptophan rich basic protein</t>
  </si>
  <si>
    <t>NM_004627.4</t>
  </si>
  <si>
    <t>O00258</t>
  </si>
  <si>
    <t>NM_000553.4</t>
  </si>
  <si>
    <t>Q14191</t>
  </si>
  <si>
    <t>WRN</t>
  </si>
  <si>
    <t>Werner syndrome RecQ like helicase</t>
  </si>
  <si>
    <t>NM_130395.2</t>
  </si>
  <si>
    <t>Q96S55-2</t>
  </si>
  <si>
    <t>WRNIP1</t>
  </si>
  <si>
    <t>Werner helicase interacting protein 1</t>
  </si>
  <si>
    <t>NM_015626.8</t>
  </si>
  <si>
    <t>Q9Y6I7</t>
  </si>
  <si>
    <t>WSB1</t>
  </si>
  <si>
    <t>WD repeat and SOCS box containing 1</t>
  </si>
  <si>
    <t>NM_018639.4</t>
  </si>
  <si>
    <t>Q9NYS7</t>
  </si>
  <si>
    <t>WSB2</t>
  </si>
  <si>
    <t>WD repeat and SOCS box containing 2</t>
  </si>
  <si>
    <t>NM_004906.4</t>
  </si>
  <si>
    <t>Q15007</t>
  </si>
  <si>
    <t>WTAP</t>
  </si>
  <si>
    <t>Wilms tumor 1 associated protein</t>
  </si>
  <si>
    <t>NM_152857.2</t>
  </si>
  <si>
    <t>Q15007-2</t>
  </si>
  <si>
    <t>NM_152858.2</t>
  </si>
  <si>
    <t>NM_015691.3</t>
  </si>
  <si>
    <t>Q9ULE0</t>
  </si>
  <si>
    <t>WWC3</t>
  </si>
  <si>
    <t>WWC family member 3</t>
  </si>
  <si>
    <t>NM_016373.3</t>
  </si>
  <si>
    <t>Q9NZC7</t>
  </si>
  <si>
    <t>WWOX</t>
  </si>
  <si>
    <t>WW domain containing oxidoreductase</t>
  </si>
  <si>
    <t>NM_007013.3</t>
  </si>
  <si>
    <t>Q9H0M0</t>
  </si>
  <si>
    <t>WWP1</t>
  </si>
  <si>
    <t>WW domain containing E3 ubiquitin protein ligase 1</t>
  </si>
  <si>
    <t>NM_007014.4</t>
  </si>
  <si>
    <t>O00308</t>
  </si>
  <si>
    <t>WWP2</t>
  </si>
  <si>
    <t>WW domain containing E3 ubiquitin protein ligase 2</t>
  </si>
  <si>
    <t>NM_020196.2</t>
  </si>
  <si>
    <t>Q9HCS7</t>
  </si>
  <si>
    <t>XAB2</t>
  </si>
  <si>
    <t>XPA binding protein 2</t>
  </si>
  <si>
    <t>NM_199139.2</t>
  </si>
  <si>
    <t>Q6GPH4-2</t>
  </si>
  <si>
    <t>XAF1</t>
  </si>
  <si>
    <t>XIAP associated factor 1</t>
  </si>
  <si>
    <t>NM_005080.3</t>
  </si>
  <si>
    <t>P17861</t>
  </si>
  <si>
    <t>XBP1</t>
  </si>
  <si>
    <t>X-box binding protein 1</t>
  </si>
  <si>
    <t>NM_003175.3</t>
  </si>
  <si>
    <t>Q9UBD3</t>
  </si>
  <si>
    <t>XCL2</t>
  </si>
  <si>
    <t>X-C motif chemokine ligand 2</t>
  </si>
  <si>
    <t>NM_001167.3</t>
  </si>
  <si>
    <t>P98170</t>
  </si>
  <si>
    <t>XIAP</t>
  </si>
  <si>
    <t>X-linked inhibitor of apoptosis%2C E3 ubiquitin protein ligase</t>
  </si>
  <si>
    <t>NM_018053.3</t>
  </si>
  <si>
    <t>Q9H6D3</t>
  </si>
  <si>
    <t>XKR8</t>
  </si>
  <si>
    <t>XK related 8</t>
  </si>
  <si>
    <t>NM_000380.3</t>
  </si>
  <si>
    <t>P23025</t>
  </si>
  <si>
    <t>XPA</t>
  </si>
  <si>
    <t>xeroderma pigmentosum%2C complementation group A</t>
  </si>
  <si>
    <t>NR_027302.1</t>
  </si>
  <si>
    <t>NR_027299.1</t>
  </si>
  <si>
    <t>XPC</t>
  </si>
  <si>
    <t>xeroderma pigmentosum%2C complementation group C</t>
  </si>
  <si>
    <t>NM_020383.3</t>
  </si>
  <si>
    <t>Q9NQW7-3</t>
  </si>
  <si>
    <t>XPNPEP1</t>
  </si>
  <si>
    <t>X-prolyl aminopeptidase (aminopeptidase P) 1%2C soluble</t>
  </si>
  <si>
    <t>NM_022098.3</t>
  </si>
  <si>
    <t>Q9NQH7</t>
  </si>
  <si>
    <t>XPNPEP3</t>
  </si>
  <si>
    <t>X-prolyl aminopeptidase 3%2C mitochondrial</t>
  </si>
  <si>
    <t>NM_003400.3</t>
  </si>
  <si>
    <t>O14980</t>
  </si>
  <si>
    <t>XPO1</t>
  </si>
  <si>
    <t>exportin 1</t>
  </si>
  <si>
    <t>NM_022459.4</t>
  </si>
  <si>
    <t>Q9C0E2</t>
  </si>
  <si>
    <t>XPO4</t>
  </si>
  <si>
    <t>exportin 4</t>
  </si>
  <si>
    <t>NM_020750.2</t>
  </si>
  <si>
    <t>Q9HAV4</t>
  </si>
  <si>
    <t>XPO5</t>
  </si>
  <si>
    <t>exportin 5</t>
  </si>
  <si>
    <t>NM_015171.3</t>
  </si>
  <si>
    <t>Q96QU8</t>
  </si>
  <si>
    <t>XPO6</t>
  </si>
  <si>
    <t>exportin 6</t>
  </si>
  <si>
    <t>NM_015024.4</t>
  </si>
  <si>
    <t>Q9UIA9</t>
  </si>
  <si>
    <t>XPO7</t>
  </si>
  <si>
    <t>exportin 7</t>
  </si>
  <si>
    <t>NM_007235.4</t>
  </si>
  <si>
    <t>O43592</t>
  </si>
  <si>
    <t>XPOT</t>
  </si>
  <si>
    <t>exportin for tRNA</t>
  </si>
  <si>
    <t>NM_001135669.1</t>
  </si>
  <si>
    <t>Q9UBH6-2</t>
  </si>
  <si>
    <t>XPR1</t>
  </si>
  <si>
    <t>xenotropic and polytropic retrovirus receptor 1</t>
  </si>
  <si>
    <t>NM_004736.3</t>
  </si>
  <si>
    <t>Q9UBH6</t>
  </si>
  <si>
    <t>NM_006297.2</t>
  </si>
  <si>
    <t>NP_006288.2</t>
  </si>
  <si>
    <t>XRCC1</t>
  </si>
  <si>
    <t>X-ray repair complementing defective repair in Chinese hamster cells 1</t>
  </si>
  <si>
    <t>NM_001100118.1</t>
  </si>
  <si>
    <t>O43542</t>
  </si>
  <si>
    <t>XRCC3</t>
  </si>
  <si>
    <t>X-ray repair complementing defective repair in Chinese hamster cells 3</t>
  </si>
  <si>
    <t>NM_005432.3</t>
  </si>
  <si>
    <t>NM_022406.3</t>
  </si>
  <si>
    <t>Q13426</t>
  </si>
  <si>
    <t>XRCC4</t>
  </si>
  <si>
    <t>X-ray repair complementing defective repair in Chinese hamster cells 4</t>
  </si>
  <si>
    <t>NM_021141.3</t>
  </si>
  <si>
    <t>P13010</t>
  </si>
  <si>
    <t>XRCC5</t>
  </si>
  <si>
    <t>X-ray repair complementing defective repair in Chinese hamster cells 5</t>
  </si>
  <si>
    <t>NM_001469.4</t>
  </si>
  <si>
    <t>P12956</t>
  </si>
  <si>
    <t>XRCC6</t>
  </si>
  <si>
    <t>X-ray repair complementing defective repair in Chinese hamster cells 6</t>
  </si>
  <si>
    <t>NM_019001.4</t>
  </si>
  <si>
    <t>Q8IZH2</t>
  </si>
  <si>
    <t>XRN1</t>
  </si>
  <si>
    <t>5-3 exoribonuclease 1</t>
  </si>
  <si>
    <t>NM_012255.4</t>
  </si>
  <si>
    <t>Q9H0D6</t>
  </si>
  <si>
    <t>XRN2</t>
  </si>
  <si>
    <t>5-3 exoribonuclease 2</t>
  </si>
  <si>
    <t>NM_152531.4</t>
  </si>
  <si>
    <t>Q8NBI6</t>
  </si>
  <si>
    <t>XXYLT1</t>
  </si>
  <si>
    <t>xyloside xylosyltransferase 1</t>
  </si>
  <si>
    <t>NM_022166.3</t>
  </si>
  <si>
    <t>Q86Y38</t>
  </si>
  <si>
    <t>XYLT1</t>
  </si>
  <si>
    <t>xylosyltransferase 1</t>
  </si>
  <si>
    <t>NM_022167.3</t>
  </si>
  <si>
    <t>Q9H1B5</t>
  </si>
  <si>
    <t>XYLT2</t>
  </si>
  <si>
    <t>xylosyltransferase 2</t>
  </si>
  <si>
    <t>NM_020192.4</t>
  </si>
  <si>
    <t>Q9NRH1</t>
  </si>
  <si>
    <t>YAE1D1</t>
  </si>
  <si>
    <t>Yae1 domain containing 1</t>
  </si>
  <si>
    <t>NM_005748.5</t>
  </si>
  <si>
    <t>Q8IY57</t>
  </si>
  <si>
    <t>YAF2</t>
  </si>
  <si>
    <t>YY1 associated factor 2</t>
  </si>
  <si>
    <t>NM_003680.3</t>
  </si>
  <si>
    <t>P54577</t>
  </si>
  <si>
    <t>YARS</t>
  </si>
  <si>
    <t>tyrosyl-tRNA synthetase</t>
  </si>
  <si>
    <t>NM_001040436.2</t>
  </si>
  <si>
    <t>Q9Y2Z4</t>
  </si>
  <si>
    <t>YARS2</t>
  </si>
  <si>
    <t>tyrosyl-tRNA synthetase 2</t>
  </si>
  <si>
    <t>NM_001006114.2</t>
  </si>
  <si>
    <t>Q8TBC8</t>
  </si>
  <si>
    <t>YBEY</t>
  </si>
  <si>
    <t>ybeY metallopeptidase (putative)</t>
  </si>
  <si>
    <t>NM_058181.2</t>
  </si>
  <si>
    <t>P58557</t>
  </si>
  <si>
    <t>NM_004559.4</t>
  </si>
  <si>
    <t>P67809</t>
  </si>
  <si>
    <t>YBX1</t>
  </si>
  <si>
    <t>Y-box binding protein 1</t>
  </si>
  <si>
    <t>NM_001145426.1</t>
  </si>
  <si>
    <t>P16989-2</t>
  </si>
  <si>
    <t>YBX3</t>
  </si>
  <si>
    <t>Y-box binding protein 3</t>
  </si>
  <si>
    <t>NM_003651.4</t>
  </si>
  <si>
    <t>P16989</t>
  </si>
  <si>
    <t>NM_001017964.1</t>
  </si>
  <si>
    <t>A8MPS7</t>
  </si>
  <si>
    <t>YDJC</t>
  </si>
  <si>
    <t>YdjC homolog (bacterial)</t>
  </si>
  <si>
    <t>NM_018023.4</t>
  </si>
  <si>
    <t>Q9ULM3</t>
  </si>
  <si>
    <t>YEATS2</t>
  </si>
  <si>
    <t>YEATS domain containing 2</t>
  </si>
  <si>
    <t>NM_006530.3</t>
  </si>
  <si>
    <t>O95619</t>
  </si>
  <si>
    <t>YEATS4</t>
  </si>
  <si>
    <t>YEATS domain containing 4</t>
  </si>
  <si>
    <t>NM_005433.3</t>
  </si>
  <si>
    <t>P07947</t>
  </si>
  <si>
    <t>YES1</t>
  </si>
  <si>
    <t>YES proto-oncogene 1%2C Src family tyrosine kinase</t>
  </si>
  <si>
    <t>NM_020470.2</t>
  </si>
  <si>
    <t>O95070</t>
  </si>
  <si>
    <t>YIF1A</t>
  </si>
  <si>
    <t>Yip1 interacting factor homolog A%2C membrane trafficking protein</t>
  </si>
  <si>
    <t>NM_001039671.2</t>
  </si>
  <si>
    <t>Q5BJH7-6</t>
  </si>
  <si>
    <t>YIF1B</t>
  </si>
  <si>
    <t>Yip1 interacting factor homolog B%2C membrane trafficking protein</t>
  </si>
  <si>
    <t>NM_001039672.2</t>
  </si>
  <si>
    <t>Q5BJH7</t>
  </si>
  <si>
    <t>NM_001145463.1</t>
  </si>
  <si>
    <t>Q5BJH7-4</t>
  </si>
  <si>
    <t>NM_018982.4</t>
  </si>
  <si>
    <t>Q9Y548</t>
  </si>
  <si>
    <t>YIPF1</t>
  </si>
  <si>
    <t>Yip1 domain family member 1</t>
  </si>
  <si>
    <t>NM_024029.4</t>
  </si>
  <si>
    <t>Q9BWQ6</t>
  </si>
  <si>
    <t>YIPF2</t>
  </si>
  <si>
    <t>Yip1 domain family member 2</t>
  </si>
  <si>
    <t>NM_015388.3</t>
  </si>
  <si>
    <t>Q9GZM5</t>
  </si>
  <si>
    <t>YIPF3</t>
  </si>
  <si>
    <t>Yip1 domain family member 3</t>
  </si>
  <si>
    <t>NM_032312.3</t>
  </si>
  <si>
    <t>Q9BSR8</t>
  </si>
  <si>
    <t>YIPF4</t>
  </si>
  <si>
    <t>Yip1 domain family member 4</t>
  </si>
  <si>
    <t>NM_030799.8</t>
  </si>
  <si>
    <t>Q969M3</t>
  </si>
  <si>
    <t>YIPF5</t>
  </si>
  <si>
    <t>Yip1 domain family member 5</t>
  </si>
  <si>
    <t>NM_173834.3</t>
  </si>
  <si>
    <t>Q96EC8</t>
  </si>
  <si>
    <t>YIPF6</t>
  </si>
  <si>
    <t>Yip1 domain family member 6</t>
  </si>
  <si>
    <t>NM_006555.3</t>
  </si>
  <si>
    <t>O15498</t>
  </si>
  <si>
    <t>YKT6</t>
  </si>
  <si>
    <t>YKT6 v-SNARE homolog (S. cerevisiae)</t>
  </si>
  <si>
    <t>NM_019589.2</t>
  </si>
  <si>
    <t>P49750-4</t>
  </si>
  <si>
    <t>YLPM1</t>
  </si>
  <si>
    <t>YLP motif containing 1</t>
  </si>
  <si>
    <t>NM_014263.3</t>
  </si>
  <si>
    <t>Q96TA2-2</t>
  </si>
  <si>
    <t>YME1L1</t>
  </si>
  <si>
    <t>YME1 like 1 ATPase</t>
  </si>
  <si>
    <t>NM_139312.2</t>
  </si>
  <si>
    <t>Q96TA2</t>
  </si>
  <si>
    <t>NM_018566.3</t>
  </si>
  <si>
    <t>Q5VVQ6</t>
  </si>
  <si>
    <t>YOD1</t>
  </si>
  <si>
    <t>YOD1 deubiquitinase</t>
  </si>
  <si>
    <t>NM_013313.4</t>
  </si>
  <si>
    <t>O60688</t>
  </si>
  <si>
    <t>YPEL1</t>
  </si>
  <si>
    <t>yippee like 1</t>
  </si>
  <si>
    <t>NM_001005404.3</t>
  </si>
  <si>
    <t>Q96QA6</t>
  </si>
  <si>
    <t>YPEL2</t>
  </si>
  <si>
    <t>yippee like 2</t>
  </si>
  <si>
    <t>NM_001145524.1</t>
  </si>
  <si>
    <t>P61236</t>
  </si>
  <si>
    <t>YPEL3</t>
  </si>
  <si>
    <t>yippee like 3</t>
  </si>
  <si>
    <t>NM_031477.4</t>
  </si>
  <si>
    <t>P61236-2</t>
  </si>
  <si>
    <t>NM_145008.2</t>
  </si>
  <si>
    <t>Q96NS1</t>
  </si>
  <si>
    <t>YPEL4</t>
  </si>
  <si>
    <t>yippee like 4</t>
  </si>
  <si>
    <t>NM_001127400.1</t>
  </si>
  <si>
    <t>P62699</t>
  </si>
  <si>
    <t>YPEL5</t>
  </si>
  <si>
    <t>yippee like 5</t>
  </si>
  <si>
    <t>NM_001127401.1</t>
  </si>
  <si>
    <t>NM_016061.2</t>
  </si>
  <si>
    <t>NM_024640.3</t>
  </si>
  <si>
    <t>Q86U90</t>
  </si>
  <si>
    <t>YRDC</t>
  </si>
  <si>
    <t>yrdC N6-threonylcarbamoyltransferase domain containing</t>
  </si>
  <si>
    <t>NM_022828.3</t>
  </si>
  <si>
    <t>Q9H6S0</t>
  </si>
  <si>
    <t>YTHDC2</t>
  </si>
  <si>
    <t>YTH domain containing 2</t>
  </si>
  <si>
    <t>NM_017798.3</t>
  </si>
  <si>
    <t>Q9BYJ9</t>
  </si>
  <si>
    <t>YTHDF1</t>
  </si>
  <si>
    <t>YTH N6-methyladenosine RNA binding protein 1</t>
  </si>
  <si>
    <t>NM_001172828.1</t>
  </si>
  <si>
    <t>Q9Y5A9-2</t>
  </si>
  <si>
    <t>YTHDF2</t>
  </si>
  <si>
    <t>YTH N6-methyladenosine RNA binding protein 2</t>
  </si>
  <si>
    <t>NM_001173128.1</t>
  </si>
  <si>
    <t>Q9Y5A9</t>
  </si>
  <si>
    <t>NM_016258.2</t>
  </si>
  <si>
    <t>NM_152758.5</t>
  </si>
  <si>
    <t>Q7Z739</t>
  </si>
  <si>
    <t>YTHDF3</t>
  </si>
  <si>
    <t>YTH N6-methyladenosine RNA binding protein 3</t>
  </si>
  <si>
    <t>NM_003404.4</t>
  </si>
  <si>
    <t>P31946</t>
  </si>
  <si>
    <t>YWHAB</t>
  </si>
  <si>
    <t>tyrosine 3-monooxygenase/tryptophan 5-monooxygenase activation protein beta</t>
  </si>
  <si>
    <t>NM_139323.3</t>
  </si>
  <si>
    <t>NM_006761.4</t>
  </si>
  <si>
    <t>P62258</t>
  </si>
  <si>
    <t>YWHAE</t>
  </si>
  <si>
    <t>tyrosine 3-monooxygenase/tryptophan 5-monooxygenase activation protein epsilon</t>
  </si>
  <si>
    <t>NR_024058.1</t>
  </si>
  <si>
    <t>NM_012479.3</t>
  </si>
  <si>
    <t>P61981</t>
  </si>
  <si>
    <t>YWHAG</t>
  </si>
  <si>
    <t>tyrosine 3-monooxygenase/tryptophan 5-monooxygenase activation protein gamma</t>
  </si>
  <si>
    <t>NM_003405.3</t>
  </si>
  <si>
    <t>Q04917</t>
  </si>
  <si>
    <t>YWHAH</t>
  </si>
  <si>
    <t>tyrosine 3-monooxygenase/tryptophan 5-monooxygenase activation protein eta</t>
  </si>
  <si>
    <t>NM_006826.3</t>
  </si>
  <si>
    <t>P27348</t>
  </si>
  <si>
    <t>YWHAQ</t>
  </si>
  <si>
    <t>tyrosine 3-monooxygenase/tryptophan 5-monooxygenase activation protein theta</t>
  </si>
  <si>
    <t>NM_001135699.1</t>
  </si>
  <si>
    <t>P63104</t>
  </si>
  <si>
    <t>YWHAZ</t>
  </si>
  <si>
    <t>tyrosine 3-monooxygenase/tryptophan 5-monooxygenase activation protein zeta</t>
  </si>
  <si>
    <t>NM_001135700.1</t>
  </si>
  <si>
    <t>NM_001135702.1</t>
  </si>
  <si>
    <t>NM_003406.3</t>
  </si>
  <si>
    <t>NM_145690.2</t>
  </si>
  <si>
    <t>NM_003403.4</t>
  </si>
  <si>
    <t>P25490</t>
  </si>
  <si>
    <t>YY1</t>
  </si>
  <si>
    <t>YY1 transcription factor</t>
  </si>
  <si>
    <t>NM_139118.2</t>
  </si>
  <si>
    <t>Q9H869</t>
  </si>
  <si>
    <t>YY1AP1</t>
  </si>
  <si>
    <t>YY1 associated protein 1</t>
  </si>
  <si>
    <t>NM_175907.5</t>
  </si>
  <si>
    <t>Q8N4Q0</t>
  </si>
  <si>
    <t>ZADH2</t>
  </si>
  <si>
    <t>zinc binding alcohol dehydrogenase domain containing 2</t>
  </si>
  <si>
    <t>NM_016653.2</t>
  </si>
  <si>
    <t>Q9NYL2</t>
  </si>
  <si>
    <t>ZAK</t>
  </si>
  <si>
    <t>sterile alpha motif and leucine zipper containing kinase AZK</t>
  </si>
  <si>
    <t>NM_133646.2</t>
  </si>
  <si>
    <t>Q9NYL2-2</t>
  </si>
  <si>
    <t>NM_001079.3</t>
  </si>
  <si>
    <t>P43403</t>
  </si>
  <si>
    <t>ZAP70</t>
  </si>
  <si>
    <t>zeta chain of T cell receptor associated protein kinase 70kDa</t>
  </si>
  <si>
    <t>NM_024508.4</t>
  </si>
  <si>
    <t>Q9BTP6</t>
  </si>
  <si>
    <t>ZBED2</t>
  </si>
  <si>
    <t>zinc finger BED-type containing 2</t>
  </si>
  <si>
    <t>NM_014838.2</t>
  </si>
  <si>
    <t>O75132</t>
  </si>
  <si>
    <t>ZBED4</t>
  </si>
  <si>
    <t>zinc finger BED-type containing 4</t>
  </si>
  <si>
    <t>NM_001143667.1</t>
  </si>
  <si>
    <t>Q49AG3</t>
  </si>
  <si>
    <t>ZBED5</t>
  </si>
  <si>
    <t>zinc finger BED-type containing 5</t>
  </si>
  <si>
    <t>NM_021211.3</t>
  </si>
  <si>
    <t>NR_034137.1</t>
  </si>
  <si>
    <t>ZBED5-AS1</t>
  </si>
  <si>
    <t>ZBED5 antisense RNA 1</t>
  </si>
  <si>
    <t>NM_138434.2</t>
  </si>
  <si>
    <t>Q96FA7</t>
  </si>
  <si>
    <t>ZBED6CL</t>
  </si>
  <si>
    <t>ZBED6 C-terminal like</t>
  </si>
  <si>
    <t>NM_001160417.1</t>
  </si>
  <si>
    <t>NP_001153889.1</t>
  </si>
  <si>
    <t>ZBP1</t>
  </si>
  <si>
    <t>Z-DNA binding protein 1</t>
  </si>
  <si>
    <t>NM_001160418.1</t>
  </si>
  <si>
    <t>Q9H171-7</t>
  </si>
  <si>
    <t>NM_001123329.1</t>
  </si>
  <si>
    <t>Q9Y2K1</t>
  </si>
  <si>
    <t>ZBTB1</t>
  </si>
  <si>
    <t>zinc finger and BTB domain containing 1</t>
  </si>
  <si>
    <t>NM_014950.2</t>
  </si>
  <si>
    <t>Q9Y2K1-2</t>
  </si>
  <si>
    <t>NM_001105539.2</t>
  </si>
  <si>
    <t>Q96DT7</t>
  </si>
  <si>
    <t>ZBTB10</t>
  </si>
  <si>
    <t>zinc finger and BTB domain containing 10</t>
  </si>
  <si>
    <t>NM_023929.4</t>
  </si>
  <si>
    <t>Q96DT7-2</t>
  </si>
  <si>
    <t>NM_014415.3</t>
  </si>
  <si>
    <t>O95625</t>
  </si>
  <si>
    <t>ZBTB11</t>
  </si>
  <si>
    <t>zinc finger and BTB domain containing 11</t>
  </si>
  <si>
    <t>NR_024407.1</t>
  </si>
  <si>
    <t>ZBTB11-AS1</t>
  </si>
  <si>
    <t>ZBTB11 antisense RNA 1</t>
  </si>
  <si>
    <t>NM_181842.2</t>
  </si>
  <si>
    <t>Q9Y330</t>
  </si>
  <si>
    <t>ZBTB12</t>
  </si>
  <si>
    <t>zinc finger and BTB domain containing 12</t>
  </si>
  <si>
    <t>NM_001143823.2</t>
  </si>
  <si>
    <t>O43829</t>
  </si>
  <si>
    <t>ZBTB14</t>
  </si>
  <si>
    <t>zinc finger and BTB domain containing 14</t>
  </si>
  <si>
    <t>NM_003409.4</t>
  </si>
  <si>
    <t>NM_003443.2</t>
  </si>
  <si>
    <t>Q13105</t>
  </si>
  <si>
    <t>ZBTB17</t>
  </si>
  <si>
    <t>zinc finger and BTB domain containing 17</t>
  </si>
  <si>
    <t>NM_006352.4</t>
  </si>
  <si>
    <t>Q99592</t>
  </si>
  <si>
    <t>ZBTB18</t>
  </si>
  <si>
    <t>zinc finger and BTB domain containing 18</t>
  </si>
  <si>
    <t>NM_205768.2</t>
  </si>
  <si>
    <t>Q99592-2</t>
  </si>
  <si>
    <t>NM_020861.2</t>
  </si>
  <si>
    <t>Q8N680</t>
  </si>
  <si>
    <t>ZBTB2</t>
  </si>
  <si>
    <t>zinc finger and BTB domain containing 2</t>
  </si>
  <si>
    <t>NM_001164342.2</t>
  </si>
  <si>
    <t>Q9HC78</t>
  </si>
  <si>
    <t>ZBTB20</t>
  </si>
  <si>
    <t>zinc finger and BTB domain containing 20</t>
  </si>
  <si>
    <t>NM_001098403.1</t>
  </si>
  <si>
    <t>Q9ULJ3-2</t>
  </si>
  <si>
    <t>ZBTB21</t>
  </si>
  <si>
    <t>zinc finger and BTB domain containing 21</t>
  </si>
  <si>
    <t>NM_020727.4</t>
  </si>
  <si>
    <t>Q9ULJ3</t>
  </si>
  <si>
    <t>NM_001145338.1</t>
  </si>
  <si>
    <t>O15209</t>
  </si>
  <si>
    <t>ZBTB22</t>
  </si>
  <si>
    <t>zinc finger and BTB domain containing 22</t>
  </si>
  <si>
    <t>NM_005453.4</t>
  </si>
  <si>
    <t>NM_001164313.1</t>
  </si>
  <si>
    <t>O43167-2</t>
  </si>
  <si>
    <t>ZBTB24</t>
  </si>
  <si>
    <t>zinc finger and BTB domain containing 24</t>
  </si>
  <si>
    <t>NM_014797.2</t>
  </si>
  <si>
    <t>O43167</t>
  </si>
  <si>
    <t>NM_006977.3</t>
  </si>
  <si>
    <t>P24278</t>
  </si>
  <si>
    <t>ZBTB25</t>
  </si>
  <si>
    <t>zinc finger and BTB domain containing 25</t>
  </si>
  <si>
    <t>NM_020924.3</t>
  </si>
  <si>
    <t>Q9HCK0</t>
  </si>
  <si>
    <t>ZBTB26</t>
  </si>
  <si>
    <t>zinc finger and BTB domain containing 26</t>
  </si>
  <si>
    <t>NM_024784.3</t>
  </si>
  <si>
    <t>Q9H5J0</t>
  </si>
  <si>
    <t>ZBTB3</t>
  </si>
  <si>
    <t>zinc finger and BTB domain containing 3</t>
  </si>
  <si>
    <t>NM_014383.2</t>
  </si>
  <si>
    <t>Q9Y2Y4</t>
  </si>
  <si>
    <t>ZBTB32</t>
  </si>
  <si>
    <t>zinc finger and BTB domain containing 32</t>
  </si>
  <si>
    <t>NM_001184742.1</t>
  </si>
  <si>
    <t>Q86T24</t>
  </si>
  <si>
    <t>ZBTB33</t>
  </si>
  <si>
    <t>zinc finger and BTB domain containing 33</t>
  </si>
  <si>
    <t>NM_006777.3</t>
  </si>
  <si>
    <t>NM_001099270.1</t>
  </si>
  <si>
    <t>Q8NCN2</t>
  </si>
  <si>
    <t>ZBTB34</t>
  </si>
  <si>
    <t>zinc finger and BTB domain containing 34</t>
  </si>
  <si>
    <t>NM_001080412.2</t>
  </si>
  <si>
    <t>Q8NAP3</t>
  </si>
  <si>
    <t>ZBTB38</t>
  </si>
  <si>
    <t>zinc finger and BTB domain containing 38</t>
  </si>
  <si>
    <t>NM_014830.2</t>
  </si>
  <si>
    <t>O15060</t>
  </si>
  <si>
    <t>ZBTB39</t>
  </si>
  <si>
    <t>zinc finger and BTB domain containing 39</t>
  </si>
  <si>
    <t>NM_001128833.1</t>
  </si>
  <si>
    <t>Q9P1Z0</t>
  </si>
  <si>
    <t>ZBTB4</t>
  </si>
  <si>
    <t>zinc finger and BTB domain containing 4</t>
  </si>
  <si>
    <t>NM_020899.3</t>
  </si>
  <si>
    <t>NM_014870.3</t>
  </si>
  <si>
    <t>Q9NUA8</t>
  </si>
  <si>
    <t>ZBTB40</t>
  </si>
  <si>
    <t>zinc finger and BTB domain containing 40</t>
  </si>
  <si>
    <t>NM_194314.2</t>
  </si>
  <si>
    <t>Q5SVQ8</t>
  </si>
  <si>
    <t>ZBTB41</t>
  </si>
  <si>
    <t>zinc finger and BTB domain containing 41</t>
  </si>
  <si>
    <t>NM_001137601.2</t>
  </si>
  <si>
    <t>B2RXF5</t>
  </si>
  <si>
    <t>ZBTB42</t>
  </si>
  <si>
    <t>zinc finger and BTB domain containing 42</t>
  </si>
  <si>
    <t>NM_001135776.1</t>
  </si>
  <si>
    <t>O43298</t>
  </si>
  <si>
    <t>ZBTB43</t>
  </si>
  <si>
    <t>zinc finger and BTB domain containing 43</t>
  </si>
  <si>
    <t>NM_014007.3</t>
  </si>
  <si>
    <t>NM_014155.4</t>
  </si>
  <si>
    <t>Q8NCP5-3</t>
  </si>
  <si>
    <t>ZBTB44</t>
  </si>
  <si>
    <t>zinc finger and BTB domain containing 44</t>
  </si>
  <si>
    <t>NM_032792.3</t>
  </si>
  <si>
    <t>Q96K62</t>
  </si>
  <si>
    <t>ZBTB45</t>
  </si>
  <si>
    <t>zinc finger and BTB domain containing 45</t>
  </si>
  <si>
    <t>NM_025224.3</t>
  </si>
  <si>
    <t>Q86UZ6</t>
  </si>
  <si>
    <t>ZBTB46</t>
  </si>
  <si>
    <t>zinc finger and BTB domain containing 46</t>
  </si>
  <si>
    <t>NM_145166.3</t>
  </si>
  <si>
    <t>Q9UFB7</t>
  </si>
  <si>
    <t>ZBTB47</t>
  </si>
  <si>
    <t>zinc finger and BTB domain containing 47</t>
  </si>
  <si>
    <t>NM_005341.3</t>
  </si>
  <si>
    <t>P10074</t>
  </si>
  <si>
    <t>ZBTB48</t>
  </si>
  <si>
    <t>zinc finger and BTB domain containing 48</t>
  </si>
  <si>
    <t>NM_145291.3</t>
  </si>
  <si>
    <t>Q6ZSB9</t>
  </si>
  <si>
    <t>ZBTB49</t>
  </si>
  <si>
    <t>zinc finger and BTB domain containing 49</t>
  </si>
  <si>
    <t>NM_014872.2</t>
  </si>
  <si>
    <t>O15062</t>
  </si>
  <si>
    <t>ZBTB5</t>
  </si>
  <si>
    <t>zinc finger and BTB domain containing 5</t>
  </si>
  <si>
    <t>NM_006626.5</t>
  </si>
  <si>
    <t>Q15916</t>
  </si>
  <si>
    <t>ZBTB6</t>
  </si>
  <si>
    <t>zinc finger and BTB domain containing 6</t>
  </si>
  <si>
    <t>NM_015898.3</t>
  </si>
  <si>
    <t>O95365</t>
  </si>
  <si>
    <t>ZBTB7A</t>
  </si>
  <si>
    <t>zinc finger and BTB domain containing 7A</t>
  </si>
  <si>
    <t>NM_178547.3</t>
  </si>
  <si>
    <t>A8K0B5</t>
  </si>
  <si>
    <t>ZBTB8OS</t>
  </si>
  <si>
    <t>zinc finger and BTB domain containing 8 opposite strand</t>
  </si>
  <si>
    <t>NM_152735.3</t>
  </si>
  <si>
    <t>Q96C00</t>
  </si>
  <si>
    <t>ZBTB9</t>
  </si>
  <si>
    <t>zinc finger and BTB domain containing 9</t>
  </si>
  <si>
    <t>NM_016010.2</t>
  </si>
  <si>
    <t>Q96GY0</t>
  </si>
  <si>
    <t>ZC2HC1A</t>
  </si>
  <si>
    <t>zinc finger C2HC-type containing 1A</t>
  </si>
  <si>
    <t>NM_032786.2</t>
  </si>
  <si>
    <t>Q96K80</t>
  </si>
  <si>
    <t>ZC3H10</t>
  </si>
  <si>
    <t>zinc finger CCCH-type containing 10</t>
  </si>
  <si>
    <t>NM_014827.5</t>
  </si>
  <si>
    <t>O75152</t>
  </si>
  <si>
    <t>ZC3H11A</t>
  </si>
  <si>
    <t>zinc finger CCCH-type containing 11A</t>
  </si>
  <si>
    <t>NM_025079.2</t>
  </si>
  <si>
    <t>Q5D1E8</t>
  </si>
  <si>
    <t>ZC3H12A</t>
  </si>
  <si>
    <t>zinc finger CCCH-type containing 12A</t>
  </si>
  <si>
    <t>NM_001010888.3</t>
  </si>
  <si>
    <t>Q5HYM0</t>
  </si>
  <si>
    <t>ZC3H12B</t>
  </si>
  <si>
    <t>zinc finger CCCH-type containing 12B</t>
  </si>
  <si>
    <t>NM_033390.1</t>
  </si>
  <si>
    <t>Q9C0D7</t>
  </si>
  <si>
    <t>ZC3H12C</t>
  </si>
  <si>
    <t>zinc finger CCCH-type containing 12C</t>
  </si>
  <si>
    <t>NM_207360.2</t>
  </si>
  <si>
    <t>A2A288</t>
  </si>
  <si>
    <t>ZC3H12D</t>
  </si>
  <si>
    <t>zinc finger CCCH-type containing 12D</t>
  </si>
  <si>
    <t>NM_001160103.1</t>
  </si>
  <si>
    <t>Q6PJT7-2</t>
  </si>
  <si>
    <t>ZC3H14</t>
  </si>
  <si>
    <t>zinc finger CCCH-type containing 14</t>
  </si>
  <si>
    <t>NM_024824.4</t>
  </si>
  <si>
    <t>Q6PJT7</t>
  </si>
  <si>
    <t>NM_018471.2</t>
  </si>
  <si>
    <t>Q8WU90</t>
  </si>
  <si>
    <t>ZC3H15</t>
  </si>
  <si>
    <t>zinc finger CCCH-type containing 15</t>
  </si>
  <si>
    <t>NM_144604.3</t>
  </si>
  <si>
    <t>Q86VM9</t>
  </si>
  <si>
    <t>ZC3H18</t>
  </si>
  <si>
    <t>zinc finger CCCH-type containing 18</t>
  </si>
  <si>
    <t>NM_015117.2</t>
  </si>
  <si>
    <t>Q8IXZ2</t>
  </si>
  <si>
    <t>ZC3H3</t>
  </si>
  <si>
    <t>zinc finger CCCH-type containing 3</t>
  </si>
  <si>
    <t>NM_015168.1</t>
  </si>
  <si>
    <t>Q9UPT8</t>
  </si>
  <si>
    <t>ZC3H4</t>
  </si>
  <si>
    <t>zinc finger CCCH-type containing 4</t>
  </si>
  <si>
    <t>NM_198581.2</t>
  </si>
  <si>
    <t>P61129</t>
  </si>
  <si>
    <t>ZC3H6</t>
  </si>
  <si>
    <t>zinc finger CCCH-type containing 6</t>
  </si>
  <si>
    <t>NM_014153.3</t>
  </si>
  <si>
    <t>Q8IWR0</t>
  </si>
  <si>
    <t>ZC3H7A</t>
  </si>
  <si>
    <t>zinc finger CCCH-type containing 7A</t>
  </si>
  <si>
    <t>NM_017590.5</t>
  </si>
  <si>
    <t>Q9UGR2-2</t>
  </si>
  <si>
    <t>ZC3H7B</t>
  </si>
  <si>
    <t>zinc finger CCCH-type containing 7B</t>
  </si>
  <si>
    <t>NM_032494.2</t>
  </si>
  <si>
    <t>Q8N5P1</t>
  </si>
  <si>
    <t>ZC3H8</t>
  </si>
  <si>
    <t>zinc finger CCCH-type containing 8</t>
  </si>
  <si>
    <t>NM_020119.3</t>
  </si>
  <si>
    <t>Q7Z2W4</t>
  </si>
  <si>
    <t>ZC3HAV1</t>
  </si>
  <si>
    <t>zinc finger CCCH-type containing%2C antiviral 1</t>
  </si>
  <si>
    <t>NM_080660.3</t>
  </si>
  <si>
    <t>Q96H79</t>
  </si>
  <si>
    <t>ZC3HAV1L</t>
  </si>
  <si>
    <t>zinc finger CCCH-type containing%2C antiviral 1 like</t>
  </si>
  <si>
    <t>NM_016478.4</t>
  </si>
  <si>
    <t>Q86WB0</t>
  </si>
  <si>
    <t>ZC3HC1</t>
  </si>
  <si>
    <t>zinc finger C3HC-type containing 1</t>
  </si>
  <si>
    <t>NM_001178032.2</t>
  </si>
  <si>
    <t>Q9NQZ6-3</t>
  </si>
  <si>
    <t>ZC4H2</t>
  </si>
  <si>
    <t>zinc finger C4H2-type containing</t>
  </si>
  <si>
    <t>NM_018684.3</t>
  </si>
  <si>
    <t>Q9NQZ6</t>
  </si>
  <si>
    <t>NM_017665.3</t>
  </si>
  <si>
    <t>Q8TBK6-2</t>
  </si>
  <si>
    <t>ZCCHC10</t>
  </si>
  <si>
    <t>zinc finger CCHC-type containing 10</t>
  </si>
  <si>
    <t>NM_001009881.2</t>
  </si>
  <si>
    <t>A0A0C4DFM7</t>
  </si>
  <si>
    <t>ZCCHC11</t>
  </si>
  <si>
    <t>zinc finger CCHC-type containing 11</t>
  </si>
  <si>
    <t>NM_015269.2</t>
  </si>
  <si>
    <t>Q5TAX3</t>
  </si>
  <si>
    <t>NM_015144.2</t>
  </si>
  <si>
    <t>Q8WYQ9</t>
  </si>
  <si>
    <t>ZCCHC14</t>
  </si>
  <si>
    <t>zinc finger CCHC-type containing 14</t>
  </si>
  <si>
    <t>NM_016505.3</t>
  </si>
  <si>
    <t>Q9NP64</t>
  </si>
  <si>
    <t>ZCCHC17</t>
  </si>
  <si>
    <t>zinc finger CCHC-type containing 17</t>
  </si>
  <si>
    <t>NM_001143978.2</t>
  </si>
  <si>
    <t>P0CG32</t>
  </si>
  <si>
    <t>ZCCHC18</t>
  </si>
  <si>
    <t>zinc finger CCHC-type containing 18</t>
  </si>
  <si>
    <t>NR_026694.2</t>
  </si>
  <si>
    <t>NM_017742.5</t>
  </si>
  <si>
    <t>Q9C0B9</t>
  </si>
  <si>
    <t>ZCCHC2</t>
  </si>
  <si>
    <t>zinc finger CCHC-type containing 2</t>
  </si>
  <si>
    <t>NM_153367.3</t>
  </si>
  <si>
    <t>Q8N2G6</t>
  </si>
  <si>
    <t>ZCCHC24</t>
  </si>
  <si>
    <t>zinc finger CCHC-type containing 24</t>
  </si>
  <si>
    <t>NM_033089.6</t>
  </si>
  <si>
    <t>NP_149080.2</t>
  </si>
  <si>
    <t>ZCCHC3</t>
  </si>
  <si>
    <t>zinc finger CCHC-type containing 3</t>
  </si>
  <si>
    <t>NM_024936.2</t>
  </si>
  <si>
    <t>Q9H5U6</t>
  </si>
  <si>
    <t>ZCCHC4</t>
  </si>
  <si>
    <t>zinc finger CCHC-type containing 4</t>
  </si>
  <si>
    <t>NM_001185059.1</t>
  </si>
  <si>
    <t>Q5VYS8</t>
  </si>
  <si>
    <t>ZCCHC6</t>
  </si>
  <si>
    <t>zinc finger CCHC-type containing 6</t>
  </si>
  <si>
    <t>NM_024617.3</t>
  </si>
  <si>
    <t>NM_032226.2</t>
  </si>
  <si>
    <t>Q8N3Z6</t>
  </si>
  <si>
    <t>ZCCHC7</t>
  </si>
  <si>
    <t>zinc finger CCHC-type containing 7</t>
  </si>
  <si>
    <t>NM_017612.4</t>
  </si>
  <si>
    <t>Q6NZY4</t>
  </si>
  <si>
    <t>ZCCHC8</t>
  </si>
  <si>
    <t>zinc finger CCHC-type containing 8</t>
  </si>
  <si>
    <t>NM_001131035.1</t>
  </si>
  <si>
    <t>Q8N567</t>
  </si>
  <si>
    <t>ZCCHC9</t>
  </si>
  <si>
    <t>zinc finger CCHC-type containing 9</t>
  </si>
  <si>
    <t>NM_001131036.1</t>
  </si>
  <si>
    <t>NM_033114.3</t>
  </si>
  <si>
    <t>Q8TBF4</t>
  </si>
  <si>
    <t>ZCRB1</t>
  </si>
  <si>
    <t>zinc finger CCHC-type and RNA binding motif containing 1</t>
  </si>
  <si>
    <t>NM_017984.4</t>
  </si>
  <si>
    <t>Q9H0M4</t>
  </si>
  <si>
    <t>ZCWPW1</t>
  </si>
  <si>
    <t>zinc finger CW-type and PWWP domain containing 1</t>
  </si>
  <si>
    <t>NM_020923.2</t>
  </si>
  <si>
    <t>Q9HCK1</t>
  </si>
  <si>
    <t>ZDBF2</t>
  </si>
  <si>
    <t>zinc finger DBF-type containing 2</t>
  </si>
  <si>
    <t>NM_013304.2</t>
  </si>
  <si>
    <t>Q8WTX9</t>
  </si>
  <si>
    <t>ZDHHC1</t>
  </si>
  <si>
    <t>zinc finger DHHC-type containing 1</t>
  </si>
  <si>
    <t>NM_024786.2</t>
  </si>
  <si>
    <t>Q9H8X9</t>
  </si>
  <si>
    <t>ZDHHC11</t>
  </si>
  <si>
    <t>zinc finger DHHC-type containing 11</t>
  </si>
  <si>
    <t>NM_032799.4</t>
  </si>
  <si>
    <t>NP_116188.2</t>
  </si>
  <si>
    <t>ZDHHC12</t>
  </si>
  <si>
    <t>zinc finger DHHC-type containing 12</t>
  </si>
  <si>
    <t>NM_001001483.2</t>
  </si>
  <si>
    <t>Q8IUH4-3</t>
  </si>
  <si>
    <t>ZDHHC13</t>
  </si>
  <si>
    <t>zinc finger DHHC-type containing 13</t>
  </si>
  <si>
    <t>NM_019028.2</t>
  </si>
  <si>
    <t>Q8IUH4</t>
  </si>
  <si>
    <t>NM_024630.2</t>
  </si>
  <si>
    <t>Q8IZN3</t>
  </si>
  <si>
    <t>ZDHHC14</t>
  </si>
  <si>
    <t>zinc finger DHHC-type containing 14</t>
  </si>
  <si>
    <t>NM_153746.1</t>
  </si>
  <si>
    <t>Q8IZN3-2</t>
  </si>
  <si>
    <t>NM_032327.3</t>
  </si>
  <si>
    <t>Q969W1</t>
  </si>
  <si>
    <t>ZDHHC16</t>
  </si>
  <si>
    <t>zinc finger DHHC-type containing 16</t>
  </si>
  <si>
    <t>NM_198043.2</t>
  </si>
  <si>
    <t>Q969W1-2</t>
  </si>
  <si>
    <t>NM_198044.2</t>
  </si>
  <si>
    <t>Q969W1-3</t>
  </si>
  <si>
    <t>NM_198045.2</t>
  </si>
  <si>
    <t>Q969W1-4</t>
  </si>
  <si>
    <t>NM_015336.2</t>
  </si>
  <si>
    <t>Q8IUH5</t>
  </si>
  <si>
    <t>ZDHHC17</t>
  </si>
  <si>
    <t>zinc finger DHHC-type containing 17</t>
  </si>
  <si>
    <t>NM_032283.2</t>
  </si>
  <si>
    <t>Q9NUE0</t>
  </si>
  <si>
    <t>ZDHHC18</t>
  </si>
  <si>
    <t>zinc finger DHHC-type containing 18</t>
  </si>
  <si>
    <t>NM_016353.4</t>
  </si>
  <si>
    <t>Q9UIJ5</t>
  </si>
  <si>
    <t>ZDHHC2</t>
  </si>
  <si>
    <t>zinc finger DHHC-type containing 2</t>
  </si>
  <si>
    <t>NM_153251.3</t>
  </si>
  <si>
    <t>Q5W0Z9-3</t>
  </si>
  <si>
    <t>ZDHHC20</t>
  </si>
  <si>
    <t>zinc finger DHHC-type containing 20</t>
  </si>
  <si>
    <t>NM_178566.4</t>
  </si>
  <si>
    <t>Q8IVQ6</t>
  </si>
  <si>
    <t>ZDHHC21</t>
  </si>
  <si>
    <t>zinc finger DHHC-type containing 21</t>
  </si>
  <si>
    <t>NM_173570.4</t>
  </si>
  <si>
    <t>Q8IYP9</t>
  </si>
  <si>
    <t>ZDHHC23</t>
  </si>
  <si>
    <t>zinc finger DHHC-type containing 23</t>
  </si>
  <si>
    <t>NM_207340.1</t>
  </si>
  <si>
    <t>Q6UX98</t>
  </si>
  <si>
    <t>ZDHHC24</t>
  </si>
  <si>
    <t>zinc finger DHHC-type containing 24</t>
  </si>
  <si>
    <t>NM_016598.2</t>
  </si>
  <si>
    <t>Q9NYG2-2</t>
  </si>
  <si>
    <t>ZDHHC3</t>
  </si>
  <si>
    <t>zinc finger DHHC-type containing 3</t>
  </si>
  <si>
    <t>NM_001134387.1</t>
  </si>
  <si>
    <t>Q9NPG8</t>
  </si>
  <si>
    <t>ZDHHC4</t>
  </si>
  <si>
    <t>zinc finger DHHC-type containing 4</t>
  </si>
  <si>
    <t>NM_001134388.1</t>
  </si>
  <si>
    <t>NM_001134389.1</t>
  </si>
  <si>
    <t>NM_018106.3</t>
  </si>
  <si>
    <t>NM_015457.2</t>
  </si>
  <si>
    <t>Q9C0B5</t>
  </si>
  <si>
    <t>ZDHHC5</t>
  </si>
  <si>
    <t>zinc finger DHHC-type containing 5</t>
  </si>
  <si>
    <t>NM_022494.2</t>
  </si>
  <si>
    <t>Q9H6R6</t>
  </si>
  <si>
    <t>ZDHHC6</t>
  </si>
  <si>
    <t>zinc finger DHHC-type containing 6</t>
  </si>
  <si>
    <t>NM_001145548.1</t>
  </si>
  <si>
    <t>Q9NXF8-2</t>
  </si>
  <si>
    <t>ZDHHC7</t>
  </si>
  <si>
    <t>zinc finger DHHC-type containing 7</t>
  </si>
  <si>
    <t>NM_017740.2</t>
  </si>
  <si>
    <t>Q9NXF8</t>
  </si>
  <si>
    <t>NM_001185024.1</t>
  </si>
  <si>
    <t>Q9ULC8-3</t>
  </si>
  <si>
    <t>ZDHHC8</t>
  </si>
  <si>
    <t>zinc finger DHHC-type containing 8</t>
  </si>
  <si>
    <t>NM_013373.3</t>
  </si>
  <si>
    <t>Q9ULC8</t>
  </si>
  <si>
    <t>NM_016032.3</t>
  </si>
  <si>
    <t>Q9Y397</t>
  </si>
  <si>
    <t>ZDHHC9</t>
  </si>
  <si>
    <t>zinc finger DHHC-type containing 9</t>
  </si>
  <si>
    <t>NM_001174094.1</t>
  </si>
  <si>
    <t>NP_001167565.1</t>
  </si>
  <si>
    <t>ZEB1</t>
  </si>
  <si>
    <t>zinc finger E-box binding homeobox 1</t>
  </si>
  <si>
    <t>NM_030751.5</t>
  </si>
  <si>
    <t>P37275</t>
  </si>
  <si>
    <t>NR_024284.1</t>
  </si>
  <si>
    <t>ZEB1-AS1</t>
  </si>
  <si>
    <t>ZEB1 antisense RNA 1</t>
  </si>
  <si>
    <t>NM_014795.3</t>
  </si>
  <si>
    <t>O60315</t>
  </si>
  <si>
    <t>ZEB2</t>
  </si>
  <si>
    <t>zinc finger E-box binding homeobox 2</t>
  </si>
  <si>
    <t>NM_006336.3</t>
  </si>
  <si>
    <t>Q7Z7L7</t>
  </si>
  <si>
    <t>ZER1</t>
  </si>
  <si>
    <t>zyg-11 related cell cycle regulator</t>
  </si>
  <si>
    <t>NM_001170796.1</t>
  </si>
  <si>
    <t>Q8TCF1-3</t>
  </si>
  <si>
    <t>ZFAND1</t>
  </si>
  <si>
    <t>zinc finger AN1-type containing 1</t>
  </si>
  <si>
    <t>NM_001170797.1</t>
  </si>
  <si>
    <t>Q8TCF1-4</t>
  </si>
  <si>
    <t>NM_024699.2</t>
  </si>
  <si>
    <t>Q8TCF1</t>
  </si>
  <si>
    <t>NR_033193.1</t>
  </si>
  <si>
    <t>NR_033194.1</t>
  </si>
  <si>
    <t>NR_033195.1</t>
  </si>
  <si>
    <t>NM_182491.2</t>
  </si>
  <si>
    <t>Q8N6M9</t>
  </si>
  <si>
    <t>ZFAND2A</t>
  </si>
  <si>
    <t>zinc finger AN1-type containing 2A</t>
  </si>
  <si>
    <t>NM_138802.2</t>
  </si>
  <si>
    <t>Q8WV99</t>
  </si>
  <si>
    <t>ZFAND2B</t>
  </si>
  <si>
    <t>zinc finger AN1-type containing 2B</t>
  </si>
  <si>
    <t>NM_021943.2</t>
  </si>
  <si>
    <t>Q9H8U3</t>
  </si>
  <si>
    <t>ZFAND3</t>
  </si>
  <si>
    <t>zinc finger AN1-type containing 3</t>
  </si>
  <si>
    <t>NM_174890.3</t>
  </si>
  <si>
    <t>Q86XD8</t>
  </si>
  <si>
    <t>ZFAND4</t>
  </si>
  <si>
    <t>zinc finger AN1-type containing 4</t>
  </si>
  <si>
    <t>NM_001102420.2</t>
  </si>
  <si>
    <t>O76080</t>
  </si>
  <si>
    <t>ZFAND5</t>
  </si>
  <si>
    <t>zinc finger AN1-type containing 5</t>
  </si>
  <si>
    <t>NM_001102421.2</t>
  </si>
  <si>
    <t>NM_006007.3</t>
  </si>
  <si>
    <t>NM_019006.3</t>
  </si>
  <si>
    <t>Q6FIF0</t>
  </si>
  <si>
    <t>ZFAND6</t>
  </si>
  <si>
    <t>zinc finger AN1-type containing 6</t>
  </si>
  <si>
    <t>NR_003604.2</t>
  </si>
  <si>
    <t>ZFAS1</t>
  </si>
  <si>
    <t>ZNFX1 antisense RNA 1</t>
  </si>
  <si>
    <t>NR_003605.1</t>
  </si>
  <si>
    <t>NR_003606.2</t>
  </si>
  <si>
    <t>NM_020863.3</t>
  </si>
  <si>
    <t>Q9P243</t>
  </si>
  <si>
    <t>ZFAT</t>
  </si>
  <si>
    <t>zinc finger and AT-hook domain containing</t>
  </si>
  <si>
    <t>NM_144982.4</t>
  </si>
  <si>
    <t>O60293</t>
  </si>
  <si>
    <t>ZFC3H1</t>
  </si>
  <si>
    <t>zinc finger C3H1-type containing</t>
  </si>
  <si>
    <t>NM_001164766.1</t>
  </si>
  <si>
    <t>Q15911-2</t>
  </si>
  <si>
    <t>ZFHX3</t>
  </si>
  <si>
    <t>zinc finger homeobox 3</t>
  </si>
  <si>
    <t>NM_006885.3</t>
  </si>
  <si>
    <t>Q15911</t>
  </si>
  <si>
    <t>NM_153688.3</t>
  </si>
  <si>
    <t>Q6P2D0</t>
  </si>
  <si>
    <t>ZFP1</t>
  </si>
  <si>
    <t>ZFP1 zinc finger protein</t>
  </si>
  <si>
    <t>NM_020917.2</t>
  </si>
  <si>
    <t>Q9HCL3</t>
  </si>
  <si>
    <t>ZFP14</t>
  </si>
  <si>
    <t>ZFP14 zinc finger protein</t>
  </si>
  <si>
    <t>NM_030613.3</t>
  </si>
  <si>
    <t>Q6ZN57</t>
  </si>
  <si>
    <t>ZFP2</t>
  </si>
  <si>
    <t>ZFP2 zinc finger protein</t>
  </si>
  <si>
    <t>NM_020828.1</t>
  </si>
  <si>
    <t>Q8NHY6</t>
  </si>
  <si>
    <t>ZFP28</t>
  </si>
  <si>
    <t>ZFP28 zinc finger protein</t>
  </si>
  <si>
    <t>NM_153018.2</t>
  </si>
  <si>
    <t>Q96NJ6</t>
  </si>
  <si>
    <t>ZFP3</t>
  </si>
  <si>
    <t>ZFP3 zinc finger protein</t>
  </si>
  <si>
    <t>NM_014898.2</t>
  </si>
  <si>
    <t>Q9Y2G7</t>
  </si>
  <si>
    <t>ZFP30</t>
  </si>
  <si>
    <t>ZFP30 zinc finger protein</t>
  </si>
  <si>
    <t>NM_003407.3</t>
  </si>
  <si>
    <t>M0QY76</t>
  </si>
  <si>
    <t>ZFP36</t>
  </si>
  <si>
    <t>ZFP36 ring finger protein</t>
  </si>
  <si>
    <t>NM_004926.3</t>
  </si>
  <si>
    <t>Q07352</t>
  </si>
  <si>
    <t>ZFP36L1</t>
  </si>
  <si>
    <t>ZFP36 ring finger protein-like 1</t>
  </si>
  <si>
    <t>NM_006887.4</t>
  </si>
  <si>
    <t>P47974</t>
  </si>
  <si>
    <t>ZFP36L2</t>
  </si>
  <si>
    <t>ZFP36 ring finger protein-like 2</t>
  </si>
  <si>
    <t>NM_003408.2</t>
  </si>
  <si>
    <t>Q9Y6Q3</t>
  </si>
  <si>
    <t>ZFP37</t>
  </si>
  <si>
    <t>ZFP37 zinc finger protein</t>
  </si>
  <si>
    <t>NM_173832.5</t>
  </si>
  <si>
    <t>A0A0G2JH32</t>
  </si>
  <si>
    <t>ZFP41</t>
  </si>
  <si>
    <t>ZFP41 zinc finger protein</t>
  </si>
  <si>
    <t>NM_001172638.1</t>
  </si>
  <si>
    <t>Q8NB50</t>
  </si>
  <si>
    <t>ZFP62</t>
  </si>
  <si>
    <t>ZFP62 zinc finger protein</t>
  </si>
  <si>
    <t>NM_018197.2</t>
  </si>
  <si>
    <t>Q9NPA5</t>
  </si>
  <si>
    <t>ZFP64</t>
  </si>
  <si>
    <t>ZFP64 zinc finger protein</t>
  </si>
  <si>
    <t>NM_199426.1</t>
  </si>
  <si>
    <t>Q9NTW7-4</t>
  </si>
  <si>
    <t>NM_199427.2</t>
  </si>
  <si>
    <t>Q9NTW7</t>
  </si>
  <si>
    <t>NM_023070.2</t>
  </si>
  <si>
    <t>Q9UJL9</t>
  </si>
  <si>
    <t>ZFP69B</t>
  </si>
  <si>
    <t>ZFP69 zinc finger protein B</t>
  </si>
  <si>
    <t>NM_133466.3</t>
  </si>
  <si>
    <t>Q8N141</t>
  </si>
  <si>
    <t>ZFP82</t>
  </si>
  <si>
    <t>ZFP82 zinc finger protein</t>
  </si>
  <si>
    <t>NM_133458.3</t>
  </si>
  <si>
    <t>Q8TF47</t>
  </si>
  <si>
    <t>ZFP90</t>
  </si>
  <si>
    <t>ZFP90 zinc finger protein</t>
  </si>
  <si>
    <t>NM_053023.4</t>
  </si>
  <si>
    <t>Q96JP5</t>
  </si>
  <si>
    <t>ZFP91</t>
  </si>
  <si>
    <t>ZFP91 zinc finger protein</t>
  </si>
  <si>
    <t>NM_001136273.1</t>
  </si>
  <si>
    <t>A6NM28</t>
  </si>
  <si>
    <t>ZFP92</t>
  </si>
  <si>
    <t>ZFP92 zinc finger protein</t>
  </si>
  <si>
    <t>NM_006782.3</t>
  </si>
  <si>
    <t>O95159</t>
  </si>
  <si>
    <t>ZFPL1</t>
  </si>
  <si>
    <t>zinc finger protein like 1</t>
  </si>
  <si>
    <t>NM_153813.2</t>
  </si>
  <si>
    <t>Q8IX07</t>
  </si>
  <si>
    <t>ZFPM1</t>
  </si>
  <si>
    <t>zinc finger protein%2C FOG family member 1</t>
  </si>
  <si>
    <t>NM_016107.3</t>
  </si>
  <si>
    <t>Q96KR1</t>
  </si>
  <si>
    <t>ZFR</t>
  </si>
  <si>
    <t>zinc finger RNA binding protein</t>
  </si>
  <si>
    <t>NR_027149.1</t>
  </si>
  <si>
    <t>ZFR2</t>
  </si>
  <si>
    <t>zinc finger RNA binding protein 2</t>
  </si>
  <si>
    <t>NM_001178084.1</t>
  </si>
  <si>
    <t>P17010</t>
  </si>
  <si>
    <t>ZFX</t>
  </si>
  <si>
    <t>zinc finger protein%2C X-linked</t>
  </si>
  <si>
    <t>NM_001178085.1</t>
  </si>
  <si>
    <t>NM_001178095.1</t>
  </si>
  <si>
    <t>NP_001171566.1</t>
  </si>
  <si>
    <t>NM_003410.3</t>
  </si>
  <si>
    <t>NM_021260.3</t>
  </si>
  <si>
    <t>Q9HBF4</t>
  </si>
  <si>
    <t>ZFYVE1</t>
  </si>
  <si>
    <t>zinc finger FYVE-type containing 1</t>
  </si>
  <si>
    <t>NM_014733.4</t>
  </si>
  <si>
    <t>NP_055548.3</t>
  </si>
  <si>
    <t>ZFYVE16</t>
  </si>
  <si>
    <t>zinc finger FYVE-type containing 16</t>
  </si>
  <si>
    <t>NM_001077268.1</t>
  </si>
  <si>
    <t>Q96K21</t>
  </si>
  <si>
    <t>ZFYVE19</t>
  </si>
  <si>
    <t>zinc finger FYVE-type containing 19</t>
  </si>
  <si>
    <t>NM_024071.3</t>
  </si>
  <si>
    <t>Q9BQ24</t>
  </si>
  <si>
    <t>ZFYVE21</t>
  </si>
  <si>
    <t>zinc finger FYVE-type containing 21</t>
  </si>
  <si>
    <t>NM_015346.3</t>
  </si>
  <si>
    <t>NP_056161.2</t>
  </si>
  <si>
    <t>ZFYVE26</t>
  </si>
  <si>
    <t>zinc finger FYVE-type containing 26</t>
  </si>
  <si>
    <t>NM_001174120.1</t>
  </si>
  <si>
    <t>Q5T4F4-5</t>
  </si>
  <si>
    <t>ZFYVE27</t>
  </si>
  <si>
    <t>zinc finger FYVE-type containing 27</t>
  </si>
  <si>
    <t>NM_001174121.1</t>
  </si>
  <si>
    <t>Q5T4F4-7</t>
  </si>
  <si>
    <t>NM_001172656.1</t>
  </si>
  <si>
    <t>Q9HCC9-2</t>
  </si>
  <si>
    <t>ZFYVE28</t>
  </si>
  <si>
    <t>zinc finger FYVE-type containing 28</t>
  </si>
  <si>
    <t>NM_001172659.1</t>
  </si>
  <si>
    <t>Q9HCC9-3</t>
  </si>
  <si>
    <t>NM_001172660.1</t>
  </si>
  <si>
    <t>Q9HCC9-8</t>
  </si>
  <si>
    <t>NM_020972.2</t>
  </si>
  <si>
    <t>Q9HCC9</t>
  </si>
  <si>
    <t>NM_004799.3</t>
  </si>
  <si>
    <t>O95405</t>
  </si>
  <si>
    <t>ZFYVE9</t>
  </si>
  <si>
    <t>zinc finger FYVE-type containing 9</t>
  </si>
  <si>
    <t>NM_007324.3</t>
  </si>
  <si>
    <t>O95405-2</t>
  </si>
  <si>
    <t>NM_001103167.1</t>
  </si>
  <si>
    <t>P0C6A0</t>
  </si>
  <si>
    <t>ZGLP1</t>
  </si>
  <si>
    <t>zinc finger%2C GATA-like protein 1</t>
  </si>
  <si>
    <t>NM_001083113.1</t>
  </si>
  <si>
    <t>Q8N5A5-2</t>
  </si>
  <si>
    <t>ZGPAT</t>
  </si>
  <si>
    <t>zinc finger CCCH-type and G-patch domain containing</t>
  </si>
  <si>
    <t>NM_032527.4</t>
  </si>
  <si>
    <t>Q8N5A5</t>
  </si>
  <si>
    <t>NM_181485.2</t>
  </si>
  <si>
    <t>NM_001017926.2</t>
  </si>
  <si>
    <t>Q9UKY1</t>
  </si>
  <si>
    <t>ZHX1</t>
  </si>
  <si>
    <t>zinc fingers and homeoboxes 1</t>
  </si>
  <si>
    <t>NM_007222.4</t>
  </si>
  <si>
    <t>NM_014943.3</t>
  </si>
  <si>
    <t>Q9Y6X8</t>
  </si>
  <si>
    <t>ZHX2</t>
  </si>
  <si>
    <t>zinc fingers and homeoboxes 2</t>
  </si>
  <si>
    <t>NM_015035.3</t>
  </si>
  <si>
    <t>Q9H4I2</t>
  </si>
  <si>
    <t>ZHX3</t>
  </si>
  <si>
    <t>zinc fingers and homeoboxes 3</t>
  </si>
  <si>
    <t>NM_003439.2</t>
  </si>
  <si>
    <t>P17029</t>
  </si>
  <si>
    <t>ZKSCAN1</t>
  </si>
  <si>
    <t>zinc finger with KRAB and SCAN domains 1</t>
  </si>
  <si>
    <t>NM_001012981.4</t>
  </si>
  <si>
    <t>Q63HK3</t>
  </si>
  <si>
    <t>ZKSCAN2</t>
  </si>
  <si>
    <t>zinc finger with KRAB and SCAN domains 2</t>
  </si>
  <si>
    <t>NM_024493.3</t>
  </si>
  <si>
    <t>Q9BRR0</t>
  </si>
  <si>
    <t>ZKSCAN3</t>
  </si>
  <si>
    <t>zinc finger with KRAB and SCAN domains 3</t>
  </si>
  <si>
    <t>NM_019110.4</t>
  </si>
  <si>
    <t>Q969J2</t>
  </si>
  <si>
    <t>ZKSCAN4</t>
  </si>
  <si>
    <t>zinc finger with KRAB and SCAN domains 4</t>
  </si>
  <si>
    <t>NM_014569.3</t>
  </si>
  <si>
    <t>Q9Y2L8</t>
  </si>
  <si>
    <t>ZKSCAN5</t>
  </si>
  <si>
    <t>zinc finger with KRAB and SCAN domains 5</t>
  </si>
  <si>
    <t>NM_145102.3</t>
  </si>
  <si>
    <t>NM_018651.3</t>
  </si>
  <si>
    <t>Q9P0L1</t>
  </si>
  <si>
    <t>ZKSCAN7</t>
  </si>
  <si>
    <t>zinc finger with KRAB and SCAN domains 7</t>
  </si>
  <si>
    <t>NM_006298.3</t>
  </si>
  <si>
    <t>Q15776</t>
  </si>
  <si>
    <t>ZKSCAN8</t>
  </si>
  <si>
    <t>zinc finger with KRAB and SCAN domains 8</t>
  </si>
  <si>
    <t>NM_001011657.3</t>
  </si>
  <si>
    <t>NP_001011657.2</t>
  </si>
  <si>
    <t>ZMAT1</t>
  </si>
  <si>
    <t>zinc finger matrin-type 1</t>
  </si>
  <si>
    <t>NM_144723.2</t>
  </si>
  <si>
    <t>Q96NC0</t>
  </si>
  <si>
    <t>ZMAT2</t>
  </si>
  <si>
    <t>zinc finger matrin-type 2</t>
  </si>
  <si>
    <t>NM_022470.3</t>
  </si>
  <si>
    <t>Q9HA38</t>
  </si>
  <si>
    <t>ZMAT3</t>
  </si>
  <si>
    <t>zinc finger matrin-type 3</t>
  </si>
  <si>
    <t>NM_152240.2</t>
  </si>
  <si>
    <t>Q9HA38-2</t>
  </si>
  <si>
    <t>NM_001003692.1</t>
  </si>
  <si>
    <t>Q9UDW3</t>
  </si>
  <si>
    <t>ZMAT5</t>
  </si>
  <si>
    <t>zinc finger matrin-type 5</t>
  </si>
  <si>
    <t>NM_019103.2</t>
  </si>
  <si>
    <t>NM_020338.3</t>
  </si>
  <si>
    <t>Q9ULJ6</t>
  </si>
  <si>
    <t>ZMIZ1</t>
  </si>
  <si>
    <t>zinc finger MIZ-type containing 1</t>
  </si>
  <si>
    <t>NR_015429.1</t>
  </si>
  <si>
    <t>ZMIZ1-AS1</t>
  </si>
  <si>
    <t>ZMIZ1 antisense RNA 1</t>
  </si>
  <si>
    <t>NM_031449.3</t>
  </si>
  <si>
    <t>Q8NF64</t>
  </si>
  <si>
    <t>ZMIZ2</t>
  </si>
  <si>
    <t>zinc finger MIZ-type containing 2</t>
  </si>
  <si>
    <t>NM_174929.2</t>
  </si>
  <si>
    <t>Q8NF64-2</t>
  </si>
  <si>
    <t>NM_005857.4</t>
  </si>
  <si>
    <t>O75844</t>
  </si>
  <si>
    <t>ZMPSTE24</t>
  </si>
  <si>
    <t>zinc metallopeptidase STE24</t>
  </si>
  <si>
    <t>NM_024772.4</t>
  </si>
  <si>
    <t>Q5SVZ6</t>
  </si>
  <si>
    <t>ZMYM1</t>
  </si>
  <si>
    <t>zinc finger MYM-type containing 1</t>
  </si>
  <si>
    <t>NM_001190965.2</t>
  </si>
  <si>
    <t>Q9UBW7</t>
  </si>
  <si>
    <t>ZMYM2</t>
  </si>
  <si>
    <t>zinc finger MYM-type containing 2</t>
  </si>
  <si>
    <t>NM_001171162.1</t>
  </si>
  <si>
    <t>Q14202-2</t>
  </si>
  <si>
    <t>ZMYM3</t>
  </si>
  <si>
    <t>zinc finger MYM-type containing 3</t>
  </si>
  <si>
    <t>NM_001171163.1</t>
  </si>
  <si>
    <t>Q14202-3</t>
  </si>
  <si>
    <t>NM_201599.2</t>
  </si>
  <si>
    <t>Q14202</t>
  </si>
  <si>
    <t>NM_005095.2</t>
  </si>
  <si>
    <t>Q5VZL5</t>
  </si>
  <si>
    <t>ZMYM4</t>
  </si>
  <si>
    <t>zinc finger MYM-type containing 4</t>
  </si>
  <si>
    <t>NM_001039649.2</t>
  </si>
  <si>
    <t>Q9UJ78-2</t>
  </si>
  <si>
    <t>ZMYM5</t>
  </si>
  <si>
    <t>zinc finger MYM-type containing 5</t>
  </si>
  <si>
    <t>NM_001142684.1</t>
  </si>
  <si>
    <t>Q9UJ78</t>
  </si>
  <si>
    <t>NM_007167.3</t>
  </si>
  <si>
    <t>O95789</t>
  </si>
  <si>
    <t>ZMYM6</t>
  </si>
  <si>
    <t>zinc finger MYM-type containing 6</t>
  </si>
  <si>
    <t>NM_001136046.2</t>
  </si>
  <si>
    <t>Q9H091</t>
  </si>
  <si>
    <t>ZMYND15</t>
  </si>
  <si>
    <t>zinc finger MYND-type containing 15</t>
  </si>
  <si>
    <t>NM_138462.2</t>
  </si>
  <si>
    <t>Q96E35</t>
  </si>
  <si>
    <t>ZMYND19</t>
  </si>
  <si>
    <t>zinc finger MYND-type containing 19</t>
  </si>
  <si>
    <t>NM_183048.3</t>
  </si>
  <si>
    <t>Q9ULU4-14</t>
  </si>
  <si>
    <t>ZMYND8</t>
  </si>
  <si>
    <t>zinc finger MYND-type containing 8</t>
  </si>
  <si>
    <t>NM_015394.4</t>
  </si>
  <si>
    <t>P21506</t>
  </si>
  <si>
    <t>ZNF10</t>
  </si>
  <si>
    <t>zinc finger protein 10</t>
  </si>
  <si>
    <t>NM_173531.3</t>
  </si>
  <si>
    <t>Q8IYN0</t>
  </si>
  <si>
    <t>ZNF100</t>
  </si>
  <si>
    <t>zinc finger protein 100</t>
  </si>
  <si>
    <t>NM_033204.3</t>
  </si>
  <si>
    <t>Q8IZC7</t>
  </si>
  <si>
    <t>ZNF101</t>
  </si>
  <si>
    <t>zinc finger protein 101</t>
  </si>
  <si>
    <t>NM_022473.2</t>
  </si>
  <si>
    <t>Q9H2Y7</t>
  </si>
  <si>
    <t>ZNF106</t>
  </si>
  <si>
    <t>zinc finger protein 106</t>
  </si>
  <si>
    <t>NM_001013746.2</t>
  </si>
  <si>
    <t>Q9UII5</t>
  </si>
  <si>
    <t>ZNF107</t>
  </si>
  <si>
    <t>zinc finger protein 107</t>
  </si>
  <si>
    <t>NM_016220.4</t>
  </si>
  <si>
    <t>NM_013380.3</t>
  </si>
  <si>
    <t>Q9UJU3-2</t>
  </si>
  <si>
    <t>ZNF112</t>
  </si>
  <si>
    <t>zinc finger protein 112</t>
  </si>
  <si>
    <t>NM_015852.3</t>
  </si>
  <si>
    <t>Q03924</t>
  </si>
  <si>
    <t>ZNF117</t>
  </si>
  <si>
    <t>zinc finger protein 117</t>
  </si>
  <si>
    <t>NM_016265.3</t>
  </si>
  <si>
    <t>P17014</t>
  </si>
  <si>
    <t>ZNF12</t>
  </si>
  <si>
    <t>zinc finger protein 12</t>
  </si>
  <si>
    <t>NM_001008727.3</t>
  </si>
  <si>
    <t>P58317</t>
  </si>
  <si>
    <t>ZNF121</t>
  </si>
  <si>
    <t>zinc finger protein 121</t>
  </si>
  <si>
    <t>NM_003431.3</t>
  </si>
  <si>
    <t>Q15973-4</t>
  </si>
  <si>
    <t>ZNF124</t>
  </si>
  <si>
    <t>zinc finger protein 124</t>
  </si>
  <si>
    <t>NM_003433.3</t>
  </si>
  <si>
    <t>P52740</t>
  </si>
  <si>
    <t>ZNF132</t>
  </si>
  <si>
    <t>zinc finger protein 132</t>
  </si>
  <si>
    <t>NM_001083330.2</t>
  </si>
  <si>
    <t>NP_001269924.1</t>
  </si>
  <si>
    <t>ZNF133</t>
  </si>
  <si>
    <t>zinc finger protein 133</t>
  </si>
  <si>
    <t>NM_003435.4</t>
  </si>
  <si>
    <t>P52741</t>
  </si>
  <si>
    <t>ZNF134</t>
  </si>
  <si>
    <t>zinc finger protein 134</t>
  </si>
  <si>
    <t>NM_007134.1</t>
  </si>
  <si>
    <t>P52742-4</t>
  </si>
  <si>
    <t>ZNF135</t>
  </si>
  <si>
    <t>zinc finger protein 135</t>
  </si>
  <si>
    <t>NM_003437.3</t>
  </si>
  <si>
    <t>P52737</t>
  </si>
  <si>
    <t>ZNF136</t>
  </si>
  <si>
    <t>zinc finger protein 136</t>
  </si>
  <si>
    <t>NR_023311.1</t>
  </si>
  <si>
    <t>ZNF137P</t>
  </si>
  <si>
    <t>zinc finger protein 137%2C pseudogene</t>
  </si>
  <si>
    <t>NM_021030.2</t>
  </si>
  <si>
    <t>P17017</t>
  </si>
  <si>
    <t>ZNF14</t>
  </si>
  <si>
    <t>zinc finger protein 14</t>
  </si>
  <si>
    <t>NM_003441.2</t>
  </si>
  <si>
    <t>Q15928</t>
  </si>
  <si>
    <t>ZNF141</t>
  </si>
  <si>
    <t>zinc finger protein 141</t>
  </si>
  <si>
    <t>NM_001105537.2</t>
  </si>
  <si>
    <t>P52746</t>
  </si>
  <si>
    <t>ZNF142</t>
  </si>
  <si>
    <t>zinc finger protein 142</t>
  </si>
  <si>
    <t>NM_003442.5</t>
  </si>
  <si>
    <t>P52747</t>
  </si>
  <si>
    <t>ZNF143</t>
  </si>
  <si>
    <t>zinc finger protein 143</t>
  </si>
  <si>
    <t>NM_001099638.1</t>
  </si>
  <si>
    <t>Q15072</t>
  </si>
  <si>
    <t>ZNF146</t>
  </si>
  <si>
    <t>zinc finger protein 146</t>
  </si>
  <si>
    <t>NM_001099639.1</t>
  </si>
  <si>
    <t>NM_007145.2</t>
  </si>
  <si>
    <t>NM_021964.2</t>
  </si>
  <si>
    <t>Q9UQR1</t>
  </si>
  <si>
    <t>ZNF148</t>
  </si>
  <si>
    <t>zinc finger protein 148</t>
  </si>
  <si>
    <t>NM_001085384.2</t>
  </si>
  <si>
    <t>Q13106</t>
  </si>
  <si>
    <t>ZNF154</t>
  </si>
  <si>
    <t>zinc finger protein 154</t>
  </si>
  <si>
    <t>NM_198089.2</t>
  </si>
  <si>
    <t>NP_001247416.1</t>
  </si>
  <si>
    <t>ZNF155</t>
  </si>
  <si>
    <t>zinc finger protein 155</t>
  </si>
  <si>
    <t>NM_006958.2</t>
  </si>
  <si>
    <t>P17020</t>
  </si>
  <si>
    <t>ZNF16</t>
  </si>
  <si>
    <t>zinc finger protein 16</t>
  </si>
  <si>
    <t>NM_001102603.1</t>
  </si>
  <si>
    <t>Q9HCG1</t>
  </si>
  <si>
    <t>ZNF160</t>
  </si>
  <si>
    <t>zinc finger protein 160</t>
  </si>
  <si>
    <t>NM_033288.3</t>
  </si>
  <si>
    <t>NM_003447.3</t>
  </si>
  <si>
    <t>P49910</t>
  </si>
  <si>
    <t>ZNF165</t>
  </si>
  <si>
    <t>zinc finger protein 165</t>
  </si>
  <si>
    <t>NM_194320.3</t>
  </si>
  <si>
    <t>Q14929</t>
  </si>
  <si>
    <t>ZNF169</t>
  </si>
  <si>
    <t>zinc finger protein 169</t>
  </si>
  <si>
    <t>NM_006959.2</t>
  </si>
  <si>
    <t>P17021</t>
  </si>
  <si>
    <t>ZNF17</t>
  </si>
  <si>
    <t>zinc finger protein 17</t>
  </si>
  <si>
    <t>NM_001032292.2</t>
  </si>
  <si>
    <t>Q15697-2</t>
  </si>
  <si>
    <t>ZNF174</t>
  </si>
  <si>
    <t>zinc finger protein 174</t>
  </si>
  <si>
    <t>NM_003450.2</t>
  </si>
  <si>
    <t>Q15697</t>
  </si>
  <si>
    <t>NM_007147.3</t>
  </si>
  <si>
    <t>Q9Y473</t>
  </si>
  <si>
    <t>ZNF175</t>
  </si>
  <si>
    <t>zinc finger protein 175</t>
  </si>
  <si>
    <t>NM_013256.5</t>
  </si>
  <si>
    <t>NP_037388.3</t>
  </si>
  <si>
    <t>ZNF180</t>
  </si>
  <si>
    <t>zinc finger protein 180</t>
  </si>
  <si>
    <t>NM_001029997.3</t>
  </si>
  <si>
    <t>Q2M3W8</t>
  </si>
  <si>
    <t>ZNF181</t>
  </si>
  <si>
    <t>zinc finger protein 181</t>
  </si>
  <si>
    <t>NM_001145665.1</t>
  </si>
  <si>
    <t>Q2M3W8-3</t>
  </si>
  <si>
    <t>NM_001007088.1</t>
  </si>
  <si>
    <t>P17025-2</t>
  </si>
  <si>
    <t>ZNF182</t>
  </si>
  <si>
    <t>zinc finger protein 182</t>
  </si>
  <si>
    <t>NM_001178099.1</t>
  </si>
  <si>
    <t>P17025</t>
  </si>
  <si>
    <t>NM_007149.2</t>
  </si>
  <si>
    <t>Q99676</t>
  </si>
  <si>
    <t>ZNF184</t>
  </si>
  <si>
    <t>zinc finger protein 184</t>
  </si>
  <si>
    <t>NM_001178115.1</t>
  </si>
  <si>
    <t>O15231-9</t>
  </si>
  <si>
    <t>ZNF185</t>
  </si>
  <si>
    <t>zinc finger protein 185 (LIM domain)</t>
  </si>
  <si>
    <t>NM_003452.3</t>
  </si>
  <si>
    <t>O75820</t>
  </si>
  <si>
    <t>ZNF189</t>
  </si>
  <si>
    <t>zinc finger protein 189</t>
  </si>
  <si>
    <t>NM_197977.2</t>
  </si>
  <si>
    <t>O75820-4</t>
  </si>
  <si>
    <t>NM_001130520.2</t>
  </si>
  <si>
    <t>O14628</t>
  </si>
  <si>
    <t>ZNF195</t>
  </si>
  <si>
    <t>zinc finger protein 195</t>
  </si>
  <si>
    <t>NM_007152.4</t>
  </si>
  <si>
    <t>O14628-4</t>
  </si>
  <si>
    <t>NM_021088.3</t>
  </si>
  <si>
    <t>Q9BSG1-2</t>
  </si>
  <si>
    <t>ZNF2</t>
  </si>
  <si>
    <t>zinc finger protein 2</t>
  </si>
  <si>
    <t>NM_001145446.1</t>
  </si>
  <si>
    <t>P98182-3</t>
  </si>
  <si>
    <t>ZNF200</t>
  </si>
  <si>
    <t>zinc finger protein 200</t>
  </si>
  <si>
    <t>NM_001145447.1</t>
  </si>
  <si>
    <t>NM_198088.2</t>
  </si>
  <si>
    <t>P98182</t>
  </si>
  <si>
    <t>NR_002722.2</t>
  </si>
  <si>
    <t>ZNF204P</t>
  </si>
  <si>
    <t>zinc finger protein 204%2C pseudogene</t>
  </si>
  <si>
    <t>NR_024553.1</t>
  </si>
  <si>
    <t>NR_024167.1</t>
  </si>
  <si>
    <t>ZNF205-AS1</t>
  </si>
  <si>
    <t>ZNF205 antisense RNA 1</t>
  </si>
  <si>
    <t>NM_001032293.2</t>
  </si>
  <si>
    <t>O43670-2</t>
  </si>
  <si>
    <t>ZNF207</t>
  </si>
  <si>
    <t>zinc finger protein 207</t>
  </si>
  <si>
    <t>NM_001098507.1</t>
  </si>
  <si>
    <t>O43670-4</t>
  </si>
  <si>
    <t>NM_003457.3</t>
  </si>
  <si>
    <t>O43670</t>
  </si>
  <si>
    <t>NM_007153.3</t>
  </si>
  <si>
    <t>O43345</t>
  </si>
  <si>
    <t>ZNF208</t>
  </si>
  <si>
    <t>zinc finger protein 208</t>
  </si>
  <si>
    <t>NM_006385.4</t>
  </si>
  <si>
    <t>Q13398-7</t>
  </si>
  <si>
    <t>ZNF211</t>
  </si>
  <si>
    <t>zinc finger protein 211</t>
  </si>
  <si>
    <t>NM_198855.3</t>
  </si>
  <si>
    <t>Q13398</t>
  </si>
  <si>
    <t>NM_012256.3</t>
  </si>
  <si>
    <t>Q9UDV6</t>
  </si>
  <si>
    <t>ZNF212</t>
  </si>
  <si>
    <t>zinc finger protein 212</t>
  </si>
  <si>
    <t>NM_001134655.1</t>
  </si>
  <si>
    <t>O14771</t>
  </si>
  <si>
    <t>ZNF213</t>
  </si>
  <si>
    <t>zinc finger protein 213</t>
  </si>
  <si>
    <t>NM_004220.2</t>
  </si>
  <si>
    <t>NM_006526.2</t>
  </si>
  <si>
    <t>O75362</t>
  </si>
  <si>
    <t>ZNF217</t>
  </si>
  <si>
    <t>zinc finger protein 217</t>
  </si>
  <si>
    <t>NM_001102454.1</t>
  </si>
  <si>
    <t>Q9P2Y4</t>
  </si>
  <si>
    <t>ZNF219</t>
  </si>
  <si>
    <t>zinc finger protein 219</t>
  </si>
  <si>
    <t>NM_016423.2</t>
  </si>
  <si>
    <t>NM_006963.4</t>
  </si>
  <si>
    <t>P17026</t>
  </si>
  <si>
    <t>ZNF22</t>
  </si>
  <si>
    <t>zinc finger protein 22</t>
  </si>
  <si>
    <t>NM_013359.2</t>
  </si>
  <si>
    <t>A0A087WT08</t>
  </si>
  <si>
    <t>ZNF221</t>
  </si>
  <si>
    <t>zinc finger protein 221</t>
  </si>
  <si>
    <t>NM_001129996.1</t>
  </si>
  <si>
    <t>Q9UK12-2</t>
  </si>
  <si>
    <t>ZNF222</t>
  </si>
  <si>
    <t>zinc finger protein 222</t>
  </si>
  <si>
    <t>NM_013361.5</t>
  </si>
  <si>
    <t>Q9UK11</t>
  </si>
  <si>
    <t>ZNF223</t>
  </si>
  <si>
    <t>zinc finger protein 223</t>
  </si>
  <si>
    <t>NM_013398.3</t>
  </si>
  <si>
    <t>Q9NZL3</t>
  </si>
  <si>
    <t>ZNF224</t>
  </si>
  <si>
    <t>zinc finger protein 224</t>
  </si>
  <si>
    <t>NM_013362.3</t>
  </si>
  <si>
    <t>Q9UK10</t>
  </si>
  <si>
    <t>ZNF225</t>
  </si>
  <si>
    <t>zinc finger protein 225</t>
  </si>
  <si>
    <t>NM_001032373.1</t>
  </si>
  <si>
    <t>Q9NYT6</t>
  </si>
  <si>
    <t>ZNF226</t>
  </si>
  <si>
    <t>zinc finger protein 226</t>
  </si>
  <si>
    <t>NM_015919.3</t>
  </si>
  <si>
    <t>Q9NYT6-2</t>
  </si>
  <si>
    <t>NM_182490.2</t>
  </si>
  <si>
    <t>Q86WZ6</t>
  </si>
  <si>
    <t>ZNF227</t>
  </si>
  <si>
    <t>zinc finger protein 227</t>
  </si>
  <si>
    <t>NM_014518.3</t>
  </si>
  <si>
    <t>NP_055333.3</t>
  </si>
  <si>
    <t>ZNF229</t>
  </si>
  <si>
    <t>zinc finger protein 229</t>
  </si>
  <si>
    <t>NM_145911.2</t>
  </si>
  <si>
    <t>P17027</t>
  </si>
  <si>
    <t>ZNF23</t>
  </si>
  <si>
    <t>zinc finger protein 23</t>
  </si>
  <si>
    <t>NM_001144824.1</t>
  </si>
  <si>
    <t>Q14588</t>
  </si>
  <si>
    <t>ZNF234</t>
  </si>
  <si>
    <t>zinc finger protein 234</t>
  </si>
  <si>
    <t>NM_006630.2</t>
  </si>
  <si>
    <t>NM_004234.4</t>
  </si>
  <si>
    <t>Q14590</t>
  </si>
  <si>
    <t>ZNF235</t>
  </si>
  <si>
    <t>zinc finger protein 235</t>
  </si>
  <si>
    <t>NM_007345.3</t>
  </si>
  <si>
    <t>Q9UL36</t>
  </si>
  <si>
    <t>ZNF236</t>
  </si>
  <si>
    <t>zinc finger protein 236</t>
  </si>
  <si>
    <t>NM_001099283.1</t>
  </si>
  <si>
    <t>Q16600</t>
  </si>
  <si>
    <t>ZNF239</t>
  </si>
  <si>
    <t>zinc finger protein 239</t>
  </si>
  <si>
    <t>NM_001099284.1</t>
  </si>
  <si>
    <t>NM_006965.3</t>
  </si>
  <si>
    <t>P17028</t>
  </si>
  <si>
    <t>ZNF24</t>
  </si>
  <si>
    <t>zinc finger protein 24</t>
  </si>
  <si>
    <t>NM_021045.2</t>
  </si>
  <si>
    <t>Q8NDW4</t>
  </si>
  <si>
    <t>ZNF248</t>
  </si>
  <si>
    <t>zinc finger protein 248</t>
  </si>
  <si>
    <t>NM_138367.1</t>
  </si>
  <si>
    <t>Q9BRH9</t>
  </si>
  <si>
    <t>ZNF251</t>
  </si>
  <si>
    <t>zinc finger protein 251</t>
  </si>
  <si>
    <t>NR_023392.1</t>
  </si>
  <si>
    <t>ZNF252P</t>
  </si>
  <si>
    <t>zinc finger protein 252%2C pseudogene</t>
  </si>
  <si>
    <t>NM_021047.2</t>
  </si>
  <si>
    <t>O75346</t>
  </si>
  <si>
    <t>ZNF253</t>
  </si>
  <si>
    <t>zinc finger protein 253</t>
  </si>
  <si>
    <t>NM_203282.3</t>
  </si>
  <si>
    <t>O75437</t>
  </si>
  <si>
    <t>ZNF254</t>
  </si>
  <si>
    <t>zinc finger protein 254</t>
  </si>
  <si>
    <t>NM_005773.2</t>
  </si>
  <si>
    <t>Q9Y2P7</t>
  </si>
  <si>
    <t>ZNF256</t>
  </si>
  <si>
    <t>zinc finger protein 256</t>
  </si>
  <si>
    <t>NM_033468.3</t>
  </si>
  <si>
    <t>Q9Y2Q1</t>
  </si>
  <si>
    <t>ZNF257</t>
  </si>
  <si>
    <t>zinc finger protein 257</t>
  </si>
  <si>
    <t>NM_019591.3</t>
  </si>
  <si>
    <t>P17031</t>
  </si>
  <si>
    <t>ZNF26</t>
  </si>
  <si>
    <t>zinc finger protein 26</t>
  </si>
  <si>
    <t>NM_001166037.1</t>
  </si>
  <si>
    <t>Q3ZCT1</t>
  </si>
  <si>
    <t>ZNF260</t>
  </si>
  <si>
    <t>zinc finger protein 260</t>
  </si>
  <si>
    <t>NM_005741.4</t>
  </si>
  <si>
    <t>O14978</t>
  </si>
  <si>
    <t>ZNF263</t>
  </si>
  <si>
    <t>zinc finger protein 263</t>
  </si>
  <si>
    <t>NM_003417.4</t>
  </si>
  <si>
    <t>O43296</t>
  </si>
  <si>
    <t>ZNF264</t>
  </si>
  <si>
    <t>zinc finger protein 264</t>
  </si>
  <si>
    <t>NM_003414.5</t>
  </si>
  <si>
    <t>NP_003405.3</t>
  </si>
  <si>
    <t>ZNF267</t>
  </si>
  <si>
    <t>zinc finger protein 267</t>
  </si>
  <si>
    <t>NM_001165881.2</t>
  </si>
  <si>
    <t>Q14587</t>
  </si>
  <si>
    <t>ZNF268</t>
  </si>
  <si>
    <t>zinc finger protein 268</t>
  </si>
  <si>
    <t>NM_152943.2</t>
  </si>
  <si>
    <t>A0A075B6T9</t>
  </si>
  <si>
    <t>NR_024565.1</t>
  </si>
  <si>
    <t>ZNF271P</t>
  </si>
  <si>
    <t>zinc finger protein 271%2C pseudogene</t>
  </si>
  <si>
    <t>NR_024566.1</t>
  </si>
  <si>
    <t>NM_021148.2</t>
  </si>
  <si>
    <t>Q14593</t>
  </si>
  <si>
    <t>ZNF273</t>
  </si>
  <si>
    <t>zinc finger protein 273</t>
  </si>
  <si>
    <t>NR_003099.1</t>
  </si>
  <si>
    <t>NM_133502.2</t>
  </si>
  <si>
    <t>Q96GC6</t>
  </si>
  <si>
    <t>ZNF274</t>
  </si>
  <si>
    <t>zinc finger protein 274</t>
  </si>
  <si>
    <t>NM_001080485.3</t>
  </si>
  <si>
    <t>A6NFS0</t>
  </si>
  <si>
    <t>ZNF275</t>
  </si>
  <si>
    <t>zinc finger protein 275</t>
  </si>
  <si>
    <t>NM_001113525.1</t>
  </si>
  <si>
    <t>Q8N554</t>
  </si>
  <si>
    <t>ZNF276</t>
  </si>
  <si>
    <t>zinc finger protein 276</t>
  </si>
  <si>
    <t>NM_152287.3</t>
  </si>
  <si>
    <t>Q8N554-2</t>
  </si>
  <si>
    <t>NM_021994.2</t>
  </si>
  <si>
    <t>Q9NRM2</t>
  </si>
  <si>
    <t>ZNF277</t>
  </si>
  <si>
    <t>zinc finger protein 277</t>
  </si>
  <si>
    <t>NM_080764.3</t>
  </si>
  <si>
    <t>A0A0D9SEJ8</t>
  </si>
  <si>
    <t>ZNF280B</t>
  </si>
  <si>
    <t>zinc finger protein 280B</t>
  </si>
  <si>
    <t>NM_017666.4</t>
  </si>
  <si>
    <t>Q8ND82</t>
  </si>
  <si>
    <t>ZNF280C</t>
  </si>
  <si>
    <t>zinc finger protein 280C</t>
  </si>
  <si>
    <t>NM_001002844.2</t>
  </si>
  <si>
    <t>Q6N043-6</t>
  </si>
  <si>
    <t>ZNF280D</t>
  </si>
  <si>
    <t>zinc finger protein 280D</t>
  </si>
  <si>
    <t>NM_017661.3</t>
  </si>
  <si>
    <t>Q6N043</t>
  </si>
  <si>
    <t>NM_012482.4</t>
  </si>
  <si>
    <t>Q9Y2X9</t>
  </si>
  <si>
    <t>ZNF281</t>
  </si>
  <si>
    <t>zinc finger protein 281</t>
  </si>
  <si>
    <t>NM_003575.3</t>
  </si>
  <si>
    <t>Q9UDV7</t>
  </si>
  <si>
    <t>ZNF282</t>
  </si>
  <si>
    <t>zinc finger protein 282</t>
  </si>
  <si>
    <t>NM_181845.1</t>
  </si>
  <si>
    <t>Q8N7M2</t>
  </si>
  <si>
    <t>ZNF283</t>
  </si>
  <si>
    <t>zinc finger protein 283</t>
  </si>
  <si>
    <t>NM_001130842.1</t>
  </si>
  <si>
    <t>Q9HBT8</t>
  </si>
  <si>
    <t>ZNF286A</t>
  </si>
  <si>
    <t>zinc finger protein 286A</t>
  </si>
  <si>
    <t>NM_020652.2</t>
  </si>
  <si>
    <t>NM_001145045.1</t>
  </si>
  <si>
    <t>P0CG31</t>
  </si>
  <si>
    <t>ZNF286B</t>
  </si>
  <si>
    <t>zinc finger protein 286B</t>
  </si>
  <si>
    <t>NM_020653.2</t>
  </si>
  <si>
    <t>NP_001333098.1</t>
  </si>
  <si>
    <t>ZNF287</t>
  </si>
  <si>
    <t>zinc finger protein 287</t>
  </si>
  <si>
    <t>NM_015021.1</t>
  </si>
  <si>
    <t>O60281</t>
  </si>
  <si>
    <t>ZNF292</t>
  </si>
  <si>
    <t>zinc finger protein 292</t>
  </si>
  <si>
    <t>NM_032924.4</t>
  </si>
  <si>
    <t>P17036</t>
  </si>
  <si>
    <t>ZNF3</t>
  </si>
  <si>
    <t>zinc finger protein 3</t>
  </si>
  <si>
    <t>NR_024018.1</t>
  </si>
  <si>
    <t>ZNF30</t>
  </si>
  <si>
    <t>zinc finger protein 30</t>
  </si>
  <si>
    <t>NM_052860.2</t>
  </si>
  <si>
    <t>Q96RE9</t>
  </si>
  <si>
    <t>ZNF300</t>
  </si>
  <si>
    <t>zinc finger protein 300</t>
  </si>
  <si>
    <t>NM_001012320.2</t>
  </si>
  <si>
    <t>Q9NR11-2</t>
  </si>
  <si>
    <t>ZNF302</t>
  </si>
  <si>
    <t>zinc finger protein 302</t>
  </si>
  <si>
    <t>NM_018443.3</t>
  </si>
  <si>
    <t>NM_020657.3</t>
  </si>
  <si>
    <t>Q9HCX3</t>
  </si>
  <si>
    <t>ZNF304</t>
  </si>
  <si>
    <t>zinc finger protein 304</t>
  </si>
  <si>
    <t>NM_001190791.1</t>
  </si>
  <si>
    <t>Q96PQ6-2</t>
  </si>
  <si>
    <t>ZNF317</t>
  </si>
  <si>
    <t>zinc finger protein 317</t>
  </si>
  <si>
    <t>NM_020933.4</t>
  </si>
  <si>
    <t>Q96PQ6</t>
  </si>
  <si>
    <t>NM_014345.2</t>
  </si>
  <si>
    <t>Q5VUA4</t>
  </si>
  <si>
    <t>ZNF318</t>
  </si>
  <si>
    <t>zinc finger protein 318</t>
  </si>
  <si>
    <t>NM_020807.2</t>
  </si>
  <si>
    <t>Q9P2F9</t>
  </si>
  <si>
    <t>ZNF319</t>
  </si>
  <si>
    <t>zinc finger protein 319</t>
  </si>
  <si>
    <t>NM_001005368.2</t>
  </si>
  <si>
    <t>P17041</t>
  </si>
  <si>
    <t>ZNF32</t>
  </si>
  <si>
    <t>zinc finger protein 32</t>
  </si>
  <si>
    <t>NM_006973.2</t>
  </si>
  <si>
    <t>NM_207333.2</t>
  </si>
  <si>
    <t>A2RRD8</t>
  </si>
  <si>
    <t>ZNF320</t>
  </si>
  <si>
    <t>zinc finger protein 320</t>
  </si>
  <si>
    <t>NM_024639.4</t>
  </si>
  <si>
    <t>Q6U7Q0</t>
  </si>
  <si>
    <t>ZNF322</t>
  </si>
  <si>
    <t>zinc finger protein 322</t>
  </si>
  <si>
    <t>NM_014347.2</t>
  </si>
  <si>
    <t>O75467</t>
  </si>
  <si>
    <t>ZNF324</t>
  </si>
  <si>
    <t>zinc finger protein 324</t>
  </si>
  <si>
    <t>NM_207395.2</t>
  </si>
  <si>
    <t>Q6AW86</t>
  </si>
  <si>
    <t>ZNF324B</t>
  </si>
  <si>
    <t>zinc finger protein 324B</t>
  </si>
  <si>
    <t>NM_182975.3</t>
  </si>
  <si>
    <t>Q5BKZ1-2</t>
  </si>
  <si>
    <t>ZNF326</t>
  </si>
  <si>
    <t>zinc finger protein 326</t>
  </si>
  <si>
    <t>NM_182976.3</t>
  </si>
  <si>
    <t>Q5BKZ1</t>
  </si>
  <si>
    <t>NM_024620.3</t>
  </si>
  <si>
    <t>Q86UD4</t>
  </si>
  <si>
    <t>ZNF329</t>
  </si>
  <si>
    <t>zinc finger protein 329</t>
  </si>
  <si>
    <t>NM_014487.5</t>
  </si>
  <si>
    <t>Q9Y3S2</t>
  </si>
  <si>
    <t>ZNF330</t>
  </si>
  <si>
    <t>zinc finger protein 330</t>
  </si>
  <si>
    <t>NM_001079906.1</t>
  </si>
  <si>
    <t>Q9NQX6</t>
  </si>
  <si>
    <t>ZNF331</t>
  </si>
  <si>
    <t>zinc finger protein 331</t>
  </si>
  <si>
    <t>NM_018555.5</t>
  </si>
  <si>
    <t>NM_032433.2</t>
  </si>
  <si>
    <t>Q96JL9</t>
  </si>
  <si>
    <t>ZNF333</t>
  </si>
  <si>
    <t>zinc finger protein 333</t>
  </si>
  <si>
    <t>NM_022095.3</t>
  </si>
  <si>
    <t>Q9H4Z2</t>
  </si>
  <si>
    <t>ZNF335</t>
  </si>
  <si>
    <t>zinc finger protein 335</t>
  </si>
  <si>
    <t>NM_015655.3</t>
  </si>
  <si>
    <t>Q9Y3M9</t>
  </si>
  <si>
    <t>ZNF337</t>
  </si>
  <si>
    <t>zinc finger protein 337</t>
  </si>
  <si>
    <t>NM_006954.1</t>
  </si>
  <si>
    <t>Q06730-2</t>
  </si>
  <si>
    <t>ZNF33A</t>
  </si>
  <si>
    <t>zinc finger protein 33A</t>
  </si>
  <si>
    <t>NM_006974.2</t>
  </si>
  <si>
    <t>Q06730</t>
  </si>
  <si>
    <t>NM_006955.2</t>
  </si>
  <si>
    <t>Q06732</t>
  </si>
  <si>
    <t>ZNF33B</t>
  </si>
  <si>
    <t>zinc finger protein 33B</t>
  </si>
  <si>
    <t>NM_030580.4</t>
  </si>
  <si>
    <t>Q8IZ26</t>
  </si>
  <si>
    <t>ZNF34</t>
  </si>
  <si>
    <t>zinc finger protein 34</t>
  </si>
  <si>
    <t>NM_032819.4</t>
  </si>
  <si>
    <t>Q9BYN7-2</t>
  </si>
  <si>
    <t>ZNF341</t>
  </si>
  <si>
    <t>zinc finger protein 341</t>
  </si>
  <si>
    <t>NM_024325.5</t>
  </si>
  <si>
    <t>Q6P1L6</t>
  </si>
  <si>
    <t>ZNF343</t>
  </si>
  <si>
    <t>zinc finger protein 343</t>
  </si>
  <si>
    <t>NM_003419.4</t>
  </si>
  <si>
    <t>Q14585</t>
  </si>
  <si>
    <t>ZNF345</t>
  </si>
  <si>
    <t>zinc finger protein 345</t>
  </si>
  <si>
    <t>NM_012279.3</t>
  </si>
  <si>
    <t>Q9UL40</t>
  </si>
  <si>
    <t>ZNF346</t>
  </si>
  <si>
    <t>zinc finger protein 346</t>
  </si>
  <si>
    <t>NM_001172674.1</t>
  </si>
  <si>
    <t>Q96SE7-2</t>
  </si>
  <si>
    <t>ZNF347</t>
  </si>
  <si>
    <t>zinc finger protein 347</t>
  </si>
  <si>
    <t>NM_001172675.1</t>
  </si>
  <si>
    <t>NM_003420.3</t>
  </si>
  <si>
    <t>P13682</t>
  </si>
  <si>
    <t>ZNF35</t>
  </si>
  <si>
    <t>zinc finger protein 35</t>
  </si>
  <si>
    <t>NM_021632.3</t>
  </si>
  <si>
    <t>Q9GZX5</t>
  </si>
  <si>
    <t>ZNF350</t>
  </si>
  <si>
    <t>zinc finger protein 350</t>
  </si>
  <si>
    <t>NM_005649.2</t>
  </si>
  <si>
    <t>O60765</t>
  </si>
  <si>
    <t>ZNF354A</t>
  </si>
  <si>
    <t>zinc finger protein 354A</t>
  </si>
  <si>
    <t>NM_058230.2</t>
  </si>
  <si>
    <t>Q96LW1</t>
  </si>
  <si>
    <t>ZNF354B</t>
  </si>
  <si>
    <t>zinc finger protein 354B</t>
  </si>
  <si>
    <t>NM_014594.2</t>
  </si>
  <si>
    <t>Q86Y25</t>
  </si>
  <si>
    <t>ZNF354C</t>
  </si>
  <si>
    <t>zinc finger protein 354C</t>
  </si>
  <si>
    <t>NM_018083.4</t>
  </si>
  <si>
    <t>Q9NW07</t>
  </si>
  <si>
    <t>ZNF358</t>
  </si>
  <si>
    <t>zinc finger protein 358</t>
  </si>
  <si>
    <t>NM_152493.2</t>
  </si>
  <si>
    <t>Q5T0B9</t>
  </si>
  <si>
    <t>ZNF362</t>
  </si>
  <si>
    <t>zinc finger protein 362</t>
  </si>
  <si>
    <t>NM_014951.2</t>
  </si>
  <si>
    <t>Q70YC5</t>
  </si>
  <si>
    <t>ZNF365</t>
  </si>
  <si>
    <t>zinc finger protein 365</t>
  </si>
  <si>
    <t>NM_152625.2</t>
  </si>
  <si>
    <t>Q8N895</t>
  </si>
  <si>
    <t>ZNF366</t>
  </si>
  <si>
    <t>zinc finger protein 366</t>
  </si>
  <si>
    <t>NM_153695.3</t>
  </si>
  <si>
    <t>Q7RTV3</t>
  </si>
  <si>
    <t>ZNF367</t>
  </si>
  <si>
    <t>zinc finger protein 367</t>
  </si>
  <si>
    <t>NM_001007094.2</t>
  </si>
  <si>
    <t>P17032</t>
  </si>
  <si>
    <t>ZNF37A</t>
  </si>
  <si>
    <t>zinc finger protein 37A</t>
  </si>
  <si>
    <t>NM_001178101.1</t>
  </si>
  <si>
    <t>NR_026777.2</t>
  </si>
  <si>
    <t>ZNF37BP</t>
  </si>
  <si>
    <t>zinc finger protein 37B%2C pseudogene</t>
  </si>
  <si>
    <t>NM_032825.4</t>
  </si>
  <si>
    <t>Q96SR6</t>
  </si>
  <si>
    <t>ZNF382</t>
  </si>
  <si>
    <t>zinc finger protein 382</t>
  </si>
  <si>
    <t>NM_152604.1</t>
  </si>
  <si>
    <t>Q8NA42</t>
  </si>
  <si>
    <t>ZNF383</t>
  </si>
  <si>
    <t>zinc finger protein 383</t>
  </si>
  <si>
    <t>NM_001135734.2</t>
  </si>
  <si>
    <t>Q8TF68</t>
  </si>
  <si>
    <t>ZNF384</t>
  </si>
  <si>
    <t>zinc finger protein 384</t>
  </si>
  <si>
    <t>NM_133476.4</t>
  </si>
  <si>
    <t>Q8TF68-2</t>
  </si>
  <si>
    <t>NM_001130967.2</t>
  </si>
  <si>
    <t>Q96PM9</t>
  </si>
  <si>
    <t>ZNF385A</t>
  </si>
  <si>
    <t>zinc finger protein 385A</t>
  </si>
  <si>
    <t>NM_001076781.2</t>
  </si>
  <si>
    <t>Q9UJN7</t>
  </si>
  <si>
    <t>ZNF391</t>
  </si>
  <si>
    <t>zinc finger protein 391</t>
  </si>
  <si>
    <t>NM_032164.2</t>
  </si>
  <si>
    <t>Q53GI3</t>
  </si>
  <si>
    <t>ZNF394</t>
  </si>
  <si>
    <t>zinc finger protein 394</t>
  </si>
  <si>
    <t>NM_018660.2</t>
  </si>
  <si>
    <t>Q9H8N7</t>
  </si>
  <si>
    <t>ZNF395</t>
  </si>
  <si>
    <t>zinc finger protein 395</t>
  </si>
  <si>
    <t>NM_001135178.2</t>
  </si>
  <si>
    <t>Q8NF99</t>
  </si>
  <si>
    <t>ZNF397</t>
  </si>
  <si>
    <t>zinc finger protein 397</t>
  </si>
  <si>
    <t>NM_020781.3</t>
  </si>
  <si>
    <t>Q8TD17-2</t>
  </si>
  <si>
    <t>ZNF398</t>
  </si>
  <si>
    <t>zinc finger protein 398</t>
  </si>
  <si>
    <t>NM_170686.2</t>
  </si>
  <si>
    <t>Q8TD17</t>
  </si>
  <si>
    <t>NM_001033719.2</t>
  </si>
  <si>
    <t>Q494X3</t>
  </si>
  <si>
    <t>ZNF404</t>
  </si>
  <si>
    <t>zinc finger protein 404</t>
  </si>
  <si>
    <t>NM_017757.2</t>
  </si>
  <si>
    <t>Q9C0G0</t>
  </si>
  <si>
    <t>ZNF407</t>
  </si>
  <si>
    <t>zinc finger protein 407</t>
  </si>
  <si>
    <t>NM_024741.2</t>
  </si>
  <si>
    <t>Q9H9D4</t>
  </si>
  <si>
    <t>ZNF408</t>
  </si>
  <si>
    <t>zinc finger protein 408</t>
  </si>
  <si>
    <t>NM_021188.2</t>
  </si>
  <si>
    <t>Q86VK4</t>
  </si>
  <si>
    <t>ZNF410</t>
  </si>
  <si>
    <t>zinc finger protein 410</t>
  </si>
  <si>
    <t>NM_001146175.1</t>
  </si>
  <si>
    <t>Q96IQ9-2</t>
  </si>
  <si>
    <t>ZNF414</t>
  </si>
  <si>
    <t>zinc finger protein 414</t>
  </si>
  <si>
    <t>NM_032370.2</t>
  </si>
  <si>
    <t>Q96IQ9</t>
  </si>
  <si>
    <t>NM_018355.3</t>
  </si>
  <si>
    <t>Q09FC8-5</t>
  </si>
  <si>
    <t>ZNF415</t>
  </si>
  <si>
    <t>zinc finger protein 415</t>
  </si>
  <si>
    <t>NM_017879.1</t>
  </si>
  <si>
    <t>Q9BWM5</t>
  </si>
  <si>
    <t>ZNF416</t>
  </si>
  <si>
    <t>zinc finger protein 416</t>
  </si>
  <si>
    <t>NM_152475.2</t>
  </si>
  <si>
    <t>Q8TAU3</t>
  </si>
  <si>
    <t>ZNF417</t>
  </si>
  <si>
    <t>zinc finger protein 417</t>
  </si>
  <si>
    <t>NM_133460.2</t>
  </si>
  <si>
    <t>Q8TF45</t>
  </si>
  <si>
    <t>ZNF418</t>
  </si>
  <si>
    <t>zinc finger protein 418</t>
  </si>
  <si>
    <t>NM_001098493.1</t>
  </si>
  <si>
    <t>Q96HQ0-3</t>
  </si>
  <si>
    <t>ZNF419</t>
  </si>
  <si>
    <t>zinc finger protein 419</t>
  </si>
  <si>
    <t>NM_001001661.2</t>
  </si>
  <si>
    <t>Q6IV72</t>
  </si>
  <si>
    <t>ZNF425</t>
  </si>
  <si>
    <t>zinc finger protein 425</t>
  </si>
  <si>
    <t>NM_024106.2</t>
  </si>
  <si>
    <t>Q9BUY5</t>
  </si>
  <si>
    <t>ZNF426</t>
  </si>
  <si>
    <t>zinc finger protein 426</t>
  </si>
  <si>
    <t>NM_182498.3</t>
  </si>
  <si>
    <t>Q96B54</t>
  </si>
  <si>
    <t>ZNF428</t>
  </si>
  <si>
    <t>zinc finger protein 428</t>
  </si>
  <si>
    <t>NM_001001415.2</t>
  </si>
  <si>
    <t>Q86V71</t>
  </si>
  <si>
    <t>ZNF429</t>
  </si>
  <si>
    <t>zinc finger protein 429</t>
  </si>
  <si>
    <t>NM_003423.3</t>
  </si>
  <si>
    <t>P17038</t>
  </si>
  <si>
    <t>ZNF43</t>
  </si>
  <si>
    <t>zinc finger protein 43</t>
  </si>
  <si>
    <t>NM_001172671.1</t>
  </si>
  <si>
    <t>Q2NKJ9</t>
  </si>
  <si>
    <t>ZNF430</t>
  </si>
  <si>
    <t>zinc finger protein 430</t>
  </si>
  <si>
    <t>NM_025189.3</t>
  </si>
  <si>
    <t>Q9H8G1</t>
  </si>
  <si>
    <t>NM_014650.3</t>
  </si>
  <si>
    <t>O94892</t>
  </si>
  <si>
    <t>ZNF432</t>
  </si>
  <si>
    <t>zinc finger protein 432</t>
  </si>
  <si>
    <t>NM_030634.2</t>
  </si>
  <si>
    <t>Q9C0F3</t>
  </si>
  <si>
    <t>ZNF436</t>
  </si>
  <si>
    <t>zinc finger protein 436</t>
  </si>
  <si>
    <t>NR_033690.1</t>
  </si>
  <si>
    <t>ZNF436-AS1</t>
  </si>
  <si>
    <t>ZNF436 antisense RNA 1</t>
  </si>
  <si>
    <t>NM_001143767.1</t>
  </si>
  <si>
    <t>Q7Z4V0</t>
  </si>
  <si>
    <t>ZNF438</t>
  </si>
  <si>
    <t>zinc finger protein 438</t>
  </si>
  <si>
    <t>NM_152262.2</t>
  </si>
  <si>
    <t>Q8NDP4</t>
  </si>
  <si>
    <t>ZNF439</t>
  </si>
  <si>
    <t>zinc finger protein 439</t>
  </si>
  <si>
    <t>NM_001164276.1</t>
  </si>
  <si>
    <t>P15621</t>
  </si>
  <si>
    <t>ZNF44</t>
  </si>
  <si>
    <t>zinc finger protein 44</t>
  </si>
  <si>
    <t>NM_016264.3</t>
  </si>
  <si>
    <t>F8W7T7</t>
  </si>
  <si>
    <t>NM_152357.2</t>
  </si>
  <si>
    <t>Q8IYI8</t>
  </si>
  <si>
    <t>ZNF440</t>
  </si>
  <si>
    <t>zinc finger protein 440</t>
  </si>
  <si>
    <t>NM_152355.2</t>
  </si>
  <si>
    <t>Q8N8Z8</t>
  </si>
  <si>
    <t>ZNF441</t>
  </si>
  <si>
    <t>zinc finger protein 441</t>
  </si>
  <si>
    <t>NM_005815.4</t>
  </si>
  <si>
    <t>NP_005806.2</t>
  </si>
  <si>
    <t>ZNF443</t>
  </si>
  <si>
    <t>zinc finger protein 443</t>
  </si>
  <si>
    <t>NM_018337.3</t>
  </si>
  <si>
    <t>Q8N0Y2</t>
  </si>
  <si>
    <t>ZNF444</t>
  </si>
  <si>
    <t>zinc finger protein 444</t>
  </si>
  <si>
    <t>NM_181489.5</t>
  </si>
  <si>
    <t>P59923</t>
  </si>
  <si>
    <t>ZNF445</t>
  </si>
  <si>
    <t>zinc finger protein 445</t>
  </si>
  <si>
    <t>NM_152695.5</t>
  </si>
  <si>
    <t>Q6P9G9</t>
  </si>
  <si>
    <t>ZNF449</t>
  </si>
  <si>
    <t>zinc finger protein 449</t>
  </si>
  <si>
    <t>NM_003425.3</t>
  </si>
  <si>
    <t>Q02386</t>
  </si>
  <si>
    <t>ZNF45</t>
  </si>
  <si>
    <t>zinc finger protein 45</t>
  </si>
  <si>
    <t>NM_001031623.2</t>
  </si>
  <si>
    <t>Q9Y4E5</t>
  </si>
  <si>
    <t>ZNF451</t>
  </si>
  <si>
    <t>zinc finger protein 451</t>
  </si>
  <si>
    <t>NM_006635.3</t>
  </si>
  <si>
    <t>Q14592</t>
  </si>
  <si>
    <t>ZNF460</t>
  </si>
  <si>
    <t>zinc finger protein 460</t>
  </si>
  <si>
    <t>NM_001008801.1</t>
  </si>
  <si>
    <t>Q5VIY5</t>
  </si>
  <si>
    <t>ZNF468</t>
  </si>
  <si>
    <t>zinc finger protein 468</t>
  </si>
  <si>
    <t>NM_001127464.2</t>
  </si>
  <si>
    <t>NP_001120936.2</t>
  </si>
  <si>
    <t>ZNF469</t>
  </si>
  <si>
    <t>zinc finger protein 469</t>
  </si>
  <si>
    <t>NM_001001668.3</t>
  </si>
  <si>
    <t>Q6ECI4</t>
  </si>
  <si>
    <t>ZNF470</t>
  </si>
  <si>
    <t>zinc finger protein 470</t>
  </si>
  <si>
    <t>NM_152652.2</t>
  </si>
  <si>
    <t>Q96MX3</t>
  </si>
  <si>
    <t>ZNF48</t>
  </si>
  <si>
    <t>zinc finger protein 48</t>
  </si>
  <si>
    <t>NM_144684.3</t>
  </si>
  <si>
    <t>Q8WV37</t>
  </si>
  <si>
    <t>ZNF480</t>
  </si>
  <si>
    <t>zinc finger protein 480</t>
  </si>
  <si>
    <t>NM_001007169.3</t>
  </si>
  <si>
    <t>Q8TF39-2</t>
  </si>
  <si>
    <t>ZNF483</t>
  </si>
  <si>
    <t>zinc finger protein 483</t>
  </si>
  <si>
    <t>NM_133464.3</t>
  </si>
  <si>
    <t>Q8TF39</t>
  </si>
  <si>
    <t>NM_031486.2</t>
  </si>
  <si>
    <t>Q5JVG2</t>
  </si>
  <si>
    <t>ZNF484</t>
  </si>
  <si>
    <t>zinc finger protein 484</t>
  </si>
  <si>
    <t>NM_145312.3</t>
  </si>
  <si>
    <t>Q8NCK3</t>
  </si>
  <si>
    <t>ZNF485</t>
  </si>
  <si>
    <t>zinc finger protein 485</t>
  </si>
  <si>
    <t>NM_052852.3</t>
  </si>
  <si>
    <t>Q96H40</t>
  </si>
  <si>
    <t>ZNF486</t>
  </si>
  <si>
    <t>zinc finger protein 486</t>
  </si>
  <si>
    <t>NR_026693.1</t>
  </si>
  <si>
    <t>ZNF487</t>
  </si>
  <si>
    <t>zinc finger protein 487</t>
  </si>
  <si>
    <t>NM_020714.2</t>
  </si>
  <si>
    <t>Q9ULM2</t>
  </si>
  <si>
    <t>ZNF490</t>
  </si>
  <si>
    <t>zinc finger protein 490</t>
  </si>
  <si>
    <t>NM_001076678.2</t>
  </si>
  <si>
    <t>Q6ZR52-2</t>
  </si>
  <si>
    <t>ZNF493</t>
  </si>
  <si>
    <t>zinc finger protein 493</t>
  </si>
  <si>
    <t>NM_145326.2</t>
  </si>
  <si>
    <t>Q6ZR52-3</t>
  </si>
  <si>
    <t>NM_175910.6</t>
  </si>
  <si>
    <t>Q6ZR52</t>
  </si>
  <si>
    <t>NM_198458.2</t>
  </si>
  <si>
    <t>Q6ZNH5</t>
  </si>
  <si>
    <t>ZNF497</t>
  </si>
  <si>
    <t>zinc finger protein 497</t>
  </si>
  <si>
    <t>NM_021646.3</t>
  </si>
  <si>
    <t>O60304</t>
  </si>
  <si>
    <t>ZNF500</t>
  </si>
  <si>
    <t>zinc finger protein 500</t>
  </si>
  <si>
    <t>NM_145044.3</t>
  </si>
  <si>
    <t>Q96CX3</t>
  </si>
  <si>
    <t>ZNF501</t>
  </si>
  <si>
    <t>zinc finger protein 501</t>
  </si>
  <si>
    <t>NM_001134440.1</t>
  </si>
  <si>
    <t>Q8TBZ5</t>
  </si>
  <si>
    <t>ZNF502</t>
  </si>
  <si>
    <t>zinc finger protein 502</t>
  </si>
  <si>
    <t>NM_001134442.1</t>
  </si>
  <si>
    <t>NM_001099269.2</t>
  </si>
  <si>
    <t>Q5JVG8</t>
  </si>
  <si>
    <t>ZNF506</t>
  </si>
  <si>
    <t>zinc finger protein 506</t>
  </si>
  <si>
    <t>NM_001145404.1</t>
  </si>
  <si>
    <t>Q5JVG8-2</t>
  </si>
  <si>
    <t>NM_001136156.1</t>
  </si>
  <si>
    <t>Q8TCN5</t>
  </si>
  <si>
    <t>ZNF507</t>
  </si>
  <si>
    <t>zinc finger protein 507</t>
  </si>
  <si>
    <t>NM_014910.4</t>
  </si>
  <si>
    <t>NM_014930.2</t>
  </si>
  <si>
    <t>Q9Y2H8</t>
  </si>
  <si>
    <t>ZNF510</t>
  </si>
  <si>
    <t>zinc finger protein 510</t>
  </si>
  <si>
    <t>NM_032434.3</t>
  </si>
  <si>
    <t>Q96ME7</t>
  </si>
  <si>
    <t>ZNF512</t>
  </si>
  <si>
    <t>zinc finger protein 512</t>
  </si>
  <si>
    <t>NM_020713.2</t>
  </si>
  <si>
    <t>Q96KM6</t>
  </si>
  <si>
    <t>ZNF512B</t>
  </si>
  <si>
    <t>zinc finger protein 512B</t>
  </si>
  <si>
    <t>NM_144631.5</t>
  </si>
  <si>
    <t>Q8N8E2</t>
  </si>
  <si>
    <t>ZNF513</t>
  </si>
  <si>
    <t>zinc finger protein 513</t>
  </si>
  <si>
    <t>NM_032788.2</t>
  </si>
  <si>
    <t>Q96K75</t>
  </si>
  <si>
    <t>ZNF514</t>
  </si>
  <si>
    <t>zinc finger protein 514</t>
  </si>
  <si>
    <t>NM_014643.3</t>
  </si>
  <si>
    <t>Q92618</t>
  </si>
  <si>
    <t>ZNF516</t>
  </si>
  <si>
    <t>zinc finger protein 516</t>
  </si>
  <si>
    <t>NM_213605.2</t>
  </si>
  <si>
    <t>Q6ZMY9</t>
  </si>
  <si>
    <t>ZNF517</t>
  </si>
  <si>
    <t>zinc finger protein 517</t>
  </si>
  <si>
    <t>NM_014803.3</t>
  </si>
  <si>
    <t>Q6AHZ1</t>
  </si>
  <si>
    <t>ZNF518A</t>
  </si>
  <si>
    <t>zinc finger protein 518A</t>
  </si>
  <si>
    <t>NM_053042.2</t>
  </si>
  <si>
    <t>Q9C0D4</t>
  </si>
  <si>
    <t>ZNF518B</t>
  </si>
  <si>
    <t>zinc finger protein 518B</t>
  </si>
  <si>
    <t>NM_153219.3</t>
  </si>
  <si>
    <t>Q96C55</t>
  </si>
  <si>
    <t>ZNF524</t>
  </si>
  <si>
    <t>zinc finger protein 524</t>
  </si>
  <si>
    <t>NR_003699.1</t>
  </si>
  <si>
    <t>ZNF525</t>
  </si>
  <si>
    <t>zinc finger protein 525</t>
  </si>
  <si>
    <t>NM_133444.2</t>
  </si>
  <si>
    <t>Q8TF50</t>
  </si>
  <si>
    <t>ZNF526</t>
  </si>
  <si>
    <t>zinc finger protein 526</t>
  </si>
  <si>
    <t>NM_032453.1</t>
  </si>
  <si>
    <t>Q8NB42</t>
  </si>
  <si>
    <t>ZNF527</t>
  </si>
  <si>
    <t>zinc finger protein 527</t>
  </si>
  <si>
    <t>NM_032423.2</t>
  </si>
  <si>
    <t>Q3MIS6</t>
  </si>
  <si>
    <t>ZNF528</t>
  </si>
  <si>
    <t>zinc finger protein 528</t>
  </si>
  <si>
    <t>NM_020951.4</t>
  </si>
  <si>
    <t>Q6P280</t>
  </si>
  <si>
    <t>ZNF529</t>
  </si>
  <si>
    <t>zinc finger protein 529</t>
  </si>
  <si>
    <t>NR_027239.1</t>
  </si>
  <si>
    <t>NM_020880.4</t>
  </si>
  <si>
    <t>Q6P9A1</t>
  </si>
  <si>
    <t>ZNF530</t>
  </si>
  <si>
    <t>zinc finger protein 530</t>
  </si>
  <si>
    <t>NM_018181.5</t>
  </si>
  <si>
    <t>Q9HCE3</t>
  </si>
  <si>
    <t>ZNF532</t>
  </si>
  <si>
    <t>zinc finger protein 532</t>
  </si>
  <si>
    <t>NM_001172225.2</t>
  </si>
  <si>
    <t>Q8NDQ6</t>
  </si>
  <si>
    <t>ZNF540</t>
  </si>
  <si>
    <t>zinc finger protein 540</t>
  </si>
  <si>
    <t>NR_024056.2</t>
  </si>
  <si>
    <t>ZNF542P</t>
  </si>
  <si>
    <t>zinc finger protein 542%2C pseudogene</t>
  </si>
  <si>
    <t>NR_024057.2</t>
  </si>
  <si>
    <t>NR_033418.1</t>
  </si>
  <si>
    <t>NM_213598.3</t>
  </si>
  <si>
    <t>Q08ER8</t>
  </si>
  <si>
    <t>ZNF543</t>
  </si>
  <si>
    <t>zinc finger protein 543</t>
  </si>
  <si>
    <t>NM_178544.4</t>
  </si>
  <si>
    <t>Q86UE3</t>
  </si>
  <si>
    <t>ZNF546</t>
  </si>
  <si>
    <t>zinc finger protein 546</t>
  </si>
  <si>
    <t>NM_173631.3</t>
  </si>
  <si>
    <t>Q8IVP9</t>
  </si>
  <si>
    <t>ZNF547</t>
  </si>
  <si>
    <t>zinc finger protein 547</t>
  </si>
  <si>
    <t>NM_001172773.1</t>
  </si>
  <si>
    <t>Q8NEK5-2</t>
  </si>
  <si>
    <t>ZNF548</t>
  </si>
  <si>
    <t>zinc finger protein 548</t>
  </si>
  <si>
    <t>NM_152909.3</t>
  </si>
  <si>
    <t>Q8NEK5</t>
  </si>
  <si>
    <t>NM_138347.4</t>
  </si>
  <si>
    <t>Q7Z340</t>
  </si>
  <si>
    <t>ZNF551</t>
  </si>
  <si>
    <t>zinc finger protein 551</t>
  </si>
  <si>
    <t>NM_024762.3</t>
  </si>
  <si>
    <t>Q9H707</t>
  </si>
  <si>
    <t>ZNF552</t>
  </si>
  <si>
    <t>zinc finger protein 552</t>
  </si>
  <si>
    <t>NM_001102651.1</t>
  </si>
  <si>
    <t>Q86TJ5</t>
  </si>
  <si>
    <t>ZNF554</t>
  </si>
  <si>
    <t>zinc finger protein 554</t>
  </si>
  <si>
    <t>NM_001172775.1</t>
  </si>
  <si>
    <t>Q8NEP9-4</t>
  </si>
  <si>
    <t>ZNF555</t>
  </si>
  <si>
    <t>zinc finger protein 555</t>
  </si>
  <si>
    <t>NM_152791.4</t>
  </si>
  <si>
    <t>Q8NEP9</t>
  </si>
  <si>
    <t>NM_024341.2</t>
  </si>
  <si>
    <t>Q8N988-2</t>
  </si>
  <si>
    <t>ZNF557</t>
  </si>
  <si>
    <t>zinc finger protein 557</t>
  </si>
  <si>
    <t>NM_144693.2</t>
  </si>
  <si>
    <t>Q96NG5</t>
  </si>
  <si>
    <t>ZNF558</t>
  </si>
  <si>
    <t>zinc finger protein 558</t>
  </si>
  <si>
    <t>NM_032497.2</t>
  </si>
  <si>
    <t>Q9BR84</t>
  </si>
  <si>
    <t>ZNF559</t>
  </si>
  <si>
    <t>zinc finger protein 559</t>
  </si>
  <si>
    <t>NM_001130031.1</t>
  </si>
  <si>
    <t>Q6V9R5</t>
  </si>
  <si>
    <t>ZNF562</t>
  </si>
  <si>
    <t>zinc finger protein 562</t>
  </si>
  <si>
    <t>NM_001130032.1</t>
  </si>
  <si>
    <t>NM_144976.3</t>
  </si>
  <si>
    <t>Q8TBZ8</t>
  </si>
  <si>
    <t>ZNF564</t>
  </si>
  <si>
    <t>zinc finger protein 564</t>
  </si>
  <si>
    <t>NM_152477.4</t>
  </si>
  <si>
    <t>Q8N9K5-2</t>
  </si>
  <si>
    <t>ZNF565</t>
  </si>
  <si>
    <t>zinc finger protein 565</t>
  </si>
  <si>
    <t>NM_001145343.1</t>
  </si>
  <si>
    <t>Q969W8-2</t>
  </si>
  <si>
    <t>ZNF566</t>
  </si>
  <si>
    <t>zinc finger protein 566</t>
  </si>
  <si>
    <t>NM_001145344.1</t>
  </si>
  <si>
    <t>Q969W8</t>
  </si>
  <si>
    <t>NM_001145345.1</t>
  </si>
  <si>
    <t>NM_152603.4</t>
  </si>
  <si>
    <t>Q8N184-1</t>
  </si>
  <si>
    <t>ZNF567</t>
  </si>
  <si>
    <t>zinc finger protein 567</t>
  </si>
  <si>
    <t>NM_198539.3</t>
  </si>
  <si>
    <t>Q3ZCX4</t>
  </si>
  <si>
    <t>ZNF568</t>
  </si>
  <si>
    <t>zinc finger protein 568</t>
  </si>
  <si>
    <t>NM_152484.2</t>
  </si>
  <si>
    <t>Q5MCW4</t>
  </si>
  <si>
    <t>ZNF569</t>
  </si>
  <si>
    <t>zinc finger protein 569</t>
  </si>
  <si>
    <t>NM_173480.2</t>
  </si>
  <si>
    <t>Q68EA5</t>
  </si>
  <si>
    <t>ZNF57</t>
  </si>
  <si>
    <t>zinc finger protein 57</t>
  </si>
  <si>
    <t>NM_144694.3</t>
  </si>
  <si>
    <t>Q96NI8</t>
  </si>
  <si>
    <t>ZNF570</t>
  </si>
  <si>
    <t>zinc finger protein 570</t>
  </si>
  <si>
    <t>NM_016536.4</t>
  </si>
  <si>
    <t>Q7Z3V5</t>
  </si>
  <si>
    <t>ZNF571</t>
  </si>
  <si>
    <t>zinc finger protein 571</t>
  </si>
  <si>
    <t>NM_152412.2</t>
  </si>
  <si>
    <t>Q7Z3I7</t>
  </si>
  <si>
    <t>ZNF572</t>
  </si>
  <si>
    <t>zinc finger protein 572</t>
  </si>
  <si>
    <t>NM_022752.5</t>
  </si>
  <si>
    <t>Q6ZN55</t>
  </si>
  <si>
    <t>ZNF574</t>
  </si>
  <si>
    <t>zinc finger protein 574</t>
  </si>
  <si>
    <t>NM_174945.2</t>
  </si>
  <si>
    <t>Q86XF7</t>
  </si>
  <si>
    <t>ZNF575</t>
  </si>
  <si>
    <t>zinc finger protein 575</t>
  </si>
  <si>
    <t>NM_001145347.1</t>
  </si>
  <si>
    <t>Q9H609</t>
  </si>
  <si>
    <t>ZNF576</t>
  </si>
  <si>
    <t>zinc finger protein 576</t>
  </si>
  <si>
    <t>NM_032679.2</t>
  </si>
  <si>
    <t>Q9BSK1</t>
  </si>
  <si>
    <t>ZNF577</t>
  </si>
  <si>
    <t>zinc finger protein 577</t>
  </si>
  <si>
    <t>NM_152600.2</t>
  </si>
  <si>
    <t>Q8NAF0</t>
  </si>
  <si>
    <t>ZNF579</t>
  </si>
  <si>
    <t>zinc finger protein 579</t>
  </si>
  <si>
    <t>NM_001163423.1</t>
  </si>
  <si>
    <t>Q9UK33</t>
  </si>
  <si>
    <t>ZNF580</t>
  </si>
  <si>
    <t>zinc finger protein 580</t>
  </si>
  <si>
    <t>NM_016202.2</t>
  </si>
  <si>
    <t>NM_207115.1</t>
  </si>
  <si>
    <t>NM_016535.3</t>
  </si>
  <si>
    <t>Q9P0T4</t>
  </si>
  <si>
    <t>ZNF581</t>
  </si>
  <si>
    <t>zinc finger protein 581</t>
  </si>
  <si>
    <t>NM_144690.2</t>
  </si>
  <si>
    <t>Q96NG8</t>
  </si>
  <si>
    <t>ZNF582</t>
  </si>
  <si>
    <t>zinc finger protein 582</t>
  </si>
  <si>
    <t>NM_001159860.1</t>
  </si>
  <si>
    <t>Q96ND8</t>
  </si>
  <si>
    <t>ZNF583</t>
  </si>
  <si>
    <t>zinc finger protein 583</t>
  </si>
  <si>
    <t>NM_152478.2</t>
  </si>
  <si>
    <t>NM_173548.2</t>
  </si>
  <si>
    <t>Q8IVC4</t>
  </si>
  <si>
    <t>ZNF584</t>
  </si>
  <si>
    <t>zinc finger protein 584</t>
  </si>
  <si>
    <t>NM_152279.3</t>
  </si>
  <si>
    <t>Q52M93</t>
  </si>
  <si>
    <t>ZNF585B</t>
  </si>
  <si>
    <t>zinc finger protein 585B</t>
  </si>
  <si>
    <t>NM_017652.3</t>
  </si>
  <si>
    <t>Q9NXT0</t>
  </si>
  <si>
    <t>ZNF586</t>
  </si>
  <si>
    <t>zinc finger protein 586</t>
  </si>
  <si>
    <t>NM_032828.3</t>
  </si>
  <si>
    <t>Q96SQ5</t>
  </si>
  <si>
    <t>ZNF587</t>
  </si>
  <si>
    <t>zinc finger protein 587</t>
  </si>
  <si>
    <t>NM_016089.2</t>
  </si>
  <si>
    <t>Q86UQ0</t>
  </si>
  <si>
    <t>ZNF589</t>
  </si>
  <si>
    <t>zinc finger protein 589</t>
  </si>
  <si>
    <t>NM_014630.2</t>
  </si>
  <si>
    <t>Q92610</t>
  </si>
  <si>
    <t>ZNF592</t>
  </si>
  <si>
    <t>zinc finger protein 592</t>
  </si>
  <si>
    <t>NM_015871.4</t>
  </si>
  <si>
    <t>O00488</t>
  </si>
  <si>
    <t>ZNF593</t>
  </si>
  <si>
    <t>zinc finger protein 593</t>
  </si>
  <si>
    <t>NM_032530.1</t>
  </si>
  <si>
    <t>Q96JF6</t>
  </si>
  <si>
    <t>ZNF594</t>
  </si>
  <si>
    <t>zinc finger protein 594</t>
  </si>
  <si>
    <t>NM_182524.3</t>
  </si>
  <si>
    <t>Q7Z3I0</t>
  </si>
  <si>
    <t>ZNF595</t>
  </si>
  <si>
    <t>zinc finger protein 595</t>
  </si>
  <si>
    <t>NM_173539.3</t>
  </si>
  <si>
    <t>Q8TC21</t>
  </si>
  <si>
    <t>ZNF596</t>
  </si>
  <si>
    <t>zinc finger protein 596</t>
  </si>
  <si>
    <t>NM_152457.2</t>
  </si>
  <si>
    <t>Q96LX8</t>
  </si>
  <si>
    <t>ZNF597</t>
  </si>
  <si>
    <t>zinc finger protein 597</t>
  </si>
  <si>
    <t>NM_178167.3</t>
  </si>
  <si>
    <t>NP_835461.2</t>
  </si>
  <si>
    <t>ZNF598</t>
  </si>
  <si>
    <t>zinc finger protein 598</t>
  </si>
  <si>
    <t>NM_198457.3</t>
  </si>
  <si>
    <t>Q6ZNG1</t>
  </si>
  <si>
    <t>ZNF600</t>
  </si>
  <si>
    <t>zinc finger protein 600</t>
  </si>
  <si>
    <t>NM_001164715.1</t>
  </si>
  <si>
    <t>Q86T29-2</t>
  </si>
  <si>
    <t>ZNF605</t>
  </si>
  <si>
    <t>zinc finger protein 605</t>
  </si>
  <si>
    <t>NM_183238.3</t>
  </si>
  <si>
    <t>Q86T29</t>
  </si>
  <si>
    <t>NM_025027.3</t>
  </si>
  <si>
    <t>Q8WXB4</t>
  </si>
  <si>
    <t>ZNF606</t>
  </si>
  <si>
    <t>zinc finger protein 606</t>
  </si>
  <si>
    <t>NM_001172677.1</t>
  </si>
  <si>
    <t>Q96SK3-3</t>
  </si>
  <si>
    <t>ZNF607</t>
  </si>
  <si>
    <t>zinc finger protein 607</t>
  </si>
  <si>
    <t>NM_032689.4</t>
  </si>
  <si>
    <t>Q96SK3</t>
  </si>
  <si>
    <t>NM_020747.2</t>
  </si>
  <si>
    <t>Q9ULD9</t>
  </si>
  <si>
    <t>ZNF608</t>
  </si>
  <si>
    <t>zinc finger protein 608</t>
  </si>
  <si>
    <t>NM_015042.1</t>
  </si>
  <si>
    <t>O15014</t>
  </si>
  <si>
    <t>ZNF609</t>
  </si>
  <si>
    <t>zinc finger protein 609</t>
  </si>
  <si>
    <t>NM_001161426.1</t>
  </si>
  <si>
    <t>Q8N9Z0</t>
  </si>
  <si>
    <t>ZNF610</t>
  </si>
  <si>
    <t>zinc finger protein 610</t>
  </si>
  <si>
    <t>NM_001161499.1</t>
  </si>
  <si>
    <t>Q8N823</t>
  </si>
  <si>
    <t>ZNF611</t>
  </si>
  <si>
    <t>zinc finger protein 611</t>
  </si>
  <si>
    <t>NM_001161500.1</t>
  </si>
  <si>
    <t>NM_001031721.3</t>
  </si>
  <si>
    <t>Q6PF04</t>
  </si>
  <si>
    <t>ZNF613</t>
  </si>
  <si>
    <t>zinc finger protein 613</t>
  </si>
  <si>
    <t>NM_024840.3</t>
  </si>
  <si>
    <t>Q6PF04-2</t>
  </si>
  <si>
    <t>NM_025040.3</t>
  </si>
  <si>
    <t>Q8N883</t>
  </si>
  <si>
    <t>ZNF614</t>
  </si>
  <si>
    <t>zinc finger protein 614</t>
  </si>
  <si>
    <t>NM_198480.3</t>
  </si>
  <si>
    <t>Q8N8J6</t>
  </si>
  <si>
    <t>ZNF615</t>
  </si>
  <si>
    <t>zinc finger protein 615</t>
  </si>
  <si>
    <t>NM_178523.4</t>
  </si>
  <si>
    <t>Q08AN1</t>
  </si>
  <si>
    <t>ZNF616</t>
  </si>
  <si>
    <t>zinc finger protein 616</t>
  </si>
  <si>
    <t>NM_001145083.1</t>
  </si>
  <si>
    <t>Q8N2I2-2</t>
  </si>
  <si>
    <t>ZNF619</t>
  </si>
  <si>
    <t>zinc finger protein 619</t>
  </si>
  <si>
    <t>NM_001145093.2</t>
  </si>
  <si>
    <t>Q8N2I2-3</t>
  </si>
  <si>
    <t>NR_026746.2</t>
  </si>
  <si>
    <t>NM_175888.3</t>
  </si>
  <si>
    <t>Q6ZNG0</t>
  </si>
  <si>
    <t>ZNF620</t>
  </si>
  <si>
    <t>zinc finger protein 620</t>
  </si>
  <si>
    <t>NM_001098414.2</t>
  </si>
  <si>
    <t>Q6ZSS3</t>
  </si>
  <si>
    <t>ZNF621</t>
  </si>
  <si>
    <t>zinc finger protein 621</t>
  </si>
  <si>
    <t>NM_198484.4</t>
  </si>
  <si>
    <t>NM_033414.2</t>
  </si>
  <si>
    <t>Q969S3</t>
  </si>
  <si>
    <t>ZNF622</t>
  </si>
  <si>
    <t>zinc finger protein 622</t>
  </si>
  <si>
    <t>NM_001082480.2</t>
  </si>
  <si>
    <t>A0A0A0MT18</t>
  </si>
  <si>
    <t>ZNF623</t>
  </si>
  <si>
    <t>zinc finger protein 623</t>
  </si>
  <si>
    <t>NM_014789.3</t>
  </si>
  <si>
    <t>A0A0J9YW98</t>
  </si>
  <si>
    <t>NM_020787.3</t>
  </si>
  <si>
    <t>Q9P2J8</t>
  </si>
  <si>
    <t>ZNF624</t>
  </si>
  <si>
    <t>zinc finger protein 624</t>
  </si>
  <si>
    <t>NM_001076675.2</t>
  </si>
  <si>
    <t>Q68DY1</t>
  </si>
  <si>
    <t>ZNF626</t>
  </si>
  <si>
    <t>zinc finger protein 626</t>
  </si>
  <si>
    <t>NM_145297.3</t>
  </si>
  <si>
    <t>Q68DY1-3</t>
  </si>
  <si>
    <t>NM_145295.3</t>
  </si>
  <si>
    <t>Q7L945</t>
  </si>
  <si>
    <t>ZNF627</t>
  </si>
  <si>
    <t>zinc finger protein 627</t>
  </si>
  <si>
    <t>NM_033113.2</t>
  </si>
  <si>
    <t>Q5EBL2</t>
  </si>
  <si>
    <t>ZNF628</t>
  </si>
  <si>
    <t>zinc finger protein 628</t>
  </si>
  <si>
    <t>NM_001080417.1</t>
  </si>
  <si>
    <t>Q9UEG4</t>
  </si>
  <si>
    <t>ZNF629</t>
  </si>
  <si>
    <t>zinc finger protein 629</t>
  </si>
  <si>
    <t>NM_001014972.2</t>
  </si>
  <si>
    <t>Q14966</t>
  </si>
  <si>
    <t>ZNF638</t>
  </si>
  <si>
    <t>zinc finger protein 638</t>
  </si>
  <si>
    <t>NM_014497.4</t>
  </si>
  <si>
    <t>NM_016331.2</t>
  </si>
  <si>
    <t>Q9UID6</t>
  </si>
  <si>
    <t>ZNF639</t>
  </si>
  <si>
    <t>zinc finger protein 639</t>
  </si>
  <si>
    <t>NM_001172681.1</t>
  </si>
  <si>
    <t>Q96N77-4</t>
  </si>
  <si>
    <t>ZNF641</t>
  </si>
  <si>
    <t>zinc finger protein 641</t>
  </si>
  <si>
    <t>NM_001172682.1</t>
  </si>
  <si>
    <t>Q96N77-3</t>
  </si>
  <si>
    <t>NM_032186.4</t>
  </si>
  <si>
    <t>Q9H582-3</t>
  </si>
  <si>
    <t>ZNF644</t>
  </si>
  <si>
    <t>zinc finger protein 644</t>
  </si>
  <si>
    <t>NM_201269.2</t>
  </si>
  <si>
    <t>Q9H582</t>
  </si>
  <si>
    <t>NM_014699.3</t>
  </si>
  <si>
    <t>O15015-2</t>
  </si>
  <si>
    <t>ZNF646</t>
  </si>
  <si>
    <t>zinc finger protein 646</t>
  </si>
  <si>
    <t>NM_023074.3</t>
  </si>
  <si>
    <t>Q9BS31</t>
  </si>
  <si>
    <t>ZNF649</t>
  </si>
  <si>
    <t>zinc finger protein 649</t>
  </si>
  <si>
    <t>NM_001145365.1</t>
  </si>
  <si>
    <t>Q9Y2D9</t>
  </si>
  <si>
    <t>ZNF652</t>
  </si>
  <si>
    <t>zinc finger protein 652</t>
  </si>
  <si>
    <t>NM_014897.2</t>
  </si>
  <si>
    <t>NM_138783.3</t>
  </si>
  <si>
    <t>Q96CK0</t>
  </si>
  <si>
    <t>ZNF653</t>
  </si>
  <si>
    <t>zinc finger protein 653</t>
  </si>
  <si>
    <t>NM_018293.2</t>
  </si>
  <si>
    <t>Q8IZM8</t>
  </si>
  <si>
    <t>ZNF654</t>
  </si>
  <si>
    <t>zinc finger protein 654</t>
  </si>
  <si>
    <t>NM_001009960.1</t>
  </si>
  <si>
    <t>Q8N720</t>
  </si>
  <si>
    <t>ZNF655</t>
  </si>
  <si>
    <t>zinc finger protein 655</t>
  </si>
  <si>
    <t>NM_001083956.1</t>
  </si>
  <si>
    <t>Q8N720-3</t>
  </si>
  <si>
    <t>NM_001085366.1</t>
  </si>
  <si>
    <t>Q8N720-4</t>
  </si>
  <si>
    <t>NM_001085367.1</t>
  </si>
  <si>
    <t>Q8N720-2</t>
  </si>
  <si>
    <t>NM_024061.3</t>
  </si>
  <si>
    <t>NM_138494.2</t>
  </si>
  <si>
    <t>NM_033160.6</t>
  </si>
  <si>
    <t>Q5TYW1</t>
  </si>
  <si>
    <t>ZNF658</t>
  </si>
  <si>
    <t>zinc finger protein 658</t>
  </si>
  <si>
    <t>NM_173658.2</t>
  </si>
  <si>
    <t>Q6AZW8</t>
  </si>
  <si>
    <t>ZNF660</t>
  </si>
  <si>
    <t>zinc finger protein 660</t>
  </si>
  <si>
    <t>NM_024733.3</t>
  </si>
  <si>
    <t>Q9H7R5-2</t>
  </si>
  <si>
    <t>ZNF665</t>
  </si>
  <si>
    <t>zinc finger protein 665</t>
  </si>
  <si>
    <t>NM_022103.3</t>
  </si>
  <si>
    <t>Q5HYK9</t>
  </si>
  <si>
    <t>ZNF667</t>
  </si>
  <si>
    <t>zinc finger protein 667</t>
  </si>
  <si>
    <t>NM_024706.4</t>
  </si>
  <si>
    <t>A0A024QZD9</t>
  </si>
  <si>
    <t>ZNF668</t>
  </si>
  <si>
    <t>zinc finger protein 668</t>
  </si>
  <si>
    <t>NM_001142572.1</t>
  </si>
  <si>
    <t>Q96BR6-2</t>
  </si>
  <si>
    <t>ZNF669</t>
  </si>
  <si>
    <t>zinc finger protein 669</t>
  </si>
  <si>
    <t>NM_024804.2</t>
  </si>
  <si>
    <t>Q96BR6</t>
  </si>
  <si>
    <t>NM_033213.4</t>
  </si>
  <si>
    <t>Q9BS34</t>
  </si>
  <si>
    <t>ZNF670</t>
  </si>
  <si>
    <t>zinc finger protein 670</t>
  </si>
  <si>
    <t>NM_024833.2</t>
  </si>
  <si>
    <t>Q8TAW3</t>
  </si>
  <si>
    <t>ZNF671</t>
  </si>
  <si>
    <t>zinc finger protein 671</t>
  </si>
  <si>
    <t>NM_024836.2</t>
  </si>
  <si>
    <t>Q499Z4</t>
  </si>
  <si>
    <t>ZNF672</t>
  </si>
  <si>
    <t>zinc finger protein 672</t>
  </si>
  <si>
    <t>NM_001146291.1</t>
  </si>
  <si>
    <t>Q2M3X9-2</t>
  </si>
  <si>
    <t>ZNF674</t>
  </si>
  <si>
    <t>zinc finger protein 674</t>
  </si>
  <si>
    <t>NR_015378.3</t>
  </si>
  <si>
    <t>ZNF674-AS1</t>
  </si>
  <si>
    <t>ZNF674 antisense RNA 1 (head to head)</t>
  </si>
  <si>
    <t>NM_138330.2</t>
  </si>
  <si>
    <t>Q8TD23</t>
  </si>
  <si>
    <t>ZNF675</t>
  </si>
  <si>
    <t>zinc finger protein 675</t>
  </si>
  <si>
    <t>NM_178549.3</t>
  </si>
  <si>
    <t>NP_848644.2</t>
  </si>
  <si>
    <t>ZNF678</t>
  </si>
  <si>
    <t>zinc finger protein 678</t>
  </si>
  <si>
    <t>NR_033184.1</t>
  </si>
  <si>
    <t>NM_178558.4</t>
  </si>
  <si>
    <t>Q8NEM1</t>
  </si>
  <si>
    <t>ZNF680</t>
  </si>
  <si>
    <t>zinc finger protein 680</t>
  </si>
  <si>
    <t>NM_138286.2</t>
  </si>
  <si>
    <t>Q96N22</t>
  </si>
  <si>
    <t>ZNF681</t>
  </si>
  <si>
    <t>zinc finger protein 681</t>
  </si>
  <si>
    <t>NM_033196.2</t>
  </si>
  <si>
    <t>O95780</t>
  </si>
  <si>
    <t>ZNF682</t>
  </si>
  <si>
    <t>zinc finger protein 682</t>
  </si>
  <si>
    <t>NM_152373.3</t>
  </si>
  <si>
    <t>Q5T5D7</t>
  </si>
  <si>
    <t>ZNF684</t>
  </si>
  <si>
    <t>zinc finger protein 684</t>
  </si>
  <si>
    <t>NM_020832.2</t>
  </si>
  <si>
    <t>Q8N1G0</t>
  </si>
  <si>
    <t>ZNF687</t>
  </si>
  <si>
    <t>zinc finger protein 687</t>
  </si>
  <si>
    <t>NM_001024683.1</t>
  </si>
  <si>
    <t>P0C7X2-5</t>
  </si>
  <si>
    <t>ZNF688</t>
  </si>
  <si>
    <t>zinc finger protein 688</t>
  </si>
  <si>
    <t>NM_145271.3</t>
  </si>
  <si>
    <t>P0C7X2</t>
  </si>
  <si>
    <t>NM_138447.2</t>
  </si>
  <si>
    <t>Q96CS4</t>
  </si>
  <si>
    <t>ZNF689</t>
  </si>
  <si>
    <t>zinc finger protein 689</t>
  </si>
  <si>
    <t>NM_021915.3</t>
  </si>
  <si>
    <t>Q9UC07-2</t>
  </si>
  <si>
    <t>ZNF69</t>
  </si>
  <si>
    <t>zinc finger protein 69</t>
  </si>
  <si>
    <t>NM_015911.3</t>
  </si>
  <si>
    <t>Q5VV52-2</t>
  </si>
  <si>
    <t>ZNF691</t>
  </si>
  <si>
    <t>zinc finger protein 691</t>
  </si>
  <si>
    <t>NM_001136036.2</t>
  </si>
  <si>
    <t>Q9BU19-5</t>
  </si>
  <si>
    <t>ZNF692</t>
  </si>
  <si>
    <t>zinc finger protein 692</t>
  </si>
  <si>
    <t>NM_017865.3</t>
  </si>
  <si>
    <t>Q9BU19</t>
  </si>
  <si>
    <t>NM_030895.2</t>
  </si>
  <si>
    <t>Q9H7X3</t>
  </si>
  <si>
    <t>ZNF696</t>
  </si>
  <si>
    <t>zinc finger protein 696</t>
  </si>
  <si>
    <t>NM_001080470.1</t>
  </si>
  <si>
    <t>Q5TEC3</t>
  </si>
  <si>
    <t>ZNF697</t>
  </si>
  <si>
    <t>zinc finger protein 697</t>
  </si>
  <si>
    <t>NM_198535.2</t>
  </si>
  <si>
    <t>Q32M78</t>
  </si>
  <si>
    <t>ZNF699</t>
  </si>
  <si>
    <t>zinc finger protein 699</t>
  </si>
  <si>
    <t>NM_003416.3</t>
  </si>
  <si>
    <t>P17097</t>
  </si>
  <si>
    <t>ZNF7</t>
  </si>
  <si>
    <t>zinc finger protein 7</t>
  </si>
  <si>
    <t>NM_021916.3</t>
  </si>
  <si>
    <t>Q9UC06</t>
  </si>
  <si>
    <t>ZNF70</t>
  </si>
  <si>
    <t>zinc finger protein 70</t>
  </si>
  <si>
    <t>NM_144566.2</t>
  </si>
  <si>
    <t>Q9H0M5</t>
  </si>
  <si>
    <t>ZNF700</t>
  </si>
  <si>
    <t>zinc finger protein 700</t>
  </si>
  <si>
    <t>NM_018260.2</t>
  </si>
  <si>
    <t>Q9NV72-2</t>
  </si>
  <si>
    <t>ZNF701</t>
  </si>
  <si>
    <t>zinc finger protein 701</t>
  </si>
  <si>
    <t>NR_003578.1</t>
  </si>
  <si>
    <t>ZNF702P</t>
  </si>
  <si>
    <t>zinc finger protein 702%2C pseudogene</t>
  </si>
  <si>
    <t>NM_025069.2</t>
  </si>
  <si>
    <t>Q9H7S9</t>
  </si>
  <si>
    <t>ZNF703</t>
  </si>
  <si>
    <t>zinc finger protein 703</t>
  </si>
  <si>
    <t>NM_001033723.2</t>
  </si>
  <si>
    <t>Q6ZNC4</t>
  </si>
  <si>
    <t>ZNF704</t>
  </si>
  <si>
    <t>zinc finger protein 704</t>
  </si>
  <si>
    <t>NM_016096.3</t>
  </si>
  <si>
    <t>Q9Y5V0</t>
  </si>
  <si>
    <t>ZNF706</t>
  </si>
  <si>
    <t>zinc finger protein 706</t>
  </si>
  <si>
    <t>NM_001100598.1</t>
  </si>
  <si>
    <t>Q96C28</t>
  </si>
  <si>
    <t>ZNF707</t>
  </si>
  <si>
    <t>zinc finger protein 707</t>
  </si>
  <si>
    <t>NM_001100599.1</t>
  </si>
  <si>
    <t>NM_021269.2</t>
  </si>
  <si>
    <t>NP_067092.2</t>
  </si>
  <si>
    <t>ZNF708</t>
  </si>
  <si>
    <t>zinc finger protein 708</t>
  </si>
  <si>
    <t>NM_152601.3</t>
  </si>
  <si>
    <t>Q8N972</t>
  </si>
  <si>
    <t>ZNF709</t>
  </si>
  <si>
    <t>zinc finger protein 709</t>
  </si>
  <si>
    <t>NM_021216.4</t>
  </si>
  <si>
    <t>Q9NQZ8</t>
  </si>
  <si>
    <t>ZNF71</t>
  </si>
  <si>
    <t>zinc finger protein 71</t>
  </si>
  <si>
    <t>NM_198526.3</t>
  </si>
  <si>
    <t>Q8N1W2</t>
  </si>
  <si>
    <t>ZNF710</t>
  </si>
  <si>
    <t>zinc finger protein 710</t>
  </si>
  <si>
    <t>NM_021998.4</t>
  </si>
  <si>
    <t>Q9Y462</t>
  </si>
  <si>
    <t>ZNF711</t>
  </si>
  <si>
    <t>zinc finger protein 711</t>
  </si>
  <si>
    <t>NM_182633.2</t>
  </si>
  <si>
    <t>A0A0M3HEQ9</t>
  </si>
  <si>
    <t>ZNF713</t>
  </si>
  <si>
    <t>zinc finger protein 713</t>
  </si>
  <si>
    <t>NM_182515.3</t>
  </si>
  <si>
    <t>A0A087WU35</t>
  </si>
  <si>
    <t>ZNF714</t>
  </si>
  <si>
    <t>zinc finger protein 714</t>
  </si>
  <si>
    <t>NM_001128223.2</t>
  </si>
  <si>
    <t>NP_001121695.1</t>
  </si>
  <si>
    <t>ZNF717</t>
  </si>
  <si>
    <t>zinc finger protein 717</t>
  </si>
  <si>
    <t>NM_001130913.1</t>
  </si>
  <si>
    <t>Q7Z2F6</t>
  </si>
  <si>
    <t>ZNF720</t>
  </si>
  <si>
    <t>zinc finger protein 720</t>
  </si>
  <si>
    <t>NM_133474.3</t>
  </si>
  <si>
    <t>Q8TF20-2</t>
  </si>
  <si>
    <t>ZNF721</t>
  </si>
  <si>
    <t>zinc finger protein 721</t>
  </si>
  <si>
    <t>NM_001170905.2</t>
  </si>
  <si>
    <t>B4DX44</t>
  </si>
  <si>
    <t>ZNF736</t>
  </si>
  <si>
    <t>zinc finger protein 736</t>
  </si>
  <si>
    <t>NM_001159293.1</t>
  </si>
  <si>
    <t>O75373</t>
  </si>
  <si>
    <t>ZNF737</t>
  </si>
  <si>
    <t>zinc finger protein 737</t>
  </si>
  <si>
    <t>NR_027130.1</t>
  </si>
  <si>
    <t>ZNF738</t>
  </si>
  <si>
    <t>zinc finger protein 738</t>
  </si>
  <si>
    <t>NM_003426.3</t>
  </si>
  <si>
    <t>Q16587</t>
  </si>
  <si>
    <t>ZNF74</t>
  </si>
  <si>
    <t>zinc finger protein 74</t>
  </si>
  <si>
    <t>NM_001004304.3</t>
  </si>
  <si>
    <t>Q8NDX6</t>
  </si>
  <si>
    <t>ZNF740</t>
  </si>
  <si>
    <t>zinc finger protein 740</t>
  </si>
  <si>
    <t>NM_001163474.1</t>
  </si>
  <si>
    <t>Q6NUN9-2</t>
  </si>
  <si>
    <t>ZNF746</t>
  </si>
  <si>
    <t>zinc finger protein 746</t>
  </si>
  <si>
    <t>NM_152557.4</t>
  </si>
  <si>
    <t>Q6NUN9</t>
  </si>
  <si>
    <t>NM_023931.3</t>
  </si>
  <si>
    <t>Q9BV97</t>
  </si>
  <si>
    <t>ZNF747</t>
  </si>
  <si>
    <t>zinc finger protein 747</t>
  </si>
  <si>
    <t>NM_001023561.3</t>
  </si>
  <si>
    <t>O43361</t>
  </si>
  <si>
    <t>ZNF749</t>
  </si>
  <si>
    <t>zinc finger protein 749</t>
  </si>
  <si>
    <t>NM_153028.3</t>
  </si>
  <si>
    <t>Q96N20</t>
  </si>
  <si>
    <t>ZNF75A</t>
  </si>
  <si>
    <t>zinc finger protein 75a</t>
  </si>
  <si>
    <t>NM_007131.4</t>
  </si>
  <si>
    <t>P51815</t>
  </si>
  <si>
    <t>ZNF75D</t>
  </si>
  <si>
    <t>zinc finger protein 75D</t>
  </si>
  <si>
    <t>NM_003427.4</t>
  </si>
  <si>
    <t>P36508</t>
  </si>
  <si>
    <t>ZNF76</t>
  </si>
  <si>
    <t>zinc finger protein 76</t>
  </si>
  <si>
    <t>NM_001012753.1</t>
  </si>
  <si>
    <t>Q0D2J5-2</t>
  </si>
  <si>
    <t>ZNF763</t>
  </si>
  <si>
    <t>zinc finger protein 763</t>
  </si>
  <si>
    <t>NM_001172679.1</t>
  </si>
  <si>
    <t>Q96H86-2</t>
  </si>
  <si>
    <t>ZNF764</t>
  </si>
  <si>
    <t>zinc finger protein 764</t>
  </si>
  <si>
    <t>NM_033410.3</t>
  </si>
  <si>
    <t>Q96H86</t>
  </si>
  <si>
    <t>NM_001040185.1</t>
  </si>
  <si>
    <t>Q7L2R6</t>
  </si>
  <si>
    <t>ZNF765</t>
  </si>
  <si>
    <t>zinc finger protein 765</t>
  </si>
  <si>
    <t>NM_001010851.2</t>
  </si>
  <si>
    <t>Q5HY98</t>
  </si>
  <si>
    <t>ZNF766</t>
  </si>
  <si>
    <t>zinc finger protein 766</t>
  </si>
  <si>
    <t>NR_027788.1</t>
  </si>
  <si>
    <t>ZNF767P</t>
  </si>
  <si>
    <t>zinc finger family member 767%2C pseudogene</t>
  </si>
  <si>
    <t>NR_027789.1</t>
  </si>
  <si>
    <t>NM_024671.3</t>
  </si>
  <si>
    <t>Q9H5H4</t>
  </si>
  <si>
    <t>ZNF768</t>
  </si>
  <si>
    <t>zinc finger protein 768</t>
  </si>
  <si>
    <t>NM_021217.2</t>
  </si>
  <si>
    <t>Q15935</t>
  </si>
  <si>
    <t>ZNF77</t>
  </si>
  <si>
    <t>zinc finger protein 77</t>
  </si>
  <si>
    <t>NM_014106.3</t>
  </si>
  <si>
    <t>Q6IQ21</t>
  </si>
  <si>
    <t>ZNF770</t>
  </si>
  <si>
    <t>zinc finger protein 770</t>
  </si>
  <si>
    <t>NM_001142305.1</t>
  </si>
  <si>
    <t>Q7L3S4</t>
  </si>
  <si>
    <t>ZNF771</t>
  </si>
  <si>
    <t>zinc finger protein 771</t>
  </si>
  <si>
    <t>NM_001144068.1</t>
  </si>
  <si>
    <t>Q68DY9-3</t>
  </si>
  <si>
    <t>ZNF772</t>
  </si>
  <si>
    <t>zinc finger protein 772</t>
  </si>
  <si>
    <t>NM_198542.2</t>
  </si>
  <si>
    <t>Q6PK81</t>
  </si>
  <si>
    <t>ZNF773</t>
  </si>
  <si>
    <t>zinc finger protein 773</t>
  </si>
  <si>
    <t>NM_173680.3</t>
  </si>
  <si>
    <t>Q96BV0</t>
  </si>
  <si>
    <t>ZNF775</t>
  </si>
  <si>
    <t>zinc finger protein 775</t>
  </si>
  <si>
    <t>NM_173632.3</t>
  </si>
  <si>
    <t>Q68DI1</t>
  </si>
  <si>
    <t>ZNF776</t>
  </si>
  <si>
    <t>zinc finger protein 776</t>
  </si>
  <si>
    <t>NM_015694.2</t>
  </si>
  <si>
    <t>Q9ULD5-2</t>
  </si>
  <si>
    <t>ZNF777</t>
  </si>
  <si>
    <t>zinc finger protein 777</t>
  </si>
  <si>
    <t>NM_182531.3</t>
  </si>
  <si>
    <t>Q96MU6</t>
  </si>
  <si>
    <t>ZNF778</t>
  </si>
  <si>
    <t>zinc finger protein 778</t>
  </si>
  <si>
    <t>NM_001142577.1</t>
  </si>
  <si>
    <t>O75290-3</t>
  </si>
  <si>
    <t>ZNF780A</t>
  </si>
  <si>
    <t>zinc finger protein 780A</t>
  </si>
  <si>
    <t>NM_001142578.1</t>
  </si>
  <si>
    <t>O75290</t>
  </si>
  <si>
    <t>NM_001142579.1</t>
  </si>
  <si>
    <t>O75290-2</t>
  </si>
  <si>
    <t>NM_001005851.2</t>
  </si>
  <si>
    <t>Q9Y6R6</t>
  </si>
  <si>
    <t>ZNF780B</t>
  </si>
  <si>
    <t>zinc finger protein 780B</t>
  </si>
  <si>
    <t>NM_152605.3</t>
  </si>
  <si>
    <t>Q8N8C0-2</t>
  </si>
  <si>
    <t>ZNF781</t>
  </si>
  <si>
    <t>zinc finger protein 781</t>
  </si>
  <si>
    <t>NM_001001662.1</t>
  </si>
  <si>
    <t>Q6ZMW2</t>
  </si>
  <si>
    <t>ZNF782</t>
  </si>
  <si>
    <t>zinc finger protein 782</t>
  </si>
  <si>
    <t>NM_203374.1</t>
  </si>
  <si>
    <t>Q8NCA9</t>
  </si>
  <si>
    <t>ZNF784</t>
  </si>
  <si>
    <t>zinc finger protein 784</t>
  </si>
  <si>
    <t>NM_152458.6</t>
  </si>
  <si>
    <t>A8K8V0</t>
  </si>
  <si>
    <t>ZNF785</t>
  </si>
  <si>
    <t>zinc finger protein 785</t>
  </si>
  <si>
    <t>NM_152411.3</t>
  </si>
  <si>
    <t>Q8N393</t>
  </si>
  <si>
    <t>ZNF786</t>
  </si>
  <si>
    <t>zinc finger protein 786</t>
  </si>
  <si>
    <t>NM_001002836.3</t>
  </si>
  <si>
    <t>A0A087WUD1</t>
  </si>
  <si>
    <t>ZNF787</t>
  </si>
  <si>
    <t>zinc finger protein 787</t>
  </si>
  <si>
    <t>NM_001013258.1</t>
  </si>
  <si>
    <t>Q5FWF6-3</t>
  </si>
  <si>
    <t>ZNF789</t>
  </si>
  <si>
    <t>zinc finger protein 789</t>
  </si>
  <si>
    <t>NM_213603.2</t>
  </si>
  <si>
    <t>Q5FWF6</t>
  </si>
  <si>
    <t>NM_007135.2</t>
  </si>
  <si>
    <t>Q15937</t>
  </si>
  <si>
    <t>ZNF79</t>
  </si>
  <si>
    <t>zinc finger protein 79</t>
  </si>
  <si>
    <t>NM_206894.3</t>
  </si>
  <si>
    <t>Q6PG37</t>
  </si>
  <si>
    <t>ZNF790</t>
  </si>
  <si>
    <t>zinc finger protein 790</t>
  </si>
  <si>
    <t>NM_153358.2</t>
  </si>
  <si>
    <t>Q3KP31</t>
  </si>
  <si>
    <t>ZNF791</t>
  </si>
  <si>
    <t>zinc finger protein 791</t>
  </si>
  <si>
    <t>NM_175872.4</t>
  </si>
  <si>
    <t>Q3KQV3</t>
  </si>
  <si>
    <t>ZNF792</t>
  </si>
  <si>
    <t>zinc finger protein 792</t>
  </si>
  <si>
    <t>NM_001013659.2</t>
  </si>
  <si>
    <t>Q6ZN11</t>
  </si>
  <si>
    <t>ZNF793</t>
  </si>
  <si>
    <t>zinc finger protein 793</t>
  </si>
  <si>
    <t>NM_001080821.2</t>
  </si>
  <si>
    <t>Q96GE5</t>
  </si>
  <si>
    <t>ZNF799</t>
  </si>
  <si>
    <t>zinc finger protein 799</t>
  </si>
  <si>
    <t>NM_021089.2</t>
  </si>
  <si>
    <t>P17098</t>
  </si>
  <si>
    <t>ZNF8</t>
  </si>
  <si>
    <t>zinc finger protein 8</t>
  </si>
  <si>
    <t>NM_176814.4</t>
  </si>
  <si>
    <t>Q2TB10</t>
  </si>
  <si>
    <t>ZNF800</t>
  </si>
  <si>
    <t>zinc finger protein 800</t>
  </si>
  <si>
    <t>NM_194250.1</t>
  </si>
  <si>
    <t>Q7Z570</t>
  </si>
  <si>
    <t>ZNF804A</t>
  </si>
  <si>
    <t>zinc finger protein 804A</t>
  </si>
  <si>
    <t>NM_001023563.3</t>
  </si>
  <si>
    <t>Q5CZA5</t>
  </si>
  <si>
    <t>ZNF805</t>
  </si>
  <si>
    <t>zinc finger protein 805</t>
  </si>
  <si>
    <t>NM_001039886.3</t>
  </si>
  <si>
    <t>Q8N4W9</t>
  </si>
  <si>
    <t>ZNF808</t>
  </si>
  <si>
    <t>zinc finger protein 808</t>
  </si>
  <si>
    <t>NM_007137.3</t>
  </si>
  <si>
    <t>P51508</t>
  </si>
  <si>
    <t>ZNF81</t>
  </si>
  <si>
    <t>zinc finger protein 81</t>
  </si>
  <si>
    <t>NM_001004301.3</t>
  </si>
  <si>
    <t>Q6ZN06</t>
  </si>
  <si>
    <t>ZNF813</t>
  </si>
  <si>
    <t>zinc finger protein 813</t>
  </si>
  <si>
    <t>NM_001144989.1</t>
  </si>
  <si>
    <t>B7Z6K7</t>
  </si>
  <si>
    <t>ZNF814</t>
  </si>
  <si>
    <t>zinc finger protein 814</t>
  </si>
  <si>
    <t>NR_023382.1</t>
  </si>
  <si>
    <t>ZNF815P</t>
  </si>
  <si>
    <t>zinc finger protein 815%2C pseudogene</t>
  </si>
  <si>
    <t>NM_001031665.2</t>
  </si>
  <si>
    <t>Q0VGE8</t>
  </si>
  <si>
    <t>ZNF816</t>
  </si>
  <si>
    <t>zinc finger protein 816</t>
  </si>
  <si>
    <t>NM_017530.2</t>
  </si>
  <si>
    <t>A0A0C4DH12</t>
  </si>
  <si>
    <t>ZNF821</t>
  </si>
  <si>
    <t>zinc finger protein 821</t>
  </si>
  <si>
    <t>NM_001080493.3</t>
  </si>
  <si>
    <t>P16415</t>
  </si>
  <si>
    <t>ZNF823</t>
  </si>
  <si>
    <t>zinc finger protein 823</t>
  </si>
  <si>
    <t>NM_001037232.3</t>
  </si>
  <si>
    <t>Q3KNS6</t>
  </si>
  <si>
    <t>ZNF829</t>
  </si>
  <si>
    <t>zinc finger protein 829</t>
  </si>
  <si>
    <t>NM_001171979.1</t>
  </si>
  <si>
    <t>Q3KNS6-3</t>
  </si>
  <si>
    <t>NM_001105550.1</t>
  </si>
  <si>
    <t>P51522</t>
  </si>
  <si>
    <t>ZNF83</t>
  </si>
  <si>
    <t>zinc finger protein 83</t>
  </si>
  <si>
    <t>NM_001105551.1</t>
  </si>
  <si>
    <t>NM_001105552.1</t>
  </si>
  <si>
    <t>NM_178457.2</t>
  </si>
  <si>
    <t>Q5JPB2</t>
  </si>
  <si>
    <t>ZNF831</t>
  </si>
  <si>
    <t>zinc finger protein 831</t>
  </si>
  <si>
    <t>NM_001102657.1</t>
  </si>
  <si>
    <t>Q6ZNA1</t>
  </si>
  <si>
    <t>ZNF836</t>
  </si>
  <si>
    <t>zinc finger protein 836</t>
  </si>
  <si>
    <t>NM_138466.1</t>
  </si>
  <si>
    <t>Q96EG3</t>
  </si>
  <si>
    <t>ZNF837</t>
  </si>
  <si>
    <t>zinc finger protein 837</t>
  </si>
  <si>
    <t>NM_003428.5</t>
  </si>
  <si>
    <t>P51523</t>
  </si>
  <si>
    <t>ZNF84</t>
  </si>
  <si>
    <t>zinc finger protein 84</t>
  </si>
  <si>
    <t>NM_001136499.1</t>
  </si>
  <si>
    <t>Q6ZN19-3</t>
  </si>
  <si>
    <t>ZNF841</t>
  </si>
  <si>
    <t>zinc finger protein 841</t>
  </si>
  <si>
    <t>NM_001136501.2</t>
  </si>
  <si>
    <t>Q08AG5</t>
  </si>
  <si>
    <t>ZNF844</t>
  </si>
  <si>
    <t>zinc finger protein 844</t>
  </si>
  <si>
    <t>NM_138374.2</t>
  </si>
  <si>
    <t>Q96IR2</t>
  </si>
  <si>
    <t>ZNF845</t>
  </si>
  <si>
    <t>zinc finger protein 845</t>
  </si>
  <si>
    <t>NM_001077624.1</t>
  </si>
  <si>
    <t>Q147U1</t>
  </si>
  <si>
    <t>ZNF846</t>
  </si>
  <si>
    <t>zinc finger protein 846</t>
  </si>
  <si>
    <t>NM_003429.4</t>
  </si>
  <si>
    <t>Q03923</t>
  </si>
  <si>
    <t>ZNF85</t>
  </si>
  <si>
    <t>zinc finger protein 85</t>
  </si>
  <si>
    <t>NM_001193552.1</t>
  </si>
  <si>
    <t>A8MQ14</t>
  </si>
  <si>
    <t>ZNF850</t>
  </si>
  <si>
    <t>zinc finger protein 850</t>
  </si>
  <si>
    <t>NM_017560.1</t>
  </si>
  <si>
    <t>P0CG23</t>
  </si>
  <si>
    <t>ZNF853</t>
  </si>
  <si>
    <t>zinc finger protein 853</t>
  </si>
  <si>
    <t>NM_001137674.2</t>
  </si>
  <si>
    <t>A6NHJ4</t>
  </si>
  <si>
    <t>ZNF860</t>
  </si>
  <si>
    <t>zinc finger protein 860</t>
  </si>
  <si>
    <t>NM_001099220.1</t>
  </si>
  <si>
    <t>O60290</t>
  </si>
  <si>
    <t>ZNF862</t>
  </si>
  <si>
    <t>zinc finger protein 862</t>
  </si>
  <si>
    <t>NM_001136116.1</t>
  </si>
  <si>
    <t>B4DU55</t>
  </si>
  <si>
    <t>ZNF879</t>
  </si>
  <si>
    <t>zinc finger protein 879</t>
  </si>
  <si>
    <t>NM_001145434.1</t>
  </si>
  <si>
    <t>Q6PDB4</t>
  </si>
  <si>
    <t>ZNF880</t>
  </si>
  <si>
    <t>zinc finger protein 880</t>
  </si>
  <si>
    <t>NM_001101338.1</t>
  </si>
  <si>
    <t>P0CG24</t>
  </si>
  <si>
    <t>ZNF883</t>
  </si>
  <si>
    <t>zinc finger protein 883</t>
  </si>
  <si>
    <t>NM_007138.1</t>
  </si>
  <si>
    <t>Q03938</t>
  </si>
  <si>
    <t>ZNF90</t>
  </si>
  <si>
    <t>zinc finger protein 90</t>
  </si>
  <si>
    <t>NM_003430.3</t>
  </si>
  <si>
    <t>Q05481</t>
  </si>
  <si>
    <t>ZNF91</t>
  </si>
  <si>
    <t>zinc finger protein 91</t>
  </si>
  <si>
    <t>NM_007139.3</t>
  </si>
  <si>
    <t>Q03936-2</t>
  </si>
  <si>
    <t>ZNF92</t>
  </si>
  <si>
    <t>zinc finger protein 92</t>
  </si>
  <si>
    <t>NM_152626.3</t>
  </si>
  <si>
    <t>Q03936</t>
  </si>
  <si>
    <t>NM_031218.3</t>
  </si>
  <si>
    <t>P35789</t>
  </si>
  <si>
    <t>ZNF93</t>
  </si>
  <si>
    <t>zinc finger protein 93</t>
  </si>
  <si>
    <t>NM_021035.2</t>
  </si>
  <si>
    <t>Q9P2E3</t>
  </si>
  <si>
    <t>ZNFX1</t>
  </si>
  <si>
    <t>zinc finger NFX1-type containing 1</t>
  </si>
  <si>
    <t>NM_006349.2</t>
  </si>
  <si>
    <t>O43257</t>
  </si>
  <si>
    <t>ZNHIT1</t>
  </si>
  <si>
    <t>zinc finger HIT-type containing 1</t>
  </si>
  <si>
    <t>NM_014205.3</t>
  </si>
  <si>
    <t>Q9UHR6</t>
  </si>
  <si>
    <t>ZNHIT2</t>
  </si>
  <si>
    <t>zinc finger HIT-type containing 2</t>
  </si>
  <si>
    <t>NM_004773.3</t>
  </si>
  <si>
    <t>Q15649</t>
  </si>
  <si>
    <t>ZNHIT3</t>
  </si>
  <si>
    <t>zinc finger HIT-type containing 3</t>
  </si>
  <si>
    <t>NM_017953.3</t>
  </si>
  <si>
    <t>Q9NWK9</t>
  </si>
  <si>
    <t>ZNHIT6</t>
  </si>
  <si>
    <t>zinc finger HIT-type containing 6</t>
  </si>
  <si>
    <t>NM_014596.5</t>
  </si>
  <si>
    <t>Q9P1U0</t>
  </si>
  <si>
    <t>ZNRD1</t>
  </si>
  <si>
    <t>zinc ribbon domain containing 1</t>
  </si>
  <si>
    <t>NM_170783.3</t>
  </si>
  <si>
    <t>NM_032268.4</t>
  </si>
  <si>
    <t>Q8ND25</t>
  </si>
  <si>
    <t>ZNRF1</t>
  </si>
  <si>
    <t>zinc and ring finger 1%2C E3 ubiquitin protein ligase</t>
  </si>
  <si>
    <t>NM_147128.3</t>
  </si>
  <si>
    <t>Q8NHG8</t>
  </si>
  <si>
    <t>ZNRF2</t>
  </si>
  <si>
    <t>zinc and ring finger 2%2C E3 ubiquitin protein ligase</t>
  </si>
  <si>
    <t>NM_003904.4</t>
  </si>
  <si>
    <t>O75312</t>
  </si>
  <si>
    <t>ZPR1</t>
  </si>
  <si>
    <t>ZPR1 zinc finger</t>
  </si>
  <si>
    <t>NM_017580.2</t>
  </si>
  <si>
    <t>Q9UGI0</t>
  </si>
  <si>
    <t>ZRANB1</t>
  </si>
  <si>
    <t>zinc finger RANBP2-type containing 1</t>
  </si>
  <si>
    <t>NM_005455.4</t>
  </si>
  <si>
    <t>O95218-2</t>
  </si>
  <si>
    <t>ZRANB2</t>
  </si>
  <si>
    <t>zinc finger RANBP2-type containing 2</t>
  </si>
  <si>
    <t>NM_203350.2</t>
  </si>
  <si>
    <t>O95218</t>
  </si>
  <si>
    <t>NM_032143.3</t>
  </si>
  <si>
    <t>Q5FWF4</t>
  </si>
  <si>
    <t>ZRANB3</t>
  </si>
  <si>
    <t>zinc finger RANBP2-type containing 3</t>
  </si>
  <si>
    <t>NM_005089.3</t>
  </si>
  <si>
    <t>Q15696</t>
  </si>
  <si>
    <t>ZRSR2</t>
  </si>
  <si>
    <t>zinc finger CCCH-type%2C RNA binding motif and serine/arginine rich 2</t>
  </si>
  <si>
    <t>NM_001163391.1</t>
  </si>
  <si>
    <t>NP_001156863.1</t>
  </si>
  <si>
    <t>ZSCAN12</t>
  </si>
  <si>
    <t>zinc finger and SCAN domain containing 12</t>
  </si>
  <si>
    <t>NR_028077.1</t>
  </si>
  <si>
    <t>NM_025231.2</t>
  </si>
  <si>
    <t>Q9H4T2</t>
  </si>
  <si>
    <t>ZSCAN16</t>
  </si>
  <si>
    <t>zinc finger and SCAN domain containing 16</t>
  </si>
  <si>
    <t>NM_001145543.1</t>
  </si>
  <si>
    <t>Q8TBC5</t>
  </si>
  <si>
    <t>ZSCAN18</t>
  </si>
  <si>
    <t>zinc finger and SCAN domain containing 18</t>
  </si>
  <si>
    <t>NM_001007072.1</t>
  </si>
  <si>
    <t>Q7Z7L9-4</t>
  </si>
  <si>
    <t>ZSCAN2</t>
  </si>
  <si>
    <t>zinc finger and SCAN domain containing 2</t>
  </si>
  <si>
    <t>NM_017894.5</t>
  </si>
  <si>
    <t>Q7Z7L9-3</t>
  </si>
  <si>
    <t>NM_181877.3</t>
  </si>
  <si>
    <t>Q7Z7L9</t>
  </si>
  <si>
    <t>NM_145914.2</t>
  </si>
  <si>
    <t>Q9Y5A6</t>
  </si>
  <si>
    <t>ZSCAN21</t>
  </si>
  <si>
    <t>zinc finger and SCAN domain containing 21</t>
  </si>
  <si>
    <t>NM_181846.2</t>
  </si>
  <si>
    <t>P10073</t>
  </si>
  <si>
    <t>ZSCAN22</t>
  </si>
  <si>
    <t>zinc finger and SCAN domain containing 22</t>
  </si>
  <si>
    <t>NM_145115.2</t>
  </si>
  <si>
    <t>Q6NSZ9</t>
  </si>
  <si>
    <t>ZSCAN25</t>
  </si>
  <si>
    <t>zinc finger and SCAN domain containing 25</t>
  </si>
  <si>
    <t>NM_001023560.3</t>
  </si>
  <si>
    <t>A0A024RCN4</t>
  </si>
  <si>
    <t>ZSCAN26</t>
  </si>
  <si>
    <t>zinc finger and SCAN domain containing 26</t>
  </si>
  <si>
    <t>NM_001111039.2</t>
  </si>
  <si>
    <t>Q16670</t>
  </si>
  <si>
    <t>NM_152736.5</t>
  </si>
  <si>
    <t>A0A087X2F1</t>
  </si>
  <si>
    <t>NM_152455.3</t>
  </si>
  <si>
    <t>Q8IWY8</t>
  </si>
  <si>
    <t>ZSCAN29</t>
  </si>
  <si>
    <t>zinc finger and SCAN domain containing 29</t>
  </si>
  <si>
    <t>NM_001112734.3</t>
  </si>
  <si>
    <t>Q86W11</t>
  </si>
  <si>
    <t>ZSCAN30</t>
  </si>
  <si>
    <t>zinc finger and SCAN domain containing 30</t>
  </si>
  <si>
    <t>NM_001166012.2</t>
  </si>
  <si>
    <t>NM_017810.3</t>
  </si>
  <si>
    <t>Q9NX65-2</t>
  </si>
  <si>
    <t>ZSCAN32</t>
  </si>
  <si>
    <t>zinc finger and SCAN domain containing 32</t>
  </si>
  <si>
    <t>NM_006299.4</t>
  </si>
  <si>
    <t>O15535</t>
  </si>
  <si>
    <t>ZSCAN9</t>
  </si>
  <si>
    <t>zinc finger and SCAN domain containing 9</t>
  </si>
  <si>
    <t>NM_080603.4</t>
  </si>
  <si>
    <t>Q9BR11</t>
  </si>
  <si>
    <t>ZSWIM1</t>
  </si>
  <si>
    <t>zinc finger SWIM-type containing 1</t>
  </si>
  <si>
    <t>NM_080752.3</t>
  </si>
  <si>
    <t>Q96MP5</t>
  </si>
  <si>
    <t>ZSWIM3</t>
  </si>
  <si>
    <t>zinc finger SWIM-type containing 3</t>
  </si>
  <si>
    <t>NM_023072.2</t>
  </si>
  <si>
    <t>Q9H7M6</t>
  </si>
  <si>
    <t>ZSWIM4</t>
  </si>
  <si>
    <t>zinc finger SWIM-type containing 4</t>
  </si>
  <si>
    <t>NM_020883.1</t>
  </si>
  <si>
    <t>Q9P217</t>
  </si>
  <si>
    <t>ZSWIM5</t>
  </si>
  <si>
    <t>zinc finger SWIM-type containing 5</t>
  </si>
  <si>
    <t>NM_020928.1</t>
  </si>
  <si>
    <t>Q9HCJ5</t>
  </si>
  <si>
    <t>ZSWIM6</t>
  </si>
  <si>
    <t>zinc finger SWIM-type containing 6</t>
  </si>
  <si>
    <t>NM_001042697.1</t>
  </si>
  <si>
    <t>Q19AV6</t>
  </si>
  <si>
    <t>ZSWIM7</t>
  </si>
  <si>
    <t>zinc finger SWIM-type containing 7</t>
  </si>
  <si>
    <t>NM_015037.3</t>
  </si>
  <si>
    <t>A7E2V4-4</t>
  </si>
  <si>
    <t>ZSWIM8</t>
  </si>
  <si>
    <t>zinc finger SWIM-type containing 8</t>
  </si>
  <si>
    <t>NM_145062.2</t>
  </si>
  <si>
    <t>Q96AP4</t>
  </si>
  <si>
    <t>ZUFSP</t>
  </si>
  <si>
    <t>zinc finger with UFM1 specific peptidase domain</t>
  </si>
  <si>
    <t>NM_004724.3</t>
  </si>
  <si>
    <t>O43264</t>
  </si>
  <si>
    <t>ZW10</t>
  </si>
  <si>
    <t>zw10 kinetochore protein</t>
  </si>
  <si>
    <t>NM_017975.4</t>
  </si>
  <si>
    <t>Q9H900</t>
  </si>
  <si>
    <t>ZWILCH</t>
  </si>
  <si>
    <t>zwilch kinetochore protein</t>
  </si>
  <si>
    <t>NM_007057.3</t>
  </si>
  <si>
    <t>O95229</t>
  </si>
  <si>
    <t>ZWINT</t>
  </si>
  <si>
    <t>ZW10 interacting kinetochore protein</t>
  </si>
  <si>
    <t>NM_007156.4</t>
  </si>
  <si>
    <t>P98168</t>
  </si>
  <si>
    <t>ZXDA</t>
  </si>
  <si>
    <t>zinc finger%2C X-linked%2C duplicated A</t>
  </si>
  <si>
    <t>NM_007157.3</t>
  </si>
  <si>
    <t>P98169</t>
  </si>
  <si>
    <t>ZXDB</t>
  </si>
  <si>
    <t>zinc finger%2C X-linked%2C duplicated B</t>
  </si>
  <si>
    <t>NM_001040653.3</t>
  </si>
  <si>
    <t>Q2QGD7-2</t>
  </si>
  <si>
    <t>ZXDC</t>
  </si>
  <si>
    <t>ZXD family zinc finger C</t>
  </si>
  <si>
    <t>NM_025112.4</t>
  </si>
  <si>
    <t>Q2QGD7</t>
  </si>
  <si>
    <t>NM_024646.2</t>
  </si>
  <si>
    <t>Q9C0D3</t>
  </si>
  <si>
    <t>ZYG11B</t>
  </si>
  <si>
    <t>zyg-11 family member B%2C cell cycle regulator</t>
  </si>
  <si>
    <t>NM_001010972.1</t>
  </si>
  <si>
    <t>Q15942</t>
  </si>
  <si>
    <t>ZYX</t>
  </si>
  <si>
    <t>zyxin</t>
  </si>
  <si>
    <t>NM_003461.4</t>
  </si>
  <si>
    <t>NM_015113.3</t>
  </si>
  <si>
    <t>O43149</t>
  </si>
  <si>
    <t>ZZEF1</t>
  </si>
  <si>
    <t>zinc finger ZZ-type and EF-hand domain containing 1</t>
  </si>
  <si>
    <t>NM_015534.5</t>
  </si>
  <si>
    <t>Q8IYH5</t>
  </si>
  <si>
    <t>ZZZ3</t>
  </si>
  <si>
    <t>zinc finger ZZ-type containing 3</t>
  </si>
  <si>
    <t>All 3 IDs</t>
  </si>
  <si>
    <t>NM_024666.4, Q6PD74, AAGAB</t>
  </si>
  <si>
    <t>NR_015380.2, , A1BG-AS1</t>
  </si>
  <si>
    <t>NM_017436.5, Q9NPC4, A4GALT</t>
  </si>
  <si>
    <t>NM_015665.5, Q9NRG9, AAAS</t>
  </si>
  <si>
    <t>NM_023928.4, Q86V21, AACS</t>
  </si>
  <si>
    <t>NM_153698.1, Q7RTV5, AAED1</t>
  </si>
  <si>
    <t>NM_014911.3, NP_055726.3, AAK1</t>
  </si>
  <si>
    <t>NM_024684.3, Q9H7C9, AAMDC</t>
  </si>
  <si>
    <t>NM_001087.4, Q13685, AAMP</t>
  </si>
  <si>
    <t>NM_001088.2, Q16613, AANAT</t>
  </si>
  <si>
    <t>NM_015511.4, Q9Y312, AAR2</t>
  </si>
  <si>
    <t>NM_001605.2, P49588, AARS</t>
  </si>
  <si>
    <t>NM_020745.3, NP_065796.1, AARS2</t>
  </si>
  <si>
    <t>NM_181806.3, Q4L235, AASDH</t>
  </si>
  <si>
    <t>NM_015423.2, Q9NRN7, AASDHPPT</t>
  </si>
  <si>
    <t>NM_005763.3, Q9UDR5, AASS</t>
  </si>
  <si>
    <t>NM_012138.3, Q9NY61, AATF</t>
  </si>
  <si>
    <t>NM_020686.5, P80404, ABAT</t>
  </si>
  <si>
    <t>NM_005502.3, O95477, ABCA1</t>
  </si>
  <si>
    <t>NR_002451.2, , ABCA11P</t>
  </si>
  <si>
    <t>NM_001606.4, NP_001597.2, ABCA2</t>
  </si>
  <si>
    <t>NM_001089.2, Q99758, ABCA3</t>
  </si>
  <si>
    <t>NM_018672.4, Q8WWZ7, ABCA5</t>
  </si>
  <si>
    <t>NM_019112.3, Q8IZY2, ABCA7</t>
  </si>
  <si>
    <t>NM_000927.4, P08183, ABCB1</t>
  </si>
  <si>
    <t>NM_012089.2, Q9NRK6, ABCB10</t>
  </si>
  <si>
    <t>NM_000443.3, P21439-2, ABCB4</t>
  </si>
  <si>
    <t>NM_018849.2, P21439, ABCB4</t>
  </si>
  <si>
    <t>NM_018850.2, P21439-3, ABCB4</t>
  </si>
  <si>
    <t>NM_005689.2, Q9NP58, ABCB6</t>
  </si>
  <si>
    <t>NM_004299.4, O75027-2, ABCB7</t>
  </si>
  <si>
    <t>NM_007188.4, Q9NUT2-2, ABCB8</t>
  </si>
  <si>
    <t>NM_019625.3, Q9NP78, ABCB9</t>
  </si>
  <si>
    <t>NM_004996.3, P33527, ABCC1</t>
  </si>
  <si>
    <t>NM_033450.2, Q5T3U5-2, ABCC10</t>
  </si>
  <si>
    <t>NM_000392.4, NP_000383.1, ABCC2</t>
  </si>
  <si>
    <t>NM_005845.4, O15439, ABCC4</t>
  </si>
  <si>
    <t>NM_001023587.2, O15440-4, ABCC5</t>
  </si>
  <si>
    <t>NM_005688.3, O15440, ABCC5</t>
  </si>
  <si>
    <t>NM_000033.3, P33897, ABCD1</t>
  </si>
  <si>
    <t>NM_005164.3, Q9UBJ2, ABCD2</t>
  </si>
  <si>
    <t>NM_001122674.1, P28288-3, ABCD3</t>
  </si>
  <si>
    <t>NM_005050.3, O14678, ABCD4</t>
  </si>
  <si>
    <t>NR_003256.2, , ABCD4</t>
  </si>
  <si>
    <t>NM_001040876.1, P61221, ABCE1</t>
  </si>
  <si>
    <t>NM_002940.2, P61221, ABCE1</t>
  </si>
  <si>
    <t>NM_001025091.1, Q8NE71, ABCF1</t>
  </si>
  <si>
    <t>NM_005692.4, Q9UG63-2, ABCF2</t>
  </si>
  <si>
    <t>NM_007189.2, Q9UG63, ABCF2</t>
  </si>
  <si>
    <t>NM_018358.2, Q9NUQ8, ABCF3</t>
  </si>
  <si>
    <t>NM_004915.3, P45844, ABCG1</t>
  </si>
  <si>
    <t>NM_016818.2, P45844-4, ABCG1</t>
  </si>
  <si>
    <t>NM_018394.3, Q9NUJ1, ABHD10</t>
  </si>
  <si>
    <t>NM_001145364.2, Q8NFV4-6, ABHD11</t>
  </si>
  <si>
    <t>NM_148912.3, Q8NFV4, ABHD11</t>
  </si>
  <si>
    <t>NM_001042472.2, Q8N2K0, ABHD12</t>
  </si>
  <si>
    <t>NM_015600.4, Q8N2K0-2, ABHD12</t>
  </si>
  <si>
    <t>NM_032859.2, Q7L211, ABHD13</t>
  </si>
  <si>
    <t>NM_015407.4, Q9BUJ0, ABHD14A</t>
  </si>
  <si>
    <t>NM_032750.2, Q96IU4, ABHD14B</t>
  </si>
  <si>
    <t>NM_198147.2, Q6UXT9, ABHD15</t>
  </si>
  <si>
    <t>NM_021160.2, O95870, ABHD16A</t>
  </si>
  <si>
    <t>NR_033488.1, , ABHD16A</t>
  </si>
  <si>
    <t>NR_033489.1, , ABHD16A</t>
  </si>
  <si>
    <t>NM_001130111.1, Q96GS6, ABHD17A</t>
  </si>
  <si>
    <t>NM_031213.3, Q96GS6-2, ABHD17A</t>
  </si>
  <si>
    <t>NM_001025780.2, Q5VST6, ABHD17B</t>
  </si>
  <si>
    <t>NM_016014.3, Q5VST6-2, ABHD17B</t>
  </si>
  <si>
    <t>NM_021214.1, Q6PCB6, ABHD17C</t>
  </si>
  <si>
    <t>NM_152924.4, P08910, ABHD2</t>
  </si>
  <si>
    <t>NM_138340.4, Q8WU67, ABHD3</t>
  </si>
  <si>
    <t>NM_022060.2, Q8TB40, ABHD4</t>
  </si>
  <si>
    <t>NM_016006.4, Q8WTS1, ABHD5</t>
  </si>
  <si>
    <t>NM_020676.6, Q9BV23, ABHD6</t>
  </si>
  <si>
    <t>NM_024527.4, Q96I13, ABHD8</t>
  </si>
  <si>
    <t>NM_001012751.2, Q8IZP0-3, ABI1</t>
  </si>
  <si>
    <t>NM_001178121.1, Q8IZP0-2, ABI1</t>
  </si>
  <si>
    <t>NM_001178124.1, Q8IZP0-10, ABI1</t>
  </si>
  <si>
    <t>NM_005759.5, Q9NYB9-2, ABI2</t>
  </si>
  <si>
    <t>NM_001135186.1, NP_001128658.1, ABI3</t>
  </si>
  <si>
    <t>NM_016428.2, NP_057512.1, ABI3</t>
  </si>
  <si>
    <t>NM_005157.5, P00519, ABL1</t>
  </si>
  <si>
    <t>NM_007313.2, P00519-2, ABL1</t>
  </si>
  <si>
    <t>NM_001168236.1, P42684-6, ABL2</t>
  </si>
  <si>
    <t>NM_001168239.1, P42684-4, ABL2</t>
  </si>
  <si>
    <t>NM_005158.4, P42684-3, ABL2</t>
  </si>
  <si>
    <t>NM_007314.3, P42684, ABL2</t>
  </si>
  <si>
    <t>NM_001130086.1, Q6H8Q1-7, ABLIM2</t>
  </si>
  <si>
    <t>NM_001130088.1, Q6H8Q1-6, ABLIM2</t>
  </si>
  <si>
    <t>NM_032432.4, Q6H8Q1-8, ABLIM2</t>
  </si>
  <si>
    <t>NM_001092.4, Q12979-2, ABR</t>
  </si>
  <si>
    <t>NM_021962.4, Q12979, ABR</t>
  </si>
  <si>
    <t>NM_021243.2, Q9P1F3, ABRACL</t>
  </si>
  <si>
    <t>NM_013375.3, Q9ULW3, ABT1</t>
  </si>
  <si>
    <t>NM_172027.2, Q969K4, ABTB1</t>
  </si>
  <si>
    <t>NR_033429.1, , ABTB1</t>
  </si>
  <si>
    <t>NM_145804.2, Q8N961, ABTB2</t>
  </si>
  <si>
    <t>NM_001130410.1, P09110-2, ACAA1</t>
  </si>
  <si>
    <t>NM_001607.3, P09110, ACAA1</t>
  </si>
  <si>
    <t>NM_006111.2, P42765, ACAA2</t>
  </si>
  <si>
    <t>NM_198836.2, Q13085, ACACA</t>
  </si>
  <si>
    <t>NM_001093.3, O00763, ACACB</t>
  </si>
  <si>
    <t>NM_001136538.1, Q6JQN1-5, ACAD10</t>
  </si>
  <si>
    <t>NM_025247.5, Q6JQN1, ACAD10</t>
  </si>
  <si>
    <t>NM_032169.4, NP_115545.3, ACAD11</t>
  </si>
  <si>
    <t>NM_014384.2, Q9UKU7, ACAD8</t>
  </si>
  <si>
    <t>NM_014049.4, Q9H845, ACAD9</t>
  </si>
  <si>
    <t>NR_033426.1, , ACAD9</t>
  </si>
  <si>
    <t>NM_000016.5, P11310, ACADM</t>
  </si>
  <si>
    <t>NM_001127328.2, P11310-2, ACADM</t>
  </si>
  <si>
    <t>NM_000017.3, P16219, ACADS</t>
  </si>
  <si>
    <t>NM_001609.3, P45954, ACADSB</t>
  </si>
  <si>
    <t>NM_000018.3, P49748, ACADVL</t>
  </si>
  <si>
    <t>NM_014716.3, Q15027, ACAP1</t>
  </si>
  <si>
    <t>NM_012287.5, Q15057, ACAP2</t>
  </si>
  <si>
    <t>NM_030649.2, Q96P50, ACAP3</t>
  </si>
  <si>
    <t>NM_000019.3, P24752, ACAT1</t>
  </si>
  <si>
    <t>NM_005891.2, Q9BWD1, ACAT2</t>
  </si>
  <si>
    <t>NM_022735.3, Q9H3P7, ACBD3</t>
  </si>
  <si>
    <t>NM_001135705.2, Q8NC06-2, ACBD4</t>
  </si>
  <si>
    <t>NM_001135706.2, Q8NC06-3, ACBD4</t>
  </si>
  <si>
    <t>NM_001135707.2, Q8NC06, ACBD4</t>
  </si>
  <si>
    <t>NM_024722.3, Q8NC06-2, ACBD4</t>
  </si>
  <si>
    <t>NM_001042473.3, Q5T8D3-2, ACBD5</t>
  </si>
  <si>
    <t>NM_145698.4, Q5T8D3-3, ACBD5</t>
  </si>
  <si>
    <t>NM_032360.3, Q9BR61, ACBD6</t>
  </si>
  <si>
    <t>NM_032592.3, Q96QU6, ACCS</t>
  </si>
  <si>
    <t>NM_001082486.1, Q96AP0, ACD</t>
  </si>
  <si>
    <t>NM_000789.3, P12821, ACE</t>
  </si>
  <si>
    <t>NM_001178057.1, P12821-4, ACE</t>
  </si>
  <si>
    <t>NM_001010887.2, Q5QJU3, ACER2</t>
  </si>
  <si>
    <t>NM_018367.6, Q9NUN7, ACER3</t>
  </si>
  <si>
    <t>NM_001164814.1, NP_001158286.1, ACIN1</t>
  </si>
  <si>
    <t>NM_001164815.1, NP_001158287.1, ACIN1</t>
  </si>
  <si>
    <t>NM_001164816.1, Q9UKV3-2, ACIN1</t>
  </si>
  <si>
    <t>NM_001164817.1, Q9UKV3-3, ACIN1</t>
  </si>
  <si>
    <t>NM_014977.3, NP_055792.1, ACIN1</t>
  </si>
  <si>
    <t>NM_020311.2, P25106, ACKR3</t>
  </si>
  <si>
    <t>NM_001096.2, P53396, ACLY</t>
  </si>
  <si>
    <t>NM_002197.2, P21399, ACO1</t>
  </si>
  <si>
    <t>NM_001098.2, Q99798, ACO2</t>
  </si>
  <si>
    <t>NM_001037161.1, Q86TX2, ACOT1</t>
  </si>
  <si>
    <t>NM_018473.3, Q9NPJ3, ACOT13</t>
  </si>
  <si>
    <t>NM_006821.5, P49753, ACOT2</t>
  </si>
  <si>
    <t>NM_152331.3, Q8N9L9, ACOT4</t>
  </si>
  <si>
    <t>NM_007274.3, O00154-7, ACOT7</t>
  </si>
  <si>
    <t>NM_181865.2, O00154-5, ACOT7</t>
  </si>
  <si>
    <t>NM_005469.3, O14734, ACOT8</t>
  </si>
  <si>
    <t>NM_001033583.2, Q9Y305, ACOT9</t>
  </si>
  <si>
    <t>NM_001037171.1, Q9Y305-4, ACOT9</t>
  </si>
  <si>
    <t>NM_004035.6, Q15067-2, ACOX1</t>
  </si>
  <si>
    <t>NM_001101667.1, O15254-2, ACOX3</t>
  </si>
  <si>
    <t>NM_003501.2, O15254, ACOX3</t>
  </si>
  <si>
    <t>NM_001040649.2, P24666-4, ACP1</t>
  </si>
  <si>
    <t>NM_004300.3, P24666, ACP1</t>
  </si>
  <si>
    <t>NM_007099.3, P24666-2, ACP1</t>
  </si>
  <si>
    <t>NR_024080.1, , ACP1</t>
  </si>
  <si>
    <t>NM_001111034.2, P13686, ACP5</t>
  </si>
  <si>
    <t>NM_001111035.2, P13686, ACP5</t>
  </si>
  <si>
    <t>NM_001111036.2, P13686, ACP5</t>
  </si>
  <si>
    <t>NM_001611.4, P13686, ACP5</t>
  </si>
  <si>
    <t>NM_016361.4, X5D289, ACP6</t>
  </si>
  <si>
    <t>NM_032489.2, Q8NEB7, ACRBP</t>
  </si>
  <si>
    <t>NM_052957.4, Q96QF7, ACRC</t>
  </si>
  <si>
    <t>NM_015162.4, Q96GR2, ACSBG1</t>
  </si>
  <si>
    <t>NM_025149.5, Q96CM8, ACSF2</t>
  </si>
  <si>
    <t>NM_001127214.3, Q4G176, ACSF3</t>
  </si>
  <si>
    <t>NM_174917.4, Q4G176, ACSF3</t>
  </si>
  <si>
    <t>NM_001995.3, P33121, ACSL1</t>
  </si>
  <si>
    <t>NM_004457.3, O95573, ACSL3</t>
  </si>
  <si>
    <t>NM_203372.1, O95573, ACSL3</t>
  </si>
  <si>
    <t>NM_004458.2, O60488-2, ACSL4</t>
  </si>
  <si>
    <t>NM_016234.3, Q9ULC5-3, ACSL5</t>
  </si>
  <si>
    <t>NM_203380.1, Q9ULC5, ACSL5</t>
  </si>
  <si>
    <t>NM_001009185.2, Q9UKU0-1, ACSL6</t>
  </si>
  <si>
    <t>NM_052956.2, Q08AH1, ACSM1</t>
  </si>
  <si>
    <t>NM_005622.3, Q53FZ2, ACSM3</t>
  </si>
  <si>
    <t>NM_202000.2, Q53FZ2-2, ACSM3</t>
  </si>
  <si>
    <t>NM_032501.3, Q9NUB1, ACSS1</t>
  </si>
  <si>
    <t>NM_018677.3, Q9NR19, ACSS2</t>
  </si>
  <si>
    <t>NM_001141945.2, P62736, ACTA2</t>
  </si>
  <si>
    <t>NM_001101.3, P60709, ACTB</t>
  </si>
  <si>
    <t>NM_001614.3, P63261, ACTG1</t>
  </si>
  <si>
    <t>NR_036446.1, , ACTG1P17</t>
  </si>
  <si>
    <t>NR_033926.1, , ACTG1P20</t>
  </si>
  <si>
    <t>NM_001024675.1, Q5JWF8, ACTL10</t>
  </si>
  <si>
    <t>NM_004301.4, O96019, ACTL6A</t>
  </si>
  <si>
    <t>NM_177989.3, O96019-2, ACTL6A</t>
  </si>
  <si>
    <t>NM_001102.3, P12814, ACTN1</t>
  </si>
  <si>
    <t>NM_001130005.1, P12814-2, ACTN1</t>
  </si>
  <si>
    <t>NM_004924.5, O43707, ACTN4</t>
  </si>
  <si>
    <t>NM_018477.2, Q9NZ32, ACTR10</t>
  </si>
  <si>
    <t>NM_005736.3, P61163, ACTR1A</t>
  </si>
  <si>
    <t>NM_005735.3, P42025, ACTR1B</t>
  </si>
  <si>
    <t>NM_005722.3, P61160, ACTR2</t>
  </si>
  <si>
    <t>NM_005721.4, P61158, ACTR3</t>
  </si>
  <si>
    <t>NM_020445.5, Q9P1U1, ACTR3B</t>
  </si>
  <si>
    <t>NM_001164458.1, Q9C0K3, ACTR3C</t>
  </si>
  <si>
    <t>NM_024855.3, Q9H9F9, ACTR5</t>
  </si>
  <si>
    <t>NM_022899.4, Q9H981, ACTR8</t>
  </si>
  <si>
    <t>NM_001111067.2, Q04771, ACVR1</t>
  </si>
  <si>
    <t>NM_004302.4, P36896, ACVR1B</t>
  </si>
  <si>
    <t>NM_145259.2, Q8NER5, ACVR1C</t>
  </si>
  <si>
    <t>NM_001616.4, P27037, ACVR2A</t>
  </si>
  <si>
    <t>NM_001106.3, Q13705, ACVR2B</t>
  </si>
  <si>
    <t>NM_000666.2, Q03154, ACY1</t>
  </si>
  <si>
    <t>NM_001107.4, P07311, ACYP1</t>
  </si>
  <si>
    <t>NM_138448.3, P14621, ACYP2</t>
  </si>
  <si>
    <t>NM_000022.3, P00813, ADA</t>
  </si>
  <si>
    <t>NM_001012969.3, Q6DHV7-2, ADAL</t>
  </si>
  <si>
    <t>NM_001159280.2, Q6DHV7-3, ADAL</t>
  </si>
  <si>
    <t>NM_001110.3, O14672, ADAM10</t>
  </si>
  <si>
    <t>NM_003183.5, P78536, ADAM17</t>
  </si>
  <si>
    <t>NM_033274.4, Q9H013-2, ADAM19</t>
  </si>
  <si>
    <t>NM_003812.3, O75077, ADAM23</t>
  </si>
  <si>
    <t>NM_014265.5, Q9UKQ2, ADAM28</t>
  </si>
  <si>
    <t>NM_021777.4, Q9UKQ2-2, ADAM28</t>
  </si>
  <si>
    <t>NM_001109.4, P78325, ADAM8</t>
  </si>
  <si>
    <t>NM_001164490.1, P78325-2, ADAM8</t>
  </si>
  <si>
    <t>NM_003816.2, Q13443, ADAM9</t>
  </si>
  <si>
    <t>NM_014479.3, O15204, ADAMDEC1</t>
  </si>
  <si>
    <t>NM_030957.3, A0A0A0MQW6, ADAMTS10</t>
  </si>
  <si>
    <t>NM_197941.3, Q9UKP5, ADAMTS6</t>
  </si>
  <si>
    <t>NM_014272.4, Q9UKP4, ADAMTS7</t>
  </si>
  <si>
    <t>NM_213604.2, X6R4H8, ADAMTSL5</t>
  </si>
  <si>
    <t>NM_006869.3, NP_006860.1, ADAP1</t>
  </si>
  <si>
    <t>NM_018404.2, Q9NPF8, ADAP2</t>
  </si>
  <si>
    <t>NM_001025107.2, P55265-5, ADAR</t>
  </si>
  <si>
    <t>NM_001111.4, NP_001102.2, ADAR</t>
  </si>
  <si>
    <t>NM_001193495.1, P55265-5, ADAR</t>
  </si>
  <si>
    <t>NM_015840.3, NP_056655.2, ADAR</t>
  </si>
  <si>
    <t>NM_015841.3, NP_056656.2, ADAR</t>
  </si>
  <si>
    <t>NM_001112.3, P78563-2, ADARB1</t>
  </si>
  <si>
    <t>NM_001160230.1, P78563-6, ADARB1</t>
  </si>
  <si>
    <t>NM_015833.3, P78563, ADARB1</t>
  </si>
  <si>
    <t>NM_015834.3, P78563-3, ADARB1</t>
  </si>
  <si>
    <t>NR_027673.1, , ADARB1</t>
  </si>
  <si>
    <t>NM_012091.4, Q9BUB4, ADAT1</t>
  </si>
  <si>
    <t>NM_182503.2, Q7Z6V5, ADAT2</t>
  </si>
  <si>
    <t>NM_020421.3, Q86TW2-2, ADCK1</t>
  </si>
  <si>
    <t>NM_052853.3, Q7Z695, ADCK2</t>
  </si>
  <si>
    <t>NM_020247.4, Q8NI60, ADCK3</t>
  </si>
  <si>
    <t>NM_001142555.2, Q96D53-2, ADCK4</t>
  </si>
  <si>
    <t>NM_024876.3, Q96D53, ADCK4</t>
  </si>
  <si>
    <t>NM_174922.4, NP_777582.4, ADCK5</t>
  </si>
  <si>
    <t>NR_026938.2, , ADCY10P1</t>
  </si>
  <si>
    <t>NM_004036.4, O60266, ADCY3</t>
  </si>
  <si>
    <t>NM_001114.4, P51828, ADCY7</t>
  </si>
  <si>
    <t>NM_001116.3, O60503, ADCY9</t>
  </si>
  <si>
    <t>NM_001119.4, P35611, ADD1</t>
  </si>
  <si>
    <t>NM_014189.3, P35611-3, ADD1</t>
  </si>
  <si>
    <t>NM_176801.2, P35611-6, ADD1</t>
  </si>
  <si>
    <t>NM_001185054.1, P35612, ADD2</t>
  </si>
  <si>
    <t>NM_001617.3, P35612, ADD2</t>
  </si>
  <si>
    <t>NM_017482.3, P35612-2, ADD2</t>
  </si>
  <si>
    <t>NM_001121.3, Q9UEY8-2, ADD3</t>
  </si>
  <si>
    <t>NM_016824.4, Q9UEY8, ADD3</t>
  </si>
  <si>
    <t>NM_001702.2, O14514, ADGRB1</t>
  </si>
  <si>
    <t>NR_024075.1, , ADGRE4P</t>
  </si>
  <si>
    <t>NM_001025160.2, P48960-3, ADGRE5</t>
  </si>
  <si>
    <t>NM_001784.4, P48960-2, ADGRE5</t>
  </si>
  <si>
    <t>NM_078481.3, P48960, ADGRE5</t>
  </si>
  <si>
    <t>NM_001008701.2, O94910, ADGRL1</t>
  </si>
  <si>
    <t>NM_014921.4, O94910-2, ADGRL1</t>
  </si>
  <si>
    <t>NM_000671.4, P11766, ADH5</t>
  </si>
  <si>
    <t>NM_018269.3, Q9BV57, ADI1</t>
  </si>
  <si>
    <t>NM_015999.5, Q96A54, ADIPOR1</t>
  </si>
  <si>
    <t>NM_024551.2, Q86V24, ADIPOR2</t>
  </si>
  <si>
    <t>NM_006829.2, Q15847, ADIRF</t>
  </si>
  <si>
    <t>NM_001123.3, P55263-2, ADK</t>
  </si>
  <si>
    <t>NM_006721.3, P55263, ADK</t>
  </si>
  <si>
    <t>NM_001101340.1, C9JUS6, ADM5</t>
  </si>
  <si>
    <t>NM_015339.3, Q9H2P0, ADNP</t>
  </si>
  <si>
    <t>NM_181442.2, Q9H2P0, ADNP</t>
  </si>
  <si>
    <t>NM_014913.3, Q6IQ32, ADNP2</t>
  </si>
  <si>
    <t>NM_032804.5, Q96SZ5, ADO</t>
  </si>
  <si>
    <t>NM_000675.5, P29274, ADORA2A</t>
  </si>
  <si>
    <t>NR_023318.1, , ADPGK</t>
  </si>
  <si>
    <t>NR_023319.1, , ADPGK</t>
  </si>
  <si>
    <t>NM_001125.3, P54922, ADPRH</t>
  </si>
  <si>
    <t>NM_017825.2, Q9NX46, ADPRHL2</t>
  </si>
  <si>
    <t>NM_020233.4, Q3LIE5, ADPRM</t>
  </si>
  <si>
    <t>NM_000024.5, NP_000015.1, ADRB2</t>
  </si>
  <si>
    <t>NM_007002.3, Q16186, ADRM1</t>
  </si>
  <si>
    <t>NM_175573.2, Q16186, ADRM1</t>
  </si>
  <si>
    <t>NM_000026.3, P30566, ADSL</t>
  </si>
  <si>
    <t>NM_001123378.2, P30566-2, ADSL</t>
  </si>
  <si>
    <t>NM_001126.3, P30520, ADSS</t>
  </si>
  <si>
    <t>NM_152328.4, Q8N142, ADSSL1</t>
  </si>
  <si>
    <t>NM_032744.3, Q96IZ2, ADTRP</t>
  </si>
  <si>
    <t>NM_001129.4, Q8IUX7, AEBP1</t>
  </si>
  <si>
    <t>NM_001114176.1, Q6ZN18, AEBP2</t>
  </si>
  <si>
    <t>NM_153207.4, Q6ZN18-2, AEBP2</t>
  </si>
  <si>
    <t>NM_022767.3, Q8WTP8, AEN</t>
  </si>
  <si>
    <t>NM_001130.5, Q08117, AES</t>
  </si>
  <si>
    <t>NM_198969.1, Q08117-2, AES</t>
  </si>
  <si>
    <t>NM_198970.1, NP_945321.1, AES</t>
  </si>
  <si>
    <t>NM_198595.2, Q8N556, AFAP1</t>
  </si>
  <si>
    <t>NM_001166693.2, P51825-2, AFF1</t>
  </si>
  <si>
    <t>NM_005935.3, P51825, AFF1</t>
  </si>
  <si>
    <t>NM_001025108.1, NP_001020279.1, AFF3</t>
  </si>
  <si>
    <t>NM_002285.2, NP_002276.2, AFF3</t>
  </si>
  <si>
    <t>NM_014423.3, Q9UHB7, AFF4</t>
  </si>
  <si>
    <t>NR_003226.1, , AFG3L1P</t>
  </si>
  <si>
    <t>NR_003227.1, , AFG3L1P</t>
  </si>
  <si>
    <t>NR_003228.1, , AFG3L1P</t>
  </si>
  <si>
    <t>NM_006796.2, Q9Y4W6, AFG3L2</t>
  </si>
  <si>
    <t>NM_001010982.4, Q63HM1, AFMID</t>
  </si>
  <si>
    <t>NM_001145526.2, Q63HM1-2, AFMID</t>
  </si>
  <si>
    <t>NR_027083.1, , AFMID</t>
  </si>
  <si>
    <t>NM_001002243.2, Q6ULP2-5, AFTPH</t>
  </si>
  <si>
    <t>NM_017657.4, Q6ULP2-2, AFTPH</t>
  </si>
  <si>
    <t>NM_203437.3, Q6ULP2-4, AFTPH</t>
  </si>
  <si>
    <t>NM_000027.3, P20933, AGA</t>
  </si>
  <si>
    <t>NR_033655.1, , AGA</t>
  </si>
  <si>
    <t>NM_001122772.2, F8VVT9, AGAP2</t>
  </si>
  <si>
    <t>NM_014770.3, Q99490-2, AGAP2</t>
  </si>
  <si>
    <t>NR_027032.1, , AGAP2-AS1</t>
  </si>
  <si>
    <t>NM_001042535.3, Q96P47-6, AGAP3</t>
  </si>
  <si>
    <t>NM_031946.6, Q96P47-4, AGAP3</t>
  </si>
  <si>
    <t>NM_001144000.1, A6NIR3, AGAP5</t>
  </si>
  <si>
    <t>NM_001077665.2, Q5VW22-2, AGAP6</t>
  </si>
  <si>
    <t>NM_001035507.2, Q8NDL9-3, AGBL5</t>
  </si>
  <si>
    <t>NM_001136.4, Q15109, AGER</t>
  </si>
  <si>
    <t>NM_001135188.1, P52594-3, AGFG1</t>
  </si>
  <si>
    <t>NM_001135189.1, P52594-2, AGFG1</t>
  </si>
  <si>
    <t>NM_004504.4, P52594, AGFG1</t>
  </si>
  <si>
    <t>NM_006076.4, O95081, AGFG2</t>
  </si>
  <si>
    <t>NM_018046.4, Q8N302, AGGF1</t>
  </si>
  <si>
    <t>NM_018238.3, Q53H12, AGK</t>
  </si>
  <si>
    <t>NM_000642.2, P35573, AGL</t>
  </si>
  <si>
    <t>NM_024758.4, Q9BSE5, AGMAT</t>
  </si>
  <si>
    <t>NM_012199.4, Q9UL18, AGO1</t>
  </si>
  <si>
    <t>NM_012154.3, Q9UKV8, AGO2</t>
  </si>
  <si>
    <t>NM_024852.3, Q9H9G7, AGO3</t>
  </si>
  <si>
    <t>NM_177422.2, Q9H9G7-2, AGO3</t>
  </si>
  <si>
    <t>NM_017629.3, Q9HCK5, AGO4</t>
  </si>
  <si>
    <t>NM_006411.3, Q99943, AGPAT1</t>
  </si>
  <si>
    <t>NM_032741.4, Q99943, AGPAT1</t>
  </si>
  <si>
    <t>NM_001012727.1, O15120-2, AGPAT2</t>
  </si>
  <si>
    <t>NM_006412.3, O15120, AGPAT2</t>
  </si>
  <si>
    <t>NM_020132.4, Q9NRZ7, AGPAT3</t>
  </si>
  <si>
    <t>NM_018361.3, Q9NUQ2, AGPAT5</t>
  </si>
  <si>
    <t>NM_003659.3, O00116, AGPS</t>
  </si>
  <si>
    <t>NM_198576.3, O00468-6, AGRN</t>
  </si>
  <si>
    <t>NM_015239.2, Q9UPW5-2, AGTPBP1</t>
  </si>
  <si>
    <t>NM_001040194.1, Q6RW13-2, AGTRAP</t>
  </si>
  <si>
    <t>NM_001040197.1, Q6RW13-3, AGTRAP</t>
  </si>
  <si>
    <t>NM_020350.4, Q6RW13, AGTRAP</t>
  </si>
  <si>
    <t>NM_015446.4, Q8WYP5-3, AHCTF1</t>
  </si>
  <si>
    <t>NM_000687.3, P23526, AHCY</t>
  </si>
  <si>
    <t>NM_006621.5, O43865, AHCYL1</t>
  </si>
  <si>
    <t>NM_001130720.2, Q96HN2-2, AHCYL2</t>
  </si>
  <si>
    <t>NM_015328.3, Q96HN2, AHCYL2</t>
  </si>
  <si>
    <t>NM_001029882.3, Q5TGY3, AHDC1</t>
  </si>
  <si>
    <t>NM_001134830.1, Q8N157, AHI1</t>
  </si>
  <si>
    <t>NM_001134831.1, Q8N157, AHI1</t>
  </si>
  <si>
    <t>NM_001134832.1, Q8N157-2, AHI1</t>
  </si>
  <si>
    <t>NM_001620.2, Q09666, AHNAK</t>
  </si>
  <si>
    <t>NM_024060.3, Q09666-2, AHNAK</t>
  </si>
  <si>
    <t>NM_001621.4, P35869, AHR</t>
  </si>
  <si>
    <t>NM_020731.4, A9YTQ3-2, AHRR</t>
  </si>
  <si>
    <t>NM_012111.2, O95433, AHSA1</t>
  </si>
  <si>
    <t>NM_152392.4, Q719I0-3, AHSA2</t>
  </si>
  <si>
    <t>NM_022831.2, Q96BJ3, AIDA</t>
  </si>
  <si>
    <t>NM_032955.2, P55008-2, AIF1</t>
  </si>
  <si>
    <t>NM_004208.3, O95831, AIFM1</t>
  </si>
  <si>
    <t>NM_032797.5, Q9BRQ8, AIFM2</t>
  </si>
  <si>
    <t>NM_016108.3, Q9NVV5-2, AIG1</t>
  </si>
  <si>
    <t>NM_001624.3, Q9Y4K1, AIM1</t>
  </si>
  <si>
    <t>NM_004833.1, O14862, AIM2</t>
  </si>
  <si>
    <t>NM_001142416.1, Q12904-2, AIMP1</t>
  </si>
  <si>
    <t>NM_006303.3, Q13155, AIMP2</t>
  </si>
  <si>
    <t>NM_003977.3, G9I2H4, AIP</t>
  </si>
  <si>
    <t>NM_000476.2, P00568, AK1</t>
  </si>
  <si>
    <t>NM_001625.3, P54819, AK2</t>
  </si>
  <si>
    <t>NM_013411.4, P54819-2, AK2</t>
  </si>
  <si>
    <t>NM_016282.3, Q9UIJ7, AK3</t>
  </si>
  <si>
    <t>NM_013410.3, P27144, AK4</t>
  </si>
  <si>
    <t>NM_174858.2, Q9Y6K8, AK5</t>
  </si>
  <si>
    <t>NM_016283.4, Q9Y3D8, AK6</t>
  </si>
  <si>
    <t>NM_001145128.2, Q5TCS8, AK9</t>
  </si>
  <si>
    <t>NM_145025.4, Q5TCS8-2, AK9</t>
  </si>
  <si>
    <t>NM_003488.3, Q92667, AKAP1</t>
  </si>
  <si>
    <t>NM_007202.3, O43572, AKAP10</t>
  </si>
  <si>
    <t>NM_016248.3, Q9UKA4, AKAP11</t>
  </si>
  <si>
    <t>NM_007200.4, Q12802, AKAP13</t>
  </si>
  <si>
    <t>NM_001004065.4, Q9Y2D5-5, AKAP2</t>
  </si>
  <si>
    <t>NM_004857.3, P24588, AKAP5</t>
  </si>
  <si>
    <t>NM_016377.3, Q9P0M2, AKAP7</t>
  </si>
  <si>
    <t>NM_005858.3, O43823, AKAP8</t>
  </si>
  <si>
    <t>NM_014371.3, NP_055186.3, AKAP8L</t>
  </si>
  <si>
    <t>NM_005751.4, Q99996-2, AKAP9</t>
  </si>
  <si>
    <t>NM_147185.2, Q99996-3, AKAP9</t>
  </si>
  <si>
    <t>NM_020642.3, Q9NQ31, AKIP1</t>
  </si>
  <si>
    <t>NM_024595.2, Q9H9L7, AKIRIN1</t>
  </si>
  <si>
    <t>NM_018064.3, Q53H80, AKIRIN2</t>
  </si>
  <si>
    <t>NM_030767.5, Q7Z591, AKNA</t>
  </si>
  <si>
    <t>NM_006066.3, P14550, AKR1A1</t>
  </si>
  <si>
    <t>NM_001628.2, P15121, AKR1B1</t>
  </si>
  <si>
    <t>NM_003739.5, P42330, AKR1C3</t>
  </si>
  <si>
    <t>NM_003689.3, O43488, AKR7A2</t>
  </si>
  <si>
    <t>NM_001014431.1, P31749, AKT1</t>
  </si>
  <si>
    <t>NM_001014432.1, P31749, AKT1</t>
  </si>
  <si>
    <t>NM_005163.2, P31749, AKT1</t>
  </si>
  <si>
    <t>NM_001098632.2, Q96B36, AKT1S1</t>
  </si>
  <si>
    <t>NM_001098633.3, Q96B36, AKT1S1</t>
  </si>
  <si>
    <t>NM_032375.5, Q96B36-3, AKT1S1</t>
  </si>
  <si>
    <t>NM_001626.5, P31751, AKT2</t>
  </si>
  <si>
    <t>NM_005465.4, Q9Y243, AKT3</t>
  </si>
  <si>
    <t>NM_001012398.2, Q9H8T0, AKTIP</t>
  </si>
  <si>
    <t>NM_022476.3, Q9H8T0, AKTIP</t>
  </si>
  <si>
    <t>NM_000031.5, P13716, ALAD</t>
  </si>
  <si>
    <t>NM_000688.5, P13196, ALAS1</t>
  </si>
  <si>
    <t>NM_199166.2, P13196, ALAS1</t>
  </si>
  <si>
    <t>NM_001627.3, Q13740, ALCAM</t>
  </si>
  <si>
    <t>NM_001145396.1, Q8IZ83-3, ALDH16A1</t>
  </si>
  <si>
    <t>NM_153329.3, Q8IZ83, ALDH16A1</t>
  </si>
  <si>
    <t>NM_001017423.1, P54886-2, ALDH18A1</t>
  </si>
  <si>
    <t>NM_002860.3, P54886, ALDH18A1</t>
  </si>
  <si>
    <t>NM_000692.4, NP_000683.3, ALDH1B1</t>
  </si>
  <si>
    <t>NM_000690.3, P05091, ALDH2</t>
  </si>
  <si>
    <t>NM_000382.2, P51648, ALDH3A2</t>
  </si>
  <si>
    <t>NM_001031806.1, P51648-2, ALDH3A2</t>
  </si>
  <si>
    <t>NM_001030010.2, P43353-2, ALDH3B1</t>
  </si>
  <si>
    <t>NM_003748.3, P30038, ALDH4A1</t>
  </si>
  <si>
    <t>NM_001080.3, P51649, ALDH5A1</t>
  </si>
  <si>
    <t>NM_170740.1, P51649-2, ALDH5A1</t>
  </si>
  <si>
    <t>NM_005589.3, Q02252, ALDH6A1</t>
  </si>
  <si>
    <t>NM_022568.3, Q9H2A2, ALDH8A1</t>
  </si>
  <si>
    <t>NM_000696.3, B9EKV4, ALDH9A1</t>
  </si>
  <si>
    <t>NM_184041.2, P04075, ALDOA</t>
  </si>
  <si>
    <t>NM_184043.2, P04075, ALDOA</t>
  </si>
  <si>
    <t>NM_019109.4, Q9BT22, ALG1</t>
  </si>
  <si>
    <t>NM_032834.3, Q5BKT4, ALG10</t>
  </si>
  <si>
    <t>NM_001013620.3, NP_001013642.1, ALG10B</t>
  </si>
  <si>
    <t>NM_001004127.2, Q2TAA5, ALG11</t>
  </si>
  <si>
    <t>NM_024105.3, Q9BV10, ALG12</t>
  </si>
  <si>
    <t>NM_001099922.2, Q9NP73, ALG13</t>
  </si>
  <si>
    <t>NM_001168385.2, A0A087WX43, ALG13</t>
  </si>
  <si>
    <t>NM_144988.3, Q96F25, ALG14</t>
  </si>
  <si>
    <t>NM_001015050.2, Q6GMV1, ALG1L</t>
  </si>
  <si>
    <t>NM_033087.3, Q9H553, ALG2</t>
  </si>
  <si>
    <t>NR_024532.1, , ALG2</t>
  </si>
  <si>
    <t>NM_001006941.2, Q92685-2, ALG3</t>
  </si>
  <si>
    <t>NM_005787.5, Q92685, ALG3</t>
  </si>
  <si>
    <t>NR_024534.1, , ALG3</t>
  </si>
  <si>
    <t>NM_013338.4, Q9Y673, ALG5</t>
  </si>
  <si>
    <t>NM_013339.3, NP_037471.2, ALG6</t>
  </si>
  <si>
    <t>NM_001007027.2, Q9BVK2-2, ALG8</t>
  </si>
  <si>
    <t>NM_024079.4, Q9BVK2, ALG8</t>
  </si>
  <si>
    <t>NM_001077691.1, Q9H6U8-4, ALG9</t>
  </si>
  <si>
    <t>NM_006020.2, Q13686, ALKBH1</t>
  </si>
  <si>
    <t>NM_001001655.2, Q6NS38, ALKBH2</t>
  </si>
  <si>
    <t>NM_001145375.1, Q6NS38, ALKBH2</t>
  </si>
  <si>
    <t>NM_139178.3, Q96Q83, ALKBH3</t>
  </si>
  <si>
    <t>NM_017621.3, Q9NXW9, ALKBH4</t>
  </si>
  <si>
    <t>NM_017758.3, Q6P6C2, ALKBH5</t>
  </si>
  <si>
    <t>NM_032878.3, Q3KRA9-2, ALKBH6</t>
  </si>
  <si>
    <t>NM_032306.3, Q9BT30, ALKBH7</t>
  </si>
  <si>
    <t>NM_138775.2, Q96BT7, ALKBH8</t>
  </si>
  <si>
    <t>NM_000698.4, P09917, ALOX5</t>
  </si>
  <si>
    <t>NM_001629.3, P20292, ALOX5AP</t>
  </si>
  <si>
    <t>NM_025144.3, Q96QP1, ALPK1</t>
  </si>
  <si>
    <t>NM_000478.5, P05186, ALPL</t>
  </si>
  <si>
    <t>NM_001135745.1, Q96Q42-2, ALS2</t>
  </si>
  <si>
    <t>NM_020919.3, Q96Q42, ALS2</t>
  </si>
  <si>
    <t>NM_147129.4, Q60I27, ALS2CL</t>
  </si>
  <si>
    <t>NR_033815.2, , ALS2CL</t>
  </si>
  <si>
    <t>NM_005782.3, E9PB61, ALYREF</t>
  </si>
  <si>
    <t>NM_014324.5, Q9UHK6, AMACR</t>
  </si>
  <si>
    <t>NM_203382.2, Q9UHK6-4, AMACR</t>
  </si>
  <si>
    <t>NM_017749.3, Q9C0C7-4, AMBRA1</t>
  </si>
  <si>
    <t>NM_001634.5, P17707, AMD1</t>
  </si>
  <si>
    <t>NM_015944.3, Q9Y303-2, AMDHD2</t>
  </si>
  <si>
    <t>NM_152424.3, Q5JTC6, AMER1</t>
  </si>
  <si>
    <t>NM_001144.5, Q9UKV5, AMFR</t>
  </si>
  <si>
    <t>NM_020703.2, Q86WK6, AMIGO1</t>
  </si>
  <si>
    <t>NM_001143668.1, Q86SJ2, AMIGO2</t>
  </si>
  <si>
    <t>NM_181847.4, Q86SJ2, AMIGO2</t>
  </si>
  <si>
    <t>NM_198722.2, Q86WK7, AMIGO3</t>
  </si>
  <si>
    <t>NM_001025580.1, Q9Y4X0-3, AMMECR1</t>
  </si>
  <si>
    <t>NM_015365.2, Q9Y4X0, AMMECR1</t>
  </si>
  <si>
    <t>NM_030943.3, Q9BXJ7, AMN</t>
  </si>
  <si>
    <t>NM_001113402.1, Q8IY45, AMN1</t>
  </si>
  <si>
    <t>NM_001113490.1, Q4VCS5, AMOT</t>
  </si>
  <si>
    <t>NM_133265.2, Q4VCS5-2, AMOT</t>
  </si>
  <si>
    <t>NM_004037.7, Q01433, AMPD2</t>
  </si>
  <si>
    <t>NM_139156.3, Q01433-2, AMPD2</t>
  </si>
  <si>
    <t>NM_203404.1, Q01433-3, AMPD2</t>
  </si>
  <si>
    <t>NM_000480.2, Q01432-4, AMPD3</t>
  </si>
  <si>
    <t>NM_001025389.1, Q01432, AMPD3</t>
  </si>
  <si>
    <t>NM_001025390.1, Q01432-5, AMPD3</t>
  </si>
  <si>
    <t>NM_001172431.1, Q01432-6, AMPD3</t>
  </si>
  <si>
    <t>NM_001164711.1, P48728-2, AMT</t>
  </si>
  <si>
    <t>NM_001164712.1, P48728-4, AMT</t>
  </si>
  <si>
    <t>NR_028435.1, , AMT</t>
  </si>
  <si>
    <t>NM_020978.4, P19961, AMY2B</t>
  </si>
  <si>
    <t>NM_001033569.1, Q86W34, AMZ2</t>
  </si>
  <si>
    <t>NM_001033570.1, Q86W34, AMZ2</t>
  </si>
  <si>
    <t>NM_001033574.1, Q86W34-5, AMZ2</t>
  </si>
  <si>
    <t>NM_016627.4, Q86W34, AMZ2</t>
  </si>
  <si>
    <t>NM_022662.3, Q9H1A4, ANAPC1</t>
  </si>
  <si>
    <t>NM_014885.4, Q9UM13, ANAPC10</t>
  </si>
  <si>
    <t>NM_001002245.2, Q9NYG5, ANAPC11</t>
  </si>
  <si>
    <t>NM_001002246.2, Q9NYG5, ANAPC11</t>
  </si>
  <si>
    <t>NM_001002247.2, Q9NYG5, ANAPC11</t>
  </si>
  <si>
    <t>NM_001002248.2, Q9NYG5, ANAPC11</t>
  </si>
  <si>
    <t>NM_016476.11, Q9NYG5, ANAPC11</t>
  </si>
  <si>
    <t>NM_015391.3, Q9BS18, ANAPC13</t>
  </si>
  <si>
    <t>NM_014042.2, P60006, ANAPC15</t>
  </si>
  <si>
    <t>NM_173473.3, Q96DE5, ANAPC16</t>
  </si>
  <si>
    <t>NM_013366.3, Q9UJX6, ANAPC2</t>
  </si>
  <si>
    <t>NM_013367.2, Q9UJX5, ANAPC4</t>
  </si>
  <si>
    <t>NM_001137559.1, Q9UJX4-3, ANAPC5</t>
  </si>
  <si>
    <t>NM_016237.4, Q9UJX4, ANAPC5</t>
  </si>
  <si>
    <t>NM_001137664.1, Q9UJX3-2, ANAPC7</t>
  </si>
  <si>
    <t>NM_016238.2, Q9UJX3, ANAPC7</t>
  </si>
  <si>
    <t>NM_015305.3, Q9UNK9, ANGEL1</t>
  </si>
  <si>
    <t>NM_144567.4, Q5VTE6, ANGEL2</t>
  </si>
  <si>
    <t>NM_031917.2, Q8NI99, ANGPTL6</t>
  </si>
  <si>
    <t>NM_001142445.1, P16157-23, ANK1</t>
  </si>
  <si>
    <t>NM_020475.2, P16157-5, ANK1</t>
  </si>
  <si>
    <t>NM_020476.2, P16157, ANK1</t>
  </si>
  <si>
    <t>NM_020477.2, P16157-4, ANK1</t>
  </si>
  <si>
    <t>NM_022096.5, Q9NU02, ANKEF1</t>
  </si>
  <si>
    <t>NM_198798.2, Q9NU02, ANKEF1</t>
  </si>
  <si>
    <t>NM_054027.4, Q9HCJ1, ANKH</t>
  </si>
  <si>
    <t>NM_017747.2, Q8IWZ3, ANKHD1</t>
  </si>
  <si>
    <t>NM_017978.2, Q8IWZ3-3, ANKHD1</t>
  </si>
  <si>
    <t>NM_024668.3, Q8IWZ3-2, ANKHD1</t>
  </si>
  <si>
    <t>NM_020690.5, Q8IWZ3-6, ANKHD1-EIF4EBP3</t>
  </si>
  <si>
    <t>NM_019004.1, Q9P2G1, ANKIB1</t>
  </si>
  <si>
    <t>NM_178510.1, Q8NFD2, ANKK1</t>
  </si>
  <si>
    <t>NM_152363.5, NP_689576.5, ANKLE1</t>
  </si>
  <si>
    <t>NM_015114.2, Q86XL3, ANKLE2</t>
  </si>
  <si>
    <t>NM_020319.2, Q8IV38, ANKMY2</t>
  </si>
  <si>
    <t>NM_023039.4, Q9H9E1, ANKRA2</t>
  </si>
  <si>
    <t>NM_017664.3, Q9NXR5, ANKRD10</t>
  </si>
  <si>
    <t>NM_013275.5, Q6UB99, ANKRD11</t>
  </si>
  <si>
    <t>NM_015208.4, Q6UB98, ANKRD12</t>
  </si>
  <si>
    <t>NM_033121.1, Q8IZ07, ANKRD13A</t>
  </si>
  <si>
    <t>NM_152345.4, Q86YJ7, ANKRD13B</t>
  </si>
  <si>
    <t>NM_030816.4, Q8N6S4, ANKRD13C</t>
  </si>
  <si>
    <t>NM_207354.2, Q6ZTN6-3, ANKRD13D</t>
  </si>
  <si>
    <t>NR_030767.1, , ANKRD13D</t>
  </si>
  <si>
    <t>NM_001009941.2, Q6P6B7, ANKRD16</t>
  </si>
  <si>
    <t>NM_019046.2, Q6P6B7, ANKRD16</t>
  </si>
  <si>
    <t>NM_032217.4, O75179, ANKRD17</t>
  </si>
  <si>
    <t>NM_198889.2, O75179-6, ANKRD17</t>
  </si>
  <si>
    <t>NR_026868.1, , ANKRD19P</t>
  </si>
  <si>
    <t>NM_144994.7, Q86SG2, ANKRD23</t>
  </si>
  <si>
    <t>NM_133475.1, Q8TF21, ANKRD24</t>
  </si>
  <si>
    <t>NM_014915.2, Q9UPS8-3, ANKRD26</t>
  </si>
  <si>
    <t>NM_032139.2, Q96NW4, ANKRD27</t>
  </si>
  <si>
    <t>NM_015199.3, O15084, ANKRD28</t>
  </si>
  <si>
    <t>NR_027020.2, , ANKRD30BL</t>
  </si>
  <si>
    <t>NM_001164440.1, A6NCL7, ANKRD33B</t>
  </si>
  <si>
    <t>NM_001039888.3, Q69YU3, ANKRD34A</t>
  </si>
  <si>
    <t>NM_001164315.1, A6QL64, ANKRD36</t>
  </si>
  <si>
    <t>NM_025190.3, Q8N2N9, ANKRD36B</t>
  </si>
  <si>
    <t>NR_026844.1, , ANKRD36BP1</t>
  </si>
  <si>
    <t>NR_015424.1, , ANKRD36BP2</t>
  </si>
  <si>
    <t>NM_181726.3, Q7Z713, ANKRD37</t>
  </si>
  <si>
    <t>NM_016466.5, Q53RE8, ANKRD39</t>
  </si>
  <si>
    <t>NM_052855.3, Q6AI12, ANKRD40</t>
  </si>
  <si>
    <t>NM_153697.2, Q8N8A2-5, ANKRD44</t>
  </si>
  <si>
    <t>NM_017704.2, Q8WVL7, ANKRD49</t>
  </si>
  <si>
    <t>NM_173595.3, Q8NB46, ANKRD52</t>
  </si>
  <si>
    <t>NM_138797.2, Q6NXT1, ANKRD54</t>
  </si>
  <si>
    <t>NM_015245.2, Q92625, ANKS1A</t>
  </si>
  <si>
    <t>NM_173551.4, Q68DC2, ANKS6</t>
  </si>
  <si>
    <t>NM_018089.2, Q9H8Y5, ANKZF1</t>
  </si>
  <si>
    <t>NM_018075.3, Q9NW15, ANO10</t>
  </si>
  <si>
    <t>NM_001025356.2, Q4KMQ2, ANO6</t>
  </si>
  <si>
    <t>NM_020959.2, Q9HCE9, ANO8</t>
  </si>
  <si>
    <t>NM_001012302.2, A1A5B4, ANO9</t>
  </si>
  <si>
    <t>NM_006305.3, P39687, ANP32A</t>
  </si>
  <si>
    <t>NM_006401.2, Q92688, ANP32B</t>
  </si>
  <si>
    <t>NM_030920.4, Q9BTT0, ANP32E</t>
  </si>
  <si>
    <t>NM_001150.2, P15144, ANPEP</t>
  </si>
  <si>
    <t>NM_001145794.1, P58335, ANTXR2</t>
  </si>
  <si>
    <t>NM_058172.5, P58335-4, ANTXR2</t>
  </si>
  <si>
    <t>NM_000700.2, P04083, ANXA1</t>
  </si>
  <si>
    <t>NM_145868.1, P50995, ANXA11</t>
  </si>
  <si>
    <t>NM_145869.1, P50995, ANXA11</t>
  </si>
  <si>
    <t>NM_001002857.1, P07355, ANXA2</t>
  </si>
  <si>
    <t>NM_001002858.2, P07355-2, ANXA2</t>
  </si>
  <si>
    <t>NM_001136015.2, P07355, ANXA2</t>
  </si>
  <si>
    <t>NM_004039.2, P07355, ANXA2</t>
  </si>
  <si>
    <t>NM_001014279.2, Q3ZCQ2, ANXA2R</t>
  </si>
  <si>
    <t>NM_001153.4, Q6LES2, ANXA4</t>
  </si>
  <si>
    <t>NM_001154.3, P08758, ANXA5</t>
  </si>
  <si>
    <t>NM_001155.4, P08133, ANXA6</t>
  </si>
  <si>
    <t>NM_001193544.1, P08133-2, ANXA6</t>
  </si>
  <si>
    <t>NM_001156.4, P20073-2, ANXA7</t>
  </si>
  <si>
    <t>NM_001177506.1, A0A087WVT3, AOAH</t>
  </si>
  <si>
    <t>NM_001177507.1, P28039-2, AOAH</t>
  </si>
  <si>
    <t>NM_001637.3, P28039, AOAH</t>
  </si>
  <si>
    <t>NM_009590.2, O75106, AOC2</t>
  </si>
  <si>
    <t>NM_001128426.2, Q63HQ0-2, AP1AR</t>
  </si>
  <si>
    <t>NM_018569.5, Q63HQ0, AP1AR</t>
  </si>
  <si>
    <t>NM_001127.3, NP_001118.3, AP1B1</t>
  </si>
  <si>
    <t>NM_001166019.1, NP_001159491.1, AP1B1</t>
  </si>
  <si>
    <t>NM_145730.2, NP_663782.2, AP1B1</t>
  </si>
  <si>
    <t>NM_001030007.1, O43747-2, AP1G1</t>
  </si>
  <si>
    <t>NM_001128.5, O43747, AP1G1</t>
  </si>
  <si>
    <t>NM_032493.3, Q9BXS5, AP1M1</t>
  </si>
  <si>
    <t>NM_001283.3, P61966, AP1S1</t>
  </si>
  <si>
    <t>NM_001039569.1, Q96PC3-4, AP1S3</t>
  </si>
  <si>
    <t>NM_130787.2, O95782-2, AP2A1</t>
  </si>
  <si>
    <t>NM_012305.3, O94973, AP2A2</t>
  </si>
  <si>
    <t>NM_001282.2, P63010, AP2B1</t>
  </si>
  <si>
    <t>NM_001025205.1, Q96CW1-2, AP2M1</t>
  </si>
  <si>
    <t>NM_004068.3, Q96CW1, AP2M1</t>
  </si>
  <si>
    <t>NM_004069.4, P53680, AP2S1</t>
  </si>
  <si>
    <t>NM_021575.3, P53680-2, AP2S1</t>
  </si>
  <si>
    <t>NM_003664.4, O00203, AP3B1</t>
  </si>
  <si>
    <t>NM_012095.5, Q9Y2T2, AP3M1</t>
  </si>
  <si>
    <t>NM_207012.3, Q9Y2T2, AP3M1</t>
  </si>
  <si>
    <t>NM_001134296.1, P53677, AP3M2</t>
  </si>
  <si>
    <t>NM_006803.3, P53677, AP3M2</t>
  </si>
  <si>
    <t>NM_001284.3, Q92572, AP3S1</t>
  </si>
  <si>
    <t>NM_005829.4, P59780, AP3S2</t>
  </si>
  <si>
    <t>NM_006594.4, Q9Y6B7, AP4B1</t>
  </si>
  <si>
    <t>NM_007347.4, Q9UPM8, AP4E1</t>
  </si>
  <si>
    <t>NM_004722.3, O00189, AP4M1</t>
  </si>
  <si>
    <t>NM_001128126.2, Q9Y587, AP4S1</t>
  </si>
  <si>
    <t>NM_138368.4, Q2VPB7, AP5B1</t>
  </si>
  <si>
    <t>NM_018229.3, Q9H0R1, AP5M1</t>
  </si>
  <si>
    <t>NR_026895.1, , AP5M1</t>
  </si>
  <si>
    <t>NM_018347.2, Q9NUS5, AP5S1</t>
  </si>
  <si>
    <t>NM_014855.2, O43299, AP5Z1</t>
  </si>
  <si>
    <t>NM_181861.1, O14727, APAF1</t>
  </si>
  <si>
    <t>NM_181868.1, O14727-4, APAF1</t>
  </si>
  <si>
    <t>NM_001130414.1, Q99767-2, APBA2</t>
  </si>
  <si>
    <t>NM_004886.3, O96018, APBA3</t>
  </si>
  <si>
    <t>NM_001164.4, O00213, APBB1</t>
  </si>
  <si>
    <t>NM_019043.3, Q7Z5R6, APBB1IP</t>
  </si>
  <si>
    <t>NM_001166051.1, Q92870-3, APBB2</t>
  </si>
  <si>
    <t>NM_001166052.1, Q92870-3, APBB2</t>
  </si>
  <si>
    <t>NM_133173.2, O95704, APBB3</t>
  </si>
  <si>
    <t>NM_133174.2, O95704-2, APBB3</t>
  </si>
  <si>
    <t>NM_000038.5, P25054, APC</t>
  </si>
  <si>
    <t>NM_001127511.2, NP_001120983.2, APC</t>
  </si>
  <si>
    <t>NM_001640.3, P13798, APEH</t>
  </si>
  <si>
    <t>NM_001641.3, P27695, APEX1</t>
  </si>
  <si>
    <t>NM_080648.2, P27695, APEX1</t>
  </si>
  <si>
    <t>NM_080649.2, P27695, APEX1</t>
  </si>
  <si>
    <t>NM_014481.3, Q9UBZ4, APEX2</t>
  </si>
  <si>
    <t>NM_016022.3, Q96BI3-2, APH1A</t>
  </si>
  <si>
    <t>NM_001145646.1, Q8WW43-2, APH1B</t>
  </si>
  <si>
    <t>NM_031301.3, Q8WW43, APH1B</t>
  </si>
  <si>
    <t>NM_001142930.1, Q9BZZ5, API5</t>
  </si>
  <si>
    <t>NM_006595.3, Q9BZZ5-2, API5</t>
  </si>
  <si>
    <t>NR_024625.1, , API5</t>
  </si>
  <si>
    <t>NM_015957.3, Q96GX9, APIP</t>
  </si>
  <si>
    <t>NM_199294.2, Q8N2Z9, APITD1</t>
  </si>
  <si>
    <t>NR_036462.1, , APITD1</t>
  </si>
  <si>
    <t>NM_173545.2, Q8IW19, APLF</t>
  </si>
  <si>
    <t>NM_001142276.1, Q06481-3, APLP2</t>
  </si>
  <si>
    <t>NM_001142277.1, Q06481-4, APLP2</t>
  </si>
  <si>
    <t>NM_001642.2, Q06481, APLP2</t>
  </si>
  <si>
    <t>NM_020531.2, Q9HDC9, APMAP</t>
  </si>
  <si>
    <t>NM_004900.4, NP_004891.4, APOBEC3B</t>
  </si>
  <si>
    <t>NM_014508.2, Q9NRW3, APOBEC3C</t>
  </si>
  <si>
    <t>NM_152426.3, Q96AK3, APOBEC3D</t>
  </si>
  <si>
    <t>NM_001006666.1, Q8IUX4-3, APOBEC3F</t>
  </si>
  <si>
    <t>NM_145298.5, Q8IUX4, APOBEC3F</t>
  </si>
  <si>
    <t>NM_021822.3, Q9HC16, APOBEC3G</t>
  </si>
  <si>
    <t>NM_001166002.2, B7TQM4, APOBEC3H</t>
  </si>
  <si>
    <t>NM_001136540.1, O14791, APOL1</t>
  </si>
  <si>
    <t>NM_003661.3, O14791, APOL1</t>
  </si>
  <si>
    <t>NM_145343.2, O14791-2, APOL1</t>
  </si>
  <si>
    <t>NM_030882.3, A0A024R1M8, APOL2</t>
  </si>
  <si>
    <t>NM_145640.2, O95236, APOL3</t>
  </si>
  <si>
    <t>NM_030641.3, Q9BWW8, APOL6</t>
  </si>
  <si>
    <t>NM_024122.4, Q9BUR5, APOO</t>
  </si>
  <si>
    <t>NM_198450.5, Q6UXV4, APOOL</t>
  </si>
  <si>
    <t>NM_032374.4, Q96IL0, APOPT1</t>
  </si>
  <si>
    <t>NM_001136130.2, E9PG40, APP</t>
  </si>
  <si>
    <t>NM_201413.2, P05067-8, APP</t>
  </si>
  <si>
    <t>NM_006380.3, Q92624, APPBP2</t>
  </si>
  <si>
    <t>NM_012096.2, Q9UKG1, APPL1</t>
  </si>
  <si>
    <t>NM_018171.3, Q8NEU8, APPL2</t>
  </si>
  <si>
    <t>NM_000485.2, P07741, APRT</t>
  </si>
  <si>
    <t>NM_001030018.1, P07741-2, APRT</t>
  </si>
  <si>
    <t>NM_173039.2, Q8NBQ7, AQP11</t>
  </si>
  <si>
    <t>NM_004925.4, Q92482, AQP3</t>
  </si>
  <si>
    <t>NM_020980.4, O43315, AQP9</t>
  </si>
  <si>
    <t>NM_014691.2, O60306, AQR</t>
  </si>
  <si>
    <t>NM_001654.4, P10398, ARAF</t>
  </si>
  <si>
    <t>NM_001040118.2, Q96P48, ARAP1</t>
  </si>
  <si>
    <t>NM_001135190.1, Q96P48-7, ARAP1</t>
  </si>
  <si>
    <t>NM_015242.4, Q96P48-4, ARAP1</t>
  </si>
  <si>
    <t>NM_015230.3, Q8WZ64, ARAP2</t>
  </si>
  <si>
    <t>NM_022481.5, Q8WWN8, ARAP3</t>
  </si>
  <si>
    <t>NM_001142281.1, P48444-2, ARCN1</t>
  </si>
  <si>
    <t>NM_001655.4, P48444, ARCN1</t>
  </si>
  <si>
    <t>NM_001657.3, P15514, AREG</t>
  </si>
  <si>
    <t>NM_001039479.1, O15033, AREL1</t>
  </si>
  <si>
    <t>NM_001024226.1, P84077, ARF1</t>
  </si>
  <si>
    <t>NM_001024227.1, P84077, ARF1</t>
  </si>
  <si>
    <t>NM_001658.3, P84077, ARF1</t>
  </si>
  <si>
    <t>NM_001659.2, P61204, ARF3</t>
  </si>
  <si>
    <t>NM_001660.3, P18085, ARF4</t>
  </si>
  <si>
    <t>NM_001662.3, P84085, ARF5</t>
  </si>
  <si>
    <t>NM_001663.3, P62330, ARF6</t>
  </si>
  <si>
    <t>NM_018209.3, Q8N6T3, ARFGAP1</t>
  </si>
  <si>
    <t>NM_032389.4, Q8N6H7, ARFGAP2</t>
  </si>
  <si>
    <t>NM_014570.4, Q9NP61, ARFGAP3</t>
  </si>
  <si>
    <t>NM_006421.4, Q9Y6D6, ARFGEF1</t>
  </si>
  <si>
    <t>NM_006420.2, Q9Y6D5, ARFGEF2</t>
  </si>
  <si>
    <t>NM_001025593.2, P53367-2, ARFIP1</t>
  </si>
  <si>
    <t>NM_001025595.2, P53367, ARFIP1</t>
  </si>
  <si>
    <t>NM_014447.3, P53367-2, ARFIP1</t>
  </si>
  <si>
    <t>NM_001172.3, P78540, ARG2</t>
  </si>
  <si>
    <t>NM_018011.3, Q9NWB6, ARGLU1</t>
  </si>
  <si>
    <t>NM_004308.3, Q07960, ARHGAP1</t>
  </si>
  <si>
    <t>NM_024605.3, A1A4S6, ARHGAP10</t>
  </si>
  <si>
    <t>NM_014783.4, Q6P4F7, ARHGAP11A</t>
  </si>
  <si>
    <t>NM_018287.6, Q8IWW6, ARHGAP12</t>
  </si>
  <si>
    <t>NM_018460.3, Q53QZ3, ARHGAP15</t>
  </si>
  <si>
    <t>NM_001006634.2, Q68EM7, ARHGAP17</t>
  </si>
  <si>
    <t>NM_018054.5, Q68EM7-2, ARHGAP17</t>
  </si>
  <si>
    <t>NM_033515.2, Q8N392, ARHGAP18</t>
  </si>
  <si>
    <t>NM_032900.5, Q14CB8, ARHGAP19</t>
  </si>
  <si>
    <t>NM_020824.3, NP_065875.3, ARHGAP21</t>
  </si>
  <si>
    <t>NM_001025616.2, Q8N264, ARHGAP24</t>
  </si>
  <si>
    <t>NM_001007231.2, P42331-4, ARHGAP25</t>
  </si>
  <si>
    <t>NM_001166276.1, P42331-6, ARHGAP25</t>
  </si>
  <si>
    <t>NM_014882.2, P42331-3, ARHGAP25</t>
  </si>
  <si>
    <t>NM_001135608.1, Q9UNA1-2, ARHGAP26</t>
  </si>
  <si>
    <t>NM_174919.3, Q6ZUM4-4, ARHGAP27</t>
  </si>
  <si>
    <t>NM_199282.2, Q6ZUM4-2, ARHGAP27</t>
  </si>
  <si>
    <t>NM_001025598.1, Q7Z6I6, ARHGAP30</t>
  </si>
  <si>
    <t>NM_020754.3, Q2M1Z3, ARHGAP31</t>
  </si>
  <si>
    <t>NM_001142685.1, A7KAX9, ARHGAP32</t>
  </si>
  <si>
    <t>NM_001172630.1, O14559-10, ARHGAP33</t>
  </si>
  <si>
    <t>NM_052948.3, O14559-11, ARHGAP33</t>
  </si>
  <si>
    <t>NM_004491.4, Q9NRY4, ARHGAP35</t>
  </si>
  <si>
    <t>NM_025251.2, Q9C0H5-2, ARHGAP39</t>
  </si>
  <si>
    <t>NM_001164741.1, P98171-2, ARHGAP4</t>
  </si>
  <si>
    <t>NM_001666.4, P98171, ARHGAP4</t>
  </si>
  <si>
    <t>NM_152432.2, A6NI28, ARHGAP42</t>
  </si>
  <si>
    <t>NM_001030055.1, Q13017, ARHGAP5</t>
  </si>
  <si>
    <t>NM_001173.2, Q13017-2, ARHGAP5</t>
  </si>
  <si>
    <t>NR_027263.1, , ARHGAP5-AS1</t>
  </si>
  <si>
    <t>NM_001080156.2, Q9BRR9-4, ARHGAP9</t>
  </si>
  <si>
    <t>NM_001080157.1, Q9BRR9-5, ARHGAP9</t>
  </si>
  <si>
    <t>NM_032496.3, Q9BRR9-2, ARHGAP9</t>
  </si>
  <si>
    <t>NM_001185077.2, P52565, ARHGDIA</t>
  </si>
  <si>
    <t>NM_004309.5, P52565, ARHGDIA</t>
  </si>
  <si>
    <t>NM_001175.6, P52566, ARHGDIB</t>
  </si>
  <si>
    <t>NM_004706.3, Q92888, ARHGEF1</t>
  </si>
  <si>
    <t>NM_199002.1, Q92888-3, ARHGEF1</t>
  </si>
  <si>
    <t>NM_014784.3, O15085, ARHGEF11</t>
  </si>
  <si>
    <t>NM_198236.2, O15085-2, ARHGEF11</t>
  </si>
  <si>
    <t>NM_015313.2, Q9NZN5, ARHGEF12</t>
  </si>
  <si>
    <t>NM_015318.3, Q6ZSZ5-2, ARHGEF18</t>
  </si>
  <si>
    <t>NM_001162383.1, Q92974, ARHGEF2</t>
  </si>
  <si>
    <t>NM_001162384.1, Q92974-2, ARHGEF2</t>
  </si>
  <si>
    <t>NM_004723.3, Q92974-3, ARHGEF2</t>
  </si>
  <si>
    <t>NM_019555.2, Q9NR81, ARHGEF3</t>
  </si>
  <si>
    <t>NR_033942.1, , ARHGEF34P</t>
  </si>
  <si>
    <t>NM_001003702.2, A5YM69, ARHGEF35</t>
  </si>
  <si>
    <t>NM_032818.2, Q8N4T4, ARHGEF39</t>
  </si>
  <si>
    <t>NM_018071.4, Q8TER5, ARHGEF40</t>
  </si>
  <si>
    <t>NM_005435.3, Q12774, ARHGEF5</t>
  </si>
  <si>
    <t>NM_004840.2, Q15052, ARHGEF6</t>
  </si>
  <si>
    <t>NM_003899.3, Q14155-1, ARHGEF7</t>
  </si>
  <si>
    <t>NM_001173480.1, O43307-3, ARHGEF9</t>
  </si>
  <si>
    <t>NM_015185.2, O43307, ARHGEF9</t>
  </si>
  <si>
    <t>NM_006015.4, O14497, ARID1A</t>
  </si>
  <si>
    <t>NM_017519.2, Q8NFD5, ARID1B</t>
  </si>
  <si>
    <t>NM_020732.3, Q8NFD5-2, ARID1B</t>
  </si>
  <si>
    <t>NM_152641.2, Q68CP9, ARID2</t>
  </si>
  <si>
    <t>NM_005224.2, Q99856, ARID3A</t>
  </si>
  <si>
    <t>NM_006465.3, Q8IVW6-4, ARID3B</t>
  </si>
  <si>
    <t>NM_002892.3, P29374, ARID4A</t>
  </si>
  <si>
    <t>NM_023000.2, P29374-2, ARID4A</t>
  </si>
  <si>
    <t>NM_016374.5, Q4LE39, ARID4B</t>
  </si>
  <si>
    <t>NM_031371.3, Q4LE39-2, ARID4B</t>
  </si>
  <si>
    <t>NM_212481.2, Q03989, ARID5A</t>
  </si>
  <si>
    <t>NM_032199.2, Q14865, ARID5B</t>
  </si>
  <si>
    <t>NM_005744.3, Q9Y4X5, ARIH1</t>
  </si>
  <si>
    <t>NM_006321.3, O95376, ARIH2</t>
  </si>
  <si>
    <t>NM_001123040.1, Q8N7S6, ARIH2OS</t>
  </si>
  <si>
    <t>NM_001177.5, P40616, ARL1</t>
  </si>
  <si>
    <t>NM_173664.5, Q8N8L6, ARL10</t>
  </si>
  <si>
    <t>NM_138450.5, Q969Q4, ARL11</t>
  </si>
  <si>
    <t>NM_152316.2, Q8N8R7, ARL14EP</t>
  </si>
  <si>
    <t>NM_019087.2, Q9NXU5, ARL15</t>
  </si>
  <si>
    <t>NM_001113738.1, Q8IVW1, ARL17A</t>
  </si>
  <si>
    <t>NM_001039083.3, Q8IVW1, ARL17B</t>
  </si>
  <si>
    <t>NM_001667.3, P36404, ARL2</t>
  </si>
  <si>
    <t>NM_012106.3, Q9Y2Y0, ARL2BP</t>
  </si>
  <si>
    <t>NM_004311.3, P36405, ARL3</t>
  </si>
  <si>
    <t>NM_001037164.2, P40617, ARL4A</t>
  </si>
  <si>
    <t>NM_212460.3, P40617, ARL4A</t>
  </si>
  <si>
    <t>NM_005737.3, P56559, ARL4C</t>
  </si>
  <si>
    <t>NM_001661.3, P49703, ARL4D</t>
  </si>
  <si>
    <t>NM_012097.3, Q9Y689, ARL5A</t>
  </si>
  <si>
    <t>NM_177985.2, Q9Y689-2, ARL5A</t>
  </si>
  <si>
    <t>NM_178815.3, Q96KC2, ARL5B</t>
  </si>
  <si>
    <t>NM_015161.2, Q15041, ARL6IP1</t>
  </si>
  <si>
    <t>NM_001002251.2, Q66PJ3-2, ARL6IP4</t>
  </si>
  <si>
    <t>NM_016638.3, Q66PJ3-3, ARL6IP4</t>
  </si>
  <si>
    <t>NM_006407.3, O75915, ARL6IP5</t>
  </si>
  <si>
    <t>NM_152522.5, Q8N6S5, ARL6IP6</t>
  </si>
  <si>
    <t>NM_138795.3, Q96BM9, ARL8A</t>
  </si>
  <si>
    <t>NM_018184.2, Q9NVJ2, ARL8B</t>
  </si>
  <si>
    <t>NM_018120.5, Q9NVT9, ARMC1</t>
  </si>
  <si>
    <t>NM_001161009.2, Q8N2F6-2, ARMC10</t>
  </si>
  <si>
    <t>NM_001161010.2, Q8N2F6-3, ARMC10</t>
  </si>
  <si>
    <t>NM_031905.4, Q8N2F6, ARMC10</t>
  </si>
  <si>
    <t>NM_001105247.1, Q96C12, ARMC5</t>
  </si>
  <si>
    <t>NM_033415.3, Q6NXE6-2, ARMC6</t>
  </si>
  <si>
    <t>NM_024585.3, Q9H6L4, ARMC7</t>
  </si>
  <si>
    <t>NM_014154.4, Q8IUR7-6, ARMC8</t>
  </si>
  <si>
    <t>NM_213654.3, Q8IUR7-6, ARMC8</t>
  </si>
  <si>
    <t>NM_025139.5, A0A024R486, ARMC9</t>
  </si>
  <si>
    <t>NM_177949.3, Q7L311, ARMCX2</t>
  </si>
  <si>
    <t>NM_016607.3, Q9UH62, ARMCX3</t>
  </si>
  <si>
    <t>NM_177947.2, Q9UH62, ARMCX3</t>
  </si>
  <si>
    <t>NR_028407.2, , ARMCX4</t>
  </si>
  <si>
    <t>NM_001168478.1, Q6P1M9, ARMCX5</t>
  </si>
  <si>
    <t>NM_001168482.1, Q6P1M9, ARMCX5</t>
  </si>
  <si>
    <t>NM_019007.3, Q7L4S7, ARMCX6</t>
  </si>
  <si>
    <t>NR_033669.1, , ARMCX6</t>
  </si>
  <si>
    <t>NR_033670.1, , ARMCX6</t>
  </si>
  <si>
    <t>NM_024573.2, Q9H993, ARMT1</t>
  </si>
  <si>
    <t>NM_001668.3, P27540, ARNT</t>
  </si>
  <si>
    <t>NM_178427.2, P27540-2, ARNT</t>
  </si>
  <si>
    <t>NM_001030272.2, O00327-8, ARNTL</t>
  </si>
  <si>
    <t>NM_006409.3, Q92747, ARPC1A</t>
  </si>
  <si>
    <t>NM_005720.3, O15143, ARPC1B</t>
  </si>
  <si>
    <t>NM_005731.3, O15144, ARPC2</t>
  </si>
  <si>
    <t>NM_152862.2, O15144, ARPC2</t>
  </si>
  <si>
    <t>NM_001024959.2, P59998-4, ARPC4</t>
  </si>
  <si>
    <t>NM_001024960.2, P59998-4, ARPC4</t>
  </si>
  <si>
    <t>NM_005718.4, P59998, ARPC4</t>
  </si>
  <si>
    <t>NM_005717.3, O15511, ARPC5</t>
  </si>
  <si>
    <t>NM_030978.2, Q9BPX5, ARPC5L</t>
  </si>
  <si>
    <t>NM_006628.5, P56211, ARPP19</t>
  </si>
  <si>
    <t>NM_004041.4, P49407, ARRB1</t>
  </si>
  <si>
    <t>NM_020251.3, P49407-2, ARRB1</t>
  </si>
  <si>
    <t>NM_199004.1, P32121-5, ARRB2</t>
  </si>
  <si>
    <t>NM_152285.3, Q8N5I2, ARRDC1</t>
  </si>
  <si>
    <t>NM_001025604.2, Q8TBH0-2, ARRDC2</t>
  </si>
  <si>
    <t>NM_015683.1, Q8TBH0, ARRDC2</t>
  </si>
  <si>
    <t>NM_183376.2, Q8NCT1, ARRDC4</t>
  </si>
  <si>
    <t>NM_001080523.1, A6NEK1, ARRDC5</t>
  </si>
  <si>
    <t>NM_001085426.2, A0A0C4DFZ2, ARSA</t>
  </si>
  <si>
    <t>NM_001085427.2, A0A0C4DFZ2, ARSA</t>
  </si>
  <si>
    <t>NM_001085428.2, P15289-2, ARSA</t>
  </si>
  <si>
    <t>NM_000046.3, P15848, ARSB</t>
  </si>
  <si>
    <t>NM_001669.3, P51689, ARSD</t>
  </si>
  <si>
    <t>NM_198150.2, Q6UWY0, ARSK</t>
  </si>
  <si>
    <t>NM_022786.1, Q9H2C2, ARV1</t>
  </si>
  <si>
    <t>NM_001670.2, O00192, ARVCF</t>
  </si>
  <si>
    <t>NM_020682.3, Q9HBK9, AS3MT</t>
  </si>
  <si>
    <t>NM_004315.5, Q13510-2, ASAH1</t>
  </si>
  <si>
    <t>NM_001079516.3, P0C7U1, ASAH2B</t>
  </si>
  <si>
    <t>NM_017707.3, Q8TDY4, ASAP3</t>
  </si>
  <si>
    <t>NM_024701.3, Q8WXK3, ASB13</t>
  </si>
  <si>
    <t>NM_016115.4, Q9Y575, ASB3</t>
  </si>
  <si>
    <t>NM_017873.3, Q9NWX5, ASB6</t>
  </si>
  <si>
    <t>NM_024708.3, Q9H672-2, ASB7</t>
  </si>
  <si>
    <t>NM_198243.2, Q9H672, ASB7</t>
  </si>
  <si>
    <t>NM_024095.4, Q9H765, ASB8</t>
  </si>
  <si>
    <t>NM_032204.4, Q9H1I8, ASCC2</t>
  </si>
  <si>
    <t>NM_006828.3, Q8N3C0, ASCC3</t>
  </si>
  <si>
    <t>NM_022091.4, Q8N3C0-3, ASCC3</t>
  </si>
  <si>
    <t>NM_005170.2, Q99929, ASCL2</t>
  </si>
  <si>
    <t>NM_014034.2, Q9Y294, ASF1A</t>
  </si>
  <si>
    <t>NM_018154.2, Q9NVP2, ASF1B</t>
  </si>
  <si>
    <t>NM_018489.2, Q9NR48-2, ASH1L</t>
  </si>
  <si>
    <t>NR_027023.1, , ASH1L-AS1</t>
  </si>
  <si>
    <t>NM_001105214.2, Q9UBL3-3, ASH2L</t>
  </si>
  <si>
    <t>NM_004674.4, Q9UBL3, ASH2L</t>
  </si>
  <si>
    <t>NM_020322.3, Q9UHC3-2, ASIC3</t>
  </si>
  <si>
    <t>NM_000048.3, P04424, ASL</t>
  </si>
  <si>
    <t>NM_001024943.1, P04424, ASL</t>
  </si>
  <si>
    <t>NM_001024946.1, P04424-3, ASL</t>
  </si>
  <si>
    <t>NM_001673.4, P08243, ASNS</t>
  </si>
  <si>
    <t>NM_133436.3, P08243, ASNS</t>
  </si>
  <si>
    <t>NM_183356.3, P08243, ASNS</t>
  </si>
  <si>
    <t>NM_019048.2, NP_061921.1, ASNSD1</t>
  </si>
  <si>
    <t>NM_001164750.1, Q12797-10, ASPH</t>
  </si>
  <si>
    <t>NM_001164755.1, Q12797-6, ASPH</t>
  </si>
  <si>
    <t>NM_020437.4, Q6ICH7, ASPHD2</t>
  </si>
  <si>
    <t>NM_024083.3, Q9BZE9, ASPSCR1</t>
  </si>
  <si>
    <t>NM_001002036.3, Q6HA08, ASTL</t>
  </si>
  <si>
    <t>NM_001184735.1, X6R5P2, ASTN2</t>
  </si>
  <si>
    <t>NM_018164.2, Q9NVM9, ASUN</t>
  </si>
  <si>
    <t>NM_001164603.1, Q498B9, ASXL1</t>
  </si>
  <si>
    <t>NM_015338.5, NP_056153.2, ASXL1</t>
  </si>
  <si>
    <t>NM_018263.4, Q76L83, ASXL2</t>
  </si>
  <si>
    <t>NM_032810.3, Q8NBU5, ATAD1</t>
  </si>
  <si>
    <t>NM_014109.3, Q6PL18, ATAD2</t>
  </si>
  <si>
    <t>NM_017552.3, NP_060022.2, ATAD2B</t>
  </si>
  <si>
    <t>NM_001170535.1, Q9NVI7-2, ATAD3A</t>
  </si>
  <si>
    <t>NM_018188.3, Q9NVI7, ATAD3A</t>
  </si>
  <si>
    <t>NM_031921.5, Q5T9A4, ATAD3B</t>
  </si>
  <si>
    <t>NM_024857.4, Q96QE3, ATAD5</t>
  </si>
  <si>
    <t>NM_001001976.2, O95260, ATE1</t>
  </si>
  <si>
    <t>NM_007041.3, O95260-2, ATE1</t>
  </si>
  <si>
    <t>NM_005171.4, P18846, ATF1</t>
  </si>
  <si>
    <t>NM_001880.3, P15336, ATF2</t>
  </si>
  <si>
    <t>NM_001030287.3, P18847, ATF3</t>
  </si>
  <si>
    <t>NM_001674.3, P18847, ATF3</t>
  </si>
  <si>
    <t>NM_001675.4, P18848, ATF4</t>
  </si>
  <si>
    <t>NM_182810.2, P18848, ATF4</t>
  </si>
  <si>
    <t>NM_012068.5, Q9Y2D1, ATF5</t>
  </si>
  <si>
    <t>NM_007348.3, P18850, ATF6</t>
  </si>
  <si>
    <t>NM_001136153.1, Q99941-2, ATF6B</t>
  </si>
  <si>
    <t>NM_004381.4, Q99941, ATF6B</t>
  </si>
  <si>
    <t>NM_001130060.1, P17544-2, ATF7</t>
  </si>
  <si>
    <t>NM_006856.2, P17544-6, ATF7</t>
  </si>
  <si>
    <t>NM_018179.4, Q6VMQ6, ATF7IP</t>
  </si>
  <si>
    <t>NM_024997.3, Q5U623, ATF7IP2</t>
  </si>
  <si>
    <t>NM_001131028.1, Q9H0Y0, ATG10</t>
  </si>
  <si>
    <t>NM_031482.4, Q9H0Y0, ATG10</t>
  </si>
  <si>
    <t>NM_001098673.1, Q9BSB4, ATG101</t>
  </si>
  <si>
    <t>NM_021934.4, Q9BSB4, ATG101</t>
  </si>
  <si>
    <t>NM_004707.3, O94817, ATG12</t>
  </si>
  <si>
    <t>NR_033363.1, , ATG12</t>
  </si>
  <si>
    <t>NM_014741.4, O75143-2, ATG13</t>
  </si>
  <si>
    <t>NM_014924.4, Q6ZNE5, ATG14</t>
  </si>
  <si>
    <t>NM_017974.3, Q676U5-2, ATG16L1</t>
  </si>
  <si>
    <t>NM_030803.6, Q676U5, ATG16L1</t>
  </si>
  <si>
    <t>NM_033388.1, Q8NAA4, ATG16L2</t>
  </si>
  <si>
    <t>NM_015104.2, Q2TAZ0, ATG2A</t>
  </si>
  <si>
    <t>NM_022488.4, Q9NT62, ATG3</t>
  </si>
  <si>
    <t>NM_178270.3, Q8WYN0-2, ATG4A</t>
  </si>
  <si>
    <t>NM_013325.4, Q9Y4P1, ATG4B</t>
  </si>
  <si>
    <t>NM_032852.3, Q96DT6, ATG4C</t>
  </si>
  <si>
    <t>NM_178221.2, Q96DT6, ATG4C</t>
  </si>
  <si>
    <t>NM_032885.5, Q86TL0, ATG4D</t>
  </si>
  <si>
    <t>NM_004849.3, Q9H1Y0, ATG5</t>
  </si>
  <si>
    <t>NM_006395.2, O95352, ATG7</t>
  </si>
  <si>
    <t>NM_001077198.2, Q7Z3C6, ATG9A</t>
  </si>
  <si>
    <t>NM_024085.4, Q7Z3C6, ATG9A</t>
  </si>
  <si>
    <t>NM_025092.4, Q32M88, ATHL1</t>
  </si>
  <si>
    <t>NM_004044.6, P31939, ATIC</t>
  </si>
  <si>
    <t>NM_015459.4, Q6DD88, ATL3</t>
  </si>
  <si>
    <t>NM_000051.3, Q13315, ATM</t>
  </si>
  <si>
    <t>NM_015251.2, O43313, ATMIN</t>
  </si>
  <si>
    <t>NM_001007026.1, P54259, ATN1</t>
  </si>
  <si>
    <t>NM_001940.3, P54259, ATN1</t>
  </si>
  <si>
    <t>NM_004045.3, O00244, ATOX1</t>
  </si>
  <si>
    <t>NM_024490.3, O60312, ATP10A</t>
  </si>
  <si>
    <t>NM_020453.3, Q9P241, ATP10D</t>
  </si>
  <si>
    <t>NM_032189.3, E9PEJ6, ATP11A</t>
  </si>
  <si>
    <t>NM_014616.2, Q9Y2G3, ATP11B</t>
  </si>
  <si>
    <t>NM_001010986.2, NP_001010986.1, ATP11C</t>
  </si>
  <si>
    <t>NM_173694.4, NP_775965.2, ATP11C</t>
  </si>
  <si>
    <t>NM_020410.2, Q9HD20, ATP13A1</t>
  </si>
  <si>
    <t>NM_001141973.2, Q9NQ11-3, ATP13A2</t>
  </si>
  <si>
    <t>NM_022089.3, Q9NQ11, ATP13A2</t>
  </si>
  <si>
    <t>NM_024524.3, Q9H7F0, ATP13A3</t>
  </si>
  <si>
    <t>NM_000701.7, P05023, ATP1A1</t>
  </si>
  <si>
    <t>NM_001160233.1, P05023-4, ATP1A1</t>
  </si>
  <si>
    <t>NM_001160234.1, P05023-3, ATP1A1</t>
  </si>
  <si>
    <t>NR_024124.2, , ATP1A1-AS1</t>
  </si>
  <si>
    <t>NR_027645.1, , ATP1A1-AS1</t>
  </si>
  <si>
    <t>NR_027646.1, , ATP1A1-AS1</t>
  </si>
  <si>
    <t>NM_152296.4, P13637, ATP1A3</t>
  </si>
  <si>
    <t>NM_001677.3, P05026, ATP1B1</t>
  </si>
  <si>
    <t>NM_033276.3, Q9Y6H3, ATP23</t>
  </si>
  <si>
    <t>NM_001681.3, P16615-2, ATP2A2</t>
  </si>
  <si>
    <t>NM_170665.3, P16615, ATP2A2</t>
  </si>
  <si>
    <t>NM_005173.3, Q93084-2, ATP2A3</t>
  </si>
  <si>
    <t>NM_174955.2, Q93084, ATP2A3</t>
  </si>
  <si>
    <t>NM_174956.2, Q93084-3, ATP2A3</t>
  </si>
  <si>
    <t>NM_174957.2, Q93084-4, ATP2A3</t>
  </si>
  <si>
    <t>NM_174958.2, Q93084-3, ATP2A3</t>
  </si>
  <si>
    <t>NM_001682.2, P20020-3, ATP2B1</t>
  </si>
  <si>
    <t>NM_001684.4, P23634-6, ATP2B4</t>
  </si>
  <si>
    <t>NM_001001486.1, P98194-9, ATP2C1</t>
  </si>
  <si>
    <t>NM_001001487.1, P98194-5, ATP2C1</t>
  </si>
  <si>
    <t>NM_001001937.1, P25705, ATP5A1</t>
  </si>
  <si>
    <t>NM_004046.5, P25705, ATP5A1</t>
  </si>
  <si>
    <t>NM_001686.3, P06576, ATP5B</t>
  </si>
  <si>
    <t>NM_001001973.2, P36542, ATP5C1</t>
  </si>
  <si>
    <t>NM_005174.3, P36542-2, ATP5C1</t>
  </si>
  <si>
    <t>NM_001001975.1, P30049, ATP5D</t>
  </si>
  <si>
    <t>NM_001687.4, P30049, ATP5D</t>
  </si>
  <si>
    <t>NM_006886.3, P56381, ATP5E</t>
  </si>
  <si>
    <t>NR_002162.1, , ATP5EP2</t>
  </si>
  <si>
    <t>NM_001688.4, P24539, ATP5F1</t>
  </si>
  <si>
    <t>NM_001002027.1, P05496, ATP5G1</t>
  </si>
  <si>
    <t>NM_005175.2, P05496, ATP5G1</t>
  </si>
  <si>
    <t>NM_005176.5, Q06055-2, ATP5G2</t>
  </si>
  <si>
    <t>NM_001190329.1, NP_001177258.1, ATP5G3</t>
  </si>
  <si>
    <t>NM_001689.4, P48201, ATP5G3</t>
  </si>
  <si>
    <t>NM_001003785.1, O75947-2, ATP5H</t>
  </si>
  <si>
    <t>NM_006356.2, O75947, ATP5H</t>
  </si>
  <si>
    <t>NM_007100.3, P56385, ATP5I</t>
  </si>
  <si>
    <t>NR_033743.1, , ATP5I</t>
  </si>
  <si>
    <t>NM_001003696.1, P18859, ATP5J</t>
  </si>
  <si>
    <t>NM_001003697.1, P18859, ATP5J</t>
  </si>
  <si>
    <t>NM_001003701.1, P18859-2, ATP5J</t>
  </si>
  <si>
    <t>NM_001003703.1, P18859, ATP5J</t>
  </si>
  <si>
    <t>NM_001685.4, P18859, ATP5J</t>
  </si>
  <si>
    <t>NM_001003713.2, P56134-2, ATP5J2</t>
  </si>
  <si>
    <t>NM_001003714.2, P56134-3, ATP5J2</t>
  </si>
  <si>
    <t>NM_001039178.2, P56134-4, ATP5J2</t>
  </si>
  <si>
    <t>NM_004889.3, P56134, ATP5J2</t>
  </si>
  <si>
    <t>NM_006476.4, O75964, ATP5L</t>
  </si>
  <si>
    <t>NR_033759.1, , ATP5L</t>
  </si>
  <si>
    <t>NM_001697.2, P48047, ATP5O</t>
  </si>
  <si>
    <t>NM_001003803.2, Q99766, ATP5S</t>
  </si>
  <si>
    <t>NM_001167869.1, Q9NW81-6, ATP5SL</t>
  </si>
  <si>
    <t>NM_001167871.1, Q9NW81-5, ATP5SL</t>
  </si>
  <si>
    <t>NM_018035.2, Q9NW81, ATP5SL</t>
  </si>
  <si>
    <t>NM_001183.5, Q15904, ATP6AP1</t>
  </si>
  <si>
    <t>NM_001017971.2, Q52LC2, ATP6AP1L</t>
  </si>
  <si>
    <t>NM_005765.2, O75787, ATP6AP2</t>
  </si>
  <si>
    <t>NM_001130020.1, Q93050-3, ATP6V0A1</t>
  </si>
  <si>
    <t>NM_005177.3, Q93050-1, ATP6V0A1</t>
  </si>
  <si>
    <t>NM_012463.3, Q9Y487, ATP6V0A2</t>
  </si>
  <si>
    <t>NM_001039457.2, Q99437-2, ATP6V0B</t>
  </si>
  <si>
    <t>NM_004047.4, Q99437, ATP6V0B</t>
  </si>
  <si>
    <t>NM_001694.3, P27449, ATP6V0C</t>
  </si>
  <si>
    <t>NM_004691.4, P61421, ATP6V0D1</t>
  </si>
  <si>
    <t>NM_003945.3, O15342, ATP6V0E1</t>
  </si>
  <si>
    <t>NM_145230.3, Q8NHE4-4, ATP6V0E2</t>
  </si>
  <si>
    <t>NR_027040.1, , ATP6V0E2-AS1</t>
  </si>
  <si>
    <t>NM_001690.3, P38606, ATP6V1A</t>
  </si>
  <si>
    <t>NM_001693.3, P21281, ATP6V1B2</t>
  </si>
  <si>
    <t>NM_001695.4, P21283, ATP6V1C1</t>
  </si>
  <si>
    <t>NM_001039362.1, Q8NEY4, ATP6V1C2</t>
  </si>
  <si>
    <t>NM_144583.3, Q8NEY4-2, ATP6V1C2</t>
  </si>
  <si>
    <t>NM_015994.3, Q9Y5K8, ATP6V1D</t>
  </si>
  <si>
    <t>NM_001696.3, P36543, ATP6V1E1</t>
  </si>
  <si>
    <t>NM_004231.3, Q16864, ATP6V1F</t>
  </si>
  <si>
    <t>NM_004888.3, O75348, ATP6V1G1</t>
  </si>
  <si>
    <t>NM_130463.3, O95670, ATP6V1G2</t>
  </si>
  <si>
    <t>NM_138282.2, O95670-3, ATP6V1G2</t>
  </si>
  <si>
    <t>NM_015941.3, Q9UI12, ATP6V1H</t>
  </si>
  <si>
    <t>NM_000052.6, NP_000043.4, ATP7A</t>
  </si>
  <si>
    <t>NM_001105529.1, Q9Y2Q0-3, ATP8A1</t>
  </si>
  <si>
    <t>NM_001005855.1, P98198-4, ATP8B2</t>
  </si>
  <si>
    <t>NM_020452.3, P98198-3, ATP8B2</t>
  </si>
  <si>
    <t>NM_198531.4, O43861, ATP9B</t>
  </si>
  <si>
    <t>NM_001042546.2, A8MRA7, ATPAF1</t>
  </si>
  <si>
    <t>NM_022745.4, I3L448, ATPAF1</t>
  </si>
  <si>
    <t>NM_145691.3, Q8N5M1, ATPAF2</t>
  </si>
  <si>
    <t>NM_016311.4, Q9UII2, ATPIF1</t>
  </si>
  <si>
    <t>NM_178190.2, Q9UII2-2, ATPIF1</t>
  </si>
  <si>
    <t>NM_178191.2, Q9UII2-3, ATPIF1</t>
  </si>
  <si>
    <t>NM_001184.3, Q13535, ATR</t>
  </si>
  <si>
    <t>NM_001170795.1, Q6UW56, ATRAID</t>
  </si>
  <si>
    <t>NM_016085.4, Q6UW56-2, ATRAID</t>
  </si>
  <si>
    <t>NM_080592.3, Q6UW56-3, ATRAID</t>
  </si>
  <si>
    <t>NM_130384.2, Q8WXE1, ATRIP</t>
  </si>
  <si>
    <t>NM_139321.2, O75882, ATRN</t>
  </si>
  <si>
    <t>NM_000489.4, A4LAA3, ATRX</t>
  </si>
  <si>
    <t>NM_138270.3, NP_612114.2, ATRX</t>
  </si>
  <si>
    <t>NM_001128164.1, P54253, ATXN1</t>
  </si>
  <si>
    <t>NM_013236.3, Q9UBB4, ATXN10</t>
  </si>
  <si>
    <t>NM_001137675.3, P0C7T5, ATXN1L</t>
  </si>
  <si>
    <t>NM_145714.2, Q8WWM7-2, ATXN2L</t>
  </si>
  <si>
    <t>NM_148414.2, Q8WWM7-3, ATXN2L</t>
  </si>
  <si>
    <t>NM_148415.2, Q8WWM7-4, ATXN2L</t>
  </si>
  <si>
    <t>NM_148416.2, Q8WWM7-8, ATXN2L</t>
  </si>
  <si>
    <t>NM_004993.5, P54252-2, ATXN3</t>
  </si>
  <si>
    <t>NR_028453.1, , ATXN3</t>
  </si>
  <si>
    <t>NM_000333.3, O15265, ATXN7</t>
  </si>
  <si>
    <t>NM_001128149.2, O15265-3, ATXN7</t>
  </si>
  <si>
    <t>NM_001177387.1, O15265-2, ATXN7</t>
  </si>
  <si>
    <t>NM_020725.1, Q9ULK2, ATXN7L1</t>
  </si>
  <si>
    <t>NM_138495.1, Q9ULK2-3, ATXN7L1</t>
  </si>
  <si>
    <t>NM_152749.3, Q9ULK2-2, ATXN7L1</t>
  </si>
  <si>
    <t>NM_153340.4, Q5T6C5, ATXN7L2</t>
  </si>
  <si>
    <t>NM_001098833.1, Q14CW9, ATXN7L3</t>
  </si>
  <si>
    <t>NM_020218.1, Q14CW9-2, ATXN7L3</t>
  </si>
  <si>
    <t>NM_001698.2, Q13825, AUH</t>
  </si>
  <si>
    <t>NM_181575.4, Q9Y679-2, AUP1</t>
  </si>
  <si>
    <t>NM_198437.2, NP_940838.1, AURKA</t>
  </si>
  <si>
    <t>NM_001127229.1, Q9NWT8, AURKAIP1</t>
  </si>
  <si>
    <t>NM_001127230.1, Q9NWT8, AURKAIP1</t>
  </si>
  <si>
    <t>NM_017900.2, Q9NWT8, AURKAIP1</t>
  </si>
  <si>
    <t>NM_001127231.2, Q8WXX7-2, AUTS2</t>
  </si>
  <si>
    <t>NM_015570.3, Q8WXX7, AUTS2</t>
  </si>
  <si>
    <t>NM_020371.2, Q9NQS1, AVEN</t>
  </si>
  <si>
    <t>NM_006576.3, O75366, AVIL</t>
  </si>
  <si>
    <t>NM_015060.2, Q8NBF6, AVL9</t>
  </si>
  <si>
    <t>NM_021732.2, Q5T686, AVPI1</t>
  </si>
  <si>
    <t>NM_003502.3, O15169, AXIN1</t>
  </si>
  <si>
    <t>NM_181050.2, O15169-2, AXIN1</t>
  </si>
  <si>
    <t>NM_004655.3, NP_004646.3, AXIN2</t>
  </si>
  <si>
    <t>NM_001699.5, NP_001690.2, AXL</t>
  </si>
  <si>
    <t>NM_001134432.1, Q9H6S1-4, AZI2</t>
  </si>
  <si>
    <t>NM_001134433.1, Q9H6S1-5, AZI2</t>
  </si>
  <si>
    <t>NM_022461.4, Q9H6S1, AZI2</t>
  </si>
  <si>
    <t>NM_015878.5, O14977, AZIN1</t>
  </si>
  <si>
    <t>NM_148174.3, O14977, AZIN1</t>
  </si>
  <si>
    <t>NM_004048.2, P61769, B2M</t>
  </si>
  <si>
    <t>NM_152490.4, Q8NCR0, B3GALNT2</t>
  </si>
  <si>
    <t>NM_003783.3, O43825, B3GALT2</t>
  </si>
  <si>
    <t>NM_003782.3, O96024, B3GALT4</t>
  </si>
  <si>
    <t>NM_080605.3, Q96L58, B3GALT6</t>
  </si>
  <si>
    <t>NM_012200.3, O94766, B3GAT3</t>
  </si>
  <si>
    <t>NM_194318.3, Q6Y288, B3GLCT</t>
  </si>
  <si>
    <t>NM_006577.5, Q9NY97, B3GNT2</t>
  </si>
  <si>
    <t>NM_032047.4, Q9BYG0, B3GNT5</t>
  </si>
  <si>
    <t>NM_145236.2, Q8NFL0, B3GNT7</t>
  </si>
  <si>
    <t>NM_198540.2, Q7Z7M8, B3GNT8</t>
  </si>
  <si>
    <t>NM_033309.2, Q6UX72, B3GNT9</t>
  </si>
  <si>
    <t>NM_001009905.2, Q67FW5, B3GNTL1</t>
  </si>
  <si>
    <t>NM_178537.4, Q76KP1, B4GALNT4</t>
  </si>
  <si>
    <t>NM_001497.3, P15291, B4GALT1</t>
  </si>
  <si>
    <t>NM_001005417.2, O60909, B4GALT2</t>
  </si>
  <si>
    <t>NM_003779.3, O60512, B4GALT3</t>
  </si>
  <si>
    <t>NM_003778.3, O60513, B4GALT4</t>
  </si>
  <si>
    <t>NM_212543.1, O60513, B4GALT4</t>
  </si>
  <si>
    <t>NM_004776.3, O43286, B4GALT5</t>
  </si>
  <si>
    <t>NM_007255.2, Q9UBV7, B4GALT7</t>
  </si>
  <si>
    <t>NM_006876.2, O43505, B4GAT1</t>
  </si>
  <si>
    <t>NM_015681.4, Q9UPM9, B9D1</t>
  </si>
  <si>
    <t>NM_030578.3, Q9BPU9, B9D2</t>
  </si>
  <si>
    <t>NM_024812.2, Q8WXS3-2, BAALC</t>
  </si>
  <si>
    <t>NM_001033549.2, Q9NWV8, BABAM1</t>
  </si>
  <si>
    <t>NM_014173.3, Q9NWV8, BABAM1</t>
  </si>
  <si>
    <t>NM_012105.4, Q9Y5Z0, BACE2</t>
  </si>
  <si>
    <t>NM_001186.3, O14867, BACH1</t>
  </si>
  <si>
    <t>NM_206866.2, O14867, BACH1</t>
  </si>
  <si>
    <t>NR_027655.2, , BACH1</t>
  </si>
  <si>
    <t>NM_001170794.1, Q9BYV9, BACH2</t>
  </si>
  <si>
    <t>NM_021813.3, Q9BYV9, BACH2</t>
  </si>
  <si>
    <t>NM_032989.2, Q92934, BAD</t>
  </si>
  <si>
    <t>NM_001172415.1, Q99933-4, BAG1</t>
  </si>
  <si>
    <t>NM_004323.5, NP_004314.5, BAG1</t>
  </si>
  <si>
    <t>NM_004282.3, O95816, BAG2</t>
  </si>
  <si>
    <t>NM_004281.3, O95817, BAG3</t>
  </si>
  <si>
    <t>NM_004874.3, O95429, BAG4</t>
  </si>
  <si>
    <t>NM_001015048.2, Q9UL15, BAG5</t>
  </si>
  <si>
    <t>NM_004873.3, Q9UL15, BAG5</t>
  </si>
  <si>
    <t>NM_001098534.1, P46379-2, BAG6</t>
  </si>
  <si>
    <t>NM_080703.2, P46379-2, BAG6</t>
  </si>
  <si>
    <t>NM_014952.4, Q8TBE0, BAHD1</t>
  </si>
  <si>
    <t>NM_017450.2, Q9UQB8-4, BAIAP2</t>
  </si>
  <si>
    <t>NR_026857.1, , BAIAP2-AS1</t>
  </si>
  <si>
    <t>NM_018842.4, Q9UHR4, BAIAP2L1</t>
  </si>
  <si>
    <t>NM_025045.5, Q6UXY1, BAIAP2L2</t>
  </si>
  <si>
    <t>NM_001188.3, Q16611, BAK1</t>
  </si>
  <si>
    <t>NM_001143985.1, O75531, BANF1</t>
  </si>
  <si>
    <t>NM_003860.3, O75531, BANF1</t>
  </si>
  <si>
    <t>NM_001083907.2, NP_001077376.2, BANK1</t>
  </si>
  <si>
    <t>NM_001127507.2, NP_001120979.2, BANK1</t>
  </si>
  <si>
    <t>NM_017935.4, NP_060405.4, BANK1</t>
  </si>
  <si>
    <t>NM_001173539.1, B4DE54, BANP</t>
  </si>
  <si>
    <t>NM_001173543.1, Q8N9N5, BANP</t>
  </si>
  <si>
    <t>NM_017869.3, Q8N9N5-2, BANP</t>
  </si>
  <si>
    <t>NM_079837.2, Q8N9N5-4, BANP</t>
  </si>
  <si>
    <t>NM_004656.3, Q92560, BAP1</t>
  </si>
  <si>
    <t>NM_000465.3, Q99728, BARD1</t>
  </si>
  <si>
    <t>NM_006317.4, P80723, BASP1</t>
  </si>
  <si>
    <t>NM_006399.3, Q16520, BATF</t>
  </si>
  <si>
    <t>NM_138456.3, Q8N1L9, BATF2</t>
  </si>
  <si>
    <t>NM_018664.2, Q9NR55, BATF3</t>
  </si>
  <si>
    <t>NM_004324.3, Q07812-2, BAX</t>
  </si>
  <si>
    <t>NM_138761.3, Q07812, BAX</t>
  </si>
  <si>
    <t>NM_138763.3, Q07812-4, BAX</t>
  </si>
  <si>
    <t>NM_013448.2, Q9NRL2, BAZ1A</t>
  </si>
  <si>
    <t>NM_182648.1, Q9NRL2-2, BAZ1A</t>
  </si>
  <si>
    <t>NM_032408.3, Q9UIG0, BAZ1B</t>
  </si>
  <si>
    <t>NM_013449.3, Q9UIF9, BAZ2A</t>
  </si>
  <si>
    <t>NM_013450.3, Q9UIF8, BAZ2B</t>
  </si>
  <si>
    <t>NM_001127240.2, Q96PG8, BBC3</t>
  </si>
  <si>
    <t>NM_001127241.2, Q9BXH1-2, BBC3</t>
  </si>
  <si>
    <t>NM_014417.4, Q9BXH1, BBC3</t>
  </si>
  <si>
    <t>NM_025057.2, Q8ND07, BBOF1</t>
  </si>
  <si>
    <t>NM_024649.4, Q8NFJ9, BBS1</t>
  </si>
  <si>
    <t>NM_024685.3, Q8TAM1, BBS10</t>
  </si>
  <si>
    <t>NM_152618.2, Q6ZW61, BBS12</t>
  </si>
  <si>
    <t>NM_031885.3, Q9BXC9, BBS2</t>
  </si>
  <si>
    <t>NM_033028.4, Q96RK4, BBS4</t>
  </si>
  <si>
    <t>NM_018190.3, Q8IWZ6-2, BBS7</t>
  </si>
  <si>
    <t>NM_176824.2, Q8IWZ6, BBS7</t>
  </si>
  <si>
    <t>NM_001033605.1, Q3SYG4-7, BBS9</t>
  </si>
  <si>
    <t>NM_001142568.2, Q8WY36, BBX</t>
  </si>
  <si>
    <t>NM_020235.6, Q8WY36-2, BBX</t>
  </si>
  <si>
    <t>NM_018844.3, Q9UHQ4, BCAP29</t>
  </si>
  <si>
    <t>NR_027830.1, , BCAP29</t>
  </si>
  <si>
    <t>NM_001139441.1, P51572, BCAP31</t>
  </si>
  <si>
    <t>NM_001139457.2, P51572-2, BCAP31</t>
  </si>
  <si>
    <t>NM_005745.7, P51572, BCAP31</t>
  </si>
  <si>
    <t>NM_003567.3, O75815, BCAR3</t>
  </si>
  <si>
    <t>NM_005872.2, O75934, BCAS2</t>
  </si>
  <si>
    <t>NM_017679.3, Q9H6U6-2, BCAS3</t>
  </si>
  <si>
    <t>NM_001010974.2, NP_001010974.1, BCAS4</t>
  </si>
  <si>
    <t>NM_017843.4, Q8TDM0, BCAS4</t>
  </si>
  <si>
    <t>NM_198799.3, Q8TDM0-3, BCAS4</t>
  </si>
  <si>
    <t>NM_001178093.1, P54687-5, BCAT1</t>
  </si>
  <si>
    <t>NM_005504.6, P54687, BCAT1</t>
  </si>
  <si>
    <t>NM_001164773.1, O15382-2, BCAT2</t>
  </si>
  <si>
    <t>NM_001190.3, O15382, BCAT2</t>
  </si>
  <si>
    <t>NM_016567.3, Q9P287-2, BCCIP</t>
  </si>
  <si>
    <t>NM_078468.2, Q9P287, BCCIP</t>
  </si>
  <si>
    <t>NM_078469.2, Q9P287-4, BCCIP</t>
  </si>
  <si>
    <t>NM_181708.2, Q7Z5W3, BCDIN3D</t>
  </si>
  <si>
    <t>NM_001164783.1, Q59EI3, BCKDHA</t>
  </si>
  <si>
    <t>NM_000056.4, P21953, BCKDHB</t>
  </si>
  <si>
    <t>NM_183050.3, P21953, BCKDHB</t>
  </si>
  <si>
    <t>NM_001122957.2, O14874-3, BCKDK</t>
  </si>
  <si>
    <t>NM_005881.3, O14874, BCKDK</t>
  </si>
  <si>
    <t>NM_003921.4, O95999, BCL10</t>
  </si>
  <si>
    <t>NM_018014.3, Q9H165-2, BCL11A</t>
  </si>
  <si>
    <t>NM_022893.3, Q9H165, BCL11A</t>
  </si>
  <si>
    <t>NM_022898.2, Q9C0K0-2, BCL11B</t>
  </si>
  <si>
    <t>NM_138576.3, Q9C0K0, BCL11B</t>
  </si>
  <si>
    <t>NM_000633.2, P10415, BCL2</t>
  </si>
  <si>
    <t>NM_000657.2, P10415-2, BCL2</t>
  </si>
  <si>
    <t>NM_001114735.1, Q16548-2, BCL2A1</t>
  </si>
  <si>
    <t>NM_004049.3, Q16548, BCL2A1</t>
  </si>
  <si>
    <t>NM_001191.3, Q07817-2, BCL2L1</t>
  </si>
  <si>
    <t>NM_138578.2, Q07817, BCL2L1</t>
  </si>
  <si>
    <t>NM_020396.3, NP_065129.1, BCL2L10</t>
  </si>
  <si>
    <t>NM_006538.4, O43521-2, BCL2L11</t>
  </si>
  <si>
    <t>NM_138621.4, O43521, BCL2L11</t>
  </si>
  <si>
    <t>NM_001040668.1, Q9HB09-3, BCL2L12</t>
  </si>
  <si>
    <t>NM_138639.1, Q9HB09, BCL2L12</t>
  </si>
  <si>
    <t>NM_015367.3, Q9BXK5, BCL2L13</t>
  </si>
  <si>
    <t>NM_004050.4, NP_001186768.1, BCL2L2</t>
  </si>
  <si>
    <t>NM_005178.4, P20749, BCL3</t>
  </si>
  <si>
    <t>NM_001134738.1, P41182-2, BCL6</t>
  </si>
  <si>
    <t>NM_001706.4, P41182, BCL6</t>
  </si>
  <si>
    <t>NM_001024808.2, Q4VC05, BCL7A</t>
  </si>
  <si>
    <t>NM_020993.4, Q4VC05-2, BCL7A</t>
  </si>
  <si>
    <t>NM_004765.3, Q8WUZ0, BCL7C</t>
  </si>
  <si>
    <t>NM_004326.3, O00512, BCL9</t>
  </si>
  <si>
    <t>NM_182557.2, Q86UU0, BCL9L</t>
  </si>
  <si>
    <t>NM_001077440.1, Q9NYF8-3, BCLAF1</t>
  </si>
  <si>
    <t>NM_001077441.1, Q9NYF8-4, BCLAF1</t>
  </si>
  <si>
    <t>NM_001123384.1, Q6W2J9-4, BCOR</t>
  </si>
  <si>
    <t>NM_001123385.1, Q6W2J9, BCOR</t>
  </si>
  <si>
    <t>NM_017745.5, Q6W2J9-2, BCOR</t>
  </si>
  <si>
    <t>NM_021946.4, NP_068765.3, BCORL1</t>
  </si>
  <si>
    <t>NM_004327.3, P11274, BCR</t>
  </si>
  <si>
    <t>NR_024494.1, , BCRP3</t>
  </si>
  <si>
    <t>NM_001079866.1, Q9Y276, BCS1L</t>
  </si>
  <si>
    <t>NM_004051.4, Q02338, BDH1</t>
  </si>
  <si>
    <t>NM_203314.2, Q02338, BDH1</t>
  </si>
  <si>
    <t>NM_020139.3, Q9BUT1, BDH2</t>
  </si>
  <si>
    <t>NM_018429.2, A6H8Y1, BDP1</t>
  </si>
  <si>
    <t>NM_003766.4, Q14457, BECN1</t>
  </si>
  <si>
    <t>NM_001080450.2, Q5T5X7, BEND3</t>
  </si>
  <si>
    <t>NR_027512.1, , BEND3P3</t>
  </si>
  <si>
    <t>NM_001159547.1, Q6ZU67-2, BEND4</t>
  </si>
  <si>
    <t>NM_207406.3, Q6ZU67, BEND4</t>
  </si>
  <si>
    <t>NM_024603.3, Q7L4P6, BEND5</t>
  </si>
  <si>
    <t>NM_153274.2, Q8NFU0, BEST4</t>
  </si>
  <si>
    <t>NM_005868.5, O15155, BET1</t>
  </si>
  <si>
    <t>NM_001098787.1, Q9NYM9, BET1L</t>
  </si>
  <si>
    <t>NM_016526.4, A0A0C4DH16, BET1L</t>
  </si>
  <si>
    <t>NM_018476.3, Q9HBH7, BEX1</t>
  </si>
  <si>
    <t>NM_001168399.1, Q9BXY8-2, BEX2</t>
  </si>
  <si>
    <t>NM_001168401.1, Q9BXY8, BEX2</t>
  </si>
  <si>
    <t>NM_032621.3, Q9BXY8, BEX2</t>
  </si>
  <si>
    <t>NM_014380.2, Q00994, BEX3</t>
  </si>
  <si>
    <t>NM_206915.2, Q00994, BEX3</t>
  </si>
  <si>
    <t>NM_206917.2, Q00994-2, BEX3</t>
  </si>
  <si>
    <t>NM_001080425.3, Q9NWD9, BEX4</t>
  </si>
  <si>
    <t>NM_001127688.2, Q9NWD9, BEX4</t>
  </si>
  <si>
    <t>NM_001012978.2, Q5H9J7, BEX5</t>
  </si>
  <si>
    <t>NM_016561.2, Q9NZS9, BFAR</t>
  </si>
  <si>
    <t>NM_199173.5, P02818, BGLAP</t>
  </si>
  <si>
    <t>NM_003670.2, O14503, BHLHE40</t>
  </si>
  <si>
    <t>NM_030762.2, Q9C0J9, BHLHE41</t>
  </si>
  <si>
    <t>NM_001003398.1, Q96G01-4, BICD1</t>
  </si>
  <si>
    <t>NM_001714.2, Q96G01, BICD1</t>
  </si>
  <si>
    <t>NM_001003800.1, Q8TD16-2, BICD2</t>
  </si>
  <si>
    <t>NM_015250.3, Q8TD16, BICD2</t>
  </si>
  <si>
    <t>NM_207311.2, Q6ZP65, BICDL1</t>
  </si>
  <si>
    <t>NM_001196.3, P55957, BID</t>
  </si>
  <si>
    <t>NM_197966.2, P55957-2, BID</t>
  </si>
  <si>
    <t>NM_001197.4, Q13323, BIK</t>
  </si>
  <si>
    <t>NM_139348.2, O00499-6, BIN1</t>
  </si>
  <si>
    <t>NM_016293.3, A0A087X188, BIN2</t>
  </si>
  <si>
    <t>NM_018688.4, Q9NQY0, BIN3</t>
  </si>
  <si>
    <t>NM_001166.4, Q13490, BIRC2</t>
  </si>
  <si>
    <t>NM_001165.4, Q13489, BIRC3</t>
  </si>
  <si>
    <t>NM_016252.3, NP_057336.3, BIRC6</t>
  </si>
  <si>
    <t>NM_001159596.1, Q86UB2-2, BIVM</t>
  </si>
  <si>
    <t>NM_006698.3, P62952, BLCAP</t>
  </si>
  <si>
    <t>NM_001715.2, P51451, BLK</t>
  </si>
  <si>
    <t>NM_000057.3, P54132, BLM</t>
  </si>
  <si>
    <t>NM_000386.3, Q13867, BLMH</t>
  </si>
  <si>
    <t>NM_001114094.1, Q8WV28-2, BLNK</t>
  </si>
  <si>
    <t>NM_013314.3, Q8WV28, BLNK</t>
  </si>
  <si>
    <t>NM_001487.3, P78537, BLOC1S1</t>
  </si>
  <si>
    <t>NM_173809.4, Q6QNY1, BLOC1S2</t>
  </si>
  <si>
    <t>NM_212550.4, Q6QNY0, BLOC1S3</t>
  </si>
  <si>
    <t>NM_018366.2, Q9NUP1, BLOC1S4</t>
  </si>
  <si>
    <t>NM_201280.2, Q8TDH9, BLOC1S5</t>
  </si>
  <si>
    <t>NM_012388.3, Q9UL45, BLOC1S6</t>
  </si>
  <si>
    <t>NM_000712.3, P53004, BLVRA</t>
  </si>
  <si>
    <t>NM_000713.2, P30043, BLVRB</t>
  </si>
  <si>
    <t>NM_003666.3, Q9H2G9, BLZF1</t>
  </si>
  <si>
    <t>NM_001003940.1, Q96LC9, BMF</t>
  </si>
  <si>
    <t>NM_001003942.1, Q96LC9-2, BMF</t>
  </si>
  <si>
    <t>NM_001003943.2, Q96LC9-3, BMF</t>
  </si>
  <si>
    <t>NM_033503.3, Q96LC9, BMF</t>
  </si>
  <si>
    <t>NM_005180.8, P35226, BMI1</t>
  </si>
  <si>
    <t>NM_006129.4, P13497, BMP1</t>
  </si>
  <si>
    <t>NM_017593.3, Q9NSY1-2, BMP2K</t>
  </si>
  <si>
    <t>NM_198892.1, Q9NSY1, BMP2K</t>
  </si>
  <si>
    <t>NM_181809.3, Q7Z5Y6, BMP8A</t>
  </si>
  <si>
    <t>NM_004329.2, P36894, BMPR1A</t>
  </si>
  <si>
    <t>NM_001204.6, Q13873, BMPR2</t>
  </si>
  <si>
    <t>NM_014753.3, Q14692, BMS1</t>
  </si>
  <si>
    <t>NR_027293.2, , BMS1P20</t>
  </si>
  <si>
    <t>NM_152556.2, Q1RMZ1, BMT2</t>
  </si>
  <si>
    <t>NM_001205.2, Q12981, BNIP1</t>
  </si>
  <si>
    <t>NM_013979.2, Q12981-1, BNIP1</t>
  </si>
  <si>
    <t>NM_004330.3, J3KN59, BNIP2</t>
  </si>
  <si>
    <t>NM_004052.3, NP_004043.3, BNIP3</t>
  </si>
  <si>
    <t>NM_004331.2, O60238, BNIP3L</t>
  </si>
  <si>
    <t>NM_138278.3, Q7Z465, BNIPL</t>
  </si>
  <si>
    <t>NM_001159651.1, Q96IK1-2, BOD1</t>
  </si>
  <si>
    <t>NM_138369.2, Q96IK1, BOD1</t>
  </si>
  <si>
    <t>NM_148894.2, Q8NFC6, BOD1L1</t>
  </si>
  <si>
    <t>NM_016074.4, Q9Y3E2, BOLA1</t>
  </si>
  <si>
    <t>NM_001031827.2, A0A087WZT3, BOLA2</t>
  </si>
  <si>
    <t>NM_001039182.2, A0A087WZT3, BOLA2B</t>
  </si>
  <si>
    <t>NM_001035505.1, Q53S33-2, BOLA3</t>
  </si>
  <si>
    <t>NM_212552.2, Q53S33, BOLA3</t>
  </si>
  <si>
    <t>NM_015201.4, Q14137, BOP1</t>
  </si>
  <si>
    <t>NM_024808.3, B5LMG6, BORA</t>
  </si>
  <si>
    <t>NM_017622.2, Q96GS4, BORCS6</t>
  </si>
  <si>
    <t>NM_001136200.1, A0A0B4J1R7, BORCS7</t>
  </si>
  <si>
    <t>NM_144591.3, A0A0B4J1R7, BORCS7</t>
  </si>
  <si>
    <t>NM_001145783.1, Q96FH0-2, BORCS8</t>
  </si>
  <si>
    <t>NM_001145784.1, Q96FH0, BORCS8</t>
  </si>
  <si>
    <t>NR_027307.1, , BORCS8-MEF2B</t>
  </si>
  <si>
    <t>NM_001724.4, P07738, BPGM</t>
  </si>
  <si>
    <t>NM_199186.2, P07738, BPGM</t>
  </si>
  <si>
    <t>NM_004332.3, Q86WA6, BPHL</t>
  </si>
  <si>
    <t>NM_006085.5, O95861, BPNT1</t>
  </si>
  <si>
    <t>NM_004459.6, Q12830-4, BPTF</t>
  </si>
  <si>
    <t>NM_182641.3, Q12830-2, BPTF</t>
  </si>
  <si>
    <t>NM_004333.4, P15056, BRAF</t>
  </si>
  <si>
    <t>NM_006768.4, Q7Z569, BRAP</t>
  </si>
  <si>
    <t>NM_152743.3, Q6PJG6, BRAT1</t>
  </si>
  <si>
    <t>NM_007294.3, P38398, BRCA1</t>
  </si>
  <si>
    <t>NM_000059.3, P51587, BRCA2</t>
  </si>
  <si>
    <t>NM_001018055.2, P46736-2, BRCC3</t>
  </si>
  <si>
    <t>NM_024332.3, P46736, BRCC3</t>
  </si>
  <si>
    <t>NM_001113182.2, P25440, BRD2</t>
  </si>
  <si>
    <t>NM_005104.3, P25440, BRD2</t>
  </si>
  <si>
    <t>NM_007371.3, Q15059, BRD3</t>
  </si>
  <si>
    <t>NM_014299.2, O60885-2, BRD4</t>
  </si>
  <si>
    <t>NM_058243.2, O60885, BRD4</t>
  </si>
  <si>
    <t>NM_001173984.2, Q9NPI1-2, BRD7</t>
  </si>
  <si>
    <t>NM_013263.4, Q9NPI1, BRD7</t>
  </si>
  <si>
    <t>NM_001164326.1, Q9H0E9-4, BRD8</t>
  </si>
  <si>
    <t>NM_006696.3, Q9H0E9-2, BRD8</t>
  </si>
  <si>
    <t>NM_001009877.2, Q9H8M2-6, BRD9</t>
  </si>
  <si>
    <t>NM_023924.4, Q9H8M2, BRD9</t>
  </si>
  <si>
    <t>NM_004899.4, Q9NXR7-1, BRE</t>
  </si>
  <si>
    <t>NM_199191.2, Q9NXR7, BRE</t>
  </si>
  <si>
    <t>NM_199192.2, Q9NXR7-4, BRE</t>
  </si>
  <si>
    <t>NM_199193.2, Q9NXR7-4, BRE</t>
  </si>
  <si>
    <t>NM_199194.2, Q9NXR7, BRE</t>
  </si>
  <si>
    <t>NR_015445.1, , BREA2</t>
  </si>
  <si>
    <t>NR_028308.1, , BRE-AS1</t>
  </si>
  <si>
    <t>NM_001519.3, Q92994, BRF1</t>
  </si>
  <si>
    <t>NM_145685.2, Q92994-3, BRF1</t>
  </si>
  <si>
    <t>NM_018310.3, Q9HAW0, BRF2</t>
  </si>
  <si>
    <t>NM_015379.4, O95415, BRI3</t>
  </si>
  <si>
    <t>NM_080626.5, Q8WY22, BRI3BP</t>
  </si>
  <si>
    <t>NM_182563.3, Q6PL45-2, BRICD5</t>
  </si>
  <si>
    <t>NM_032043.2, A0A024QZ45, BRIP1</t>
  </si>
  <si>
    <t>NM_018321.3, Q8TDN6, BRIX1</t>
  </si>
  <si>
    <t>NM_018462.4, Q8WUW1, BRK1</t>
  </si>
  <si>
    <t>NM_001024957.1, G5E9I4, BRMS1</t>
  </si>
  <si>
    <t>NM_015399.3, Q9HCU9, BRMS1</t>
  </si>
  <si>
    <t>NM_032352.3, Q5PSV4, BRMS1L</t>
  </si>
  <si>
    <t>NM_144695.3, Q5VW32, BROX</t>
  </si>
  <si>
    <t>NM_001003694.1, P55201-2, BRPF1</t>
  </si>
  <si>
    <t>NM_015695.2, Q9ULD4, BRPF3</t>
  </si>
  <si>
    <t>NM_001007246.2, Q9NSI6-4, BRWD1</t>
  </si>
  <si>
    <t>NM_018963.4, Q9NSI6, BRWD1</t>
  </si>
  <si>
    <t>NM_033656.3, Q9NSI6-2, BRWD1</t>
  </si>
  <si>
    <t>NM_153252.4, NP_694984.4, BRWD3</t>
  </si>
  <si>
    <t>NM_001130702.2, Q96G97-3, BSCL2</t>
  </si>
  <si>
    <t>NM_001143888.2, Q9NW68-7, BSDC1</t>
  </si>
  <si>
    <t>NM_018045.7, Q9NW68, BSDC1</t>
  </si>
  <si>
    <t>NM_001728.3, P35613, BSG</t>
  </si>
  <si>
    <t>NM_198589.2, P35613-2, BSG</t>
  </si>
  <si>
    <t>NM_017688.2, Q5W0U4, BSPRY</t>
  </si>
  <si>
    <t>NM_004334.2, Q10588, BST1</t>
  </si>
  <si>
    <t>NM_004335.3, Q10589, BST2</t>
  </si>
  <si>
    <t>NM_003972.2, O14981, BTAF1</t>
  </si>
  <si>
    <t>NM_025238.3, Q9H0C5, BTBD1</t>
  </si>
  <si>
    <t>NM_032320.6, Q9BSF8, BTBD10</t>
  </si>
  <si>
    <t>NM_001018072.1, A6QL63, BTBD11</t>
  </si>
  <si>
    <t>NM_017797.3, Q9BX70, BTBD2</t>
  </si>
  <si>
    <t>NM_181443.3, B4DRI6, BTBD3</t>
  </si>
  <si>
    <t>NM_033271.2, Q96KE9, BTBD6</t>
  </si>
  <si>
    <t>NM_001002860.3, Q9P203, BTBD7</t>
  </si>
  <si>
    <t>NM_018167.4, Q9P203-3, BTBD7</t>
  </si>
  <si>
    <t>NM_001099272.1, Q96Q07, BTBD9</t>
  </si>
  <si>
    <t>NM_052893.1, Q96Q07, BTBD9</t>
  </si>
  <si>
    <t>NM_001037637.1, P20290, BTF3</t>
  </si>
  <si>
    <t>NM_001207.4, P20290-2, BTF3</t>
  </si>
  <si>
    <t>NM_001136497.2, Q96K17-2, BTF3L4</t>
  </si>
  <si>
    <t>NM_152265.4, Q96K17, BTF3L4</t>
  </si>
  <si>
    <t>NM_001731.2, P62324, BTG1</t>
  </si>
  <si>
    <t>NM_006763.2, P78543, BTG2</t>
  </si>
  <si>
    <t>NM_001130914.1, Q14201-2, BTG3</t>
  </si>
  <si>
    <t>NM_006806.4, Q14201, BTG3</t>
  </si>
  <si>
    <t>NM_000061.2, Q06187, BTK</t>
  </si>
  <si>
    <t>NM_001085357.1, Q7Z6A9-2, BTLA</t>
  </si>
  <si>
    <t>NM_181780.3, NP_861445.3, BTLA</t>
  </si>
  <si>
    <t>NM_007049.4, Q7KYR7, BTN2A1</t>
  </si>
  <si>
    <t>NM_078476.3, Q7KYR7-4, BTN2A1</t>
  </si>
  <si>
    <t>NM_006995.4, Q8WVV5, BTN2A2</t>
  </si>
  <si>
    <t>NR_027795.1, , BTN2A3P</t>
  </si>
  <si>
    <t>NM_001145008.1, O00481-4, BTN3A1</t>
  </si>
  <si>
    <t>NM_001145009.1, O00481-3, BTN3A1</t>
  </si>
  <si>
    <t>NM_007048.5, O00481, BTN3A1</t>
  </si>
  <si>
    <t>NM_194441.2, O00481-2, BTN3A1</t>
  </si>
  <si>
    <t>NM_007047.4, P78410, BTN3A2</t>
  </si>
  <si>
    <t>NM_006994.4, O00478, BTN3A3</t>
  </si>
  <si>
    <t>NM_197974.2, O00478-2, BTN3A3</t>
  </si>
  <si>
    <t>NM_152547.4, Q6UXG8, BTNL9</t>
  </si>
  <si>
    <t>NM_003939.4, Q9Y297-2, BTRC</t>
  </si>
  <si>
    <t>NM_033637.3, Q9Y297, BTRC</t>
  </si>
  <si>
    <t>NM_004336.4, O43683, BUB1</t>
  </si>
  <si>
    <t>NM_001007793.2, O43684-2, BUB3</t>
  </si>
  <si>
    <t>NM_004725.3, O43684, BUB3</t>
  </si>
  <si>
    <t>NM_032725.3, Q9BRD0, BUD13</t>
  </si>
  <si>
    <t>NM_003910.3, P41223, BUD31</t>
  </si>
  <si>
    <t>NM_004053.3, Q13895, BYSL</t>
  </si>
  <si>
    <t>NM_001159767.1, Q9Y6E2, BZW2</t>
  </si>
  <si>
    <t>NM_014038.2, Q9Y6E2, BZW2</t>
  </si>
  <si>
    <t>NR_027624.1, , BZW2</t>
  </si>
  <si>
    <t>NM_007021.3, Q9NTK1, C10orf10</t>
  </si>
  <si>
    <t>NM_015652.2, NP_056467.2, C10orf12</t>
  </si>
  <si>
    <t>NM_001010863.2, Q5T292, C10orf128</t>
  </si>
  <si>
    <t>NM_001163812.1, Q96RR1-2, C10orf2</t>
  </si>
  <si>
    <t>NM_001163813.1, NP_001157285.1, C10orf2</t>
  </si>
  <si>
    <t>NM_001039380.3, Q5T742, C10orf25</t>
  </si>
  <si>
    <t>NM_145306.2, Q96D05, C10orf35</t>
  </si>
  <si>
    <t>NM_022153.1, Q9H7M9, C10orf54</t>
  </si>
  <si>
    <t>NM_024541.2, Q5T2E6, C10orf76</t>
  </si>
  <si>
    <t>NM_024942.3, Q9H8K7, C10orf88</t>
  </si>
  <si>
    <t>NM_024886.2, Q9H7T3, C10orf95</t>
  </si>
  <si>
    <t>NM_022761.2, Q9H5F2, C11orf1</t>
  </si>
  <si>
    <t>NM_022338.3, Q96F05, C11orf24</t>
  </si>
  <si>
    <t>NM_170746.3, Q8IZQ5, C11orf31</t>
  </si>
  <si>
    <t>NM_001003676.2, Q9H6J7-3, C11orf49</t>
  </si>
  <si>
    <t>NM_001003678.2, Q9H6J7-4, C11orf49</t>
  </si>
  <si>
    <t>NM_024113.4, Q9H6J7, C11orf49</t>
  </si>
  <si>
    <t>NM_014039.3, Q9H0W9-3, C11orf54</t>
  </si>
  <si>
    <t>NM_018195.3, Q6ZUT1-2, C11orf57</t>
  </si>
  <si>
    <t>NM_014267.5, O00193, C11orf58</t>
  </si>
  <si>
    <t>NM_024806.3, Q6NUN7, C11orf63</t>
  </si>
  <si>
    <t>NM_199124.2, Q6NUN7-2, C11orf63</t>
  </si>
  <si>
    <t>NM_001135635.1, Q9H3H3-3, C11orf68</t>
  </si>
  <si>
    <t>NM_031450.3, Q9H3H3-2, C11orf68</t>
  </si>
  <si>
    <t>NM_016401.3, Q53FT3, C11orf73</t>
  </si>
  <si>
    <t>NR_024598.1, , C11orf73</t>
  </si>
  <si>
    <t>NM_138787.3, Q86VG3, C11orf74</t>
  </si>
  <si>
    <t>NM_138471.2, Q9BUA3, C11orf84</t>
  </si>
  <si>
    <t>NM_001144936.1, C9JLR9, C11orf95</t>
  </si>
  <si>
    <t>NM_021640.3, NP_067653.3, C12orf10</t>
  </si>
  <si>
    <t>NM_001009894.2, Q8N999, C12orf29</t>
  </si>
  <si>
    <t>NM_020374.3, Q9NQ89, C12orf4</t>
  </si>
  <si>
    <t>NM_198521.3, Q96LP6, C12orf42</t>
  </si>
  <si>
    <t>NM_022895.2, Q96C57, C12orf43</t>
  </si>
  <si>
    <t>NM_152318.2, Q8N5I9, C12orf45</t>
  </si>
  <si>
    <t>NM_024738.2, Q9H741, C12orf49</t>
  </si>
  <si>
    <t>NM_138425.3, Q99622, C12orf57</t>
  </si>
  <si>
    <t>NM_175874.3, Q5U649, C12orf60</t>
  </si>
  <si>
    <t>NM_001143905.2, Q9H3J6, C12orf65</t>
  </si>
  <si>
    <t>NM_152269.4, Q9H3J6, C12orf65</t>
  </si>
  <si>
    <t>NM_152440.4, NP_689653.3, C12orf66</t>
  </si>
  <si>
    <t>NM_001135570.1, Q69YU5, C12orf73</t>
  </si>
  <si>
    <t>NM_001037671.3, Q32Q52, C12orf74</t>
  </si>
  <si>
    <t>NM_001145199.1, Q8TAD7, C12orf75</t>
  </si>
  <si>
    <t>NM_007176.3, Q9UKR5, C14orf1</t>
  </si>
  <si>
    <t>NM_017924.3, Q9NWQ9, C14orf119</t>
  </si>
  <si>
    <t>NM_032490.4, Q9BXV9, C14orf142</t>
  </si>
  <si>
    <t>NM_001102367.2, Q7Z3D6, C14orf159</t>
  </si>
  <si>
    <t>NM_001102368.2, Q7Z3D6-2, C14orf159</t>
  </si>
  <si>
    <t>NM_001102369.2, Q7Z3D6-5, C14orf159</t>
  </si>
  <si>
    <t>NM_016039.2, Q9Y224, C14orf166</t>
  </si>
  <si>
    <t>NM_024644.4, Q9H6W3, C14orf169</t>
  </si>
  <si>
    <t>NM_001127393.1, P56378-2, C14orf2</t>
  </si>
  <si>
    <t>NM_004894.2, P56378, C14orf2</t>
  </si>
  <si>
    <t>NM_001017923.1, Q4W4Y0, C14orf28</t>
  </si>
  <si>
    <t>NM_174891.3, Q96F83, C14orf79</t>
  </si>
  <si>
    <t>NM_001134875.1, Q86SX3-6, C14orf80</t>
  </si>
  <si>
    <t>NM_001134877.1, Q86SX3-5, C14orf80</t>
  </si>
  <si>
    <t>NM_021944.3, Q9H972, C14orf93</t>
  </si>
  <si>
    <t>NM_015492.4, NP_056307.2, C15orf39</t>
  </si>
  <si>
    <t>NM_001160114.1, NP_001153586.1, C15orf40</t>
  </si>
  <si>
    <t>NM_001160115.1, Q8WUR7-3, C15orf40</t>
  </si>
  <si>
    <t>NM_144597.2, Q8WUR7, C15orf40</t>
  </si>
  <si>
    <t>NR_027649.1, , C15orf40</t>
  </si>
  <si>
    <t>NM_032413.3, Q9C002, C15orf48</t>
  </si>
  <si>
    <t>NM_197955.2, Q9C002, C15orf48</t>
  </si>
  <si>
    <t>NM_001080792.2, Q9BV29, C15orf57</t>
  </si>
  <si>
    <t>NM_001143936.1, A6NNL5, C15orf61</t>
  </si>
  <si>
    <t>NM_001130448.2, A8K5M9, C15orf62</t>
  </si>
  <si>
    <t>NM_001040160.2, Q96S19-4, C16orf13</t>
  </si>
  <si>
    <t>NM_001040161.2, Q96S19-3, C16orf13</t>
  </si>
  <si>
    <t>NM_001040162.2, Q96S19-5, C16orf13</t>
  </si>
  <si>
    <t>NM_001040165.2, Q96S19-6, C16orf13</t>
  </si>
  <si>
    <t>NM_032366.4, Q96S19, C16orf13</t>
  </si>
  <si>
    <t>NM_033201.2, Q96MC5, C16orf45</t>
  </si>
  <si>
    <t>NM_001164579.1, Q8NHV5, C16orf52</t>
  </si>
  <si>
    <t>NM_175900.3, Q6UWD8, C16orf54</t>
  </si>
  <si>
    <t>NM_022744.3, Q96GQ5, C16orf58</t>
  </si>
  <si>
    <t>NM_020314.5, E7EWW0, C16orf62</t>
  </si>
  <si>
    <t>NM_014117.2, Q14CZ0, C16orf72</t>
  </si>
  <si>
    <t>NM_206967.2, Q96GX8, C16orf74</t>
  </si>
  <si>
    <t>NM_001001436.2, Q6PH81, C16orf87</t>
  </si>
  <si>
    <t>NM_001105520.1, D3DTM5, C17orf100</t>
  </si>
  <si>
    <t>NM_001145536.1, Q6ZR85, C17orf107</t>
  </si>
  <si>
    <t>NM_001142799.2, Q8IXM2-2, C17orf49</t>
  </si>
  <si>
    <t>NM_001113434.4, A8MQB3, C17orf51</t>
  </si>
  <si>
    <t>NM_181655.3, Q2M2W7, C17orf58</t>
  </si>
  <si>
    <t>NM_001033046.3, Q9BQA9, C17orf62</t>
  </si>
  <si>
    <t>NM_001100407.2, Q9BQA9, C17orf62</t>
  </si>
  <si>
    <t>NM_001085430.2, NP_001078899.2, C17orf67</t>
  </si>
  <si>
    <t>NM_022344.3, Q9HAS0, C17orf75</t>
  </si>
  <si>
    <t>NM_001100622.2, NP_001094092.1, C17orf80</t>
  </si>
  <si>
    <t>NM_017941.5, A0A024R8P4, C17orf80</t>
  </si>
  <si>
    <t>NM_001086521.1, A1L188, C17orf89</t>
  </si>
  <si>
    <t>NM_001130677.1, A6NHQ4, C17orf96</t>
  </si>
  <si>
    <t>NM_001163075.1, Q6UX52, C17orf99</t>
  </si>
  <si>
    <t>NM_031446.4, Q32NC0, C18orf21</t>
  </si>
  <si>
    <t>NM_001008239.2, NP_001008240.1, C18orf25</t>
  </si>
  <si>
    <t>NM_145055.3, Q5BIX2, C18orf25</t>
  </si>
  <si>
    <t>NM_001035005.3, Q8TCD1, C18orf32</t>
  </si>
  <si>
    <t>NM_173529.5, Q8IYD9, C18orf54</t>
  </si>
  <si>
    <t>NM_013326.4, Q96DM3, C18orf8</t>
  </si>
  <si>
    <t>NM_001031726.3, Q9NSK7, C19orf12</t>
  </si>
  <si>
    <t>NM_152474.4, Q8NEA5, C19orf18</t>
  </si>
  <si>
    <t>NM_017914.3, Q9BVV8, C19orf24</t>
  </si>
  <si>
    <t>NM_152482.2, Q9UFG5, C19orf25</t>
  </si>
  <si>
    <t>NM_198532.2, Q6ZS72, C19orf35</t>
  </si>
  <si>
    <t>NM_001136482.1, A8MVS5, C19orf38</t>
  </si>
  <si>
    <t>NM_032207.3, Q9H6X5, C19orf44</t>
  </si>
  <si>
    <t>NM_199249.2, Q6RUI8, C19orf48</t>
  </si>
  <si>
    <t>NM_199250.2, Q6RUI8, C19orf48</t>
  </si>
  <si>
    <t>NM_138358.2, Q9BSF4, C19orf52</t>
  </si>
  <si>
    <t>NM_014047.2, Q9UNZ5, C19orf53</t>
  </si>
  <si>
    <t>NM_198476.3, Q5BKX5, C19orf54</t>
  </si>
  <si>
    <t>NM_001100418.1, Q96EN9, C19orf60</t>
  </si>
  <si>
    <t>NM_001100419.1, Q96EN9-3, C19orf60</t>
  </si>
  <si>
    <t>NM_018381.3, Q9NUL5, C19orf66</t>
  </si>
  <si>
    <t>NM_205767.2, Q5XKP0, C19orf70</t>
  </si>
  <si>
    <t>NM_001135580.1, A6NCJ1, C19orf71</t>
  </si>
  <si>
    <t>NM_018111.2, Q9NVV2, C19orf73</t>
  </si>
  <si>
    <t>NM_001190263.1, Q13901, C1D</t>
  </si>
  <si>
    <t>NM_001190265.1, Q13901, C1D</t>
  </si>
  <si>
    <t>NM_006333.3, Q13901, C1D</t>
  </si>
  <si>
    <t>NM_173177.2, Q13901, C1D</t>
  </si>
  <si>
    <t>NM_020156.4, Q9NS00, C1GALT1</t>
  </si>
  <si>
    <t>NM_001011551.2, Q96EU7, C1GALT1C1</t>
  </si>
  <si>
    <t>NM_017850.2, Q9NX04, C1orf109</t>
  </si>
  <si>
    <t>NM_024709.4, Q9H7X2, C1orf115</t>
  </si>
  <si>
    <t>NM_001142726.1, Q6ZSJ8-2, C1orf122</t>
  </si>
  <si>
    <t>NM_198446.2, Q6ZSJ8, C1orf122</t>
  </si>
  <si>
    <t>NM_017887.2, Q9NWV4, C1orf123</t>
  </si>
  <si>
    <t>NM_152379.3, Q8NDD1-2, C1orf131</t>
  </si>
  <si>
    <t>NM_017891.4, Q96HA4-4, C1orf159</t>
  </si>
  <si>
    <t>NM_174896.3, Q8NEQ5, C1orf162</t>
  </si>
  <si>
    <t>NM_207356.2, Q8IYL3, C1orf174</t>
  </si>
  <si>
    <t>NM_001007544.3, Q6ZWK4, C1orf186</t>
  </si>
  <si>
    <t>NM_001136494.1, Q9H425-3, C1orf198</t>
  </si>
  <si>
    <t>NM_001136495.1, Q9H425-2, C1orf198</t>
  </si>
  <si>
    <t>NM_032800.2, Q9H425, C1orf198</t>
  </si>
  <si>
    <t>NM_152374.1, Q8TAB5, C1orf216</t>
  </si>
  <si>
    <t>NR_033186.1, , C1orf220</t>
  </si>
  <si>
    <t>NM_001164245.1, Q5SWX8-2, C1orf27</t>
  </si>
  <si>
    <t>NM_001164246.1, Q5SWX8-4, C1orf27</t>
  </si>
  <si>
    <t>NM_017847.5, Q5SWX8, C1orf27</t>
  </si>
  <si>
    <t>NM_024319.3, Q9BU76, C1orf35</t>
  </si>
  <si>
    <t>NM_001098616.2, Q9BWL3, C1orf43</t>
  </si>
  <si>
    <t>NM_015449.3, Q9BWL3-2, C1orf43</t>
  </si>
  <si>
    <t>NM_138740.3, Q9BWL3-4, C1orf43</t>
  </si>
  <si>
    <t>NM_024097.3, Q9BV19, C1orf50</t>
  </si>
  <si>
    <t>NM_198077.3, Q8N6N3, C1orf52</t>
  </si>
  <si>
    <t>NR_024113.1, , C1orf52</t>
  </si>
  <si>
    <t>NM_001024594.2, Q5VUE5, C1orf53</t>
  </si>
  <si>
    <t>NM_024579.3, Q8WWF1, C1orf54</t>
  </si>
  <si>
    <t>NM_017860.3, Q9BUN1, C1orf56</t>
  </si>
  <si>
    <t>NM_152485.3, Q96LT6, C1orf74</t>
  </si>
  <si>
    <t>NM_001212.3, Q07021, C1QBP</t>
  </si>
  <si>
    <t>NM_030945.3, Q9BXJ4, C1QTNF3</t>
  </si>
  <si>
    <t>NM_001733.4, NP_001724.3, C1R</t>
  </si>
  <si>
    <t>NM_016546.3, Q9NZP8, C1RL</t>
  </si>
  <si>
    <t>NR_026947.1, , C1RL-AS1</t>
  </si>
  <si>
    <t>NM_001009984.2, Q5TEA3, C20orf194</t>
  </si>
  <si>
    <t>NM_152504.3, Q8IYI0, C20orf196</t>
  </si>
  <si>
    <t>NM_018840.4, Q9BUV8-2, C20orf24</t>
  </si>
  <si>
    <t>NM_199483.2, Q9BUV8-5, C20orf24</t>
  </si>
  <si>
    <t>NR_026562.3, , C20orf24</t>
  </si>
  <si>
    <t>NM_001039140.2, Q9GZN8-2, C20orf27</t>
  </si>
  <si>
    <t>NM_004928.2, O43822, C21orf2</t>
  </si>
  <si>
    <t>NM_004649.7, P30042, C21orf33</t>
  </si>
  <si>
    <t>NM_058180.4, P58505, C21orf58</t>
  </si>
  <si>
    <t>NM_021254.2, P57076, C21orf59</t>
  </si>
  <si>
    <t>NR_024622.1, , C21orf62-AS1</t>
  </si>
  <si>
    <t>NR_024623.1, , C21orf62-AS1</t>
  </si>
  <si>
    <t>NM_001100420.1, Q9NYK6, C21orf91</t>
  </si>
  <si>
    <t>NM_001100421.1, Q9NYK6-2, C21orf91</t>
  </si>
  <si>
    <t>NM_024627.5, Q7L3V2, C22orf29</t>
  </si>
  <si>
    <t>NM_001166242.1, Q6P5X5-2, C22orf39</t>
  </si>
  <si>
    <t>NM_173793.4, Q6P5X5, C22orf39</t>
  </si>
  <si>
    <t>NM_001142964.1, C9J442, C22orf46</t>
  </si>
  <si>
    <t>NM_199050.2, Q9Y426-2, C2CD2</t>
  </si>
  <si>
    <t>NM_014807.4, O14523-2, C2CD2L</t>
  </si>
  <si>
    <t>NM_015531.5, Q4AC94-1, C2CD3</t>
  </si>
  <si>
    <t>NM_014802.2, Q86YS7, C2CD5</t>
  </si>
  <si>
    <t>NM_144706.3, Q8WU43, C2orf15</t>
  </si>
  <si>
    <t>NM_032411.2, Q9H1Z8, C2orf40</t>
  </si>
  <si>
    <t>NM_017880.1, Q9NWW7, C2orf42</t>
  </si>
  <si>
    <t>NM_024520.2, Q8WWC4, C2orf47</t>
  </si>
  <si>
    <t>NM_024093.2, Q9BVC5, C2orf49</t>
  </si>
  <si>
    <t>NM_001013649.3, Q2NKX9, C2orf68</t>
  </si>
  <si>
    <t>NM_153689.5, Q8N8R5, C2orf69</t>
  </si>
  <si>
    <t>NM_001143960.2, C9JBF1, C2orf74</t>
  </si>
  <si>
    <t>NM_001145054.1, G3XAA6, C2orf81</t>
  </si>
  <si>
    <t>NM_206895.1, Q6UX34, C2orf82</t>
  </si>
  <si>
    <t>NM_000064.3, P01024, C3</t>
  </si>
  <si>
    <t>NM_020685.4, Q9HBI5, C3orf14</t>
  </si>
  <si>
    <t>NM_001171740.2, Q9UK00, C3orf18</t>
  </si>
  <si>
    <t>NM_016210.4, Q9UK00, C3orf18</t>
  </si>
  <si>
    <t>NM_173657.2, Q6P1S2-2, C3orf33</t>
  </si>
  <si>
    <t>NM_173824.3, Q5JPI3, C3orf38</t>
  </si>
  <si>
    <t>NM_024616.2, NP_078892.2, C3orf52</t>
  </si>
  <si>
    <t>NM_173552.3, Q8NDZ4, C3orf58</t>
  </si>
  <si>
    <t>NM_198562.2, Q6ZUJ4, C3orf62</t>
  </si>
  <si>
    <t>NM_007293.2, P0C0L4, C4A</t>
  </si>
  <si>
    <t>NM_001002029.3, P0C0L5, C4B</t>
  </si>
  <si>
    <t>NM_001170330.1, Q8WVX3-2, C4orf3</t>
  </si>
  <si>
    <t>NM_152400.2, NP_689613.1, C4orf32</t>
  </si>
  <si>
    <t>NM_001099783.1, Q8N1A6, C4orf33</t>
  </si>
  <si>
    <t>NM_173487.2, Q8N1A6, C4orf33</t>
  </si>
  <si>
    <t>NM_001008393.3, Q504U0, C4orf46</t>
  </si>
  <si>
    <t>NM_001141936.2, NP_001135408.2, C4orf48</t>
  </si>
  <si>
    <t>NM_001168243.1, NP_001161715.1, C4orf48</t>
  </si>
  <si>
    <t>NM_001735.2, P01031, C5</t>
  </si>
  <si>
    <t>NM_018485.2, Q9P296, C5AR2</t>
  </si>
  <si>
    <t>NM_020199.2, Q8NC54, C5orf15</t>
  </si>
  <si>
    <t>NM_018356.2, Q49AR2, C5orf22</t>
  </si>
  <si>
    <t>NM_001135586.1, Q7Z6I8, C5orf24</t>
  </si>
  <si>
    <t>NM_033211.3, Q96GV9, C5orf30</t>
  </si>
  <si>
    <t>NM_198566.3, NP_940968.1, C5orf34</t>
  </si>
  <si>
    <t>NM_023073.3, Q9H799, C5orf42</t>
  </si>
  <si>
    <t>NM_175921.5, A6NDU8, C5orf51</t>
  </si>
  <si>
    <t>NM_001164478.1, A6NC05-2, C5orf63</t>
  </si>
  <si>
    <t>NM_001164479.1, A6NC05, C5orf63</t>
  </si>
  <si>
    <t>NM_001008703.2, Q86T20, C6orf1</t>
  </si>
  <si>
    <t>NM_001008704.2, Q86T20, C6orf1</t>
  </si>
  <si>
    <t>NM_178508.4, Q86T20, C6orf1</t>
  </si>
  <si>
    <t>NM_024294.3, Q9H6K1, C6orf106</t>
  </si>
  <si>
    <t>NM_001029863.2, Q7Z4R8, C6orf120</t>
  </si>
  <si>
    <t>NM_001109938.2, Q5SQH8, C6orf136</t>
  </si>
  <si>
    <t>NM_001161376.1, Q5SQH8-4, C6orf136</t>
  </si>
  <si>
    <t>NM_001142468.2, Q9P0P8, C6orf203</t>
  </si>
  <si>
    <t>NM_001142470.2, A0A0D9SEI0, C6orf203</t>
  </si>
  <si>
    <t>NM_016487.4, Q9P0P8, C6orf203</t>
  </si>
  <si>
    <t>NM_001008739.1, Q5I0X4, C6orf226</t>
  </si>
  <si>
    <t>NM_021184.3, O95873, C6orf47</t>
  </si>
  <si>
    <t>NM_001040437.2, Q9UBA6, C6orf48</t>
  </si>
  <si>
    <t>NM_001040438.2, Q9UBA6, C6orf48</t>
  </si>
  <si>
    <t>NM_030939.4, Q9GZU0, C6orf62</t>
  </si>
  <si>
    <t>NM_152734.3, Q6UWU4-2, C6orf89</t>
  </si>
  <si>
    <t>NR_026865.1, , C7orf13</t>
  </si>
  <si>
    <t>NM_001099858.1, Q9BPX7-2, C7orf25</t>
  </si>
  <si>
    <t>NM_024054.2, Q9BPX7, C7orf25</t>
  </si>
  <si>
    <t>NM_024067.3, Q96N11, C7orf26</t>
  </si>
  <si>
    <t>NM_138811.3, Q8N865, C7orf31</t>
  </si>
  <si>
    <t>NM_018275.4, Q8WVR3, C7orf43</t>
  </si>
  <si>
    <t>NM_024033.3, Q9BWK5, C7orf49</t>
  </si>
  <si>
    <t>NM_001134395.1, Q9BRJ6, C7orf50</t>
  </si>
  <si>
    <t>NM_001134396.1, Q9BRJ6, C7orf50</t>
  </si>
  <si>
    <t>NM_032350.5, Q9BRJ6, C7orf50</t>
  </si>
  <si>
    <t>NM_197964.4, Q96HJ9, C7orf55</t>
  </si>
  <si>
    <t>NM_001130929.1, E0CX11, C7orf73</t>
  </si>
  <si>
    <t>NM_023080.2, Q9H7E9, C8orf33</t>
  </si>
  <si>
    <t>NM_177965.3, Q96NL8, C8orf37</t>
  </si>
  <si>
    <t>NM_001013842.2, Q8NAV2, C8orf58</t>
  </si>
  <si>
    <t>NM_001099672.2, Q8N0T1, C8orf59</t>
  </si>
  <si>
    <t>NM_001099673.2, Q8N0T1, C8orf59</t>
  </si>
  <si>
    <t>NM_032847.2, Q96K31, C8orf76</t>
  </si>
  <si>
    <t>NM_001001795.1, Q6P1X6, C8orf82</t>
  </si>
  <si>
    <t>NM_016390.3, Q5T280, C9orf114</t>
  </si>
  <si>
    <t>NM_024112.3, Q9BUW7, C9orf16</t>
  </si>
  <si>
    <t>NM_017998.2, Q8IXQ3, C9orf40</t>
  </si>
  <si>
    <t>NM_032307.4, Q5T6V5, C9orf64</t>
  </si>
  <si>
    <t>NM_152569.2, Q5T8R8, C9orf66</t>
  </si>
  <si>
    <t>NM_152833.2, H0YL14, C9orf69</t>
  </si>
  <si>
    <t>NM_018325.4, Q96LT7, C9orf72</t>
  </si>
  <si>
    <t>NM_145005.6, Q96LT7-2, C9orf72</t>
  </si>
  <si>
    <t>NM_016520.2, Q9NZ63, C9orf78</t>
  </si>
  <si>
    <t>NM_182505.3, Q96MD7-1, C9orf85</t>
  </si>
  <si>
    <t>NM_153045.3, Q5VZI3, C9orf91</t>
  </si>
  <si>
    <t>NM_001217.4, O75493, CA11</t>
  </si>
  <si>
    <t>NM_198584.2, Q8N1Q1, CA13</t>
  </si>
  <si>
    <t>NM_000067.2, P00918, CA2</t>
  </si>
  <si>
    <t>NM_007220.3, Q9Y2D0, CA5B</t>
  </si>
  <si>
    <t>NR_026551.1, , CA5BP1</t>
  </si>
  <si>
    <t>NM_001215.3, P23280, CA6</t>
  </si>
  <si>
    <t>NM_001167575.1, Q9H8G2-2, CAAP1</t>
  </si>
  <si>
    <t>NM_024828.3, Q9H8G2, CAAP1</t>
  </si>
  <si>
    <t>NM_001130849.1, Q9Y376, CAB39</t>
  </si>
  <si>
    <t>NM_016289.3, Q9Y376, CAB39</t>
  </si>
  <si>
    <t>NM_001079670.2, Q9H9S4, CAB39L</t>
  </si>
  <si>
    <t>NM_012295.3, Q9Y6J0, CABIN1</t>
  </si>
  <si>
    <t>NM_001100619.2, Q8TDN4, CABLES1</t>
  </si>
  <si>
    <t>NM_138375.2, Q8TDN4-2, CABLES1</t>
  </si>
  <si>
    <t>NM_031215.2, Q9BTV7, CABLES2</t>
  </si>
  <si>
    <t>NM_153769.2, O75952-3, CABYR</t>
  </si>
  <si>
    <t>NM_001135775.2, Q9UGQ2-2, CACFD1</t>
  </si>
  <si>
    <t>NM_017586.3, Q9UGQ2, CACFD1</t>
  </si>
  <si>
    <t>NM_001003406.1, Q9P0X4-4, CACNA1I</t>
  </si>
  <si>
    <t>NM_006030.3, Q9NY47-2, CACNA2D2</t>
  </si>
  <si>
    <t>NM_000723.4, Q02641, CACNB1</t>
  </si>
  <si>
    <t>NM_000725.3, P54284, CACNB3</t>
  </si>
  <si>
    <t>NM_001080543.1, Q8WUQ7, CACTIN</t>
  </si>
  <si>
    <t>NM_021231.1, Q8WUQ7, CACTIN</t>
  </si>
  <si>
    <t>NM_153810.4, Q86Y37, CACUL1</t>
  </si>
  <si>
    <t>NM_014412.2, Q9HB71, CACYBP</t>
  </si>
  <si>
    <t>NM_004341.4, P27708, CAD</t>
  </si>
  <si>
    <t>NM_014333.3, Q9BY67, CADM1</t>
  </si>
  <si>
    <t>NM_145296.1, Q8NFZ8, CADM4</t>
  </si>
  <si>
    <t>NR_026554.1, , CALCOCO1</t>
  </si>
  <si>
    <t>NM_005831.4, Q13137, CALCOCO2</t>
  </si>
  <si>
    <t>NM_005795.5, NP_005786.1, CALCRL</t>
  </si>
  <si>
    <t>NM_015916.4, Q9HA72, CALHM2</t>
  </si>
  <si>
    <t>NR_024552.1, , CALHM2</t>
  </si>
  <si>
    <t>NM_006888.4, P62158, CALM1</t>
  </si>
  <si>
    <t>NM_001743.5, P62158, CALM2</t>
  </si>
  <si>
    <t>NM_004343.3, P27797, CALR</t>
  </si>
  <si>
    <t>NM_001130674.2, O43852-2, CALU</t>
  </si>
  <si>
    <t>NM_001219.4, O43852, CALU</t>
  </si>
  <si>
    <t>NM_020397.3, Q8IU85-2, CAMK1D</t>
  </si>
  <si>
    <t>NM_153498.3, Q8IU85, CAMK1D</t>
  </si>
  <si>
    <t>NM_001221.3, Q13557, CAMK2D</t>
  </si>
  <si>
    <t>NM_172115.2, Q13557-8, CAMK2D</t>
  </si>
  <si>
    <t>NM_172127.2, Q13557-8, CAMK2D</t>
  </si>
  <si>
    <t>NM_172128.2, Q13557-12, CAMK2D</t>
  </si>
  <si>
    <t>NM_001222.3, Q13555-10, CAMK2G</t>
  </si>
  <si>
    <t>NM_172170.4, NP_751910.1, CAMK2G</t>
  </si>
  <si>
    <t>NM_172171.2, Q13555-8, CAMK2G</t>
  </si>
  <si>
    <t>NM_172173.2, NP_751913.1, CAMK2G</t>
  </si>
  <si>
    <t>NM_018584.5, Q7Z7J9, CAMK2N1</t>
  </si>
  <si>
    <t>NM_001744.5, Q16566, CAMK4</t>
  </si>
  <si>
    <t>NM_032294.2, Q8N5S9, CAMKK1</t>
  </si>
  <si>
    <t>NM_172207.2, Q8N5S9-2, CAMKK1</t>
  </si>
  <si>
    <t>NM_172226.2, Q96RR4-3, CAMKK2</t>
  </si>
  <si>
    <t>NM_024766.4, Q7Z624, CAMKMT</t>
  </si>
  <si>
    <t>NM_001745.3, P49069, CAMLG</t>
  </si>
  <si>
    <t>NM_015447.3, Q5T5Y3, CAMSAP1</t>
  </si>
  <si>
    <t>NM_203459.2, Q08AD1-3, CAMSAP2</t>
  </si>
  <si>
    <t>NM_020902.1, Q9P1Y5, CAMSAP3</t>
  </si>
  <si>
    <t>NM_001171166.1, O94983-3, CAMTA2</t>
  </si>
  <si>
    <t>NM_001171168.1, O94983-4, CAMTA2</t>
  </si>
  <si>
    <t>NM_015099.3, O94983, CAMTA2</t>
  </si>
  <si>
    <t>NM_018448.4, Q86VP6, CAND1</t>
  </si>
  <si>
    <t>NM_001162499.1, O75155, CAND2</t>
  </si>
  <si>
    <t>NM_001159772.1, Q8WVQ1, CANT1</t>
  </si>
  <si>
    <t>NM_001159773.1, Q8WVQ1, CANT1</t>
  </si>
  <si>
    <t>NM_138793.3, Q8WVQ1, CANT1</t>
  </si>
  <si>
    <t>NM_001024649.1, P27824, CANX</t>
  </si>
  <si>
    <t>NM_001746.3, P27824, CANX</t>
  </si>
  <si>
    <t>NM_001105530.1, D3DPU2, CAP1</t>
  </si>
  <si>
    <t>NM_006367.3, D3DPU2, CAP1</t>
  </si>
  <si>
    <t>NM_001747.3, P40121, CAPG</t>
  </si>
  <si>
    <t>NM_005186.3, P07384, CAPN1</t>
  </si>
  <si>
    <t>NM_023083.3, NP_075571.1, CAPN10</t>
  </si>
  <si>
    <t>NM_023085.3, NP_075573.2, CAPN10</t>
  </si>
  <si>
    <t>NM_005632.2, O75808, CAPN15</t>
  </si>
  <si>
    <t>NM_001146068.1, P17655-2, CAPN2</t>
  </si>
  <si>
    <t>NM_001748.4, NP_001739.2, CAPN2</t>
  </si>
  <si>
    <t>NM_173087.1, P20807-2, CAPN3</t>
  </si>
  <si>
    <t>NM_173088.1, P20807-4, CAPN3</t>
  </si>
  <si>
    <t>NM_004055.4, O15484, CAPN5</t>
  </si>
  <si>
    <t>NM_014296.2, Q9Y6W3, CAPN7</t>
  </si>
  <si>
    <t>NM_001003962.2, P04632, CAPNS1</t>
  </si>
  <si>
    <t>NM_001749.3, P04632, CAPNS1</t>
  </si>
  <si>
    <t>NM_005898.4, Q14444, CAPRIN1</t>
  </si>
  <si>
    <t>NM_203364.2, Q14444-2, CAPRIN1</t>
  </si>
  <si>
    <t>NM_032156.4, Q6IMN6-3, CAPRIN2</t>
  </si>
  <si>
    <t>NM_004058.4, K7EL21, CAPS</t>
  </si>
  <si>
    <t>NM_080590.3, A0A0X1KG78, CAPS</t>
  </si>
  <si>
    <t>NM_006135.2, P52907, CAPZA1</t>
  </si>
  <si>
    <t>NM_006136.2, P47755, CAPZA2</t>
  </si>
  <si>
    <t>NM_004930.4, P47756-2, CAPZB</t>
  </si>
  <si>
    <t>NM_032415.5, Q9BXL7, CARD11</t>
  </si>
  <si>
    <t>NM_001017534.1, Q5EG05, CARD16</t>
  </si>
  <si>
    <t>NM_052889.2, Q5EG05-2, CARD16</t>
  </si>
  <si>
    <t>NM_032310.4, Q96LW7-2, CARD19</t>
  </si>
  <si>
    <t>NM_032587.3, Q9BX69, CARD6</t>
  </si>
  <si>
    <t>NM_001184903.1, Q9Y2G2-3, CARD8</t>
  </si>
  <si>
    <t>NM_001184904.1, E5RFV9, CARD8</t>
  </si>
  <si>
    <t>NM_014959.3, Q9Y2G2-4, CARD8</t>
  </si>
  <si>
    <t>NR_033679.1, , CARD8</t>
  </si>
  <si>
    <t>NM_001104586.2, Q8N187, CARF</t>
  </si>
  <si>
    <t>NM_014316.3, Q9Y2V2, CARHSP1</t>
  </si>
  <si>
    <t>NM_199141.1, Q86X55, CARM1</t>
  </si>
  <si>
    <t>NM_001013838.1, Q6F5E8, CARMIL2</t>
  </si>
  <si>
    <t>NM_152420.2, Q8N4J0, CARNMT1</t>
  </si>
  <si>
    <t>NM_001014437.2, P49589-3, CARS</t>
  </si>
  <si>
    <t>NM_139273.3, P49589-2, CARS</t>
  </si>
  <si>
    <t>NM_024537.3, Q9HA77, CARS2</t>
  </si>
  <si>
    <t>NM_007359.4, O15234, CASC3</t>
  </si>
  <si>
    <t>NM_138423.3, Q6P4E1-4, CASC4</t>
  </si>
  <si>
    <t>NM_177974.2, Q6P4E1-2, CASC4</t>
  </si>
  <si>
    <t>NM_022900.4, Q96PB1, CASD1</t>
  </si>
  <si>
    <t>NM_001126055.2, O14936-3, CASK</t>
  </si>
  <si>
    <t>NM_020753.4, Q8WXE0, CASKIN2</t>
  </si>
  <si>
    <t>NM_033292.3, P29466, CASP1</t>
  </si>
  <si>
    <t>NM_033294.3, P29466-4, CASP1</t>
  </si>
  <si>
    <t>NM_001230.4, Q92851-2, CASP10</t>
  </si>
  <si>
    <t>NM_032977.3, Q92851-4, CASP10</t>
  </si>
  <si>
    <t>NM_032982.3, P42575, CASP2</t>
  </si>
  <si>
    <t>NM_004346.3, P42574, CASP3</t>
  </si>
  <si>
    <t>NM_032991.2, P42574, CASP3</t>
  </si>
  <si>
    <t>NM_033306.2, P49662-2, CASP4</t>
  </si>
  <si>
    <t>NM_001226.3, P55212, CASP6</t>
  </si>
  <si>
    <t>NM_001227.4, P55210, CASP7</t>
  </si>
  <si>
    <t>NM_033338.5, P55210-3, CASP7</t>
  </si>
  <si>
    <t>NM_001080124.1, Q14790-2, CASP8</t>
  </si>
  <si>
    <t>NM_001080125.1, Q14790-9, CASP8</t>
  </si>
  <si>
    <t>NM_033355.3, Q14790, CASP8</t>
  </si>
  <si>
    <t>NM_033356.3, Q14790-2, CASP8</t>
  </si>
  <si>
    <t>NM_033358.3, Q14790-5, CASP8</t>
  </si>
  <si>
    <t>NM_001229.4, P55211, CASP9</t>
  </si>
  <si>
    <t>NM_032996.3, P55211-4, CASP9</t>
  </si>
  <si>
    <t>NM_001164114.1, B4DII4, CASS4</t>
  </si>
  <si>
    <t>NM_001164115.1, Q9NQ75-3, CASS4</t>
  </si>
  <si>
    <t>NM_020356.3, Q9NQ75, CASS4</t>
  </si>
  <si>
    <t>NM_001079843.2, Q86V15, CASZ1</t>
  </si>
  <si>
    <t>NM_017766.4, Q86V15-2, CASZ1</t>
  </si>
  <si>
    <t>NM_001752.3, P04040, CAT</t>
  </si>
  <si>
    <t>NM_178019.2, Q86XQ3, CATSPER3</t>
  </si>
  <si>
    <t>NM_024764.3, Q9H7T0, CATSPERB</t>
  </si>
  <si>
    <t>NM_001172895.1, Q03135-2, CAV1</t>
  </si>
  <si>
    <t>NM_001172896.1, Q03135-2, CAV1</t>
  </si>
  <si>
    <t>NM_001032999.2, O43439-5, CBFA2T2</t>
  </si>
  <si>
    <t>NM_005187.5, O75081, CBFA2T3</t>
  </si>
  <si>
    <t>NM_175931.2, O75081-2, CBFA2T3</t>
  </si>
  <si>
    <t>NM_001755.2, Q13951, CBFB</t>
  </si>
  <si>
    <t>NM_022845.2, Q13951-2, CBFB</t>
  </si>
  <si>
    <t>NM_005188.3, P22681, CBL</t>
  </si>
  <si>
    <t>NM_170662.4, Q13191, CBLB</t>
  </si>
  <si>
    <t>NM_024814.3, Q75N03, CBLL1</t>
  </si>
  <si>
    <t>NR_024199.2, , CBLL1</t>
  </si>
  <si>
    <t>NM_001039771.2, Q6UW01, CBLN3</t>
  </si>
  <si>
    <t>NM_001757.3, P16152, CBR1</t>
  </si>
  <si>
    <t>NM_001236.3, O75828, CBR3</t>
  </si>
  <si>
    <t>NM_032783.4, Q8N4T8, CBR4</t>
  </si>
  <si>
    <t>NM_001145356.1, Q9BRT8-3, CBWD1</t>
  </si>
  <si>
    <t>NM_018491.3, Q9BRT8, CBWD1</t>
  </si>
  <si>
    <t>NM_172003.3, Q8IUF1, CBWD2</t>
  </si>
  <si>
    <t>NM_201453.3, Q5JTY5, CBWD3</t>
  </si>
  <si>
    <t>NM_001024916.3, Q5RIA9-3, CBWD5</t>
  </si>
  <si>
    <t>NM_001085457.1, Q4V339, CBWD6</t>
  </si>
  <si>
    <t>NM_001127228.1, P83916, CBX1</t>
  </si>
  <si>
    <t>NM_007276.4, Q13185, CBX3</t>
  </si>
  <si>
    <t>NM_016587.3, Q13185, CBX3</t>
  </si>
  <si>
    <t>NR_033754.2, , CBX3P2</t>
  </si>
  <si>
    <t>NM_003655.2, O00257, CBX4</t>
  </si>
  <si>
    <t>NM_012117.2, P45973, CBX5</t>
  </si>
  <si>
    <t>NM_014292.4, O95503, CBX6</t>
  </si>
  <si>
    <t>NM_175709.3, O95931, CBX7</t>
  </si>
  <si>
    <t>NM_020649.2, Q9HC52, CBX8</t>
  </si>
  <si>
    <t>NM_001002880.1, A0A087WUW0, CBY1</t>
  </si>
  <si>
    <t>NM_015373.3, Q9Y3M2, CBY1</t>
  </si>
  <si>
    <t>NM_017721.4, Q6P1N0, CC2D1A</t>
  </si>
  <si>
    <t>NM_032449.2, Q5T0F9, CC2D1B</t>
  </si>
  <si>
    <t>NM_018237.3, Q8IX12, CCAR1</t>
  </si>
  <si>
    <t>NM_021174.5, Q8N163, CCAR2</t>
  </si>
  <si>
    <t>NR_033902.1, , CCAR2</t>
  </si>
  <si>
    <t>NM_033212.3, Q96A19, CCDC102A</t>
  </si>
  <si>
    <t>NM_013301.2, Q9BWC9, CCDC106</t>
  </si>
  <si>
    <t>NM_174923.2, Q8WV48, CCDC107</t>
  </si>
  <si>
    <t>NM_017918.4, Q9NWR8, CCDC109B</t>
  </si>
  <si>
    <t>NM_001040440.2, Q8NEF3-2, CCDC112</t>
  </si>
  <si>
    <t>NM_032357.3, Q96NT0, CCDC115</t>
  </si>
  <si>
    <t>NM_173510.3, Q8IWD4, CCDC117</t>
  </si>
  <si>
    <t>NM_144716.5, J3KR35, CCDC12</t>
  </si>
  <si>
    <t>NM_001163323.2, Q96HB5-2, CCDC120</t>
  </si>
  <si>
    <t>NM_033626.3, Q96HB5, CCDC120</t>
  </si>
  <si>
    <t>NM_144974.3, Q5T0U0, CCDC122</t>
  </si>
  <si>
    <t>NM_001136203.1, Q96CT7, CCDC124</t>
  </si>
  <si>
    <t>NM_138442.3, Q96CT7, CCDC124</t>
  </si>
  <si>
    <t>NM_176816.4, Q86Z20, CCDC125</t>
  </si>
  <si>
    <t>NM_138771.3, Q96EE4, CCDC126</t>
  </si>
  <si>
    <t>NM_145265.2, Q96BQ5, CCDC127</t>
  </si>
  <si>
    <t>NM_030818.3, P13994, CCDC130</t>
  </si>
  <si>
    <t>NM_024821.3, Q9H6E4, CCDC134</t>
  </si>
  <si>
    <t>NM_199287.2, Q6PK04, CCDC137</t>
  </si>
  <si>
    <t>NM_144978.2, Q96M89, CCDC138</t>
  </si>
  <si>
    <t>NM_022757.4, Q49A88-6, CCDC14</t>
  </si>
  <si>
    <t>NM_032779.3, Q17RM4-2, CCDC142</t>
  </si>
  <si>
    <t>NM_020879.2, Q8IYE0, CCDC146</t>
  </si>
  <si>
    <t>NM_025004.2, Q0P6D6, CCDC15</t>
  </si>
  <si>
    <t>NM_001134848.1, Q4G0S7, CCDC152</t>
  </si>
  <si>
    <t>NM_001145018.1, Q494R4, CCDC153</t>
  </si>
  <si>
    <t>NM_001143980.1, A6NI56-2, CCDC154</t>
  </si>
  <si>
    <t>NM_001017437.3, NP_001305263.1, CCDC157</t>
  </si>
  <si>
    <t>NR_033296.1, , CCDC163P</t>
  </si>
  <si>
    <t>NM_138493.2, Q9P0B6, CCDC167</t>
  </si>
  <si>
    <t>NM_016474.4, Q6PII3, CCDC174</t>
  </si>
  <si>
    <t>NM_206886.4, E9PFB9, CCDC18</t>
  </si>
  <si>
    <t>NR_024580.1, , CCDC183-AS1</t>
  </si>
  <si>
    <t>NM_001013635.3, Q52MB2, CCDC184</t>
  </si>
  <si>
    <t>NM_018017.3, Q7Z3E2, CCDC186</t>
  </si>
  <si>
    <t>NR_034089.1, , CCDC18-AS1</t>
  </si>
  <si>
    <t>NM_020817.1, Q8NCU4, CCDC191</t>
  </si>
  <si>
    <t>NM_014008.4, O60826, CCDC22</t>
  </si>
  <si>
    <t>NM_152499.2, Q8N4L8, CCDC24</t>
  </si>
  <si>
    <t>NM_018246.2, Q86WR0, CCDC25</t>
  </si>
  <si>
    <t>NM_015439.2, Q8IWP9, CCDC28A</t>
  </si>
  <si>
    <t>NM_024296.4, Q9BUN5, CCDC28B</t>
  </si>
  <si>
    <t>NM_030771.1, Q96HJ3, CCDC34</t>
  </si>
  <si>
    <t>NM_001099225.1, Q96MW1-2, CCDC43</t>
  </si>
  <si>
    <t>NM_144609.2, Q96MW1, CCDC43</t>
  </si>
  <si>
    <t>NM_020198.2, Q96A33, CCDC47</t>
  </si>
  <si>
    <t>NM_174908.3, Q8IVM0, CCDC50</t>
  </si>
  <si>
    <t>NM_178335.2, Q8IVM0-2, CCDC50</t>
  </si>
  <si>
    <t>NM_024661.4, Q96ER9, CCDC51</t>
  </si>
  <si>
    <t>NM_016053.3, Q9Y3C0, CCDC53</t>
  </si>
  <si>
    <t>NM_198082.2, NP_932348.2, CCDC57</t>
  </si>
  <si>
    <t>NM_001017928.3, Q4VC31, CCDC58</t>
  </si>
  <si>
    <t>NM_014167.4, Q9P031, CCDC59</t>
  </si>
  <si>
    <t>NR_033192.1, , CCDC59</t>
  </si>
  <si>
    <t>NM_005436.4, Q16204, CCDC6</t>
  </si>
  <si>
    <t>NR_027918.2, , CCDC62</t>
  </si>
  <si>
    <t>NM_033124.4, Q8IXS2, CCDC65</t>
  </si>
  <si>
    <t>NM_001141947.1, A2RUB6, CCDC66</t>
  </si>
  <si>
    <t>NR_024460.1, , CCDC66</t>
  </si>
  <si>
    <t>NM_015621.2, A6NI79, CCDC69</t>
  </si>
  <si>
    <t>NM_022903.3, Q8IV32, CCDC71</t>
  </si>
  <si>
    <t>NM_175884.4, Q8N9Z2, CCDC71L</t>
  </si>
  <si>
    <t>NM_138770.2, Q96AQ1, CCDC74A</t>
  </si>
  <si>
    <t>NM_001130146.1, Q9BR77-2, CCDC77</t>
  </si>
  <si>
    <t>NM_001130147.1, Q9BR77-2, CCDC77</t>
  </si>
  <si>
    <t>NM_001130148.1, Q9BR77-2, CCDC77</t>
  </si>
  <si>
    <t>NM_032358.3, Q9BR77, CCDC77</t>
  </si>
  <si>
    <t>NM_024725.3, Q8N4S0, CCDC82</t>
  </si>
  <si>
    <t>NM_198489.2, Q86UT8, CCDC84</t>
  </si>
  <si>
    <t>NM_006848.2, Q15834, CCDC85B</t>
  </si>
  <si>
    <t>NM_001144995.1, A6NKD9, CCDC85C</t>
  </si>
  <si>
    <t>NM_024098.3, Q9H6F5, CCDC86</t>
  </si>
  <si>
    <t>NM_001135597.1, Q3V6T2-3, CCDC88A</t>
  </si>
  <si>
    <t>NM_018084.4, Q3V6T2-2, CCDC88A</t>
  </si>
  <si>
    <t>NM_032251.5, A6NC98, CCDC88B</t>
  </si>
  <si>
    <t>NM_001080414.3, Q9P219, CCDC88C</t>
  </si>
  <si>
    <t>NM_015603.2, Q9Y3X0, CCDC9</t>
  </si>
  <si>
    <t>NM_025140.2, Q53HC0, CCDC92</t>
  </si>
  <si>
    <t>NM_019044.4, Q567U6, CCDC93</t>
  </si>
  <si>
    <t>NM_153376.2, Q2M329, CCDC96</t>
  </si>
  <si>
    <t>NM_052848.1, Q96F63, CCDC97</t>
  </si>
  <si>
    <t>NM_001105564.1, Q8TD31-2, CCHCR1</t>
  </si>
  <si>
    <t>NM_019052.3, Q8TD31, CCHCR1</t>
  </si>
  <si>
    <t>NM_002982.3, P13500, CCL2</t>
  </si>
  <si>
    <t>NM_002990.4, O00626, CCL22</t>
  </si>
  <si>
    <t>NM_002983.2, P10147, CCL3</t>
  </si>
  <si>
    <t>NM_002984.3, P13236, CCL4</t>
  </si>
  <si>
    <t>NM_002985.2, P13501, CCL5</t>
  </si>
  <si>
    <t>NM_001167934.1, Q9BSQ5-4, CCM2</t>
  </si>
  <si>
    <t>NM_001167935.1, Q9BSQ5-3, CCM2</t>
  </si>
  <si>
    <t>NM_031443.3, Q9BSQ5, CCM2</t>
  </si>
  <si>
    <t>NR_030770.1, , CCM2</t>
  </si>
  <si>
    <t>NM_031966.3, P14635, CCNB1</t>
  </si>
  <si>
    <t>NM_021178.4, Q9NPC3, CCNB1IP1</t>
  </si>
  <si>
    <t>NM_001013399.1, P24863-2, CCNC</t>
  </si>
  <si>
    <t>NM_005190.3, P24863, CCNC</t>
  </si>
  <si>
    <t>NM_053056.2, P24385, CCND1</t>
  </si>
  <si>
    <t>NM_001759.3, P30279, CCND2</t>
  </si>
  <si>
    <t>NM_001136017.3, P30281-2, CCND3</t>
  </si>
  <si>
    <t>NM_001136126.2, P30281-4, CCND3</t>
  </si>
  <si>
    <t>NM_001760.4, P30281, CCND3</t>
  </si>
  <si>
    <t>NM_012142.4, O95273, CCNDBP1</t>
  </si>
  <si>
    <t>NR_027513.2, , CCNDBP1</t>
  </si>
  <si>
    <t>NM_001238.3, P24864, CCNE1</t>
  </si>
  <si>
    <t>NM_001761.2, P41002, CCNF</t>
  </si>
  <si>
    <t>NM_004060.3, P51959, CCNG1</t>
  </si>
  <si>
    <t>NM_199246.1, P51959, CCNG1</t>
  </si>
  <si>
    <t>NM_004354.2, Q16589, CCNG2</t>
  </si>
  <si>
    <t>NM_001239.3, P51946, CCNH</t>
  </si>
  <si>
    <t>NM_006835.2, Q14094, CCNI</t>
  </si>
  <si>
    <t>NM_001039780.3, Q6ZMN8, CCNI2</t>
  </si>
  <si>
    <t>NM_001134375.1, Q5T5M9-3, CCNJ</t>
  </si>
  <si>
    <t>NM_001134376.1, Q5T5M9-2, CCNJ</t>
  </si>
  <si>
    <t>NM_001099402.1, O75909, CCNK</t>
  </si>
  <si>
    <t>NM_020307.3, Q9UK58, CCNL1</t>
  </si>
  <si>
    <t>NM_030937.4, Q96S94, CCNL2</t>
  </si>
  <si>
    <t>NM_001240.3, O60563, CCNT1</t>
  </si>
  <si>
    <t>NM_001241.3, O60583-2, CCNT2</t>
  </si>
  <si>
    <t>NM_145012.5, Q8ND76, CCNY</t>
  </si>
  <si>
    <t>NM_014711.5, O43303-2, CCP110</t>
  </si>
  <si>
    <t>NM_004748.4, Q9ULG6, CCPG1</t>
  </si>
  <si>
    <t>NM_020739.3, Q9ULG6, CCPG1</t>
  </si>
  <si>
    <t>NM_001295.2, P32246, CCR1</t>
  </si>
  <si>
    <t>NM_001123041.2, P41597, CCR2</t>
  </si>
  <si>
    <t>NM_001123396.1, P41597-2, CCR2</t>
  </si>
  <si>
    <t>NM_005508.4, P51679, CCR4</t>
  </si>
  <si>
    <t>NM_001100168.1, P51681, CCR5</t>
  </si>
  <si>
    <t>NM_004367.5, P51684, CCR6</t>
  </si>
  <si>
    <t>NM_031409.3, P51684, CCR6</t>
  </si>
  <si>
    <t>NM_001838.3, P32248, CCR7</t>
  </si>
  <si>
    <t>NM_005201.3, P51685, CCR8</t>
  </si>
  <si>
    <t>NM_031200.2, P51686, CCR9</t>
  </si>
  <si>
    <t>NM_003965.4, O00421, CCRL2</t>
  </si>
  <si>
    <t>NM_005125.1, O14618, CCS</t>
  </si>
  <si>
    <t>NM_145257.4, Q6IQ19, CCSAP</t>
  </si>
  <si>
    <t>NM_018999.3, Q9H7U1, CCSER2</t>
  </si>
  <si>
    <t>NM_006431.2, P78371, CCT2</t>
  </si>
  <si>
    <t>NM_001008800.2, P49368-2, CCT3</t>
  </si>
  <si>
    <t>NM_005998.4, P49368, CCT3</t>
  </si>
  <si>
    <t>NM_006430.3, P50991, CCT4</t>
  </si>
  <si>
    <t>NM_001762.3, P40227, CCT6A</t>
  </si>
  <si>
    <t>NR_003110.2, , CCT6P1</t>
  </si>
  <si>
    <t>NR_033416.1, , CCT6P3</t>
  </si>
  <si>
    <t>NM_001166284.1, Q99832-4, CCT7</t>
  </si>
  <si>
    <t>NM_001166285.1, Q99832-3, CCT7</t>
  </si>
  <si>
    <t>NM_006429.3, Q99832, CCT7</t>
  </si>
  <si>
    <t>NR_029402.1, , CCT7</t>
  </si>
  <si>
    <t>NM_006585.3, P50990, CCT8</t>
  </si>
  <si>
    <t>NM_015622.5, P86790, CCZ1</t>
  </si>
  <si>
    <t>NM_133493.4, Q6YHK3, CD109</t>
  </si>
  <si>
    <t>NM_000591.3, P08571, CD14</t>
  </si>
  <si>
    <t>NM_001039490.1, P48509, CD151</t>
  </si>
  <si>
    <t>NM_004357.4, P48509, CD151</t>
  </si>
  <si>
    <t>NM_139029.1, P48509, CD151</t>
  </si>
  <si>
    <t>NM_139030.3, P48509, CD151</t>
  </si>
  <si>
    <t>NM_001142402.1, Q04900-4, CD164</t>
  </si>
  <si>
    <t>NM_001142404.1, Q04900-5, CD164</t>
  </si>
  <si>
    <t>NM_006016.4, Q04900, CD164</t>
  </si>
  <si>
    <t>NM_005582.2, Q99467, CD180</t>
  </si>
  <si>
    <t>NM_001178098.1, P15391-2, CD19</t>
  </si>
  <si>
    <t>NM_001770.5, P15391, CD19</t>
  </si>
  <si>
    <t>NM_001765.2, P29017, CD1C</t>
  </si>
  <si>
    <t>NM_001004196.3, P41217-3, CD200</t>
  </si>
  <si>
    <t>NM_005944.6, P41217-2, CD200</t>
  </si>
  <si>
    <t>NM_138806.3, NP_620161.1, CD200R1</t>
  </si>
  <si>
    <t>NM_170780.2, NP_740750.1, CD200R1</t>
  </si>
  <si>
    <t>NM_001185099.1, P20273-3, CD22</t>
  </si>
  <si>
    <t>NM_001185100.1, P20273-4, CD22</t>
  </si>
  <si>
    <t>NM_006566.3, Q15762, CD226</t>
  </si>
  <si>
    <t>NM_001166664.1, Q9BZW8-4, CD244</t>
  </si>
  <si>
    <t>NM_000734.3, P20963-3, CD247</t>
  </si>
  <si>
    <t>NM_198053.2, P20963, CD247</t>
  </si>
  <si>
    <t>NM_020404.2, Q9HCU0, CD248</t>
  </si>
  <si>
    <t>NM_001242.4, NP_001233.1, CD27</t>
  </si>
  <si>
    <t>NM_014143.3, Q9NZQ7, CD274</t>
  </si>
  <si>
    <t>NR_015382.2, , CD27-AS1</t>
  </si>
  <si>
    <t>NM_006139.3, P10747, CD28</t>
  </si>
  <si>
    <t>NM_012120.2, Q9Y5K6, CD2AP</t>
  </si>
  <si>
    <t>NM_006110.2, O95400, CD2BP2</t>
  </si>
  <si>
    <t>NM_007261.3, Q9UGN4, CD300A</t>
  </si>
  <si>
    <t>NM_006678.4, Q08708, CD300C</t>
  </si>
  <si>
    <t>NM_181449.2, Q496F6, CD300E</t>
  </si>
  <si>
    <t>NM_174892.3, A8K4G0, CD300LB</t>
  </si>
  <si>
    <t>NM_014880.4, Q8IX05, CD302</t>
  </si>
  <si>
    <t>NM_001165895.1, Q9NPF0-2, CD320</t>
  </si>
  <si>
    <t>NM_016579.3, Q9NPF0, CD320</t>
  </si>
  <si>
    <t>NM_001040031.1, P11049-2, CD37</t>
  </si>
  <si>
    <t>NM_001774.2, P11049, CD37</t>
  </si>
  <si>
    <t>NM_000732.4, P04234, CD3D</t>
  </si>
  <si>
    <t>NM_001040651.1, P04234-2, CD3D</t>
  </si>
  <si>
    <t>NM_000733.3, P07766, CD3E</t>
  </si>
  <si>
    <t>NM_012099.1, O15446, CD3EAP</t>
  </si>
  <si>
    <t>NM_000073.2, P09693, CD3G</t>
  </si>
  <si>
    <t>NM_000616.4, P01730, CD4</t>
  </si>
  <si>
    <t>NM_001250.5, P25942, CD40</t>
  </si>
  <si>
    <t>NM_152854.3, P25942-2, CD40</t>
  </si>
  <si>
    <t>NM_000074.2, P29965, CD40LG</t>
  </si>
  <si>
    <t>NM_001001390.1, P16070-10, CD44</t>
  </si>
  <si>
    <t>NM_001001391.1, P16070-12, CD44</t>
  </si>
  <si>
    <t>NM_153826.3, P15529-3, CD46</t>
  </si>
  <si>
    <t>NM_172351.2, P15529-11, CD46</t>
  </si>
  <si>
    <t>NM_172352.2, P15529-12, CD46</t>
  </si>
  <si>
    <t>NM_172353.2, P15529-4, CD46</t>
  </si>
  <si>
    <t>NM_001777.3, Q08722, CD47</t>
  </si>
  <si>
    <t>NM_198793.2, Q08722-3, CD47</t>
  </si>
  <si>
    <t>NM_001778.3, P09326, CD48</t>
  </si>
  <si>
    <t>NM_014207.3, P06127, CD5</t>
  </si>
  <si>
    <t>NM_001803.2, P31358, CD52</t>
  </si>
  <si>
    <t>NM_000560.3, P19397, CD53</t>
  </si>
  <si>
    <t>NM_001040033.1, P19397, CD53</t>
  </si>
  <si>
    <t>NM_000574.4, P08174, CD55</t>
  </si>
  <si>
    <t>NM_001144822.1, P19256-3, CD58</t>
  </si>
  <si>
    <t>NM_001779.2, P19256, CD58</t>
  </si>
  <si>
    <t>NR_026665.1, , CD58</t>
  </si>
  <si>
    <t>NM_000611.5, P13987, CD59</t>
  </si>
  <si>
    <t>NM_203331.2, P13987, CD59</t>
  </si>
  <si>
    <t>NM_006725.4, P30203, CD6</t>
  </si>
  <si>
    <t>NM_001780.5, P08962, CD63</t>
  </si>
  <si>
    <t>NM_001040059.1, P34810-3, CD68</t>
  </si>
  <si>
    <t>NM_001251.2, P34810, CD68</t>
  </si>
  <si>
    <t>NM_001781.2, Q07108, CD69</t>
  </si>
  <si>
    <t>NM_006137.6, P09564, CD7</t>
  </si>
  <si>
    <t>NM_001252.4, P32970, CD70</t>
  </si>
  <si>
    <t>NM_001782.2, P21854, CD72</t>
  </si>
  <si>
    <t>NM_001025158.2, P04233-3, CD74</t>
  </si>
  <si>
    <t>NM_001025159.2, P04233, CD74</t>
  </si>
  <si>
    <t>NM_004355.3, P04233-2, CD74</t>
  </si>
  <si>
    <t>NM_001783.3, P11912, CD79A</t>
  </si>
  <si>
    <t>NM_021601.3, P11912-2, CD79A</t>
  </si>
  <si>
    <t>NM_005191.3, P33681, CD80</t>
  </si>
  <si>
    <t>NM_004356.3, P60033, CD81</t>
  </si>
  <si>
    <t>NM_001024844.1, P27701-2, CD82</t>
  </si>
  <si>
    <t>NM_002231.3, P27701, CD82</t>
  </si>
  <si>
    <t>NM_001040280.1, NP_001035370.1, CD83</t>
  </si>
  <si>
    <t>NM_004233.3, Q01151, CD83</t>
  </si>
  <si>
    <t>NM_001184882.1, Q9UIB8-7, CD84</t>
  </si>
  <si>
    <t>NM_003874.3, Q9UIB8-3, CD84</t>
  </si>
  <si>
    <t>NM_006889.4, A0A0X9R4E0, CD86</t>
  </si>
  <si>
    <t>NM_175862.4, NP_787058.4, CD86</t>
  </si>
  <si>
    <t>NR_027353.1, , CD8A</t>
  </si>
  <si>
    <t>NM_004931.4, P10966, CD8B</t>
  </si>
  <si>
    <t>NM_005816.4, P40200-2, CD96</t>
  </si>
  <si>
    <t>NM_198196.2, P40200, CD96</t>
  </si>
  <si>
    <t>NM_031462.3, Q8TCZ2, CD99L2</t>
  </si>
  <si>
    <t>NM_134446.3, Q8TCZ2-2, CD99L2</t>
  </si>
  <si>
    <t>NM_030911.3, Q9BWV3, CDADC1</t>
  </si>
  <si>
    <t>NM_138477.2, Q8IWY9, CDAN1</t>
  </si>
  <si>
    <t>NM_006023.2, O75794, CDC123</t>
  </si>
  <si>
    <t>NM_003672.3, Q9UNH5, CDC14A</t>
  </si>
  <si>
    <t>NM_001077181.1, O60729-5, CDC14B</t>
  </si>
  <si>
    <t>NM_003671.3, O60729-2, CDC14B</t>
  </si>
  <si>
    <t>NM_001255.2, Q12834, CDC20</t>
  </si>
  <si>
    <t>NM_004661.3, Q9UJX2, CDC23</t>
  </si>
  <si>
    <t>NM_004358.4, P30305-2, CDC25B</t>
  </si>
  <si>
    <t>NM_021873.3, P30305, CDC25B</t>
  </si>
  <si>
    <t>NM_139286.3, Q8NHZ8, CDC26</t>
  </si>
  <si>
    <t>NM_001114091.2, P30260-2, CDC27</t>
  </si>
  <si>
    <t>NM_001256.4, P30260, CDC27</t>
  </si>
  <si>
    <t>NM_004359.1, P49427, CDC34</t>
  </si>
  <si>
    <t>NM_007065.3, Q16543, CDC37</t>
  </si>
  <si>
    <t>NM_017913.3, Q7L3B6, CDC37L1</t>
  </si>
  <si>
    <t>NM_015891.2, O60508, CDC40</t>
  </si>
  <si>
    <t>NM_001039802.1, P60953, CDC42</t>
  </si>
  <si>
    <t>NM_001791.3, P60953, CDC42</t>
  </si>
  <si>
    <t>NM_044472.2, P60953-1, CDC42</t>
  </si>
  <si>
    <t>NM_006035.3, Q9Y5S2, CDC42BPB</t>
  </si>
  <si>
    <t>NM_017525.2, Q6DT37, CDC42BPG</t>
  </si>
  <si>
    <t>NM_006779.3, O14613, CDC42EP2</t>
  </si>
  <si>
    <t>NM_006449.4, Q9UKI2, CDC42EP3</t>
  </si>
  <si>
    <t>NM_012121.4, Q9H3Q1, CDC42EP4</t>
  </si>
  <si>
    <t>NM_001038707.1, Q9NRR8, CDC42SE1</t>
  </si>
  <si>
    <t>NM_020239.3, Q9NRR8, CDC42SE1</t>
  </si>
  <si>
    <t>NM_020240.2, Q9NRR3, CDC42SE2</t>
  </si>
  <si>
    <t>NM_001253.3, Q99459, CDC5L</t>
  </si>
  <si>
    <t>NM_003503.3, O00311, CDC7</t>
  </si>
  <si>
    <t>NM_024529.4, Q6P1J9, CDC73</t>
  </si>
  <si>
    <t>NM_017955.3, Q9BXL8, CDCA4</t>
  </si>
  <si>
    <t>NM_145701.2, Q9BXL8, CDCA4</t>
  </si>
  <si>
    <t>NM_080668.3, Q96FF9, CDCA5</t>
  </si>
  <si>
    <t>NM_145810.2, Q9BWT1, CDCA7</t>
  </si>
  <si>
    <t>NM_001127370.2, Q96GN5-4, CDCA7L</t>
  </si>
  <si>
    <t>NM_001127371.2, Q96GN5-5, CDCA7L</t>
  </si>
  <si>
    <t>NM_018719.4, Q96GN5, CDCA7L</t>
  </si>
  <si>
    <t>NM_018101.3, Q53HL2, CDCA8</t>
  </si>
  <si>
    <t>NM_152750.4, Q6ZTQ4, CDHR3</t>
  </si>
  <si>
    <t>NM_013399.2, Q9H305, CDIP1</t>
  </si>
  <si>
    <t>NM_006319.4, O14735, CDIPT</t>
  </si>
  <si>
    <t>NM_001786.4, P06493, CDK1</t>
  </si>
  <si>
    <t>NM_001098533.2, Q15131-3, CDK10</t>
  </si>
  <si>
    <t>NM_001160367.1, Q15131-2, CDK10</t>
  </si>
  <si>
    <t>NM_024011.3, Q9UQ88-2, CDK11A</t>
  </si>
  <si>
    <t>NM_033529.3, Q9UQ88-4, CDK11A</t>
  </si>
  <si>
    <t>NM_033486.2, B7ZVY7, CDK11B</t>
  </si>
  <si>
    <t>NM_015083.2, Q9NYV4-2, CDK12</t>
  </si>
  <si>
    <t>NM_016507.3, Q9NYV4, CDK12</t>
  </si>
  <si>
    <t>NM_003718.4, Q14004, CDK13</t>
  </si>
  <si>
    <t>NM_031267.3, Q14004-2, CDK13</t>
  </si>
  <si>
    <t>NM_012395.3, O94921-2, CDK14</t>
  </si>
  <si>
    <t>NM_001170460.1, Q00536-2, CDK16</t>
  </si>
  <si>
    <t>NM_006201.4, Q00536, CDK16</t>
  </si>
  <si>
    <t>NM_033018.3, Q00536-3, CDK16</t>
  </si>
  <si>
    <t>NM_001170464.2, Q00537-2, CDK17</t>
  </si>
  <si>
    <t>NM_002595.4, Q00537, CDK17</t>
  </si>
  <si>
    <t>NM_002596.3, Q07002-2, CDK18</t>
  </si>
  <si>
    <t>NM_212502.2, Q07002-2, CDK18</t>
  </si>
  <si>
    <t>NM_015076.4, Q9BWU1, CDK19</t>
  </si>
  <si>
    <t>NM_001798.4, P24941, CDK2</t>
  </si>
  <si>
    <t>NM_001039803.2, Q8IZL9, CDK20</t>
  </si>
  <si>
    <t>NM_001170640.1, Q8IZL9-2, CDK20</t>
  </si>
  <si>
    <t>NM_012119.4, Q8IZL9-5, CDK20</t>
  </si>
  <si>
    <t>NM_004642.3, O14519, CDK2AP1</t>
  </si>
  <si>
    <t>NM_005851.4, O75956, CDK2AP2</t>
  </si>
  <si>
    <t>NM_001258.2, Q00526, CDK3</t>
  </si>
  <si>
    <t>NM_000075.3, P11802, CDK4</t>
  </si>
  <si>
    <t>NM_001164410.2, Q00535-2, CDK5</t>
  </si>
  <si>
    <t>NM_004935.3, Q00535, CDK5</t>
  </si>
  <si>
    <t>NM_003885.2, Q15078, CDK5R1</t>
  </si>
  <si>
    <t>NM_016408.3, Q96SZ6-3, CDK5RAP1</t>
  </si>
  <si>
    <t>NM_001011649.2, Q96SN8-4, CDK5RAP2</t>
  </si>
  <si>
    <t>NM_018249.5, Q96SN8, CDK5RAP2</t>
  </si>
  <si>
    <t>NM_176096.2, Q96JB5, CDK5RAP3</t>
  </si>
  <si>
    <t>NM_001145306.1, Q00534, CDK6</t>
  </si>
  <si>
    <t>NM_001259.6, Q00534, CDK6</t>
  </si>
  <si>
    <t>NM_001260.2, P49336, CDK8</t>
  </si>
  <si>
    <t>NM_001261.3, P50750, CDK9</t>
  </si>
  <si>
    <t>NM_017774.3, Q5VV42, CDKAL1</t>
  </si>
  <si>
    <t>NM_004196.4, NP_004187.2, CDKL1</t>
  </si>
  <si>
    <t>NM_003159.2, O76039, CDKL5</t>
  </si>
  <si>
    <t>NM_000389.4, P38936, CDKN1A</t>
  </si>
  <si>
    <t>NM_078467.2, P38936, CDKN1A</t>
  </si>
  <si>
    <t>NM_004064.4, P46527, CDKN1B</t>
  </si>
  <si>
    <t>NM_001122630.1, P49918-2, CDKN1C</t>
  </si>
  <si>
    <t>NM_058195.3, Q8N726, CDKN2A</t>
  </si>
  <si>
    <t>NM_017632.3, Q9NXV6, CDKN2AIP</t>
  </si>
  <si>
    <t>NM_080656.2, Q96HQ2, CDKN2AIPNL</t>
  </si>
  <si>
    <t>NM_078626.2, P42773, CDKN2C</t>
  </si>
  <si>
    <t>NM_001800.3, P55273, CDKN2D</t>
  </si>
  <si>
    <t>NM_079421.2, P55273, CDKN2D</t>
  </si>
  <si>
    <t>NM_005192.3, Q16667, CDKN3</t>
  </si>
  <si>
    <t>NM_001029954.2, Q49AH0, CDNF</t>
  </si>
  <si>
    <t>NM_207327.4, Q6NVV7, CDPF1</t>
  </si>
  <si>
    <t>NM_001802.1, Q01850, CDR2</t>
  </si>
  <si>
    <t>NR_003261.1, , CDRT15P1</t>
  </si>
  <si>
    <t>NM_001263.3, Q92903, CDS1</t>
  </si>
  <si>
    <t>NM_003818.3, O95674, CDS2</t>
  </si>
  <si>
    <t>NM_030928.3, Q9H211, CDT1</t>
  </si>
  <si>
    <t>NM_001134422.1, Q9UKY7-2, CDV3</t>
  </si>
  <si>
    <t>NM_001134423.2, Q9UKY7-3, CDV3</t>
  </si>
  <si>
    <t>NM_017548.4, Q9UKY7, CDV3</t>
  </si>
  <si>
    <t>NM_001143971.1, Q9Y232-4, CDYL</t>
  </si>
  <si>
    <t>NM_004824.3, Q9Y232-2, CDYL</t>
  </si>
  <si>
    <t>NM_152342.3, Q8N8U2, CDYL2</t>
  </si>
  <si>
    <t>NM_001712.4, P13688, CEACAM1</t>
  </si>
  <si>
    <t>NM_033543.5, NP_291021.4, CEACAM21</t>
  </si>
  <si>
    <t>NM_004364.4, P49715, CEBPA</t>
  </si>
  <si>
    <t>NM_005194.3, P17676, CEBPB</t>
  </si>
  <si>
    <t>NM_005195.3, P49716, CEBPD</t>
  </si>
  <si>
    <t>NM_001805.3, Q15744, CEBPE</t>
  </si>
  <si>
    <t>NM_001806.3, P53567, CEBPG</t>
  </si>
  <si>
    <t>NM_005760.2, Q03701, CEBPZ</t>
  </si>
  <si>
    <t>NM_033070.2, Q9BXW7, CECR5</t>
  </si>
  <si>
    <t>NR_015352.1, , CECR7</t>
  </si>
  <si>
    <t>NM_001807.4, X6R868, CEL</t>
  </si>
  <si>
    <t>NM_001971.5, Q9UNI1, CELA1</t>
  </si>
  <si>
    <t>NM_001172640.1, Q92879-6, CELF1</t>
  </si>
  <si>
    <t>NM_006560.3, Q92879-2, CELF1</t>
  </si>
  <si>
    <t>NM_198700.2, Q92879-3, CELF1</t>
  </si>
  <si>
    <t>NM_001172685.1, Q96J87-4, CELF6</t>
  </si>
  <si>
    <t>NM_052840.4, Q96J87, CELF6</t>
  </si>
  <si>
    <t>NM_014246.1, Q9NYQ6, CELSR1</t>
  </si>
  <si>
    <t>NM_001408.2, Q9HCU4, CELSR2</t>
  </si>
  <si>
    <t>NM_001048212.3, Q6PRD7, CEMP1</t>
  </si>
  <si>
    <t>NM_016564.3, Q8N111, CEND1</t>
  </si>
  <si>
    <t>NM_001810.5, P07199, CENPB</t>
  </si>
  <si>
    <t>NM_145039.3, B2RD01, CENPBD1</t>
  </si>
  <si>
    <t>NR_026052.1, , CENPBD1P1</t>
  </si>
  <si>
    <t>NM_001812.2, Q03188, CENPC</t>
  </si>
  <si>
    <t>NM_016343.3, NP_057427.3, CENPF</t>
  </si>
  <si>
    <t>NM_022909.3, Q9H3R5, CENPH</t>
  </si>
  <si>
    <t>NM_018451.4, Q9HC77, CENPJ</t>
  </si>
  <si>
    <t>NM_022145.4, Q9BS16, CENPK</t>
  </si>
  <si>
    <t>NM_001171182.1, Q8N0S6, CENPL</t>
  </si>
  <si>
    <t>NM_033319.3, Q8N0S6, CENPL</t>
  </si>
  <si>
    <t>NM_001110215.2, Q9NSP4-3, CENPM</t>
  </si>
  <si>
    <t>NM_024053.4, Q9NSP4, CENPM</t>
  </si>
  <si>
    <t>NM_001100624.2, Q96H22, CENPN</t>
  </si>
  <si>
    <t>NM_018455.5, Q96H22-2, CENPN</t>
  </si>
  <si>
    <t>NM_001012267.2, Q6IPU0, CENPP</t>
  </si>
  <si>
    <t>NM_018132.3, Q7L2Z9, CENPQ</t>
  </si>
  <si>
    <t>NM_024629.3, Q71F23, CENPU</t>
  </si>
  <si>
    <t>NM_181716.2, Q7Z7K6-3, CENPV</t>
  </si>
  <si>
    <t>NM_001012507.3, Q5EE01, CENPW</t>
  </si>
  <si>
    <t>NM_014704.3, O60308, CEP104</t>
  </si>
  <si>
    <t>NM_001166226.1, Q8N960-2, CEP120</t>
  </si>
  <si>
    <t>NM_153223.3, Q8N960, CEP120</t>
  </si>
  <si>
    <t>NM_020802.3, NP_065853.3, CEP126</t>
  </si>
  <si>
    <t>NM_152446.3, Q6ZU80, CEP128</t>
  </si>
  <si>
    <t>NM_014984.3, Q9UPN4-2, CEP131</t>
  </si>
  <si>
    <t>NM_025009.4, Q66GS9, CEP135</t>
  </si>
  <si>
    <t>NM_014985.3, O94986-3, CEP152</t>
  </si>
  <si>
    <t>NM_014895.3, Q5TB80, CEP162</t>
  </si>
  <si>
    <t>NM_014956.4, Q9UPV0, CEP164</t>
  </si>
  <si>
    <t>NM_001042404.1, Q5SW79-3, CEP170</t>
  </si>
  <si>
    <t>NM_014812.2, Q5SW79, CEP170</t>
  </si>
  <si>
    <t>NM_001112726.2, Q9Y4F5-2, CEP170B</t>
  </si>
  <si>
    <t>NM_032898.4, NP_116287.2, CEP19</t>
  </si>
  <si>
    <t>NM_032142.3, Q8TEP8-3, CEP192</t>
  </si>
  <si>
    <t>NM_007186.5, Q9BV73, CEP250</t>
  </si>
  <si>
    <t>NM_025114.3, O15078, CEP290</t>
  </si>
  <si>
    <t>NM_033395.1, Q9C0D2, CEP295</t>
  </si>
  <si>
    <t>NM_014810.4, Q5VT06, CEP350</t>
  </si>
  <si>
    <t>NM_018718.2, Q9BYV8, CEP41</t>
  </si>
  <si>
    <t>NM_001040157.2, Q9C0F1, CEP44</t>
  </si>
  <si>
    <t>NM_014679.4, Q86XR8, CEP57</t>
  </si>
  <si>
    <t>NM_001042384.1, Q96MT8-4, CEP63</t>
  </si>
  <si>
    <t>NM_001042400.1, Q96MT8-2, CEP63</t>
  </si>
  <si>
    <t>NM_025180.3, Q96MT8, CEP63</t>
  </si>
  <si>
    <t>NM_015147.2, Q76N32, CEP68</t>
  </si>
  <si>
    <t>NM_024491.3, Q8NHQ1, CEP70</t>
  </si>
  <si>
    <t>NM_018140.3, Q9P209, CEP72</t>
  </si>
  <si>
    <t>NM_024899.3, Q8TAP6, CEP76</t>
  </si>
  <si>
    <t>NM_001098802.1, Q5JTW2-2, CEP78</t>
  </si>
  <si>
    <t>NM_001042399.1, J3KNW7, CEP83</t>
  </si>
  <si>
    <t>NM_016122.2, J3KNW7, CEP83</t>
  </si>
  <si>
    <t>NM_022778.4, Q6P2H3, CEP85</t>
  </si>
  <si>
    <t>NM_001042475.2, Q5SZL2, CEP85L</t>
  </si>
  <si>
    <t>NM_001178035.1, Q5SZL2-4, CEP85L</t>
  </si>
  <si>
    <t>NM_032816.4, Q96ST8, CEP89</t>
  </si>
  <si>
    <t>NM_138363.2, Q96GE4, CEP95</t>
  </si>
  <si>
    <t>NM_024548.3, Q8IW35, CEP97</t>
  </si>
  <si>
    <t>NM_016174.4, Q5T4B2, CERCAM</t>
  </si>
  <si>
    <t>NM_022766.5, Q8TCT0, CERK</t>
  </si>
  <si>
    <t>NM_022075.4, Q96G23, CERS2</t>
  </si>
  <si>
    <t>NM_181746.3, Q96G23, CERS2</t>
  </si>
  <si>
    <t>NM_024552.2, Q9HA82, CERS4</t>
  </si>
  <si>
    <t>NM_147190.3, Q8N5B7, CERS5</t>
  </si>
  <si>
    <t>NM_203463.2, Q6ZMG9, CERS6</t>
  </si>
  <si>
    <t>NM_001025195.1, P23141-2, CES1</t>
  </si>
  <si>
    <t>NM_001266.4, P23141-3, CES1</t>
  </si>
  <si>
    <t>NM_003869.5, A0A024R6X1, CES2</t>
  </si>
  <si>
    <t>NM_198061.2, NP_932327.1, CES2</t>
  </si>
  <si>
    <t>NM_001190201.1, Q5XG92-6, CES4A</t>
  </si>
  <si>
    <t>NM_001190202.1, Q5XG92-7, CES4A</t>
  </si>
  <si>
    <t>NM_004344.1, P41208, CETN2</t>
  </si>
  <si>
    <t>NM_004365.3, O15182, CETN3</t>
  </si>
  <si>
    <t>NM_000078.2, P11597, CETP</t>
  </si>
  <si>
    <t>NM_001013625.3, Q5VTH2, CFAP126</t>
  </si>
  <si>
    <t>NM_013242.2, Q9Y6A4, CFAP20</t>
  </si>
  <si>
    <t>NM_080667.6, Q96G28, CFAP36</t>
  </si>
  <si>
    <t>NM_001164496.1, Q96MT7-2, CFAP44</t>
  </si>
  <si>
    <t>NM_018338.3, Q96MT7, CFAP44</t>
  </si>
  <si>
    <t>NM_145020.4, Q96M91, CFAP53</t>
  </si>
  <si>
    <t>NM_020827.2, Q9P2B7, CFAP97</t>
  </si>
  <si>
    <t>NM_006324.2, Q9UEE9, CFDP1</t>
  </si>
  <si>
    <t>NM_000186.3, A0A024R962, CFH</t>
  </si>
  <si>
    <t>NM_005507.2, P23528, CFL1</t>
  </si>
  <si>
    <t>NM_138638.4, Q9Y281, CFL2</t>
  </si>
  <si>
    <t>NM_001127183.2, O15519, CFLAR</t>
  </si>
  <si>
    <t>NM_001127184.2, O15519-2, CFLAR</t>
  </si>
  <si>
    <t>NM_003879.5, O15519, CFLAR</t>
  </si>
  <si>
    <t>NM_001145252.1, P27918, CFP</t>
  </si>
  <si>
    <t>NM_002621.2, P27918, CFP</t>
  </si>
  <si>
    <t>NM_001008390.1, Q9UFW8, CGGBP1</t>
  </si>
  <si>
    <t>NM_003663.3, Q9UFW8, CGGBP1</t>
  </si>
  <si>
    <t>NM_006568.2, Q99675, CGRRF1</t>
  </si>
  <si>
    <t>NM_001142776.1, Q9BUX1-2, CHAC1</t>
  </si>
  <si>
    <t>NM_024111.3, Q9BUX1, CHAC1</t>
  </si>
  <si>
    <t>NM_001008708.2, Q8WUX2, CHAC2</t>
  </si>
  <si>
    <t>NM_005483.2, NP_005474.2, CHAF1A</t>
  </si>
  <si>
    <t>NM_005441.2, Q13112, CHAF1B</t>
  </si>
  <si>
    <t>NM_001164144.1, Q96JM3, CHAMP1</t>
  </si>
  <si>
    <t>NM_032436.2, Q96JM3, CHAMP1</t>
  </si>
  <si>
    <t>NM_203298.2, Q96BP2, CHCHD1</t>
  </si>
  <si>
    <t>NM_213720.2, Q8WYQ3, CHCHD10</t>
  </si>
  <si>
    <t>NM_016139.3, Q9Y6H1, CHCHD2</t>
  </si>
  <si>
    <t>NM_017812.3, Q9NX63, CHCHD3</t>
  </si>
  <si>
    <t>NM_001098502.1, Q8N4Q1, CHCHD4</t>
  </si>
  <si>
    <t>NM_144636.2, Q8N4Q1-2, CHCHD4</t>
  </si>
  <si>
    <t>NM_032309.3, Q9BSY4, CHCHD5</t>
  </si>
  <si>
    <t>NM_032343.2, Q9BRQ6, CHCHD6</t>
  </si>
  <si>
    <t>NM_001011668.2, Q9BUK0-4, CHCHD7</t>
  </si>
  <si>
    <t>NM_001011669.2, Q9BUK0-3, CHCHD7</t>
  </si>
  <si>
    <t>NM_001011670.2, Q9BUK0-5, CHCHD7</t>
  </si>
  <si>
    <t>NM_001011671.2, Q9BUK0, CHCHD7</t>
  </si>
  <si>
    <t>NM_024300.4, Q9BUK0-2, CHCHD7</t>
  </si>
  <si>
    <t>NM_001270.2, O14646, CHD1</t>
  </si>
  <si>
    <t>NM_004284.4, NP_004275.4, CHD1L</t>
  </si>
  <si>
    <t>NM_001271.3, O14647, CHD2</t>
  </si>
  <si>
    <t>NM_001005271.2, Q12873-3, CHD3</t>
  </si>
  <si>
    <t>NM_005852.3, Q12873-2, CHD3</t>
  </si>
  <si>
    <t>NM_001273.3, Q14839, CHD4</t>
  </si>
  <si>
    <t>NM_032221.4, Q8TD26, CHD6</t>
  </si>
  <si>
    <t>NM_017780.3, Q9P2D1, CHD7</t>
  </si>
  <si>
    <t>NM_001170629.1, Q9HCK8, CHD8</t>
  </si>
  <si>
    <t>NM_020920.3, Q9HCK8-2, CHD8</t>
  </si>
  <si>
    <t>NM_001114121.2, O14757, CHEK1</t>
  </si>
  <si>
    <t>NM_001114122.2, O14757, CHEK1</t>
  </si>
  <si>
    <t>NM_001005735.1, O96017-9, CHEK2</t>
  </si>
  <si>
    <t>NM_007194.3, O96017, CHEK2</t>
  </si>
  <si>
    <t>NM_145862.2, O96017-12, CHEK2</t>
  </si>
  <si>
    <t>NM_006387.5, Q8IWX8, CHERP</t>
  </si>
  <si>
    <t>NM_001161345.1, Q96EP1-4, CHFR</t>
  </si>
  <si>
    <t>NM_001161346.1, Q96EP1-2, CHFR</t>
  </si>
  <si>
    <t>NM_001161347.1, Q96EP1-5, CHFR</t>
  </si>
  <si>
    <t>NM_018223.2, Q96EP1-3, CHFR</t>
  </si>
  <si>
    <t>NM_001025199.1, Q15782-5, CHI3L2</t>
  </si>
  <si>
    <t>NM_001039840.2, Q5VXU3, CHIC1</t>
  </si>
  <si>
    <t>NM_012110.3, Q9UKJ5, CHIC2</t>
  </si>
  <si>
    <t>NM_023947.3, Q9BWS9, CHID1</t>
  </si>
  <si>
    <t>NM_001277.2, P35790, CHKA</t>
  </si>
  <si>
    <t>NM_005198.4, Q9Y259, CHKB</t>
  </si>
  <si>
    <t>NR_021492.2, , CHKB-AS1</t>
  </si>
  <si>
    <t>NR_027928.2, , CHKB-CPT1B</t>
  </si>
  <si>
    <t>NM_006614.3, O00533-2, CHL1</t>
  </si>
  <si>
    <t>NM_000390.3, P24386, CHM</t>
  </si>
  <si>
    <t>NM_001145414.3, P24386-2, CHM</t>
  </si>
  <si>
    <t>NM_001821.3, P26374, CHML</t>
  </si>
  <si>
    <t>NM_001083314.3, NP_001076783.1, CHMP1A</t>
  </si>
  <si>
    <t>NM_002768.4, Q9HD42, CHMP1A</t>
  </si>
  <si>
    <t>NM_020412.4, Q7LBR1, CHMP1B</t>
  </si>
  <si>
    <t>NM_014453.3, O43633, CHMP2A</t>
  </si>
  <si>
    <t>NM_198426.2, O43633, CHMP2A</t>
  </si>
  <si>
    <t>NM_014043.3, Q9UQN3, CHMP2B</t>
  </si>
  <si>
    <t>NM_001005753.2, Q9Y3E7-2, CHMP3</t>
  </si>
  <si>
    <t>NM_016079.3, Q9Y3E7, CHMP3</t>
  </si>
  <si>
    <t>NR_036454.1, , CHMP3</t>
  </si>
  <si>
    <t>NM_014169.3, Q9BY43-2, CHMP4A</t>
  </si>
  <si>
    <t>NM_176812.4, Q9H444, CHMP4B</t>
  </si>
  <si>
    <t>NM_152284.3, Q96CF2, CHMP4C</t>
  </si>
  <si>
    <t>NM_016410.5, Q9NZZ3, CHMP5</t>
  </si>
  <si>
    <t>NM_024591.4, Q96FZ7, CHMP6</t>
  </si>
  <si>
    <t>NM_152272.4, Q8WUX9, CHMP7</t>
  </si>
  <si>
    <t>NM_001144073.1, Q9UHD1-2, CHORDC1</t>
  </si>
  <si>
    <t>NM_012124.2, Q9UHD1, CHORDC1</t>
  </si>
  <si>
    <t>NM_007236.4, Q99653, CHP1</t>
  </si>
  <si>
    <t>NM_024536.5, NP_078812.2, CHPF</t>
  </si>
  <si>
    <t>NM_019015.2, Q9P2E5, CHPF2</t>
  </si>
  <si>
    <t>NM_020244.2, Q8WUD6, CHPT1</t>
  </si>
  <si>
    <t>NM_017444.5, Q9NRG0, CHRAC1</t>
  </si>
  <si>
    <t>NR_023360.2, , CHRAC1</t>
  </si>
  <si>
    <t>NM_004198.3, Q15825, CHRNA6</t>
  </si>
  <si>
    <t>NM_000080.3, Q04844, CHRNE</t>
  </si>
  <si>
    <t>NM_004854.4, O43529, CHST10</t>
  </si>
  <si>
    <t>NM_001173982.1, Q9NPF2-2, CHST11</t>
  </si>
  <si>
    <t>NM_018413.5, Q9NPF2, CHST11</t>
  </si>
  <si>
    <t>NM_130468.3, Q8NCH0, CHST14</t>
  </si>
  <si>
    <t>NM_015892.4, Q7LFX5, CHST15</t>
  </si>
  <si>
    <t>NM_004267.4, Q9Y4C5, CHST2</t>
  </si>
  <si>
    <t>NM_019886.3, Q9NS84, CHST7</t>
  </si>
  <si>
    <t>NM_014918.4, Q86X52, CHSY1</t>
  </si>
  <si>
    <t>NM_022092.2, Q8WVB6, CHTF18</t>
  </si>
  <si>
    <t>NM_001039690.3, P0CG13, CHTF8</t>
  </si>
  <si>
    <t>NM_001040146.3, P0CG13, CHTF8</t>
  </si>
  <si>
    <t>NR_033227.1, , CHTF8</t>
  </si>
  <si>
    <t>NM_015607.3, Q9Y3Y2, CHTOP</t>
  </si>
  <si>
    <t>NM_001278.4, O15111, CHUK</t>
  </si>
  <si>
    <t>NM_145165.3, Q8WUH1-2, CHURC1</t>
  </si>
  <si>
    <t>NM_004804.2, O76071, CIAO1</t>
  </si>
  <si>
    <t>NM_020313.3, Q6FI81, CIAPIN1</t>
  </si>
  <si>
    <t>NM_006384.3, Q99828, CIB1</t>
  </si>
  <si>
    <t>NM_006383.3, O75838, CIB2</t>
  </si>
  <si>
    <t>NM_015125.4, Q96RK0, CIC</t>
  </si>
  <si>
    <t>NM_014430.2, Q9UHD4, CIDEB</t>
  </si>
  <si>
    <t>NR_002786.1, , CIDECP</t>
  </si>
  <si>
    <t>NM_000246.3, A0A0B4J1S1, CIITA</t>
  </si>
  <si>
    <t>NM_032630.2, Q9BW66, CINP</t>
  </si>
  <si>
    <t>NM_033426.2, Q9C0C6, CIPC</t>
  </si>
  <si>
    <t>NM_004882.3, Q86X95, CIR1</t>
  </si>
  <si>
    <t>NM_001280.2, Q14011, CIRBP</t>
  </si>
  <si>
    <t>NR_027271.1, , CIRBP-AS1</t>
  </si>
  <si>
    <t>NM_018464.4, Q9NZ45, CISD1</t>
  </si>
  <si>
    <t>NM_001008388.4, Q8N5K1, CISD2</t>
  </si>
  <si>
    <t>NM_001136498.1, P0C7P0, CISD3</t>
  </si>
  <si>
    <t>NM_145071.2, Q9NSE2, CISH</t>
  </si>
  <si>
    <t>NM_006079.4, Q99967, CITED2</t>
  </si>
  <si>
    <t>NM_133467.2, Q96RK1, CITED4</t>
  </si>
  <si>
    <t>NM_001131016.1, Q9ULV3, CIZ1</t>
  </si>
  <si>
    <t>NM_001131017.1, NP_001124489.1, CIZ1</t>
  </si>
  <si>
    <t>NM_001131018.1, Q9ULV3-3, CIZ1</t>
  </si>
  <si>
    <t>NM_001098525.2, Q8WWK9, CKAP2</t>
  </si>
  <si>
    <t>NM_018204.4, Q8WWK9-5, CKAP2</t>
  </si>
  <si>
    <t>NM_006825.3, Q07065, CKAP4</t>
  </si>
  <si>
    <t>NM_001008938.3, Q14008, CKAP5</t>
  </si>
  <si>
    <t>NM_014756.3, Q14008-2, CKAP5</t>
  </si>
  <si>
    <t>NM_001040138.2, Q9UBR5-5, CKLF</t>
  </si>
  <si>
    <t>NM_016326.3, Q9UBR5-3, CKLF</t>
  </si>
  <si>
    <t>NM_016951.3, Q9UBR5, CKLF</t>
  </si>
  <si>
    <t>NM_181640.2, Q9UBR5-2, CKLF</t>
  </si>
  <si>
    <t>NM_181641.2, Q9UBR5-4, CKLF</t>
  </si>
  <si>
    <t>NR_034121.1, , CKMT2-AS1</t>
  </si>
  <si>
    <t>NR_034122.1, , CKMT2-AS1</t>
  </si>
  <si>
    <t>NR_034123.1, , CKMT2-AS1</t>
  </si>
  <si>
    <t>NM_001826.2, P61024, CKS1B</t>
  </si>
  <si>
    <t>NR_024163.1, , CKS1B</t>
  </si>
  <si>
    <t>NM_001827.2, P33552, CKS2</t>
  </si>
  <si>
    <t>NM_001142273.1, Q7Z460-5, CLASP1</t>
  </si>
  <si>
    <t>NM_015097.2, NP_055912.2, CLASP2</t>
  </si>
  <si>
    <t>NM_007056.2, A0A0A0MQS2, CLASRP</t>
  </si>
  <si>
    <t>NM_001048210.2, Q96S66, CLCC1</t>
  </si>
  <si>
    <t>NM_015127.4, Q96S66-2, CLCC1</t>
  </si>
  <si>
    <t>NM_013246.2, Q9UBD9, CLCF1</t>
  </si>
  <si>
    <t>NM_001171087.2, P51788-3, CLCN2</t>
  </si>
  <si>
    <t>NM_004366.5, P51788, CLCN2</t>
  </si>
  <si>
    <t>NM_001829.3, P51790, CLCN3</t>
  </si>
  <si>
    <t>NM_173872.3, P51790-2, CLCN3</t>
  </si>
  <si>
    <t>NM_001830.3, P51793, CLCN4</t>
  </si>
  <si>
    <t>NM_001286.3, NP_001277.1, CLCN6</t>
  </si>
  <si>
    <t>NM_001114331.2, P51798-2, CLCN7</t>
  </si>
  <si>
    <t>NM_001185073.2, P56749, CLDN12</t>
  </si>
  <si>
    <t>NM_012129.4, P56749, CLDN12</t>
  </si>
  <si>
    <t>NM_001185080.1, P56746, CLDN15</t>
  </si>
  <si>
    <t>NM_014343.2, P56746, CLDN15</t>
  </si>
  <si>
    <t>NM_001185022.1, O95471, CLDN7</t>
  </si>
  <si>
    <t>NM_001040181.1, Q9NY35, CLDND1</t>
  </si>
  <si>
    <t>NM_001040183.1, Q9NY35, CLDND1</t>
  </si>
  <si>
    <t>NM_001040199.1, Q9NY35, CLDND1</t>
  </si>
  <si>
    <t>NM_001040200.1, Q9NY35-3, CLDND1</t>
  </si>
  <si>
    <t>NM_015226.2, Q2KHT3, CLEC16A</t>
  </si>
  <si>
    <t>NM_001136214.2, A5D8T8, CLEC18A</t>
  </si>
  <si>
    <t>NM_005127.2, Q92478, CLEC2B</t>
  </si>
  <si>
    <t>NM_001004419.4, Q9UHP7-3, CLEC2D</t>
  </si>
  <si>
    <t>NM_016184.3, Q9UMR7, CLEC4A</t>
  </si>
  <si>
    <t>NM_014358.3, Q9ULY5, CLEC4E</t>
  </si>
  <si>
    <t>NM_013252.2, Q9NY25, CLEC5A</t>
  </si>
  <si>
    <t>NM_172004.3, Q8IZS7, CLECL1</t>
  </si>
  <si>
    <t>NM_001288.4, O00299, CLIC1</t>
  </si>
  <si>
    <t>NM_001289.5, O15247, CLIC2</t>
  </si>
  <si>
    <t>NM_004669.2, O95833, CLIC3</t>
  </si>
  <si>
    <t>NM_013943.2, Q9Y696, CLIC4</t>
  </si>
  <si>
    <t>NM_014666.3, Q14677, CLINT1</t>
  </si>
  <si>
    <t>NM_002956.2, P30622-1, CLIP1</t>
  </si>
  <si>
    <t>NM_198240.1, P30622-2, CLIP1</t>
  </si>
  <si>
    <t>NM_003388.4, A0A140VJG6, CLIP2</t>
  </si>
  <si>
    <t>NM_032421.2, A7E2F7, CLIP2</t>
  </si>
  <si>
    <t>NM_015526.2, Q96DZ5, CLIP3</t>
  </si>
  <si>
    <t>NM_024692.5, Q8N3C7, CLIP4</t>
  </si>
  <si>
    <t>NM_001162407.1, P49759-3, CLK1</t>
  </si>
  <si>
    <t>NM_004071.3, P49759, CLK1</t>
  </si>
  <si>
    <t>NR_027855.1, , CLK1</t>
  </si>
  <si>
    <t>NR_027856.1, , CLK1</t>
  </si>
  <si>
    <t>NM_003993.3, P49760-3, CLK2</t>
  </si>
  <si>
    <t>NM_001130028.1, P49761, CLK3</t>
  </si>
  <si>
    <t>NM_003992.4, P49761-1, CLK3</t>
  </si>
  <si>
    <t>NM_020666.2, Q9HAZ1, CLK4</t>
  </si>
  <si>
    <t>NM_024734.3, Q96JQ2, CLMN</t>
  </si>
  <si>
    <t>NM_000086.2, Q13286, CLN3</t>
  </si>
  <si>
    <t>NM_001042432.1, Q13286, CLN3</t>
  </si>
  <si>
    <t>NM_006493.2, A0A024R644, CLN5</t>
  </si>
  <si>
    <t>NM_017882.2, Q9NWW5, CLN6</t>
  </si>
  <si>
    <t>NM_018941.3, Q9UBY8, CLN8</t>
  </si>
  <si>
    <t>NM_001293.2, P54105, CLNS1A</t>
  </si>
  <si>
    <t>NM_004898.3, O15516, CLOCK</t>
  </si>
  <si>
    <t>NM_001142597.1, Q92989-2, CLP1</t>
  </si>
  <si>
    <t>NM_006012.2, Q16740, CLPP</t>
  </si>
  <si>
    <t>NM_001294.3, O96005, CLPTM1</t>
  </si>
  <si>
    <t>NM_030782.4, Q96KA5, CLPTM1L</t>
  </si>
  <si>
    <t>NM_006660.4, O76031, CLPX</t>
  </si>
  <si>
    <t>NM_014944.4, O94985-2, CLSTN1</t>
  </si>
  <si>
    <t>NM_014718.3, Q9BQT9, CLSTN3</t>
  </si>
  <si>
    <t>NM_001184760.1, P09496-4, CLTA</t>
  </si>
  <si>
    <t>NM_001184761.1, NP_001171690.1, CLTA</t>
  </si>
  <si>
    <t>NM_001833.3, P09496-2, CLTA</t>
  </si>
  <si>
    <t>NM_001834.3, P09497-2, CLTB</t>
  </si>
  <si>
    <t>NM_007097.3, P09497, CLTB</t>
  </si>
  <si>
    <t>NM_004859.3, Q00610, CLTC</t>
  </si>
  <si>
    <t>NM_001831.3, P10909, CLU</t>
  </si>
  <si>
    <t>NM_015041.2, Q96AJ1, CLUAP1</t>
  </si>
  <si>
    <t>NM_015229.3, O75153, CLUH</t>
  </si>
  <si>
    <t>NR_024034.1, , CLUHP3</t>
  </si>
  <si>
    <t>NR_002174.2, , CMAHP</t>
  </si>
  <si>
    <t>NM_018686.5, Q8NFW8, CMAS</t>
  </si>
  <si>
    <t>NM_182523.1, Q7Z7K0, CMC1</t>
  </si>
  <si>
    <t>NM_020188.3, Q9NRP2, CMC2</t>
  </si>
  <si>
    <t>NM_001018024.2, P56277, CMC4</t>
  </si>
  <si>
    <t>NM_198390.2, Q8IY22, CMIP</t>
  </si>
  <si>
    <t>NM_016308.2, B2R6S5, CMPK1</t>
  </si>
  <si>
    <t>NM_001167924.1, Q9BQ75-2, CMSS1</t>
  </si>
  <si>
    <t>NM_032359.3, Q9BQ75, CMSS1</t>
  </si>
  <si>
    <t>NM_052999.3, Q8IZ96-17, CMTM1</t>
  </si>
  <si>
    <t>NM_144601.3, Q96MX0, CMTM3</t>
  </si>
  <si>
    <t>NM_181553.2, Q96MX0, CMTM3</t>
  </si>
  <si>
    <t>NM_017801.2, Q9NX76, CMTM6</t>
  </si>
  <si>
    <t>NM_138410.3, Q96FZ5, CMTM7</t>
  </si>
  <si>
    <t>NM_181472.2, Q96FZ5-2, CMTM7</t>
  </si>
  <si>
    <t>NM_178868.4, Q8IZV2, CMTM8</t>
  </si>
  <si>
    <t>NM_015050.2, Q8N1G2, CMTR1</t>
  </si>
  <si>
    <t>NM_001099642.1, Q8IYT2, CMTR2</t>
  </si>
  <si>
    <t>NM_018348.5, Q8IYT2, CMTR2</t>
  </si>
  <si>
    <t>NM_001127195.1, P62633-8, CNBP</t>
  </si>
  <si>
    <t>NM_001127196.1, P62633-2, CNBP</t>
  </si>
  <si>
    <t>NM_001168499.1, Q96KP4-2, CNDP2</t>
  </si>
  <si>
    <t>NM_153261.5, Q8N9A8-2, CNEP1R1</t>
  </si>
  <si>
    <t>NM_032488.3, Q9BYD5, CNFN</t>
  </si>
  <si>
    <t>NM_005776.2, O95406, CNIH1</t>
  </si>
  <si>
    <t>NM_014184.3, Q9P003, CNIH4</t>
  </si>
  <si>
    <t>NM_006314.2, Q969H4-2, CNKSR1</t>
  </si>
  <si>
    <t>NM_004368.3, Q99439, CNN2</t>
  </si>
  <si>
    <t>NM_201277.2, Q99439-2, CNN2</t>
  </si>
  <si>
    <t>NM_001839.4, Q15417, CNN3</t>
  </si>
  <si>
    <t>NM_199076.2, Q9H8M5-2, CNNM2</t>
  </si>
  <si>
    <t>NM_199077.2, Q9H8M5-3, CNNM2</t>
  </si>
  <si>
    <t>NM_017623.4, Q8NE01, CNNM3</t>
  </si>
  <si>
    <t>NM_020184.3, Q6P4Q7, CNNM4</t>
  </si>
  <si>
    <t>NM_016284.4, A5YKK6, CNOT1</t>
  </si>
  <si>
    <t>NM_206999.2, A5YKK6-4, CNOT1</t>
  </si>
  <si>
    <t>NM_015442.2, Q9H9A5, CNOT10</t>
  </si>
  <si>
    <t>NM_017546.4, Q9UKZ1, CNOT11</t>
  </si>
  <si>
    <t>NM_014515.5, Q9NZN8, CNOT2</t>
  </si>
  <si>
    <t>NM_014516.3, O75175, CNOT3</t>
  </si>
  <si>
    <t>NM_001008225.2, O95628-2, CNOT4</t>
  </si>
  <si>
    <t>NM_001190847.1, O95628-4, CNOT4</t>
  </si>
  <si>
    <t>NM_001190848.1, O95628, CNOT4</t>
  </si>
  <si>
    <t>NM_001190849.1, O95628-9, CNOT4</t>
  </si>
  <si>
    <t>NM_001190850.1, O95628-10, CNOT4</t>
  </si>
  <si>
    <t>NM_013316.3, O95628-8, CNOT4</t>
  </si>
  <si>
    <t>NM_144571.2, Q96LI5, CNOT6L</t>
  </si>
  <si>
    <t>NM_013354.6, Q9UIV1, CNOT7</t>
  </si>
  <si>
    <t>NM_054026.3, Q9UIV1-2, CNOT7</t>
  </si>
  <si>
    <t>NM_004779.5, Q9UFF9, CNOT8</t>
  </si>
  <si>
    <t>NM_005444.2, Q92600, CNOT9</t>
  </si>
  <si>
    <t>NM_033133.4, P09543, CNP</t>
  </si>
  <si>
    <t>NM_015680.5, A0A024R432, CNPPD1</t>
  </si>
  <si>
    <t>NM_001190991.1, Q9Y2B0-2, CNPY2</t>
  </si>
  <si>
    <t>NM_014255.5, Q9Y2B0, CNPY2</t>
  </si>
  <si>
    <t>NM_006586.4, Q9BT09, CNPY3</t>
  </si>
  <si>
    <t>NM_152755.1, Q8N129, CNPY4</t>
  </si>
  <si>
    <t>NM_001160258.1, P21554, CNR1</t>
  </si>
  <si>
    <t>NM_001160259.1, P21554, CNR1</t>
  </si>
  <si>
    <t>NM_016083.4, P21554, CNR1</t>
  </si>
  <si>
    <t>NM_001841.2, P34972, CNR2</t>
  </si>
  <si>
    <t>NM_001139459.1, Q6PJW8-2, CNST</t>
  </si>
  <si>
    <t>NM_152609.2, Q6PJW8, CNST</t>
  </si>
  <si>
    <t>NM_000614.3, P26441, CNTF</t>
  </si>
  <si>
    <t>NM_003632.2, P78357, CNTNAP1</t>
  </si>
  <si>
    <t>NM_007018.4, Q7Z7A1, CNTRL</t>
  </si>
  <si>
    <t>NM_001037144.5, Q8N137-2, CNTROB</t>
  </si>
  <si>
    <t>NM_053051.3, Q8N137, CNTROB</t>
  </si>
  <si>
    <t>NM_018224.3, Q9GZY4, COA1</t>
  </si>
  <si>
    <t>NM_001040431.2, Q9Y2R0, COA3</t>
  </si>
  <si>
    <t>NM_016565.2, Q9NYJ1, COA4</t>
  </si>
  <si>
    <t>NM_001008215.2, Q86WW8, COA5</t>
  </si>
  <si>
    <t>NM_001012985.2, Q5JTJ3, COA6</t>
  </si>
  <si>
    <t>NM_023077.2, Q96BR5, COA7</t>
  </si>
  <si>
    <t>NM_001042529.2, Q13057, COASY</t>
  </si>
  <si>
    <t>NM_025233.6, Q13057, COASY</t>
  </si>
  <si>
    <t>NM_014900.4, Q53SF7-3, COBLL1</t>
  </si>
  <si>
    <t>NM_004086.2, O43405, COCH</t>
  </si>
  <si>
    <t>NM_018714.2, Q8WTW3, COG1</t>
  </si>
  <si>
    <t>NM_007357.2, Q14746, COG2</t>
  </si>
  <si>
    <t>NM_031431.3, NP_113619.2, COG3</t>
  </si>
  <si>
    <t>NM_015386.2, J3KNI1, COG4</t>
  </si>
  <si>
    <t>NM_001161520.1, Q9UP83-3, COG5</t>
  </si>
  <si>
    <t>NM_006348.3, Q9UP83-2, COG5</t>
  </si>
  <si>
    <t>NM_181733.2, Q9UP83, COG5</t>
  </si>
  <si>
    <t>NM_020751.2, Q9Y2V7, COG6</t>
  </si>
  <si>
    <t>NM_153603.3, P83436, COG7</t>
  </si>
  <si>
    <t>NM_032382.4, Q96MW5, COG8</t>
  </si>
  <si>
    <t>NM_004645.2, P38432, COIL</t>
  </si>
  <si>
    <t>NM_030582.3, D3DSM5, COL18A1</t>
  </si>
  <si>
    <t>NM_001858.5, Q14993, COL19A1</t>
  </si>
  <si>
    <t>NM_000088.3, NP_000079.2, COL1A1</t>
  </si>
  <si>
    <t>NM_000091.4, Q01955, COL4A3</t>
  </si>
  <si>
    <t>NM_001130105.1, Q9Y5P4-3, COL4A3BP</t>
  </si>
  <si>
    <t>NM_005713.2, Q9Y5P4, COL4A3BP</t>
  </si>
  <si>
    <t>NM_031361.2, Q9Y5P4-2, COL4A3BP</t>
  </si>
  <si>
    <t>NM_015719.3, P25940, COL5A3</t>
  </si>
  <si>
    <t>NM_001848.2, P12109, COL6A1</t>
  </si>
  <si>
    <t>NM_001849.3, P12110, COL6A2</t>
  </si>
  <si>
    <t>NM_058174.2, P12110-2, COL6A2</t>
  </si>
  <si>
    <t>NM_005202.3, P25067, COL8A2</t>
  </si>
  <si>
    <t>NM_001852.3, Q14055, COL9A2</t>
  </si>
  <si>
    <t>NM_001853.3, Q14050, COL9A3</t>
  </si>
  <si>
    <t>NM_024656.3, Q8NBJ5, COLGALT1</t>
  </si>
  <si>
    <t>NM_015101.3, Q8IYK4, COLGALT2</t>
  </si>
  <si>
    <t>NM_005677.3, Q9Y215, COLQ</t>
  </si>
  <si>
    <t>NM_080539.3, Q9Y215-3, COLQ</t>
  </si>
  <si>
    <t>NM_152516.3, Q8N668, COMMD1</t>
  </si>
  <si>
    <t>NM_016144.3, Q9Y6G5, COMMD10</t>
  </si>
  <si>
    <t>NM_016094.3, Q86X83, COMMD2</t>
  </si>
  <si>
    <t>NM_012071.3, Q9UBI1, COMMD3</t>
  </si>
  <si>
    <t>NM_017828.4, Q9H0A8, COMMD4</t>
  </si>
  <si>
    <t>NM_001081004.2, Q9GZQ3, COMMD5</t>
  </si>
  <si>
    <t>NM_014066.3, Q9GZQ3, COMMD5</t>
  </si>
  <si>
    <t>NM_203495.3, Q7Z4G1, COMMD6</t>
  </si>
  <si>
    <t>NM_203497.3, Q7Z4G1-2, COMMD6</t>
  </si>
  <si>
    <t>NM_001099339.1, Q86VX2-2, COMMD7</t>
  </si>
  <si>
    <t>NM_053041.2, Q86VX2, COMMD7</t>
  </si>
  <si>
    <t>NM_014186.3, Q9P000, COMMD9</t>
  </si>
  <si>
    <t>NM_000754.3, P21964, COMT</t>
  </si>
  <si>
    <t>NM_007310.2, P21964-2, COMT</t>
  </si>
  <si>
    <t>NM_144589.2, Q86VU5, COMTD1</t>
  </si>
  <si>
    <t>NM_001098398.1, P53621-2, COPA</t>
  </si>
  <si>
    <t>NM_004371.3, P53621, COPA</t>
  </si>
  <si>
    <t>NM_001144061.1, P53618, COPB1</t>
  </si>
  <si>
    <t>NM_001144062.1, P53618, COPB1</t>
  </si>
  <si>
    <t>NM_016451.4, P53618, COPB1</t>
  </si>
  <si>
    <t>NM_004766.2, P35606, COPB2</t>
  </si>
  <si>
    <t>NR_023350.1, , COPB2</t>
  </si>
  <si>
    <t>NM_007263.3, O14579, COPE</t>
  </si>
  <si>
    <t>NM_199442.1, O14579-2, COPE</t>
  </si>
  <si>
    <t>NM_199444.1, O14579-3, COPE</t>
  </si>
  <si>
    <t>NM_016128.3, Q9Y678, COPG1</t>
  </si>
  <si>
    <t>NM_018405.3, Q9NQ92, COPRS</t>
  </si>
  <si>
    <t>NM_001143887.1, P61201-2, COPS2</t>
  </si>
  <si>
    <t>NM_004236.3, P61201, COPS2</t>
  </si>
  <si>
    <t>NM_003653.3, Q9UNS2, COPS3</t>
  </si>
  <si>
    <t>NM_016129.2, Q9BT78, COPS4</t>
  </si>
  <si>
    <t>NM_006837.2, Q92905, COPS5</t>
  </si>
  <si>
    <t>NM_006833.4, Q7L5N1, COPS6</t>
  </si>
  <si>
    <t>NM_001164093.1, Q9UBW8, COPS7A</t>
  </si>
  <si>
    <t>NM_001164095.2, Q9UBW8, COPS7A</t>
  </si>
  <si>
    <t>NM_022730.3, Q9H9Q2, COPS7B</t>
  </si>
  <si>
    <t>NM_006710.4, Q99627, COPS8</t>
  </si>
  <si>
    <t>NM_198189.2, Q99627-2, COPS8</t>
  </si>
  <si>
    <t>NM_001163424.1, Q8WXC6, COPS9</t>
  </si>
  <si>
    <t>NM_016057.2, P61923, COPZ1</t>
  </si>
  <si>
    <t>NM_016429.3, Q9P299, COPZ2</t>
  </si>
  <si>
    <t>NM_001099337.1, Q96MF6-3, COQ10A</t>
  </si>
  <si>
    <t>NM_144576.3, Q96MF6, COQ10A</t>
  </si>
  <si>
    <t>NM_025147.4, Q9H8M1, COQ10B</t>
  </si>
  <si>
    <t>NM_015697.7, NP_056512.5, COQ2</t>
  </si>
  <si>
    <t>NM_017421.3, Q9NZJ6, COQ3</t>
  </si>
  <si>
    <t>NM_016035.4, NP_057119.2, COQ4</t>
  </si>
  <si>
    <t>NM_032314.3, Q5HYK3, COQ5</t>
  </si>
  <si>
    <t>NM_182476.2, Q9Y2Z9, COQ6</t>
  </si>
  <si>
    <t>NM_001190983.1, Q99807-2, COQ7</t>
  </si>
  <si>
    <t>NM_016138.4, Q99807, COQ7</t>
  </si>
  <si>
    <t>NM_020312.3, O75208, COQ9</t>
  </si>
  <si>
    <t>NM_001193333.2, P31146, CORO1A</t>
  </si>
  <si>
    <t>NM_007074.3, P31146, CORO1A</t>
  </si>
  <si>
    <t>NM_001018070.2, Q9BR76, CORO1B</t>
  </si>
  <si>
    <t>NM_020441.2, Q9BR76, CORO1B</t>
  </si>
  <si>
    <t>NM_014325.3, Q9ULV4, CORO1C</t>
  </si>
  <si>
    <t>NM_052820.3, Q92828, CORO2A</t>
  </si>
  <si>
    <t>NM_001190456.1, Q9UQ03-2, CORO2B</t>
  </si>
  <si>
    <t>NM_032854.3, Q6QEF8-5, CORO6</t>
  </si>
  <si>
    <t>NM_024535.4, P57737, CORO7</t>
  </si>
  <si>
    <t>NM_021149.3, Q14019, COTL1</t>
  </si>
  <si>
    <t>NM_001303.3, Q12887, COX10</t>
  </si>
  <si>
    <t>NM_001162862.2, Q9Y6N1-2, COX11</t>
  </si>
  <si>
    <t>NM_004375.4, Q9Y6N1, COX11</t>
  </si>
  <si>
    <t>NM_032901.3, Q96I36, COX14</t>
  </si>
  <si>
    <t>NM_078470.5, Q7KZN9, COX15</t>
  </si>
  <si>
    <t>NM_016468.6, Q9P0S2, COX16</t>
  </si>
  <si>
    <t>NM_005694.1, Q14061, COX17</t>
  </si>
  <si>
    <t>NM_173827.3, Q8N8Q8, COX18</t>
  </si>
  <si>
    <t>NM_001031617.2, Q49B96, COX19</t>
  </si>
  <si>
    <t>NM_198076.5, Q5RI15, COX20</t>
  </si>
  <si>
    <t>NM_001861.4, P13073, COX4I1</t>
  </si>
  <si>
    <t>NM_004255.3, P20674, COX5A</t>
  </si>
  <si>
    <t>NM_001862.2, P10606, COX5B</t>
  </si>
  <si>
    <t>NM_004373.3, P12074, COX6A1</t>
  </si>
  <si>
    <t>NM_001863.4, P14854, COX6B1</t>
  </si>
  <si>
    <t>NM_001865.3, H0UI06, COX7A2</t>
  </si>
  <si>
    <t>NR_029466.1, , COX7A2</t>
  </si>
  <si>
    <t>NM_004718.3, O14548, COX7A2L</t>
  </si>
  <si>
    <t>NM_001866.2, P24311, COX7B</t>
  </si>
  <si>
    <t>NM_001867.2, P15954, COX7C</t>
  </si>
  <si>
    <t>NM_004074.2, P10176, COX8A</t>
  </si>
  <si>
    <t>NM_001304.4, O75976, CPD</t>
  </si>
  <si>
    <t>NM_182646.2, NP_872587.2, CPEB2</t>
  </si>
  <si>
    <t>NM_001178137.1, Q8NE35-2, CPEB3</t>
  </si>
  <si>
    <t>NM_014912.4, Q8NE35, CPEB3</t>
  </si>
  <si>
    <t>NM_030627.3, Q17RY0, CPEB4</t>
  </si>
  <si>
    <t>NM_001005502.2, P14384, CPM</t>
  </si>
  <si>
    <t>NM_003915.5, B0QZ18, CPNE1</t>
  </si>
  <si>
    <t>NM_152925.2, Q99829, CPNE1</t>
  </si>
  <si>
    <t>NM_152926.2, Q99829, CPNE1</t>
  </si>
  <si>
    <t>NM_152927.2, Q99829, CPNE1</t>
  </si>
  <si>
    <t>NM_152928.2, Q99829, CPNE1</t>
  </si>
  <si>
    <t>NM_152727.5, Q96FN4, CPNE2</t>
  </si>
  <si>
    <t>NM_003909.4, O75131, CPNE3</t>
  </si>
  <si>
    <t>NM_153636.2, Q9UBL6-2, CPNE7</t>
  </si>
  <si>
    <t>NM_153634.2, Q86YQ8, CPNE8</t>
  </si>
  <si>
    <t>NM_000097.5, P36551, CPOX</t>
  </si>
  <si>
    <t>NM_018340.2, Q9BRF8, CPPED1</t>
  </si>
  <si>
    <t>NM_016134.3, Q9Y646, CPQ</t>
  </si>
  <si>
    <t>NM_013291.2, Q10570, CPSF1</t>
  </si>
  <si>
    <t>NM_017437.2, Q9P2I0, CPSF2</t>
  </si>
  <si>
    <t>NM_016207.3, Q9UKF6, CPSF3</t>
  </si>
  <si>
    <t>NM_017871.5, Q5TA45, CPSF3L</t>
  </si>
  <si>
    <t>NM_001081559.2, O95639-2, CPSF4</t>
  </si>
  <si>
    <t>NM_006693.3, O95639, CPSF4</t>
  </si>
  <si>
    <t>NM_007007.2, Q16630, CPSF6</t>
  </si>
  <si>
    <t>NM_001136040.2, Q8N684, CPSF7</t>
  </si>
  <si>
    <t>NM_001142565.1, Q8N684-2, CPSF7</t>
  </si>
  <si>
    <t>NM_024811.3, Q8N684-3, CPSF7</t>
  </si>
  <si>
    <t>NM_001876.3, P50416, CPT1A</t>
  </si>
  <si>
    <t>NM_001145135.1, Q92523, CPT1B</t>
  </si>
  <si>
    <t>NM_001145137.1, Q92523, CPT1B</t>
  </si>
  <si>
    <t>NM_152245.2, Q92523, CPT1B</t>
  </si>
  <si>
    <t>NM_000098.2, P23786, CPT2</t>
  </si>
  <si>
    <t>NM_001029885.1, Q5TA50, CPTP</t>
  </si>
  <si>
    <t>NM_019609.4, Q96SM3, CPXM1</t>
  </si>
  <si>
    <t>NM_000573.3, NP_000564.2, CR1</t>
  </si>
  <si>
    <t>NM_001006658.2, P20023-3, CR2</t>
  </si>
  <si>
    <t>NM_001877.4, P20023, CR2</t>
  </si>
  <si>
    <t>NM_001144958.1, Q9BSW2-2, CRACR2A</t>
  </si>
  <si>
    <t>NM_020825.3, Q96RY5, CRAMP1</t>
  </si>
  <si>
    <t>NM_000755.3, NP_000746.2, CRAT</t>
  </si>
  <si>
    <t>NM_173689.6, Q5IJ48, CRB2</t>
  </si>
  <si>
    <t>NM_139161.4, Q9BUF7, CRB3</t>
  </si>
  <si>
    <t>NM_174881.3, Q9BUF7-2, CRB3</t>
  </si>
  <si>
    <t>NM_001173482.1, Q96SW2-2, CRBN</t>
  </si>
  <si>
    <t>NM_016302.3, Q96SW2, CRBN</t>
  </si>
  <si>
    <t>NM_001040647.1, O75575-2, CRCP</t>
  </si>
  <si>
    <t>NM_001040648.1, O75575-4, CRCP</t>
  </si>
  <si>
    <t>NM_014478.4, O75575, CRCP</t>
  </si>
  <si>
    <t>NR_024548.1, , CRCP</t>
  </si>
  <si>
    <t>NM_004379.4, P16220-2, CREB1</t>
  </si>
  <si>
    <t>NM_134442.4, P16220, CREB1</t>
  </si>
  <si>
    <t>NM_006368.4, O43889-2, CREB3</t>
  </si>
  <si>
    <t>NM_194071.3, Q70SY1, CREB3L2</t>
  </si>
  <si>
    <t>NM_130898.3, Q8TEY5, CREB3L4</t>
  </si>
  <si>
    <t>NM_001079846.1, Q92793-2, CREBBP</t>
  </si>
  <si>
    <t>NM_004380.2, Q92793, CREBBP</t>
  </si>
  <si>
    <t>NM_001310.3, O60519, CREBL2</t>
  </si>
  <si>
    <t>NM_001168393.1, Q8IUR6-2, CREBRF</t>
  </si>
  <si>
    <t>NM_001168394.1, Q8IUR6-2, CREBRF</t>
  </si>
  <si>
    <t>NM_153607.2, Q8IUR6, CREBRF</t>
  </si>
  <si>
    <t>NM_001039618.2, Q9NS37, CREBZF</t>
  </si>
  <si>
    <t>NR_028024.1, , CREBZF</t>
  </si>
  <si>
    <t>NR_028025.1, , CREBZF</t>
  </si>
  <si>
    <t>NR_028026.1, , CREBZF</t>
  </si>
  <si>
    <t>NR_028027.1, , CREBZF</t>
  </si>
  <si>
    <t>NM_003851.2, O75629, CREG1</t>
  </si>
  <si>
    <t>NM_001031717.3, NP_001026887.1, CRELD1</t>
  </si>
  <si>
    <t>NM_001077415.2, A0A024R2G1, CRELD1</t>
  </si>
  <si>
    <t>NM_015513.4, A0A024R2G1, CRELD1</t>
  </si>
  <si>
    <t>NM_001135101.2, Q6UXH1-5, CRELD2</t>
  </si>
  <si>
    <t>NM_024324.4, Q6UXH1, CRELD2</t>
  </si>
  <si>
    <t>NM_001881.3, Q03060-25, CREM</t>
  </si>
  <si>
    <t>NM_182717.1, Q03060-8, CREM</t>
  </si>
  <si>
    <t>NM_182718.1, Q03060-11, CREM</t>
  </si>
  <si>
    <t>NM_182720.1, Q03060-9, CREM</t>
  </si>
  <si>
    <t>NM_182721.1, Q03060-24, CREM</t>
  </si>
  <si>
    <t>NM_182723.1, Q03060-23, CREM</t>
  </si>
  <si>
    <t>NM_016441.2, Q9NZV1, CRIM1</t>
  </si>
  <si>
    <t>NM_001311.4, P50238, CRIP1</t>
  </si>
  <si>
    <t>NM_001312.3, P52943, CRIP2</t>
  </si>
  <si>
    <t>NM_206922.2, Q6Q6R5-3, CRIP3</t>
  </si>
  <si>
    <t>NM_175918.3, Q8N1N5, CRIPAK</t>
  </si>
  <si>
    <t>NM_014171.5, Q9P021, CRIPT</t>
  </si>
  <si>
    <t>NM_005206.4, P46108-2, CRK</t>
  </si>
  <si>
    <t>NM_016823.3, P46108, CRK</t>
  </si>
  <si>
    <t>NM_005207.3, P46109, CRKL</t>
  </si>
  <si>
    <t>NM_015986.3, Q8IUI8, CRLF3</t>
  </si>
  <si>
    <t>NM_019095.5, Q9UJA2, CRLS1</t>
  </si>
  <si>
    <t>NM_016652.5, Q9BZJ0, CRNKL1</t>
  </si>
  <si>
    <t>NM_014675.4, NP_055490.4, CROCC</t>
  </si>
  <si>
    <t>NR_026752.1, , CROCCP2</t>
  </si>
  <si>
    <t>NR_023386.1, , CROCCP3</t>
  </si>
  <si>
    <t>NM_021151.3, Q9UKG9, CROT</t>
  </si>
  <si>
    <t>NM_019604.3, O95727, CRTAM</t>
  </si>
  <si>
    <t>NM_006371.4, O75718, CRTAP</t>
  </si>
  <si>
    <t>NM_001098482.1, Q6UUV9-2, CRTC1</t>
  </si>
  <si>
    <t>NM_015321.2, Q6UUV9, CRTC1</t>
  </si>
  <si>
    <t>NM_001042574.2, Q6UUV7-3, CRTC3</t>
  </si>
  <si>
    <t>NM_022769.4, Q6UUV7, CRTC3</t>
  </si>
  <si>
    <t>NM_004075.4, Q16526, CRY1</t>
  </si>
  <si>
    <t>NM_021117.3, A0A0D2X7Z3, CRY2</t>
  </si>
  <si>
    <t>NR_033734.1, , CRYBB2P1</t>
  </si>
  <si>
    <t>NM_153605.3, Q68DQ2, CRYBG3</t>
  </si>
  <si>
    <t>NM_015974.2, Q9Y2S2, CRYL1</t>
  </si>
  <si>
    <t>NM_001130042.1, Q08257, CRYZ</t>
  </si>
  <si>
    <t>NM_001889.3, Q08257, CRYZ</t>
  </si>
  <si>
    <t>NM_004077.2, O75390, CS</t>
  </si>
  <si>
    <t>NM_015989.4, Q9Y600-3, CSAD</t>
  </si>
  <si>
    <t>NM_007158.5, O75534-2, CSDE1</t>
  </si>
  <si>
    <t>NM_001316.3, P55060, CSE1L</t>
  </si>
  <si>
    <t>NM_000757.5, A0A024R0A1, CSF1</t>
  </si>
  <si>
    <t>NM_172212.2, A0A024R0A1, CSF1</t>
  </si>
  <si>
    <t>NM_000395.2, P32927, CSF2RB</t>
  </si>
  <si>
    <t>NM_018371.4, Q8TDX6, CSGALNACT1</t>
  </si>
  <si>
    <t>NM_018590.4, Q8N6G5, CSGALNACT2</t>
  </si>
  <si>
    <t>NM_001127190.1, P41240, CSK</t>
  </si>
  <si>
    <t>NM_004383.2, P41240, CSK</t>
  </si>
  <si>
    <t>NM_001025105.2, P48729-2, CSNK1A1</t>
  </si>
  <si>
    <t>NM_001892.5, P48729, CSNK1A1</t>
  </si>
  <si>
    <t>NM_001893.4, P48730, CSNK1D</t>
  </si>
  <si>
    <t>NM_139062.2, P48730-2, CSNK1D</t>
  </si>
  <si>
    <t>NM_001894.4, P49674, CSNK1E</t>
  </si>
  <si>
    <t>NM_001319.6, P78368, CSNK1G2</t>
  </si>
  <si>
    <t>NM_001031812.3, Q9Y6M4-3, CSNK1G3</t>
  </si>
  <si>
    <t>NM_004384.4, Q9Y6M4, CSNK1G3</t>
  </si>
  <si>
    <t>NM_001895.3, P68400, CSNK2A1</t>
  </si>
  <si>
    <t>NM_177559.2, P68400, CSNK2A1</t>
  </si>
  <si>
    <t>NM_177560.2, P68400-2, CSNK2A1</t>
  </si>
  <si>
    <t>NM_001896.2, P19784, CSNK2A2</t>
  </si>
  <si>
    <t>NM_001320.6, P67870, CSNK2B</t>
  </si>
  <si>
    <t>NM_024790.6, Q1MSJ5-1, CSPP1</t>
  </si>
  <si>
    <t>NM_033027.3, Q96S65, CSRNP1</t>
  </si>
  <si>
    <t>NM_030809.2, Q9H175, CSRNP2</t>
  </si>
  <si>
    <t>NM_004078.2, P21291, CSRP1</t>
  </si>
  <si>
    <t>NM_000099.3, P01034, CST3</t>
  </si>
  <si>
    <t>NM_003650.3, O76096, CST7</t>
  </si>
  <si>
    <t>NM_000100.3, P04080, CSTB</t>
  </si>
  <si>
    <t>NM_001033521.1, Q05048, CSTF1</t>
  </si>
  <si>
    <t>NM_001033522.1, Q05048, CSTF1</t>
  </si>
  <si>
    <t>NM_001324.2, Q05048, CSTF1</t>
  </si>
  <si>
    <t>NM_001325.2, P33240, CSTF2</t>
  </si>
  <si>
    <t>NM_015235.2, Q9H0L4, CSTF2T</t>
  </si>
  <si>
    <t>NM_001033505.1, Q12996-2, CSTF3</t>
  </si>
  <si>
    <t>NM_001033506.1, Q12996-3, CSTF3</t>
  </si>
  <si>
    <t>NM_001326.2, Q12996, CSTF3</t>
  </si>
  <si>
    <t>NM_198495.2, Q8IX94, CTAGE4</t>
  </si>
  <si>
    <t>NM_203355.2, O15320-2, CTAGE5</t>
  </si>
  <si>
    <t>NM_178561.4, Q86UF2, CTAGE6</t>
  </si>
  <si>
    <t>NM_001012614.1, Q13363-2, CTBP1</t>
  </si>
  <si>
    <t>NM_001328.2, Q13363, CTBP1</t>
  </si>
  <si>
    <t>NR_033339.1, , CTBP1-AS2</t>
  </si>
  <si>
    <t>NM_001329.3, P56545, CTBP2</t>
  </si>
  <si>
    <t>NM_004388.2, Q01459, CTBS</t>
  </si>
  <si>
    <t>NM_025099.5, Q2NKJ3, CTC1</t>
  </si>
  <si>
    <t>NM_006565.3, P49711, CTCF</t>
  </si>
  <si>
    <t>NM_001143775.1, O95476, CTDNEP1</t>
  </si>
  <si>
    <t>NM_015343.4, O95476, CTDNEP1</t>
  </si>
  <si>
    <t>NM_004715.4, Q9Y5B0, CTDP1</t>
  </si>
  <si>
    <t>NM_048368.3, Q9Y5B0-4, CTDP1</t>
  </si>
  <si>
    <t>NM_021198.2, Q9GZU7, CTDSP1</t>
  </si>
  <si>
    <t>NM_182642.2, Q9GZU7-2, CTDSP1</t>
  </si>
  <si>
    <t>NM_005730.3, O14595, CTDSP2</t>
  </si>
  <si>
    <t>NM_016396.2, Q05D32, CTDSPL2</t>
  </si>
  <si>
    <t>NM_001902.5, P32929, CTH</t>
  </si>
  <si>
    <t>NM_001142397.1, O43310-2, CTIF</t>
  </si>
  <si>
    <t>NM_014772.2, O43310, CTIF</t>
  </si>
  <si>
    <t>NM_001037631.2, P16410-5, CTLA4</t>
  </si>
  <si>
    <t>NM_005214.4, P16410, CTLA4</t>
  </si>
  <si>
    <t>NM_001903.4, P35221, CTNNA1</t>
  </si>
  <si>
    <t>NM_003798.3, Q9UBT7, CTNNAL1</t>
  </si>
  <si>
    <t>NM_001098209.1, P35222, CTNNB1</t>
  </si>
  <si>
    <t>NM_001098210.1, P35222, CTNNB1</t>
  </si>
  <si>
    <t>NM_001904.3, P35222, CTNNB1</t>
  </si>
  <si>
    <t>NM_001012329.1, Q9NSA3, CTNNBIP1</t>
  </si>
  <si>
    <t>NM_020248.2, Q9NSA3, CTNNBIP1</t>
  </si>
  <si>
    <t>NM_030877.4, Q8WYA6, CTNNBL1</t>
  </si>
  <si>
    <t>NM_001085460.1, O60716-5, CTNND1</t>
  </si>
  <si>
    <t>NM_004937.2, O60931, CTNS</t>
  </si>
  <si>
    <t>NM_001905.3, P17812, CTPS1</t>
  </si>
  <si>
    <t>NM_019857.4, Q9NRF8, CTPS2</t>
  </si>
  <si>
    <t>NM_175859.2, Q9NRF8, CTPS2</t>
  </si>
  <si>
    <t>NM_014633.4, Q6PD62, CTR9</t>
  </si>
  <si>
    <t>NM_001907.2, P40313, CTRL</t>
  </si>
  <si>
    <t>NM_000308.3, X6R8A1, CTSA</t>
  </si>
  <si>
    <t>NM_001127695.2, P10619, CTSA</t>
  </si>
  <si>
    <t>NM_001167594.2, X6R5C5, CTSA</t>
  </si>
  <si>
    <t>NM_001908.4, P07858, CTSB</t>
  </si>
  <si>
    <t>NM_001814.5, NP_001805.3, CTSC</t>
  </si>
  <si>
    <t>NM_148170.4, P53634-2, CTSC</t>
  </si>
  <si>
    <t>NM_001909.4, P07339, CTSD</t>
  </si>
  <si>
    <t>NM_003793.3, Q9UBX1, CTSF</t>
  </si>
  <si>
    <t>NM_004390.4, P09668, CTSH</t>
  </si>
  <si>
    <t>NM_000396.3, P43235, CTSK</t>
  </si>
  <si>
    <t>NM_001912.4, P07711, CTSL</t>
  </si>
  <si>
    <t>NM_001334.2, P43234, CTSO</t>
  </si>
  <si>
    <t>NM_004079.4, P25774, CTSS</t>
  </si>
  <si>
    <t>NM_001335.3, NP_001326.2, CTSW</t>
  </si>
  <si>
    <t>NM_001336.3, Q9UBR2, CTSZ</t>
  </si>
  <si>
    <t>NM_018704.2, Q9P2B4, CTTNBP2NL</t>
  </si>
  <si>
    <t>NM_145232.3, Q7Z7A3, CTU1</t>
  </si>
  <si>
    <t>NM_001012759.2, Q2VPK5, CTU2</t>
  </si>
  <si>
    <t>NM_001081.3, O60494, CUBN</t>
  </si>
  <si>
    <t>NM_024040.2, Q9H467, CUEDC2</t>
  </si>
  <si>
    <t>NM_003592.2, Q13616, CUL1</t>
  </si>
  <si>
    <t>NM_003591.3, Q13617, CUL2</t>
  </si>
  <si>
    <t>NM_003590.4, Q13618, CUL3</t>
  </si>
  <si>
    <t>NM_001008895.2, Q13619, CUL4A</t>
  </si>
  <si>
    <t>NM_003589.2, Q13619-2, CUL4A</t>
  </si>
  <si>
    <t>NM_001079872.1, Q13620-1, CUL4B</t>
  </si>
  <si>
    <t>NM_003478.3, Q93034, CUL5</t>
  </si>
  <si>
    <t>NM_001168370.1, Q14999-2, CUL7</t>
  </si>
  <si>
    <t>NM_014780.4, Q14999, CUL7</t>
  </si>
  <si>
    <t>NM_015089.3, Q8IWT3, CUL9</t>
  </si>
  <si>
    <t>NM_001014433.2, O60888-2, CUTA</t>
  </si>
  <si>
    <t>NM_001014838.1, O60888-3, CUTA</t>
  </si>
  <si>
    <t>NM_001014840.1, O60888, CUTA</t>
  </si>
  <si>
    <t>NM_015921.2, O60888-3, CUTA</t>
  </si>
  <si>
    <t>NM_015960.2, Q9NTM9, CUTC</t>
  </si>
  <si>
    <t>NM_001913.4, Q13948, CUX1</t>
  </si>
  <si>
    <t>NM_181500.3, Q13948-2, CUX1</t>
  </si>
  <si>
    <t>NM_181552.3, P39880, CUX1</t>
  </si>
  <si>
    <t>NM_016403.3, Q9P013, CWC15</t>
  </si>
  <si>
    <t>NM_020943.2, Q9HCG8, CWC22</t>
  </si>
  <si>
    <t>NM_017748.4, Q9NXE8, CWC25</t>
  </si>
  <si>
    <t>NM_005869.3, Q6UX04, CWC27</t>
  </si>
  <si>
    <t>NM_018294.5, Q69YN2, CWF19L1</t>
  </si>
  <si>
    <t>NM_152434.2, Q2TBE0, CWF19L2</t>
  </si>
  <si>
    <t>NM_001100812.1, NP_001094282.1, CXCL16</t>
  </si>
  <si>
    <t>NM_022059.3, NP_001094282.1, CXCL16</t>
  </si>
  <si>
    <t>NM_002994.4, P42830, CXCL5</t>
  </si>
  <si>
    <t>NM_000584.3, P10145, CXCL8</t>
  </si>
  <si>
    <t>NM_001142797.1, P49682-2, CXCR3</t>
  </si>
  <si>
    <t>NM_001504.1, P49682, CXCR3</t>
  </si>
  <si>
    <t>NM_001008540.1, P61073-2, CXCR4</t>
  </si>
  <si>
    <t>NM_003467.2, P61073, CXCR4</t>
  </si>
  <si>
    <t>NM_001716.4, P32302, CXCR5</t>
  </si>
  <si>
    <t>NM_032966.2, P32302-2, CXCR5</t>
  </si>
  <si>
    <t>NM_006564.1, O00574, CXCR6</t>
  </si>
  <si>
    <t>NM_025159.2, Q9HAI6, CXorf21</t>
  </si>
  <si>
    <t>NM_198279.3, A2AJT9-2, CXorf23</t>
  </si>
  <si>
    <t>NM_144970.2, Q8TB03, CXorf38</t>
  </si>
  <si>
    <t>NM_001171907.2, NP_001311204.1, CXorf40A</t>
  </si>
  <si>
    <t>NM_001171908.2, NP_001311204.1, CXorf40A</t>
  </si>
  <si>
    <t>NM_001171909.3, A0A0A0MTB5, CXorf40A</t>
  </si>
  <si>
    <t>NM_178124.5, NP_001311204.1, CXorf40A</t>
  </si>
  <si>
    <t>NM_001013845.1, Q96DE9, CXorf40B</t>
  </si>
  <si>
    <t>NM_001170569.1, Q9H5V9-2, CXorf56</t>
  </si>
  <si>
    <t>NM_022101.3, Q9H5V9, CXorf56</t>
  </si>
  <si>
    <t>NM_001184782.1, Q6NSI4-4, CXorf57</t>
  </si>
  <si>
    <t>NM_018015.5, Q6NSI4, CXorf57</t>
  </si>
  <si>
    <t>NM_001025265.2, A6NEN9, CXorf65</t>
  </si>
  <si>
    <t>NR_033212.1, , CXorf65</t>
  </si>
  <si>
    <t>NM_001101654.1, Q9P0U4-2, CXXC1</t>
  </si>
  <si>
    <t>NM_014593.3, Q9P0U4, CXXC1</t>
  </si>
  <si>
    <t>NM_016463.8, Q7LFL8, CXXC5</t>
  </si>
  <si>
    <t>NM_001017916.1, P49447, CYB561</t>
  </si>
  <si>
    <t>NM_001915.3, P49447, CYB561</t>
  </si>
  <si>
    <t>NM_001161452.1, Q8NBI2, CYB561A3</t>
  </si>
  <si>
    <t>NM_001161454.1, Q8NBI2-2, CYB561A3</t>
  </si>
  <si>
    <t>NM_153611.4, Q8NBI2, CYB561A3</t>
  </si>
  <si>
    <t>NM_001134403.1, Q8N8Q1-2, CYB561D1</t>
  </si>
  <si>
    <t>NM_001134404.1, Q8N8Q1-4, CYB561D1</t>
  </si>
  <si>
    <t>NM_182580.2, Q8N8Q1, CYB561D1</t>
  </si>
  <si>
    <t>NM_007022.4, O14569, CYB561D2</t>
  </si>
  <si>
    <t>NM_001914.3, P00167-2, CYB5A</t>
  </si>
  <si>
    <t>NM_148923.3, P00167, CYB5A</t>
  </si>
  <si>
    <t>NM_030579.2, J3KNF8, CYB5B</t>
  </si>
  <si>
    <t>NM_144611.3, Q8WUJ1, CYB5D2</t>
  </si>
  <si>
    <t>NM_016243.2, Q9UHQ9, CYB5R1</t>
  </si>
  <si>
    <t>NM_016229.4, Q6BCY4, CYB5R2</t>
  </si>
  <si>
    <t>NM_000398.6, P00387, CYB5R3</t>
  </si>
  <si>
    <t>NM_016230.3, Q7L1T6, CYB5R4</t>
  </si>
  <si>
    <t>NM_000101.3, P13498, CYBA</t>
  </si>
  <si>
    <t>NM_000397.3, P04839, CYBB</t>
  </si>
  <si>
    <t>NM_001916.4, NP_001907.2, CYC1</t>
  </si>
  <si>
    <t>NM_018947.5, P99999, CYCS</t>
  </si>
  <si>
    <t>NM_001033028.1, Q7L576-2, CYFIP1</t>
  </si>
  <si>
    <t>NM_014608.4, Q7L576, CYFIP1</t>
  </si>
  <si>
    <t>NM_001037333.2, Q96F07-2, CYFIP2</t>
  </si>
  <si>
    <t>NM_014376.3, Q96F07-2, CYFIP2</t>
  </si>
  <si>
    <t>NM_001129888.1, Q6ZMK1-3, CYHR1</t>
  </si>
  <si>
    <t>NM_032687.3, Q6ZMK1-3, CYHR1</t>
  </si>
  <si>
    <t>NM_138496.1, Q6ZMK1, CYHR1</t>
  </si>
  <si>
    <t>NM_001042355.1, Q9NQC7-2, CYLD</t>
  </si>
  <si>
    <t>NM_001042412.1, Q9NQC7-2, CYLD</t>
  </si>
  <si>
    <t>NM_015247.2, Q9NQC7, CYLD</t>
  </si>
  <si>
    <t>NM_000104.3, Q16678, CYP1B1</t>
  </si>
  <si>
    <t>NM_177538.2, Q6UW02, CYP20A1</t>
  </si>
  <si>
    <t>NM_000784.3, Q02318, CYP27A1</t>
  </si>
  <si>
    <t>NR_002570.3, , CYP2D7</t>
  </si>
  <si>
    <t>NM_000775.3, P51589, CYP2J2</t>
  </si>
  <si>
    <t>NM_024514.4, Q6VVX0, CYP2R1</t>
  </si>
  <si>
    <t>NM_183075.2, Q7Z449, CYP2U1</t>
  </si>
  <si>
    <t>NM_173483.3, Q6NT55, CYP4F22</t>
  </si>
  <si>
    <t>NR_026756.1, , CYP4F35P</t>
  </si>
  <si>
    <t>NM_207352.3, Q6ZWL3, CYP4V2</t>
  </si>
  <si>
    <t>NM_000786.3, A0A0C4DFL7, CYP51A1</t>
  </si>
  <si>
    <t>NM_001146152.1, Q16850-2, CYP51A1</t>
  </si>
  <si>
    <t>NM_006639.3, Q9Y271, CYSLTR1</t>
  </si>
  <si>
    <t>NM_020377.3, Q9NS75, CYSLTR2</t>
  </si>
  <si>
    <t>NM_032412.3, Q9H1C7, CYSTM1</t>
  </si>
  <si>
    <t>NM_004762.3, Q15438, CYTH1</t>
  </si>
  <si>
    <t>NM_017456.3, Q15438-2, CYTH1</t>
  </si>
  <si>
    <t>NM_004228.6, Q99418-2, CYTH2</t>
  </si>
  <si>
    <t>NM_017457.5, Q99418, CYTH2</t>
  </si>
  <si>
    <t>NM_004227.3, O43739-2, CYTH3</t>
  </si>
  <si>
    <t>NM_013385.4, Q9UIA0, CYTH4</t>
  </si>
  <si>
    <t>NM_004288.4, O60759, CYTIP</t>
  </si>
  <si>
    <t>NM_152783.4, Q8N465, D2HGDH</t>
  </si>
  <si>
    <t>NM_001343.3, P98082, DAB2</t>
  </si>
  <si>
    <t>NM_001079520.1, Q9NYF0-2, DACT1</t>
  </si>
  <si>
    <t>NM_016651.5, Q9NYF0, DACT1</t>
  </si>
  <si>
    <t>NM_001344.3, P61803, DAD1</t>
  </si>
  <si>
    <t>NM_001177639.2, A0A024R2W4, DAG1</t>
  </si>
  <si>
    <t>NM_004393.5, A0A024R2W4, DAG1</t>
  </si>
  <si>
    <t>NM_006133.2, Q9Y4D2, DAGLA</t>
  </si>
  <si>
    <t>NM_139179.3, Q8NCG7, DAGLB</t>
  </si>
  <si>
    <t>NM_001009996.2, Q5D0E6, DALRD3</t>
  </si>
  <si>
    <t>NR_024031.1, , DANCR</t>
  </si>
  <si>
    <t>NM_004394.2, P51397, DAP</t>
  </si>
  <si>
    <t>NM_004632.3, P51398, DAP3</t>
  </si>
  <si>
    <t>NM_033657.2, P51398, DAP3</t>
  </si>
  <si>
    <t>NM_004938.3, P53355, DAPK1</t>
  </si>
  <si>
    <t>NM_014326.3, Q9UIK4, DAPK2</t>
  </si>
  <si>
    <t>NM_014395.2, Q9UN19, DAPP1</t>
  </si>
  <si>
    <t>NM_001349.3, P14868, DARS</t>
  </si>
  <si>
    <t>NM_018122.4, Q6PI48, DARS2</t>
  </si>
  <si>
    <t>NM_001141969.1, Q9UER7, DAXX</t>
  </si>
  <si>
    <t>NM_001141970.1, B4E1C1, DAXX</t>
  </si>
  <si>
    <t>NM_001350.4, Q9UER7, DAXX</t>
  </si>
  <si>
    <t>NM_018959.3, Q96EP5, DAZAP1</t>
  </si>
  <si>
    <t>NM_170711.2, Q96EP5-2, DAZAP1</t>
  </si>
  <si>
    <t>NM_001136269.1, Q15038-2, DAZAP2</t>
  </si>
  <si>
    <t>NM_014764.3, Q15038, DAZAP2</t>
  </si>
  <si>
    <t>NM_025104.3, Q8NFT6-2, DBF4B</t>
  </si>
  <si>
    <t>NM_145663.2, Q8NFT6, DBF4B</t>
  </si>
  <si>
    <t>NM_001079862.2, P07108, DBI</t>
  </si>
  <si>
    <t>NM_001079863.1, P07108-3, DBI</t>
  </si>
  <si>
    <t>NM_001178017.1, P07108-5, DBI</t>
  </si>
  <si>
    <t>NM_004395.3, NP_004386.2, DBN1</t>
  </si>
  <si>
    <t>NM_001048221.2, Q9BQY9-2, DBNDD2</t>
  </si>
  <si>
    <t>NM_001048223.2, Q9BQY9-2, DBNDD2</t>
  </si>
  <si>
    <t>NM_001048224.2, Q9BQY9-3, DBNDD2</t>
  </si>
  <si>
    <t>NM_001014436.2, Q9UJU6, DBNL</t>
  </si>
  <si>
    <t>NM_001122956.1, Q9UJU6-3, DBNL</t>
  </si>
  <si>
    <t>NM_014063.6, Q9UJU6-2, DBNL</t>
  </si>
  <si>
    <t>NM_001352.4, Q10586, DBP</t>
  </si>
  <si>
    <t>NM_016216.3, Q9UK59, DBR1</t>
  </si>
  <si>
    <t>NM_001918.3, P11182, DBT</t>
  </si>
  <si>
    <t>NM_024345.4, Q5QP82, DCAF10</t>
  </si>
  <si>
    <t>NM_001163484.1, Q8TEB1, DCAF11</t>
  </si>
  <si>
    <t>NM_181357.2, Q8TEB1-2, DCAF11</t>
  </si>
  <si>
    <t>NR_028099.1, , DCAF11</t>
  </si>
  <si>
    <t>NM_015397.3, Q5T6F0, DCAF12</t>
  </si>
  <si>
    <t>NM_015420.6, A0A087WT20, DCAF13</t>
  </si>
  <si>
    <t>NM_017741.3, Q9NXF7, DCAF16</t>
  </si>
  <si>
    <t>NM_001164821.1, F5H7W1, DCAF17</t>
  </si>
  <si>
    <t>NM_025000.3, Q5H9S7, DCAF17</t>
  </si>
  <si>
    <t>NR_028482.1, , DCAF17</t>
  </si>
  <si>
    <t>NM_001163509.1, NP_001156981.1, DCAF4</t>
  </si>
  <si>
    <t>NM_015604.3, Q8WV16, DCAF4</t>
  </si>
  <si>
    <t>NM_003861.2, Q96JK2, DCAF5</t>
  </si>
  <si>
    <t>NM_001017977.2, Q58WW2, DCAF6</t>
  </si>
  <si>
    <t>NM_018442.3, Q58WW2-2, DCAF6</t>
  </si>
  <si>
    <t>NM_005828.4, P61962, DCAF7</t>
  </si>
  <si>
    <t>NM_015726.3, Q5TAQ9, DCAF8</t>
  </si>
  <si>
    <t>NR_028103.1, , DCAF8</t>
  </si>
  <si>
    <t>NR_028104.1, , DCAF8</t>
  </si>
  <si>
    <t>NR_028105.1, , DCAF8</t>
  </si>
  <si>
    <t>NR_028106.1, , DCAF8</t>
  </si>
  <si>
    <t>NM_001128631.2, Q8WVC6, DCAKD</t>
  </si>
  <si>
    <t>NM_024819.6, Q8WVC6, DCAKD</t>
  </si>
  <si>
    <t>NM_130848.2, Q8TF63, DCANP1</t>
  </si>
  <si>
    <t>NM_003737.3, Q96JQ0, DCHS1</t>
  </si>
  <si>
    <t>NM_000788.2, P27707, DCK</t>
  </si>
  <si>
    <t>NM_014881.4, Q6PJP8, DCLRE1A</t>
  </si>
  <si>
    <t>NM_022836.3, Q9H816, DCLRE1B</t>
  </si>
  <si>
    <t>NM_001033855.2, Q96SD1, DCLRE1C</t>
  </si>
  <si>
    <t>NM_001033857.2, Q96SD1-2, DCLRE1C</t>
  </si>
  <si>
    <t>NM_001033858.2, Q96SD1-2, DCLRE1C</t>
  </si>
  <si>
    <t>NM_022487.3, Q96SD1-3, DCLRE1C</t>
  </si>
  <si>
    <t>NM_018403.6, NP_060873.4, DCP1A</t>
  </si>
  <si>
    <t>NM_152640.4, Q8IZD4, DCP1B</t>
  </si>
  <si>
    <t>NM_152624.5, NP_689837.2, DCP2</t>
  </si>
  <si>
    <t>NM_014026.4, Q96C86, DCPS</t>
  </si>
  <si>
    <t>NM_001012732.1, P32321-2, DCTD</t>
  </si>
  <si>
    <t>NM_001921.2, P32321, DCTD</t>
  </si>
  <si>
    <t>NM_001190836.1, Q14203-3, DCTN1</t>
  </si>
  <si>
    <t>NM_007234.4, O75935, DCTN3</t>
  </si>
  <si>
    <t>NM_001135643.1, Q9UJW0-3, DCTN4</t>
  </si>
  <si>
    <t>NM_016221.3, Q9UJW0, DCTN4</t>
  </si>
  <si>
    <t>NM_032486.3, Q9BTE1, DCTN5</t>
  </si>
  <si>
    <t>NM_006571.3, O00399, DCTN6</t>
  </si>
  <si>
    <t>NM_024096.1, Q9H773, DCTPP1</t>
  </si>
  <si>
    <t>NM_020640.3, Q96GG9, DCUN1D1</t>
  </si>
  <si>
    <t>NM_001014283.1, Q6PH85, DCUN1D2</t>
  </si>
  <si>
    <t>NM_173475.3, Q8IWE4, DCUN1D3</t>
  </si>
  <si>
    <t>NM_001040402.2, Q92564, DCUN1D4</t>
  </si>
  <si>
    <t>NM_015115.3, Q92564-2, DCUN1D4</t>
  </si>
  <si>
    <t>NM_032299.3, Q9BTE7, DCUN1D5</t>
  </si>
  <si>
    <t>NM_016286.3, Q7Z4W1, DCXR</t>
  </si>
  <si>
    <t>NM_024050.5, Q9BW61, DDA1</t>
  </si>
  <si>
    <t>NM_013974.2, O95865, DDAH2</t>
  </si>
  <si>
    <t>NM_001923.4, Q16531, DDB1</t>
  </si>
  <si>
    <t>NM_000107.2, Q92466, DDB2</t>
  </si>
  <si>
    <t>NM_001160148.1, Q8NEL9, DDHD1</t>
  </si>
  <si>
    <t>NM_001164232.1, O94830, DDHD2</t>
  </si>
  <si>
    <t>NM_001164234.1, NP_001157706.1, DDHD2</t>
  </si>
  <si>
    <t>NM_032341.4, Q5TDH0, DDI2</t>
  </si>
  <si>
    <t>NM_004083.5, P35638, DDIT3</t>
  </si>
  <si>
    <t>NM_019058.2, Q9NX09, DDIT4</t>
  </si>
  <si>
    <t>NM_005216.4, A0A024RAD5, DDOST</t>
  </si>
  <si>
    <t>NM_001954.4, Q08345-2, DDR1</t>
  </si>
  <si>
    <t>NM_023935.2, Q96HY6, DDRGK1</t>
  </si>
  <si>
    <t>NM_001355.3, P30046, DDT</t>
  </si>
  <si>
    <t>NM_001084393.1, A6NHG4, DDTL</t>
  </si>
  <si>
    <t>NM_004939.2, Q92499, DDX1</t>
  </si>
  <si>
    <t>NM_004398.3, Q13206, DDX10</t>
  </si>
  <si>
    <t>NM_004399.2, Q96FC9-4, DDX11</t>
  </si>
  <si>
    <t>NM_030653.3, Q96FC9-2, DDX11</t>
  </si>
  <si>
    <t>NR_024004.1, , DDX11L2</t>
  </si>
  <si>
    <t>NR_033399.1, , DDX12P</t>
  </si>
  <si>
    <t>NM_006386.4, Q92841, DDX17</t>
  </si>
  <si>
    <t>NM_006773.3, Q9NVP1, DDX18</t>
  </si>
  <si>
    <t>NM_018332.4, Q9NUU7, DDX19A</t>
  </si>
  <si>
    <t>NM_001014451.2, Q9UMR2-2, DDX19B</t>
  </si>
  <si>
    <t>NM_007242.5, Q9UMR2, DDX19B</t>
  </si>
  <si>
    <t>NM_007204.4, Q9UHI6, DDX20</t>
  </si>
  <si>
    <t>NM_004728.3, Q9NR30, DDX21</t>
  </si>
  <si>
    <t>NM_004818.2, Q9BUQ8, DDX23</t>
  </si>
  <si>
    <t>NM_020414.3, Q9GZR7, DDX24</t>
  </si>
  <si>
    <t>NM_017895.7, Q96GQ7, DDX27</t>
  </si>
  <si>
    <t>NM_018380.3, Q9NUL7, DDX28</t>
  </si>
  <si>
    <t>NM_022779.8, Q9H8H2, DDX31</t>
  </si>
  <si>
    <t>NM_005804.3, O00148, DDX39A</t>
  </si>
  <si>
    <t>NM_080598.5, Q13838, DDX39B</t>
  </si>
  <si>
    <t>NM_001193416.2, NP_001180345.1, DDX3X</t>
  </si>
  <si>
    <t>NM_001193417.2, O00571-2, DDX3X</t>
  </si>
  <si>
    <t>NM_001356.4, O00571, DDX3X</t>
  </si>
  <si>
    <t>NM_016222.3, Q9UJV9, DDX41</t>
  </si>
  <si>
    <t>NM_007372.3, Q86XP3, DDX42</t>
  </si>
  <si>
    <t>NM_203499.2, Q86XP3, DDX42</t>
  </si>
  <si>
    <t>NM_018665.2, Q9NXZ2, DDX43</t>
  </si>
  <si>
    <t>NM_014829.3, Q7L014, DDX46</t>
  </si>
  <si>
    <t>NM_016355.3, Q9H0S4, DDX47</t>
  </si>
  <si>
    <t>NM_201224.1, Q9H0S4-2, DDX47</t>
  </si>
  <si>
    <t>NM_019070.4, Q9Y6V7, DDX49</t>
  </si>
  <si>
    <t>NR_033677.1, , DDX49</t>
  </si>
  <si>
    <t>NM_004396.4, P17844, DDX5</t>
  </si>
  <si>
    <t>NM_024045.1, Q9BQ39, DDX50</t>
  </si>
  <si>
    <t>NM_175066.3, Q8N8A6, DDX51</t>
  </si>
  <si>
    <t>NM_007010.4, NP_008941.3, DDX52</t>
  </si>
  <si>
    <t>NM_001111322.1, Q8TDD1-2, DDX54</t>
  </si>
  <si>
    <t>NM_020936.2, Q8NHQ9, DDX55</t>
  </si>
  <si>
    <t>NM_019082.3, Q9NY93, DDX56</t>
  </si>
  <si>
    <t>NM_014314.3, O95786, DDX58</t>
  </si>
  <si>
    <t>NM_001031725.5, Q5T1V6, DDX59</t>
  </si>
  <si>
    <t>NM_004397.5, P26196, DDX6</t>
  </si>
  <si>
    <t>NM_017631.5, Q8IY21, DDX60</t>
  </si>
  <si>
    <t>NM_001012967.2, NP_001012985.2, DDX60L</t>
  </si>
  <si>
    <t>NM_021008.3, O75398, DEAF1</t>
  </si>
  <si>
    <t>NM_001359.1, Q16698, DECR1</t>
  </si>
  <si>
    <t>NM_020664.3, Q9NUI1, DECR2</t>
  </si>
  <si>
    <t>NM_001039711.1, O75618, DEDD</t>
  </si>
  <si>
    <t>NM_001039712.1, O75618, DEDD</t>
  </si>
  <si>
    <t>NM_032998.2, O75618, DEDD</t>
  </si>
  <si>
    <t>NM_133328.3, Q8WXF8, DEDD2</t>
  </si>
  <si>
    <t>NM_022047.3, Q9H4E7, DEF6</t>
  </si>
  <si>
    <t>NM_017702.3, Q6ZN54-2, DEF8</t>
  </si>
  <si>
    <t>NM_207514.2, Q6ZN54, DEF8</t>
  </si>
  <si>
    <t>NM_003676.3, O15121, DEGS1</t>
  </si>
  <si>
    <t>NM_206918.2, Q6QHC5, DEGS2</t>
  </si>
  <si>
    <t>NM_001134709.1, P35659-2, DEK</t>
  </si>
  <si>
    <t>NM_003472.3, P35659, DEK</t>
  </si>
  <si>
    <t>NM_020946.1, Q8TEH3, DENND1A</t>
  </si>
  <si>
    <t>NM_024820.2, Q8TEH3-2, DENND1A</t>
  </si>
  <si>
    <t>NM_024898.3, Q8IV53, DENND1C</t>
  </si>
  <si>
    <t>NM_024901.4, Q9H6A0, DENND2D</t>
  </si>
  <si>
    <t>NM_014957.2, A2RUS2, DENND3</t>
  </si>
  <si>
    <t>NM_001144823.2, Q7Z401-2, DENND4A</t>
  </si>
  <si>
    <t>NM_014856.2, O75064, DENND4B</t>
  </si>
  <si>
    <t>NM_017925.6, R4GNB2, DENND4C</t>
  </si>
  <si>
    <t>NM_015213.3, Q6IQ26, DENND5A</t>
  </si>
  <si>
    <t>NM_144973.3, Q6ZUT9, DENND5B</t>
  </si>
  <si>
    <t>NM_152678.2, Q8IWF6, DENND6A</t>
  </si>
  <si>
    <t>NM_003677.4, O43583, DENR</t>
  </si>
  <si>
    <t>NM_001007188.2, O75140-2, DEPDC5</t>
  </si>
  <si>
    <t>NM_014662.4, O75140-1, DEPDC5</t>
  </si>
  <si>
    <t>NM_001077242.1, Q96QD5, DEPDC7</t>
  </si>
  <si>
    <t>NM_022783.3, Q8TB45, DEPTOR</t>
  </si>
  <si>
    <t>NM_015954.3, Q9Y315, DERA</t>
  </si>
  <si>
    <t>NM_001134671.2, Q9BUN8-2, DERL1</t>
  </si>
  <si>
    <t>NM_024295.5, Q9BUN8, DERL1</t>
  </si>
  <si>
    <t>NM_016041.4, Q9GZP9, DERL2</t>
  </si>
  <si>
    <t>NM_001135751.1, Q96Q80-2, DERL3</t>
  </si>
  <si>
    <t>NM_198440.3, Q96Q80-5, DERL3</t>
  </si>
  <si>
    <t>NM_015704.2, Q6ICB0, DESI1</t>
  </si>
  <si>
    <t>NM_016076.4, Q9BSY9, DESI2</t>
  </si>
  <si>
    <t>NM_001144074.2, Q7L5Y6, DET1</t>
  </si>
  <si>
    <t>NM_014015.3, O95424, DEXI</t>
  </si>
  <si>
    <t>NM_004401.2, O00273, DFFA</t>
  </si>
  <si>
    <t>NM_213566.1, O00273-2, DFFA</t>
  </si>
  <si>
    <t>NM_004402.3, O76075, DFFB</t>
  </si>
  <si>
    <t>NM_001127453.1, O60443, DFNA5</t>
  </si>
  <si>
    <t>NM_012079.5, O75907, DGAT1</t>
  </si>
  <si>
    <t>NM_032564.4, Q96PD7, DGAT2</t>
  </si>
  <si>
    <t>NR_024157.1, , DGCR11</t>
  </si>
  <si>
    <t>NM_022719.2, Q96DF8, DGCR14</t>
  </si>
  <si>
    <t>NM_001173533.1, P98153-2, DGCR2</t>
  </si>
  <si>
    <t>NM_001184781.1, NP_001171710.1, DGCR2</t>
  </si>
  <si>
    <t>NM_005137.2, P98153, DGCR2</t>
  </si>
  <si>
    <t>NM_005675.4, Q14129, DGCR6</t>
  </si>
  <si>
    <t>NM_033257.3, Q9BY27, DGCR6L</t>
  </si>
  <si>
    <t>NM_001190326.1, Q8WYQ5-3, DGCR8</t>
  </si>
  <si>
    <t>NM_022720.6, Q8WYQ5, DGCR8</t>
  </si>
  <si>
    <t>NM_001345.4, P23743, DGKA</t>
  </si>
  <si>
    <t>NM_201444.2, P23743, DGKA</t>
  </si>
  <si>
    <t>NM_201445.1, P23743, DGKA</t>
  </si>
  <si>
    <t>NM_201554.1, P23743, DGKA</t>
  </si>
  <si>
    <t>NM_152879.2, Q16760, DGKD</t>
  </si>
  <si>
    <t>NM_003647.2, P52429, DGKE</t>
  </si>
  <si>
    <t>NM_152910.5, Q86XP1-2, DGKH</t>
  </si>
  <si>
    <t>NM_001347.3, P52824, DGKQ</t>
  </si>
  <si>
    <t>NM_001105540.1, Q13574, DGKZ</t>
  </si>
  <si>
    <t>NM_003646.3, Q13574-4, DGKZ</t>
  </si>
  <si>
    <t>NM_201532.2, Q13574-3, DGKZ</t>
  </si>
  <si>
    <t>NM_080916.2, Q16854, DGUOK</t>
  </si>
  <si>
    <t>NM_080918.2, Q16854-2, DGUOK</t>
  </si>
  <si>
    <t>NM_014762.3, Q15392, DHCR24</t>
  </si>
  <si>
    <t>NM_001163817.1, Q9UBM7, DHCR7</t>
  </si>
  <si>
    <t>NM_001360.2, Q9UBM7, DHCR7</t>
  </si>
  <si>
    <t>NM_024887.3, Q86SQ9-2, DHDDS</t>
  </si>
  <si>
    <t>NM_205861.2, Q86SQ9, DHDDS</t>
  </si>
  <si>
    <t>NM_014475.3, Q9UQ10, DHDH</t>
  </si>
  <si>
    <t>NM_000791.3, P00374, DHFR</t>
  </si>
  <si>
    <t>NM_176815.4, Q86XF0, DHFRL1</t>
  </si>
  <si>
    <t>NM_001361.4, Q02127, DHODH</t>
  </si>
  <si>
    <t>NM_001930.3, P49366, DHPS</t>
  </si>
  <si>
    <t>NM_013406.2, P49366-2, DHPS</t>
  </si>
  <si>
    <t>NM_001136050.2, Q96LJ7, DHRS1</t>
  </si>
  <si>
    <t>NM_024308.3, Q6UWP2, DHRS11</t>
  </si>
  <si>
    <t>NM_001031719.2, A0PJE2-3, DHRS12</t>
  </si>
  <si>
    <t>NM_024705.2, A0PJE2-2, DHRS12</t>
  </si>
  <si>
    <t>NM_144683.3, Q6UX07, DHRS13</t>
  </si>
  <si>
    <t>NM_004753.6, O75911, DHRS3</t>
  </si>
  <si>
    <t>NM_021004.3, Q9BTZ2, DHRS4</t>
  </si>
  <si>
    <t>NR_023921.2, , DHRS4-AS1</t>
  </si>
  <si>
    <t>NR_023923.2, , DHRS4-AS1</t>
  </si>
  <si>
    <t>NR_023924.2, , DHRS4-AS1</t>
  </si>
  <si>
    <t>NM_198083.3, NP_932349.2, DHRS4L2</t>
  </si>
  <si>
    <t>NM_016029.3, Q9Y394, DHRS7</t>
  </si>
  <si>
    <t>NM_015510.4, Q6IAN0, DHRS7B</t>
  </si>
  <si>
    <t>NM_018706.6, NP_061176.3, DHTKD1</t>
  </si>
  <si>
    <t>NM_001358.2, O43143, DHX15</t>
  </si>
  <si>
    <t>NM_001164239.1, NP_001157711.1, DHX16</t>
  </si>
  <si>
    <t>NM_003587.4, O60231, DHX16</t>
  </si>
  <si>
    <t>NM_019030.2, Q7Z478, DHX29</t>
  </si>
  <si>
    <t>NM_014966.3, Q7L2E3-3, DHX30</t>
  </si>
  <si>
    <t>NM_138615.2, Q7L2E3, DHX30</t>
  </si>
  <si>
    <t>NM_020162.3, Q9H6R0, DHX33</t>
  </si>
  <si>
    <t>NM_014681.5, Q14147, DHX34</t>
  </si>
  <si>
    <t>NM_021931.3, Q9H5Z1, DHX35</t>
  </si>
  <si>
    <t>NR_033905.1, , DHX35</t>
  </si>
  <si>
    <t>NM_020865.2, Q9H2U1, DHX36</t>
  </si>
  <si>
    <t>NM_032656.3, Q8IY37, DHX37</t>
  </si>
  <si>
    <t>NM_014003.3, Q92620, DHX38</t>
  </si>
  <si>
    <t>NM_024612.4, Q8IX18, DHX40</t>
  </si>
  <si>
    <t>NM_024119.2, Q96C10, DHX58</t>
  </si>
  <si>
    <t>NM_004941.2, Q14562, DHX8</t>
  </si>
  <si>
    <t>NM_001357.4, Q08211, DHX9</t>
  </si>
  <si>
    <t>NR_033302.1, , DHX9</t>
  </si>
  <si>
    <t>NM_019887.5, Q9NR28, DIABLO</t>
  </si>
  <si>
    <t>NM_006729.4, O60879, DIAPH2</t>
  </si>
  <si>
    <t>NM_007309.3, O60879-2, DIAPH2</t>
  </si>
  <si>
    <t>NM_030621.4, Q9UPY3, DICER1</t>
  </si>
  <si>
    <t>NM_177438.2, Q9UPY3, DICER1</t>
  </si>
  <si>
    <t>NM_033081.2, Q9BTC0, DIDO1</t>
  </si>
  <si>
    <t>NM_080796.3, Q9BTC0-3, DIDO1</t>
  </si>
  <si>
    <t>NM_080797.3, Q9BTC0-1, DIDO1</t>
  </si>
  <si>
    <t>NM_014388.6, Q68CQ4, DIEXF</t>
  </si>
  <si>
    <t>NM_014473.2, Q9UNQ2, DIMT1</t>
  </si>
  <si>
    <t>NM_015151.3, Q14689, DIP2A</t>
  </si>
  <si>
    <t>NM_206891.2, NP_996774.1, DIP2A</t>
  </si>
  <si>
    <t>NM_173602.2, Q9P265, DIP2B</t>
  </si>
  <si>
    <t>NM_014974.2, Q9Y2E4, DIP2C</t>
  </si>
  <si>
    <t>NM_145173.3, O95057, DIRAS1</t>
  </si>
  <si>
    <t>NM_032839.2, Q96SL1, DIRC2</t>
  </si>
  <si>
    <t>NM_001128226.2, Q9Y2L1-2, DIS3</t>
  </si>
  <si>
    <t>NM_014953.4, Q9Y2L1, DIS3</t>
  </si>
  <si>
    <t>NM_001143688.2, Q8TF46, DIS3L</t>
  </si>
  <si>
    <t>NM_133375.4, Q8TF46-4, DIS3L</t>
  </si>
  <si>
    <t>NM_152383.4, Q8IYB7, DIS3L2</t>
  </si>
  <si>
    <t>NM_001012957.1, Q9NRI5-2, DISC1</t>
  </si>
  <si>
    <t>NM_018662.2, Q9NRI5, DISC1</t>
  </si>
  <si>
    <t>NM_032890.3, Q96F81, DISP1</t>
  </si>
  <si>
    <t>NM_001142463.2, NP_001135935.1, DKC1</t>
  </si>
  <si>
    <t>NM_001363.4, O60832, DKC1</t>
  </si>
  <si>
    <t>NR_002186.1, , DKFZP586I1420</t>
  </si>
  <si>
    <t>NM_001018057.1, Q9UBP4, DKK3</t>
  </si>
  <si>
    <t>NM_001931.4, P10515, DLAT</t>
  </si>
  <si>
    <t>NM_000108.4, P09622, DLD</t>
  </si>
  <si>
    <t>NR_002605.2, , DLEU1</t>
  </si>
  <si>
    <t>NR_002612.1, , DLEU2</t>
  </si>
  <si>
    <t>NM_001098424.1, Q12959, DLG1</t>
  </si>
  <si>
    <t>NM_004087.2, Q12959-2, DLG1</t>
  </si>
  <si>
    <t>NM_001166278.1, Q92796-3, DLG3</t>
  </si>
  <si>
    <t>NM_020730.2, Q92796-2, DLG3</t>
  </si>
  <si>
    <t>NM_001128827.2, P78352-3, DLG4</t>
  </si>
  <si>
    <t>NM_004747.3, Q8TDM6, DLG5</t>
  </si>
  <si>
    <t>NR_024101.1, , DLGAP1-AS1</t>
  </si>
  <si>
    <t>NM_001080418.2, O95886, DLGAP3</t>
  </si>
  <si>
    <t>NM_001042486.3, A0A0B4J2C2, DLGAP4</t>
  </si>
  <si>
    <t>NM_183006.3, Q9Y2H0-3, DLGAP4</t>
  </si>
  <si>
    <t>NM_023932.3, Q6UY11, DLK2</t>
  </si>
  <si>
    <t>NM_206539.2, Q6UY11, DLK2</t>
  </si>
  <si>
    <t>NM_005618.3, O00548, DLL1</t>
  </si>
  <si>
    <t>NM_001933.4, P36957, DLST</t>
  </si>
  <si>
    <t>NM_001034023.1, Q9NPF5, DMAP1</t>
  </si>
  <si>
    <t>NM_019100.4, Q9NPF5, DMAP1</t>
  </si>
  <si>
    <t>NM_004016.2, P11532-6, DMD</t>
  </si>
  <si>
    <t>NM_004017.2, P11532-8, DMD</t>
  </si>
  <si>
    <t>NM_001081562.2, Q09013-15, DMPK</t>
  </si>
  <si>
    <t>NM_001081563.2, Q09013-1, DMPK</t>
  </si>
  <si>
    <t>NM_004409.4, Q09013, DMPK</t>
  </si>
  <si>
    <t>NM_033053.2, Q5HYR2, DMRTC1</t>
  </si>
  <si>
    <t>NM_001080851.1, Q5HYR2, DMRTC1B</t>
  </si>
  <si>
    <t>NM_001142327.1, Q9Y222, DMTF1</t>
  </si>
  <si>
    <t>NR_024550.1, , DMTF1</t>
  </si>
  <si>
    <t>NM_001114137.3, Q08495-2, DMTN</t>
  </si>
  <si>
    <t>NM_004943.1, Q09019, DMWD</t>
  </si>
  <si>
    <t>NM_005509.5, Q9Y485, DMXL1</t>
  </si>
  <si>
    <t>NM_001080449.2, P51530, DNA2</t>
  </si>
  <si>
    <t>NM_001083908.1, Q9NVR5-2, DNAAF2</t>
  </si>
  <si>
    <t>NM_018139.2, Q9NVR5, DNAAF2</t>
  </si>
  <si>
    <t>NM_017802.3, Q86Y56, DNAAF5</t>
  </si>
  <si>
    <t>NM_015512.4, A0A140VJI6, DNAH1</t>
  </si>
  <si>
    <t>NM_001539.3, P31689, DNAJA1</t>
  </si>
  <si>
    <t>NM_005880.3, O60884, DNAJA2</t>
  </si>
  <si>
    <t>NM_001135110.2, Q96EY1-2, DNAJA3</t>
  </si>
  <si>
    <t>NM_005147.5, Q96EY1, DNAJA3</t>
  </si>
  <si>
    <t>NM_001130182.1, Q8WW22, DNAJA4</t>
  </si>
  <si>
    <t>NM_001130183.1, Q8WW22-3, DNAJA4</t>
  </si>
  <si>
    <t>NM_006145.2, P25685, DNAJB1</t>
  </si>
  <si>
    <t>NM_016306.5, Q9UBS4, DNAJB11</t>
  </si>
  <si>
    <t>NM_001002762.2, J3KPS0, DNAJB12</t>
  </si>
  <si>
    <t>NM_017626.4, J3KPS0, DNAJB12</t>
  </si>
  <si>
    <t>NM_001031723.3, Q8TBM8, DNAJB14</t>
  </si>
  <si>
    <t>NM_001039550.1, P25686-2, DNAJB2</t>
  </si>
  <si>
    <t>NM_006736.5, P25686, DNAJB2</t>
  </si>
  <si>
    <t>NM_007034.4, Q9UDY4, DNAJB4</t>
  </si>
  <si>
    <t>NM_012266.5, O75953, DNAJB5</t>
  </si>
  <si>
    <t>NM_005494.2, O75190-2, DNAJB6</t>
  </si>
  <si>
    <t>NM_058246.3, O75190, DNAJB6</t>
  </si>
  <si>
    <t>NM_012328.2, Q9UBS3, DNAJB9</t>
  </si>
  <si>
    <t>NM_022365.3, Q96KC8, DNAJC1</t>
  </si>
  <si>
    <t>NM_018981.2, Q8IXB1, DNAJC10</t>
  </si>
  <si>
    <t>NM_018198.3, Q9NVH1, DNAJC11</t>
  </si>
  <si>
    <t>NM_015268.3, O75165, DNAJC13</t>
  </si>
  <si>
    <t>NM_032364.5, Q6Y2X3, DNAJC14</t>
  </si>
  <si>
    <t>NM_013238.2, Q9Y5T4, DNAJC15</t>
  </si>
  <si>
    <t>NM_015291.3, Q9Y2G8, DNAJC16</t>
  </si>
  <si>
    <t>NM_018163.2, Q9NVM6, DNAJC17</t>
  </si>
  <si>
    <t>NM_152686.3, Q9H819, DNAJC18</t>
  </si>
  <si>
    <t>NM_145261.3, Q96DA6, DNAJC19</t>
  </si>
  <si>
    <t>NR_033721.1, , DNAJC19</t>
  </si>
  <si>
    <t>NR_033722.1, , DNAJC19</t>
  </si>
  <si>
    <t>NR_033723.1, , DNAJC19</t>
  </si>
  <si>
    <t>NM_001129887.1, Q99543-2, DNAJC2</t>
  </si>
  <si>
    <t>NM_014377.1, Q99543, DNAJC2</t>
  </si>
  <si>
    <t>NM_001012339.2, Q5F1R6, DNAJC21</t>
  </si>
  <si>
    <t>NM_194283.3, Q5F1R6-2, DNAJC21</t>
  </si>
  <si>
    <t>NM_181706.4, A0A0A0MT77, DNAJC24</t>
  </si>
  <si>
    <t>NM_001015882.2, Q9H1X3, DNAJC25</t>
  </si>
  <si>
    <t>NM_016544.2, Q9NZQ0, DNAJC27</t>
  </si>
  <si>
    <t>NM_001040192.2, Q9NX36, DNAJC28</t>
  </si>
  <si>
    <t>NM_006260.4, Q13217, DNAJC3</t>
  </si>
  <si>
    <t>NM_032317.2, Q96LL9, DNAJC30</t>
  </si>
  <si>
    <t>NM_005528.3, Q9NNZ3, DNAJC4</t>
  </si>
  <si>
    <t>NM_025219.2, Q9H3Z4, DNAJC5</t>
  </si>
  <si>
    <t>NM_033105.4, Q9UF47, DNAJC5B</t>
  </si>
  <si>
    <t>NM_001144766.2, Q99615-2, DNAJC7</t>
  </si>
  <si>
    <t>NM_003315.3, Q99615, DNAJC7</t>
  </si>
  <si>
    <t>NM_014280.2, O75937, DNAJC8</t>
  </si>
  <si>
    <t>NM_015190.4, Q8WXX5, DNAJC9</t>
  </si>
  <si>
    <t>NM_031427.3, Q4LDG9, DNAL1</t>
  </si>
  <si>
    <t>NM_005740.2, O96015, DNAL4</t>
  </si>
  <si>
    <t>NM_005223.3, P24855, DNASE1</t>
  </si>
  <si>
    <t>NM_001009932.2, P49184, DNASE1L1</t>
  </si>
  <si>
    <t>NM_001009933.2, P49184, DNASE1L1</t>
  </si>
  <si>
    <t>NM_006730.3, P49184, DNASE1L1</t>
  </si>
  <si>
    <t>NM_001375.2, O00115, DNASE2</t>
  </si>
  <si>
    <t>NM_194249.2, Q8IYX4, DND1</t>
  </si>
  <si>
    <t>NM_144666.2, Q96M86, DNHD1</t>
  </si>
  <si>
    <t>NM_173589.3, Q96M86-4, DNHD1</t>
  </si>
  <si>
    <t>NM_001080849.2, Q5SXM8, DNLZ</t>
  </si>
  <si>
    <t>NM_005690.4, O00429-4, DNM1L</t>
  </si>
  <si>
    <t>NM_012062.4, O00429, DNM1L</t>
  </si>
  <si>
    <t>NM_012063.3, O00429-3, DNM1L</t>
  </si>
  <si>
    <t>NM_001005360.2, P50570, DNM2</t>
  </si>
  <si>
    <t>NM_001005361.2, P50570-4, DNM2</t>
  </si>
  <si>
    <t>NM_001005362.2, P50570-3, DNM2</t>
  </si>
  <si>
    <t>NM_001190716.1, P50570-5, DNM2</t>
  </si>
  <si>
    <t>NM_015221.3, Q6XZF7, DNMBP</t>
  </si>
  <si>
    <t>NM_001379.3, P26358, DNMT1</t>
  </si>
  <si>
    <t>NM_022552.4, Q9Y6K1, DNMT3A</t>
  </si>
  <si>
    <t>NM_153759.3, Q9Y6K1-2, DNMT3A</t>
  </si>
  <si>
    <t>NM_175630.1, Q9Y6K1-3, DNMT3A</t>
  </si>
  <si>
    <t>NM_012100.3, NP_036232.2, DNPEP</t>
  </si>
  <si>
    <t>NM_006443.2, O43598, DNPH1</t>
  </si>
  <si>
    <t>NM_199184.1, O43598-2, DNPH1</t>
  </si>
  <si>
    <t>NM_052951.2, Q9H147, DNTTIP1</t>
  </si>
  <si>
    <t>NM_014597.4, Q5QJE6, DNTTIP2</t>
  </si>
  <si>
    <t>NR_033791.1, , DOC2GP</t>
  </si>
  <si>
    <t>NM_014689.2, Q96BY6, DOCK10</t>
  </si>
  <si>
    <t>NM_144658.3, Q5JSL3, DOCK11</t>
  </si>
  <si>
    <t>NM_004946.2, Q92608, DOCK2</t>
  </si>
  <si>
    <t>NM_004947.4, Q8IZD9, DOCK3</t>
  </si>
  <si>
    <t>NM_014705.3, Q8N1I0, DOCK4</t>
  </si>
  <si>
    <t>NM_020812.3, Q96HP0, DOCK6</t>
  </si>
  <si>
    <t>NM_001190458.1, Q8NF50-4, DOCK8</t>
  </si>
  <si>
    <t>NM_001193536.1, Q8NF50-3, DOCK8</t>
  </si>
  <si>
    <t>NM_203447.3, Q8NF50, DOCK8</t>
  </si>
  <si>
    <t>NM_015296.2, Q9BZ29, DOCK9</t>
  </si>
  <si>
    <t>NM_001145165.1, Q9BU89, DOHH</t>
  </si>
  <si>
    <t>NM_031304.4, Q9BU89, DOHH</t>
  </si>
  <si>
    <t>NM_001381.4, Q99704, DOK1</t>
  </si>
  <si>
    <t>NM_003974.3, O60496, DOK2</t>
  </si>
  <si>
    <t>NM_001144875.1, Q7L591-3, DOK3</t>
  </si>
  <si>
    <t>NM_024872.2, Q7L591, DOK3</t>
  </si>
  <si>
    <t>NM_014908.3, Q9UPQ8, DOLK</t>
  </si>
  <si>
    <t>NM_001135917.1, Q86YN1-2, DOLPP1</t>
  </si>
  <si>
    <t>NM_020438.4, Q86YN1, DOLPP1</t>
  </si>
  <si>
    <t>NM_017613.3, Q9NYP3, DONSON</t>
  </si>
  <si>
    <t>NM_015018.3, Q5JWR5, DOPEY1</t>
  </si>
  <si>
    <t>NM_005128.3, Q9Y3R5, DOPEY2</t>
  </si>
  <si>
    <t>NM_032482.2, Q8TEK3-2, DOT1L</t>
  </si>
  <si>
    <t>NM_001382.3, Q9H3H5, DPAGT1</t>
  </si>
  <si>
    <t>NM_022355.3, A0A024R6Y5, DPEP2</t>
  </si>
  <si>
    <t>NM_006268.4, Q92785, DPF2</t>
  </si>
  <si>
    <t>NM_001383.3, Q9BZG8, DPH1</t>
  </si>
  <si>
    <t>NM_001039589.1, Q9BQC3-2, DPH2</t>
  </si>
  <si>
    <t>NM_001384.4, Q9BQC3, DPH2</t>
  </si>
  <si>
    <t>NM_001047434.2, Q96FX2-2, DPH3</t>
  </si>
  <si>
    <t>NM_206831.2, Q96FX2, DPH3</t>
  </si>
  <si>
    <t>NM_080750.4, Q9H4G8, DPH3P1</t>
  </si>
  <si>
    <t>NM_001077395.1, Q9H2P9-6, DPH5</t>
  </si>
  <si>
    <t>NM_015958.2, Q9H2P9, DPH5</t>
  </si>
  <si>
    <t>NM_080650.3, Q7L8W6, DPH6</t>
  </si>
  <si>
    <t>NM_138778.3, Q9BTV6, DPH7</t>
  </si>
  <si>
    <t>NM_003859.2, O60762, DPM1</t>
  </si>
  <si>
    <t>NM_003863.3, O94777, DPM2</t>
  </si>
  <si>
    <t>NM_018973.3, Q9P2X0-2, DPM3</t>
  </si>
  <si>
    <t>NM_153741.1, Q9P2X0, DPM3</t>
  </si>
  <si>
    <t>NM_005700.4, Q9NY33, DPP3</t>
  </si>
  <si>
    <t>NM_130443.3, Q9NY33, DPP3</t>
  </si>
  <si>
    <t>NM_001935.3, P27487, DPP4</t>
  </si>
  <si>
    <t>NM_013379.2, Q9UHL4, DPP7</t>
  </si>
  <si>
    <t>NM_130434.4, Q6V1X1-3, DPP8</t>
  </si>
  <si>
    <t>NM_139159.4, Q86TI2-2, DPP9</t>
  </si>
  <si>
    <t>NR_002221.1, , DPRXP4</t>
  </si>
  <si>
    <t>NM_015283.1, Q2PZI1, DPY19L1</t>
  </si>
  <si>
    <t>NM_001172774.1, Q6ZPD9, DPY19L3</t>
  </si>
  <si>
    <t>NM_207325.2, Q6ZPD9, DPY19L3</t>
  </si>
  <si>
    <t>NM_181787.2, Q7Z388, DPY19L4</t>
  </si>
  <si>
    <t>NM_032574.3, Q9C005, DPY30</t>
  </si>
  <si>
    <t>NM_000110.3, Q12882, DPYD</t>
  </si>
  <si>
    <t>NM_001160301.1, Q12882-2, DPYD</t>
  </si>
  <si>
    <t>NM_001386.5, Q16555, DPYSL2</t>
  </si>
  <si>
    <t>NM_001938.2, Q01658, DR1</t>
  </si>
  <si>
    <t>NM_018370.2, Q8N682, DRAM1</t>
  </si>
  <si>
    <t>NM_006442.3, Q14919, DRAP1</t>
  </si>
  <si>
    <t>NM_000797.3, A0A0G2JM26, DRD4</t>
  </si>
  <si>
    <t>NM_004147.3, Q9Y295, DRG1</t>
  </si>
  <si>
    <t>NM_001388.4, P55039, DRG2</t>
  </si>
  <si>
    <t>NM_016449.3, Q6PGQ1, DRICH1</t>
  </si>
  <si>
    <t>NM_001100412.1, Q9NRR4-4, DROSHA</t>
  </si>
  <si>
    <t>NM_013235.4, Q9NRR4, DROSHA</t>
  </si>
  <si>
    <t>NM_006052.1, O14972, DSCR3</t>
  </si>
  <si>
    <t>NM_013352.3, Q9UL01, DSE</t>
  </si>
  <si>
    <t>NM_001145315.1, Q9H410, DSN1</t>
  </si>
  <si>
    <t>NM_001145316.1, Q9H410, DSN1</t>
  </si>
  <si>
    <t>NM_001145318.1, Q9H410-4, DSN1</t>
  </si>
  <si>
    <t>NM_001011546.1, P60981-2, DSTN</t>
  </si>
  <si>
    <t>NM_006870.3, P60981, DSTN</t>
  </si>
  <si>
    <t>NR_033796.2, , DSTNP2</t>
  </si>
  <si>
    <t>NM_015375.2, Q6XUX3, DSTYK</t>
  </si>
  <si>
    <t>NM_199462.2, Q6XUX3-2, DSTYK</t>
  </si>
  <si>
    <t>NM_080664.2, Q96FN9, DTD2</t>
  </si>
  <si>
    <t>NM_032122.4, Q96EV8, DTNBP1</t>
  </si>
  <si>
    <t>NR_036448.1, , DTNBP1</t>
  </si>
  <si>
    <t>NM_001144955.1, Q8N5C7, DTWD1</t>
  </si>
  <si>
    <t>NM_173666.3, Q8NBA8, DTWD2</t>
  </si>
  <si>
    <t>NM_004416.2, Q86Y01, DTX1</t>
  </si>
  <si>
    <t>NM_001102594.1, Q86UW9, DTX2</t>
  </si>
  <si>
    <t>NM_001102595.1, Q86UW9, DTX2</t>
  </si>
  <si>
    <t>NM_001102596.1, Q86UW9-2, DTX2</t>
  </si>
  <si>
    <t>NR_023383.1, , DTX2P1-UPK3BP1-PMS2P11</t>
  </si>
  <si>
    <t>NM_178502.3, Q8N9I9, DTX3</t>
  </si>
  <si>
    <t>NM_138287.3, Q8TDB6, DTX3L</t>
  </si>
  <si>
    <t>NM_015177.1, Q9Y2E6, DTX4</t>
  </si>
  <si>
    <t>NM_001165031.1, P23919-2, DTYMK</t>
  </si>
  <si>
    <t>NM_012145.3, P23919, DTYMK</t>
  </si>
  <si>
    <t>NR_033255.1, , DTYMK</t>
  </si>
  <si>
    <t>NM_022156.4, Q6P1R4, DUS1L</t>
  </si>
  <si>
    <t>NM_017803.4, Q9NX74, DUS2</t>
  </si>
  <si>
    <t>NM_020175.2, Q96G46, DUS3L</t>
  </si>
  <si>
    <t>NM_004417.3, P28562, DUSP1</t>
  </si>
  <si>
    <t>NM_007207.5, Q9Y6W6, DUSP10</t>
  </si>
  <si>
    <t>NM_003584.2, NP_003575.2, DUSP11</t>
  </si>
  <si>
    <t>NM_007240.2, Q9UNI6, DUSP12</t>
  </si>
  <si>
    <t>NM_007026.3, O95147, DUSP14</t>
  </si>
  <si>
    <t>NM_030640.2, Q9BY84, DUSP16</t>
  </si>
  <si>
    <t>NM_152511.4, Q8NEJ0, DUSP18</t>
  </si>
  <si>
    <t>NM_004418.3, Q05923, DUSP2</t>
  </si>
  <si>
    <t>NM_020185.4, Q9NRW4, DUSP22</t>
  </si>
  <si>
    <t>NM_017823.4, Q9BVJ7, DUSP23</t>
  </si>
  <si>
    <t>NM_001033575.1, Q4G0W2, DUSP28</t>
  </si>
  <si>
    <t>NM_004090.3, P51452, DUSP3</t>
  </si>
  <si>
    <t>NM_001394.6, Q13115, DUSP4</t>
  </si>
  <si>
    <t>NM_004419.3, Q16690, DUSP5</t>
  </si>
  <si>
    <t>NM_001946.3, Q16828, DUSP6</t>
  </si>
  <si>
    <t>NM_022652.3, Q16828-2, DUSP6</t>
  </si>
  <si>
    <t>NM_001947.3, Q16829, DUSP7</t>
  </si>
  <si>
    <t>NM_004420.2, Q13202, DUSP8</t>
  </si>
  <si>
    <t>NM_001025248.1, P33316, DUT</t>
  </si>
  <si>
    <t>NM_001025249.1, A0A0C4DGL3, DUT</t>
  </si>
  <si>
    <t>NM_001948.3, P33316-2, DUT</t>
  </si>
  <si>
    <t>NM_004421.2, O14640-2, DVL1</t>
  </si>
  <si>
    <t>NM_004422.2, O14641, DVL2</t>
  </si>
  <si>
    <t>NM_004423.3, Q92997, DVL3</t>
  </si>
  <si>
    <t>NM_017653.3, Q7RTS9, DYM</t>
  </si>
  <si>
    <t>NM_001376.4, Q14204, DYNC1H1</t>
  </si>
  <si>
    <t>NM_016141.3, Q9Y6G9, DYNC1LI1</t>
  </si>
  <si>
    <t>NM_006141.2, O43237, DYNC1LI2</t>
  </si>
  <si>
    <t>NM_001193464.1, Q8TCX1-2, DYNC2LI1</t>
  </si>
  <si>
    <t>NM_016008.3, Q8TCX1, DYNC2LI1</t>
  </si>
  <si>
    <t>NM_001037494.1, P63167, DYNLL1</t>
  </si>
  <si>
    <t>NM_001037495.1, P63167, DYNLL1</t>
  </si>
  <si>
    <t>NM_003746.2, P63167, DYNLL1</t>
  </si>
  <si>
    <t>NM_080677.2, Q96FJ2, DYNLL2</t>
  </si>
  <si>
    <t>NM_014183.3, Q9NP97, DYNLRB1</t>
  </si>
  <si>
    <t>NM_006519.3, P63172, DYNLT1</t>
  </si>
  <si>
    <t>NM_006520.2, P51808, DYNLT3</t>
  </si>
  <si>
    <t>NM_001396.3, Q13627, DYRK1A</t>
  </si>
  <si>
    <t>NM_101395.2, Q13627-5, DYRK1A</t>
  </si>
  <si>
    <t>NM_130438.2, Q13627-3, DYRK1A</t>
  </si>
  <si>
    <t>NM_004714.2, Q9Y463, DYRK1B</t>
  </si>
  <si>
    <t>NM_006483.2, Q9Y463-2, DYRK1B</t>
  </si>
  <si>
    <t>NM_006484.2, Q9Y463-3, DYRK1B</t>
  </si>
  <si>
    <t>NM_003583.3, Q92630-2, DYRK2</t>
  </si>
  <si>
    <t>NM_006482.2, Q92630, DYRK2</t>
  </si>
  <si>
    <t>NM_003582.2, O43781, DYRK3</t>
  </si>
  <si>
    <t>NM_130810.3, Q8WXU2, DYX1C1</t>
  </si>
  <si>
    <t>NM_001099407.1, Q9NVP4, DZANK1</t>
  </si>
  <si>
    <t>NM_014648.3, Q86Y13, DZIP3</t>
  </si>
  <si>
    <t>NM_005225.2, Q01094, E2F1</t>
  </si>
  <si>
    <t>NM_001949.4, O00716, E2F3</t>
  </si>
  <si>
    <t>NM_001950.3, Q16254, E2F4</t>
  </si>
  <si>
    <t>NM_001083588.1, Q15329-2, E2F5</t>
  </si>
  <si>
    <t>NM_001083589.1, Q15329-3, E2F5</t>
  </si>
  <si>
    <t>NM_001951.3, Q15329, E2F5</t>
  </si>
  <si>
    <t>NM_198256.3, O75461, E2F6</t>
  </si>
  <si>
    <t>NM_004424.4, NP_004415.3, E4F1</t>
  </si>
  <si>
    <t>NM_033083.6, Q96JC9, EAF1</t>
  </si>
  <si>
    <t>NM_018456.5, Q96CJ1, EAF2</t>
  </si>
  <si>
    <t>NM_018453.3, Q56P03, EAPP</t>
  </si>
  <si>
    <t>NM_001083614.1, Q5JPH6, EARS2</t>
  </si>
  <si>
    <t>NR_003501.1, , EARS2</t>
  </si>
  <si>
    <t>NM_004215.4, O00559, EBAG9</t>
  </si>
  <si>
    <t>NM_198120.2, O00559, EBAG9</t>
  </si>
  <si>
    <t>NM_024007.4, Q9UH73, EBF1</t>
  </si>
  <si>
    <t>NM_001110514.1, E9PEI2, EBF4</t>
  </si>
  <si>
    <t>NM_005755.2, Q14213, EBI3</t>
  </si>
  <si>
    <t>NM_018029.4, Q6P2I7, EBLN2</t>
  </si>
  <si>
    <t>NM_006824.2, Q99848, EBNA1BP2</t>
  </si>
  <si>
    <t>NM_006579.2, Q15125, EBP</t>
  </si>
  <si>
    <t>NM_032565.4, Q9BY08, EBPL</t>
  </si>
  <si>
    <t>NM_001135753.1, O95905-2, ECD</t>
  </si>
  <si>
    <t>NM_007265.2, O95905, ECD</t>
  </si>
  <si>
    <t>NM_001113348.1, P42892-3, ECE1</t>
  </si>
  <si>
    <t>NM_001113349.1, P42892-4, ECE1</t>
  </si>
  <si>
    <t>NM_001397.2, P42892, ECE1</t>
  </si>
  <si>
    <t>NM_032331.3, O60344-4, ECE2</t>
  </si>
  <si>
    <t>NM_001398.2, Q13011, ECH1</t>
  </si>
  <si>
    <t>NM_001002030.1, Q9NTX5-2, ECHDC1</t>
  </si>
  <si>
    <t>NM_018479.3, Q9NTX5-5, ECHDC1</t>
  </si>
  <si>
    <t>NM_018281.3, Q86YB7-2, ECHDC2</t>
  </si>
  <si>
    <t>NM_024693.4, A0A140VKF9, ECHDC3</t>
  </si>
  <si>
    <t>NM_004092.3, P30084, ECHS1</t>
  </si>
  <si>
    <t>NM_001178029.1, P42126-2, ECI1</t>
  </si>
  <si>
    <t>NM_001919.3, P42126, ECI1</t>
  </si>
  <si>
    <t>NM_006117.2, A0A0C4DGA2, ECI2</t>
  </si>
  <si>
    <t>NM_206836.2, O75521, ECI2</t>
  </si>
  <si>
    <t>NM_004425.3, Q16610, ECM1</t>
  </si>
  <si>
    <t>NM_001142464.2, Q9BQ95-2, ECSIT</t>
  </si>
  <si>
    <t>NM_001142465.2, Q9BQ95-3, ECSIT</t>
  </si>
  <si>
    <t>NM_016581.4, Q9BQ95, ECSIT</t>
  </si>
  <si>
    <t>NM_018098.5, Q9H8V3-4, ECT2</t>
  </si>
  <si>
    <t>NM_001005610.3, Q92838-2, EDA</t>
  </si>
  <si>
    <t>NM_022336.3, Q9UNE0, EDAR</t>
  </si>
  <si>
    <t>NM_080738.3, Q8WWZ3-2, EDARADD</t>
  </si>
  <si>
    <t>NM_001142444.1, Q96F86, EDC3</t>
  </si>
  <si>
    <t>NM_025083.3, Q96F86, EDC3</t>
  </si>
  <si>
    <t>NM_014329.4, Q6P2E9, EDC4</t>
  </si>
  <si>
    <t>NM_014674.2, Q92611, EDEM1</t>
  </si>
  <si>
    <t>NM_001145025.1, Q9BV94-2, EDEM2</t>
  </si>
  <si>
    <t>NM_018217.2, Q9BV94, EDEM2</t>
  </si>
  <si>
    <t>NM_025191.3, Q9BZQ6, EDEM3</t>
  </si>
  <si>
    <t>NM_003792.3, O60869, EDF1</t>
  </si>
  <si>
    <t>NM_153200.2, O60869-2, EDF1</t>
  </si>
  <si>
    <t>NM_001168319.1, NP_001161791.1, EDN1</t>
  </si>
  <si>
    <t>NM_003566.3, NP_003557.2, EEA1</t>
  </si>
  <si>
    <t>NM_003797.4, O75530, EED</t>
  </si>
  <si>
    <t>NM_001402.5, P68104, EEF1A1</t>
  </si>
  <si>
    <t>NM_174928.2, Q8WVE0, EEF1AKMT1</t>
  </si>
  <si>
    <t>NM_001037663.1, P24534, EEF1B2</t>
  </si>
  <si>
    <t>NM_001959.3, P24534, EEF1B2</t>
  </si>
  <si>
    <t>NM_001130055.2, P29692, EEF1D</t>
  </si>
  <si>
    <t>NM_001960.4, P29692, EEF1D</t>
  </si>
  <si>
    <t>NM_001135650.1, O43324-2, EEF1E1</t>
  </si>
  <si>
    <t>NM_004280.4, O43324, EEF1E1</t>
  </si>
  <si>
    <t>NM_001404.4, P26641, EEF1G</t>
  </si>
  <si>
    <t>NM_001961.3, P13639, EEF2</t>
  </si>
  <si>
    <t>NM_013302.3, NP_037434.1, EEF2K</t>
  </si>
  <si>
    <t>NM_201400.3, Q96G04, EEF2KMT</t>
  </si>
  <si>
    <t>NM_201598.3, Q96G04-2, EEF2KMT</t>
  </si>
  <si>
    <t>NM_021937.4, P57772, EEFSEC</t>
  </si>
  <si>
    <t>NM_030636.2, Q7L9B9, EEPD1</t>
  </si>
  <si>
    <t>NM_145231.3, Q9BUY7, EFCAB11</t>
  </si>
  <si>
    <t>NM_152347.4, Q8IY85, EFCAB13</t>
  </si>
  <si>
    <t>NM_014774.2, O75071, EFCAB14</t>
  </si>
  <si>
    <t>NM_032328.3, Q5VUJ9-2, EFCAB2</t>
  </si>
  <si>
    <t>NM_032437.3, A8K855, EFCAB7</t>
  </si>
  <si>
    <t>NM_016938.4, O95967, EFEMP2</t>
  </si>
  <si>
    <t>NR_033327.1, , EFHC1</t>
  </si>
  <si>
    <t>NM_024329.5, Q96C19, EFHD2</t>
  </si>
  <si>
    <t>NM_024580.5, Q7Z2Z2, EFL1</t>
  </si>
  <si>
    <t>NM_005227.2, P52798, EFNA4</t>
  </si>
  <si>
    <t>NM_182689.1, P52798-3, EFNA4</t>
  </si>
  <si>
    <t>NM_004429.4, P98172, EFNB1</t>
  </si>
  <si>
    <t>NM_015137.5, Q14156, EFR3A</t>
  </si>
  <si>
    <t>NM_004247.3, Q15029, EFTUD2</t>
  </si>
  <si>
    <t>NM_022051.2, Q9GZT9, EGLN1</t>
  </si>
  <si>
    <t>NM_053046.3, Q96KS0, EGLN2</t>
  </si>
  <si>
    <t>NM_080732.3, Q96KS0, EGLN2</t>
  </si>
  <si>
    <t>NM_022073.3, Q9H6Z9, EGLN3</t>
  </si>
  <si>
    <t>NM_001964.2, P18146, EGR1</t>
  </si>
  <si>
    <t>NM_000399.4, P11161, EGR2</t>
  </si>
  <si>
    <t>NM_001136177.2, P11161, EGR2</t>
  </si>
  <si>
    <t>NM_001136179.2, P11161-2, EGR2</t>
  </si>
  <si>
    <t>NM_004430.2, Q06889, EGR3</t>
  </si>
  <si>
    <t>NM_001142614.1, Q8NDI1-2, EHBP1</t>
  </si>
  <si>
    <t>NM_001142616.1, Q8NDI1-3, EHBP1</t>
  </si>
  <si>
    <t>NM_015252.3, Q8NDI1, EHBP1</t>
  </si>
  <si>
    <t>NM_001099409.1, Q8N3D4, EHBP1L1</t>
  </si>
  <si>
    <t>NM_006795.3, Q9H4M9, EHD1</t>
  </si>
  <si>
    <t>NM_014600.2, Q9NZN3, EHD3</t>
  </si>
  <si>
    <t>NM_139265.3, Q9H223, EHD4</t>
  </si>
  <si>
    <t>NM_001145527.1, Q9H9B1-4, EHMT1</t>
  </si>
  <si>
    <t>NM_024757.4, Q9H9B1, EHMT1</t>
  </si>
  <si>
    <t>NM_006709.4, Q96KQ7, EHMT2</t>
  </si>
  <si>
    <t>NM_025256.6, Q96KQ7-2, EHMT2</t>
  </si>
  <si>
    <t>NM_004879.4, O14681, EI24</t>
  </si>
  <si>
    <t>NM_014335.2, Q9Y6B2, EID1</t>
  </si>
  <si>
    <t>NM_153232.3, Q8N6I1, EID2</t>
  </si>
  <si>
    <t>NM_152361.2, Q96D98, EID2B</t>
  </si>
  <si>
    <t>NM_001008394.2, Q8N140, EID3</t>
  </si>
  <si>
    <t>NM_005801.3, P41567, EIF1</t>
  </si>
  <si>
    <t>NM_032325.3, Q8N9N8, EIF1AD</t>
  </si>
  <si>
    <t>NM_001412.3, P47813, EIF1AX</t>
  </si>
  <si>
    <t>NM_004681.3, O14602, EIF1AY</t>
  </si>
  <si>
    <t>NM_005875.2, O60739, EIF1B</t>
  </si>
  <si>
    <t>NM_032025.4, Q9BY44, EIF2A</t>
  </si>
  <si>
    <t>NM_001134335.1, Q9BQI3-2, EIF2AK1</t>
  </si>
  <si>
    <t>NM_014413.3, Q9BQI3, EIF2AK1</t>
  </si>
  <si>
    <t>NM_001135651.2, P19525, EIF2AK2</t>
  </si>
  <si>
    <t>NM_002759.3, P19525, EIF2AK2</t>
  </si>
  <si>
    <t>NM_004836.6, Q9NZJ5, EIF2AK3</t>
  </si>
  <si>
    <t>NM_001013703.3, Q9P2K8, EIF2AK4</t>
  </si>
  <si>
    <t>NM_001414.3, Q14232, EIF2B1</t>
  </si>
  <si>
    <t>NM_014239.3, P49770, EIF2B2</t>
  </si>
  <si>
    <t>NM_001166588.2, Q9NR50-2, EIF2B3</t>
  </si>
  <si>
    <t>NM_020365.4, Q9NR50, EIF2B3</t>
  </si>
  <si>
    <t>NM_001034116.1, Q9UI10, EIF2B4</t>
  </si>
  <si>
    <t>NM_003907.2, Q13144, EIF2B5</t>
  </si>
  <si>
    <t>NM_006893.2, P41214, EIF2D</t>
  </si>
  <si>
    <t>NM_004094.4, P05198, EIF2S1</t>
  </si>
  <si>
    <t>NM_003908.4, P20042, EIF2S2</t>
  </si>
  <si>
    <t>NM_001415.3, P41091, EIF2S3</t>
  </si>
  <si>
    <t>NM_003750.2, Q14152, EIF3A</t>
  </si>
  <si>
    <t>NM_001037283.1, P55884, EIF3B</t>
  </si>
  <si>
    <t>NM_003751.3, P55884, EIF3B</t>
  </si>
  <si>
    <t>NM_003752.4, Q99613, EIF3C</t>
  </si>
  <si>
    <t>NM_003753.3, O15371, EIF3D</t>
  </si>
  <si>
    <t>NM_001568.2, P60228, EIF3E</t>
  </si>
  <si>
    <t>NM_003754.2, O00303, EIF3F</t>
  </si>
  <si>
    <t>NM_003756.2, O15372, EIF3H</t>
  </si>
  <si>
    <t>NM_003757.3, Q13347, EIF3I</t>
  </si>
  <si>
    <t>NM_003758.3, O75822, EIF3J</t>
  </si>
  <si>
    <t>NR_034170.1, , EIF3J-AS1</t>
  </si>
  <si>
    <t>NR_034171.1, , EIF3J-AS1</t>
  </si>
  <si>
    <t>NM_013234.3, Q9UBQ5, EIF3K</t>
  </si>
  <si>
    <t>NM_016091.3, Q9Y262, EIF3L</t>
  </si>
  <si>
    <t>NM_006360.5, Q7L2H7, EIF3M</t>
  </si>
  <si>
    <t>NM_001416.3, P60842, EIF4A1</t>
  </si>
  <si>
    <t>NM_014740.3, P38919, EIF4A3</t>
  </si>
  <si>
    <t>NM_004846.3, O60573, EIF4E2</t>
  </si>
  <si>
    <t>NM_001134651.1, Q8N5X7, EIF4E3</t>
  </si>
  <si>
    <t>NM_004095.3, Q13541, EIF4EBP1</t>
  </si>
  <si>
    <t>NM_004096.4, Q13542, EIF4EBP2</t>
  </si>
  <si>
    <t>NM_003732.2, O60516, EIF4EBP3</t>
  </si>
  <si>
    <t>NM_019843.3, Q9NRA8, EIF4ENIF1</t>
  </si>
  <si>
    <t>NM_198241.2, NP_937884.1, EIF4G1</t>
  </si>
  <si>
    <t>NM_198242.2, Q04637-5, EIF4G1</t>
  </si>
  <si>
    <t>NM_198244.2, NP_937887.1, EIF4G1</t>
  </si>
  <si>
    <t>NM_001042559.2, P78344-2, EIF4G2</t>
  </si>
  <si>
    <t>NM_001418.3, P78344, EIF4G2</t>
  </si>
  <si>
    <t>NM_022170.1, Q15056, EIF4H</t>
  </si>
  <si>
    <t>NM_031992.1, Q15056-2, EIF4H</t>
  </si>
  <si>
    <t>NM_001969.4, P55010, EIF5</t>
  </si>
  <si>
    <t>NM_001143760.1, P63241-2, EIF5A</t>
  </si>
  <si>
    <t>NM_001143761.1, P63241, EIF5A</t>
  </si>
  <si>
    <t>NM_001143762.1, P63241, EIF5A</t>
  </si>
  <si>
    <t>NM_001970.4, P63241, EIF5A</t>
  </si>
  <si>
    <t>NM_020390.5, Q9GZV4, EIF5A2</t>
  </si>
  <si>
    <t>NM_015904.3, O60841, EIF5B</t>
  </si>
  <si>
    <t>NM_002212.3, P56537, EIF6</t>
  </si>
  <si>
    <t>NM_181466.2, P56537-2, EIF6</t>
  </si>
  <si>
    <t>NM_181468.2, P56537, EIF6</t>
  </si>
  <si>
    <t>NM_018696.2, Q9H777, ELAC1</t>
  </si>
  <si>
    <t>NM_001165962.1, Q9BQ52-4, ELAC2</t>
  </si>
  <si>
    <t>NM_018127.6, Q9BQ52, ELAC2</t>
  </si>
  <si>
    <t>NM_173717.1, NP_776065.1, ELAC2</t>
  </si>
  <si>
    <t>NM_001419.2, Q15717, ELAVL1</t>
  </si>
  <si>
    <t>NM_001145353.1, P32519-2, ELF1</t>
  </si>
  <si>
    <t>NM_172373.3, P32519, ELF1</t>
  </si>
  <si>
    <t>NM_006874.3, Q15723-3, ELF2</t>
  </si>
  <si>
    <t>NM_201999.2, Q15723-1, ELF2</t>
  </si>
  <si>
    <t>NM_001127197.1, Q99607, ELF4</t>
  </si>
  <si>
    <t>NM_001421.3, Q99607, ELF4</t>
  </si>
  <si>
    <t>NM_001114123.2, P19419, ELK1</t>
  </si>
  <si>
    <t>NM_005229.4, P19419, ELK1</t>
  </si>
  <si>
    <t>NM_005230.3, P41970, ELK3</t>
  </si>
  <si>
    <t>NM_001973.3, P28324, ELK4</t>
  </si>
  <si>
    <t>NM_021795.2, P28324-2, ELK4</t>
  </si>
  <si>
    <t>NM_006532.3, P55199, ELL</t>
  </si>
  <si>
    <t>NM_012081.5, O00472, ELL2</t>
  </si>
  <si>
    <t>NM_025165.2, Q9HB65, ELL3</t>
  </si>
  <si>
    <t>NM_014800.10, Q92556, ELMO1</t>
  </si>
  <si>
    <t>NM_133171.4, Q96JJ3, ELMO2</t>
  </si>
  <si>
    <t>NM_182764.2, Q96JJ3, ELMO2</t>
  </si>
  <si>
    <t>NM_153702.3, Q8IZ81, ELMOD2</t>
  </si>
  <si>
    <t>NM_001135022.1, Q96FG2, ELMOD3</t>
  </si>
  <si>
    <t>NM_001043318.2, Q6PJG2, ELMSAN1</t>
  </si>
  <si>
    <t>NM_194278.3, Q6PJG2, ELMSAN1</t>
  </si>
  <si>
    <t>NM_032377.3, P60002, ELOF1</t>
  </si>
  <si>
    <t>NM_022821.3, Q9BW60, ELOVL1</t>
  </si>
  <si>
    <t>NM_022726.3, Q9GZR5, ELOVL4</t>
  </si>
  <si>
    <t>NM_021814.4, Q9NYP7, ELOVL5</t>
  </si>
  <si>
    <t>NM_019040.4, Q96EB1, ELP4</t>
  </si>
  <si>
    <t>NM_015362.4, Q8TE02, ELP5</t>
  </si>
  <si>
    <t>NM_203413.2, Q8TE02-2, ELP5</t>
  </si>
  <si>
    <t>NM_203414.2, Q8TE02, ELP5</t>
  </si>
  <si>
    <t>NM_001031703.2, Q0PNE2, ELP6</t>
  </si>
  <si>
    <t>NM_198449.2, Q6PCB8, EMB</t>
  </si>
  <si>
    <t>NR_003955.1, , EMBP1</t>
  </si>
  <si>
    <t>NM_015047.2, Q8N766, EMC1</t>
  </si>
  <si>
    <t>NM_175063.5, Q5UCC4-2, EMC10</t>
  </si>
  <si>
    <t>NM_206538.3, Q5UCC4, EMC10</t>
  </si>
  <si>
    <t>NM_018447.3, Q9P0I2, EMC3</t>
  </si>
  <si>
    <t>NM_016454.3, Q5J8M3, EMC4</t>
  </si>
  <si>
    <t>NM_001014764.2, Q9BV81, EMC6</t>
  </si>
  <si>
    <t>NM_031298.3, Q9BV81, EMC6</t>
  </si>
  <si>
    <t>NM_020154.2, Q9NPA0, EMC7</t>
  </si>
  <si>
    <t>NM_001142288.1, O43402-2, EMC8</t>
  </si>
  <si>
    <t>NM_006067.4, O43402, EMC8</t>
  </si>
  <si>
    <t>NM_016049.3, Q9Y3B6, EMC9</t>
  </si>
  <si>
    <t>NM_000117.2, P50402, EMD</t>
  </si>
  <si>
    <t>NM_006331.7, Q92979, EMG1</t>
  </si>
  <si>
    <t>NM_007046.3, A0A0C4DFX3, EMILIN1</t>
  </si>
  <si>
    <t>NM_032048.2, Q9BXX0, EMILIN2</t>
  </si>
  <si>
    <t>NM_012155.2, O95834, EML2</t>
  </si>
  <si>
    <t>NR_034098.1, , EML2</t>
  </si>
  <si>
    <t>NM_153265.2, Q32P44, EML3</t>
  </si>
  <si>
    <t>NM_019063.4, NP_061936.2, EML4</t>
  </si>
  <si>
    <t>NM_183387.2, Q05BV3-5, EML5</t>
  </si>
  <si>
    <t>NM_001039753.2, Q6ZMW3, EML6</t>
  </si>
  <si>
    <t>NM_001423.2, P54849, EMP1</t>
  </si>
  <si>
    <t>NM_001425.2, P54852, EMP3</t>
  </si>
  <si>
    <t>NM_020193.4, Q7Z589, EMSY</t>
  </si>
  <si>
    <t>NM_003633.3, O14682, ENC1</t>
  </si>
  <si>
    <t>NM_015036.2, O94919, ENDOD1</t>
  </si>
  <si>
    <t>NM_004435.2, Q14249, ENDOG</t>
  </si>
  <si>
    <t>NM_001164638.1, Q8N8Q3-3, ENDOV</t>
  </si>
  <si>
    <t>NM_173627.4, Q8N8Q3, ENDOV</t>
  </si>
  <si>
    <t>NM_000118.3, P17813-2, ENG</t>
  </si>
  <si>
    <t>NM_001114753.2, P17813, ENG</t>
  </si>
  <si>
    <t>NM_001042573.2, Q8NFI3, ENGASE</t>
  </si>
  <si>
    <t>NM_001428.3, P06733, ENO1</t>
  </si>
  <si>
    <t>NM_001975.2, P09104, ENO2</t>
  </si>
  <si>
    <t>NM_001976.4, P13929, ENO3</t>
  </si>
  <si>
    <t>NM_053013.3, P13929, ENO3</t>
  </si>
  <si>
    <t>NM_021204.4, Q9UHY7, ENOPH1</t>
  </si>
  <si>
    <t>NM_001126123.3, Q7L5Y1-2, ENOSF1</t>
  </si>
  <si>
    <t>NM_017512.5, Q7L5Y1, ENOSF1</t>
  </si>
  <si>
    <t>NM_006375.3, Q16206-2, ENOX2</t>
  </si>
  <si>
    <t>NM_182314.2, Q16206, ENOX2</t>
  </si>
  <si>
    <t>NM_014936.4, Q9Y6X5, ENPP4</t>
  </si>
  <si>
    <t>NM_004436.2, O43768, ENSA</t>
  </si>
  <si>
    <t>NM_207042.1, O43768-3, ENSA</t>
  </si>
  <si>
    <t>NM_207044.1, O43768-2, ENSA</t>
  </si>
  <si>
    <t>NM_207046.1, O43768-5, ENSA</t>
  </si>
  <si>
    <t>NM_207168.1, O43768-8, ENSA</t>
  </si>
  <si>
    <t>NM_144679.2, Q96N21, ENTHD2</t>
  </si>
  <si>
    <t>NM_001164179.1, NP_001157651.1, ENTPD1</t>
  </si>
  <si>
    <t>NM_001776.5, P49961, ENTPD1</t>
  </si>
  <si>
    <t>NM_004901.4, Q9Y227, ENTPD4</t>
  </si>
  <si>
    <t>NM_001249.3, O75356, ENTPD5</t>
  </si>
  <si>
    <t>NM_001114089.3, NP_001107561.1, ENTPD6</t>
  </si>
  <si>
    <t>NM_001247.4, NP_001309307.1, ENTPD6</t>
  </si>
  <si>
    <t>NM_020354.3, Q9NQZ7, ENTPD7</t>
  </si>
  <si>
    <t>NM_001193557.1, Q9NPA8-2, ENY2</t>
  </si>
  <si>
    <t>NM_020189.5, Q9NPA8, ENY2</t>
  </si>
  <si>
    <t>NR_036471.1, , ENY2</t>
  </si>
  <si>
    <t>NM_173654.2, Q5NDL2-3, EOGT</t>
  </si>
  <si>
    <t>NM_005442.3, O95936, EOMES</t>
  </si>
  <si>
    <t>NM_001429.3, Q09472, EP300</t>
  </si>
  <si>
    <t>NM_015409.4, Q96L91-2, EP400</t>
  </si>
  <si>
    <t>NM_001166006.1, P11171-7, EPB41</t>
  </si>
  <si>
    <t>NM_001166007.1, NP_001159479.1, EPB41</t>
  </si>
  <si>
    <t>NM_004437.3, P11171-4, EPB41</t>
  </si>
  <si>
    <t>NM_203343.2, P11171-5, EPB41</t>
  </si>
  <si>
    <t>NM_001431.3, O43491, EPB41L2</t>
  </si>
  <si>
    <t>NM_022140.3, NP_071423.3, EPB41L4A</t>
  </si>
  <si>
    <t>NR_015370.2, , EPB41L4A-AS1</t>
  </si>
  <si>
    <t>NM_001184937.1, Q9HCM4-4, EPB41L5</t>
  </si>
  <si>
    <t>NM_020909.3, Q9HCM4, EPB41L5</t>
  </si>
  <si>
    <t>NM_025209.3, Q9H2F5, EPC1</t>
  </si>
  <si>
    <t>NM_015630.3, Q52LR7, EPC2</t>
  </si>
  <si>
    <t>NM_020964.2, Q9HCE0, EPG5</t>
  </si>
  <si>
    <t>NM_005232.4, P21709, EPHA1</t>
  </si>
  <si>
    <t>NR_033897.1, , EPHA1-AS1</t>
  </si>
  <si>
    <t>NM_004438.4, P54764, EPHA4</t>
  </si>
  <si>
    <t>NM_004444.4, P54760, EPHB4</t>
  </si>
  <si>
    <t>NM_004445.5, F8WCM8, EPHB6</t>
  </si>
  <si>
    <t>NM_001136018.3, P07099, EPHX1</t>
  </si>
  <si>
    <t>NM_014805.3, Q7L775, EPM2AIP1</t>
  </si>
  <si>
    <t>NM_001130072.1, Q9Y6I3, EPN1</t>
  </si>
  <si>
    <t>NM_013333.3, Q9Y6I3-3, EPN1</t>
  </si>
  <si>
    <t>NM_001102664.1, O95208-5, EPN2</t>
  </si>
  <si>
    <t>NM_014964.4, O95208, EPN2</t>
  </si>
  <si>
    <t>NM_148921.3, O95208-2, EPN2</t>
  </si>
  <si>
    <t>NM_031308.3, A0A087X1U6, EPPK1</t>
  </si>
  <si>
    <t>NM_004446.2, P07814, EPRS</t>
  </si>
  <si>
    <t>NM_001981.2, P42566, EPS15</t>
  </si>
  <si>
    <t>NM_005702.3, O75616, ERAL1</t>
  </si>
  <si>
    <t>NM_001040458.1, Q9NZ08, ERAP1</t>
  </si>
  <si>
    <t>NM_016442.3, Q9NZ08-2, ERAP1</t>
  </si>
  <si>
    <t>NM_001005862.2, P04626-5, ERBB2</t>
  </si>
  <si>
    <t>NM_001982.3, P21860, ERBB3</t>
  </si>
  <si>
    <t>NM_001006600.2, Q96RT1-7, ERBIN</t>
  </si>
  <si>
    <t>NM_018695.3, Q96RT1-2, ERBIN</t>
  </si>
  <si>
    <t>NM_178040.3, Q8IUD2, ERC1</t>
  </si>
  <si>
    <t>NR_027948.2, , ERC1</t>
  </si>
  <si>
    <t>NM_001166049.1, P07992-2, ERCC1</t>
  </si>
  <si>
    <t>NM_001983.3, P07992, ERCC1</t>
  </si>
  <si>
    <t>NM_202001.2, P07992-3, ERCC1</t>
  </si>
  <si>
    <t>NM_000400.3, P18074, ERCC2</t>
  </si>
  <si>
    <t>NM_001130867.1, P18074-2, ERCC2</t>
  </si>
  <si>
    <t>NM_000122.1, P19447, ERCC3</t>
  </si>
  <si>
    <t>NM_005236.2, Q92889, ERCC4</t>
  </si>
  <si>
    <t>NM_000123.3, NP_000114.2, ERCC5</t>
  </si>
  <si>
    <t>NM_000124.3, Q03468, ERCC6</t>
  </si>
  <si>
    <t>NM_017669.2, Q2NKX8, ERCC6L</t>
  </si>
  <si>
    <t>NM_000082.3, Q13216, ERCC8</t>
  </si>
  <si>
    <t>NM_006494.3, P50548, ERF</t>
  </si>
  <si>
    <t>NM_001031711.2, Q969X5, ERGIC1</t>
  </si>
  <si>
    <t>NM_016570.2, Q96RQ1, ERGIC2</t>
  </si>
  <si>
    <t>NM_015966.2, Q9Y282, ERGIC3</t>
  </si>
  <si>
    <t>NM_198398.1, Q9Y282-3, ERGIC3</t>
  </si>
  <si>
    <t>NM_004450.2, P84090, ERH</t>
  </si>
  <si>
    <t>NM_153332.3, Q8IV48, ERI1</t>
  </si>
  <si>
    <t>NM_024066.2, O43414, ERI3</t>
  </si>
  <si>
    <t>NM_207332.2, Q86X53, ERICH1</t>
  </si>
  <si>
    <t>NM_001127398.2, Q96DZ1-2, ERLEC1</t>
  </si>
  <si>
    <t>NM_015701.4, Q96DZ1, ERLEC1</t>
  </si>
  <si>
    <t>NM_001100626.1, D3DR65, ERLIN1</t>
  </si>
  <si>
    <t>NM_001003790.3, O94905-2, ERLIN2</t>
  </si>
  <si>
    <t>NM_001003791.2, O94905-2, ERLIN2</t>
  </si>
  <si>
    <t>NM_007175.6, O94905, ERLIN2</t>
  </si>
  <si>
    <t>NM_001017922.1, Q96PL5, ERMAP</t>
  </si>
  <si>
    <t>NM_018341.2, Q5T6L9, ERMARD</t>
  </si>
  <si>
    <t>NM_001009959.2, Q8TAM6-2, ERMN</t>
  </si>
  <si>
    <t>NM_020711.2, Q8TAM6, ERMN</t>
  </si>
  <si>
    <t>NM_024896.2, Q7Z2K6, ERMP1</t>
  </si>
  <si>
    <t>NM_001433.3, O75460, ERN1</t>
  </si>
  <si>
    <t>NM_014584.2, Q96HE7, ERO1A</t>
  </si>
  <si>
    <t>NM_019891.3, Q86YB8, ERO1B</t>
  </si>
  <si>
    <t>NM_152321.3, Q96DN0, ERP27</t>
  </si>
  <si>
    <t>NM_001034025.1, P30040-2, ERP29</t>
  </si>
  <si>
    <t>NM_006817.3, P30040, ERP29</t>
  </si>
  <si>
    <t>NM_015051.2, Q9BS26, ERP44</t>
  </si>
  <si>
    <t>NM_018948.3, Q9UJM3, ERRFI1</t>
  </si>
  <si>
    <t>NM_001007253.3, Q14264, ERV3-1</t>
  </si>
  <si>
    <t>NM_138961.2, Q96AP7, ESAM</t>
  </si>
  <si>
    <t>NM_052911.2, Q5FWF5, ESCO1</t>
  </si>
  <si>
    <t>NM_001984.1, P10768, ESD</t>
  </si>
  <si>
    <t>NM_016649.3, Q9H501, ESF1</t>
  </si>
  <si>
    <t>NM_012291.4, Q14674, ESPL1</t>
  </si>
  <si>
    <t>NM_194312.3, Q6ZVH7, ESPNL</t>
  </si>
  <si>
    <t>NM_001040275.1, Q92731-2, ESR2</t>
  </si>
  <si>
    <t>NM_004451.4, P11474, ESRRA</t>
  </si>
  <si>
    <t>NM_001184796.1, Q9BSJ8-2, ESYT1</t>
  </si>
  <si>
    <t>NM_015292.2, Q9BSJ8, ESYT1</t>
  </si>
  <si>
    <t>NM_020728.2, A0FGR8-2, ESYT2</t>
  </si>
  <si>
    <t>NM_019002.3, Q9NY74, ETAA1</t>
  </si>
  <si>
    <t>NM_004730.3, P62495, ETF1</t>
  </si>
  <si>
    <t>NM_000126.3, P13804, ETFA</t>
  </si>
  <si>
    <t>NM_001127716.1, P13804-2, ETFA</t>
  </si>
  <si>
    <t>NM_001014763.1, P38117-2, ETFB</t>
  </si>
  <si>
    <t>NM_001985.2, P38117, ETFB</t>
  </si>
  <si>
    <t>NM_001135863.1, Q8IXQ9, ETFBKMT</t>
  </si>
  <si>
    <t>NM_004453.3, Q16134, ETFDH</t>
  </si>
  <si>
    <t>NM_014297.4, O95571, ETHE1</t>
  </si>
  <si>
    <t>NM_001039481.1, Q9HBU6-2, ETNK1</t>
  </si>
  <si>
    <t>NM_018638.4, Q9HBU6, ETNK1</t>
  </si>
  <si>
    <t>NM_018208.3, Q9NVF9, ETNK2</t>
  </si>
  <si>
    <t>NM_001162422.1, P14921-4, ETS1</t>
  </si>
  <si>
    <t>NM_005238.3, P14921, ETS1</t>
  </si>
  <si>
    <t>NM_005239.5, P15036, ETS2</t>
  </si>
  <si>
    <t>NM_001145312.1, P41162, ETV3</t>
  </si>
  <si>
    <t>NM_005240.1, P41162-2, ETV3</t>
  </si>
  <si>
    <t>NM_001987.4, P41212, ETV6</t>
  </si>
  <si>
    <t>NM_018166.2, Q9NVM1, EVA1B</t>
  </si>
  <si>
    <t>NM_058187.4, P58658, EVA1C</t>
  </si>
  <si>
    <t>NM_147127.4, Q86UK5, EVC2</t>
  </si>
  <si>
    <t>NM_001003927.2, P22794-2, EVI2A</t>
  </si>
  <si>
    <t>NM_014210.3, P22794, EVI2A</t>
  </si>
  <si>
    <t>NM_006495.3, P34910, EVI2B</t>
  </si>
  <si>
    <t>NM_005665.5, O60447, EVI5</t>
  </si>
  <si>
    <t>NM_145245.4, Q96CN4, EVI5L</t>
  </si>
  <si>
    <t>NM_016337.2, Q9UI08-2, EVL</t>
  </si>
  <si>
    <t>NM_001163285.1, Q01844-3, EWSR1</t>
  </si>
  <si>
    <t>NM_001163286.1, Q01844-6, EWSR1</t>
  </si>
  <si>
    <t>NM_005243.3, Q01844, EWSR1</t>
  </si>
  <si>
    <t>NM_001193360.1, Q9NVH0, EXD2</t>
  </si>
  <si>
    <t>NM_017820.4, Q8N9H8, EXD3</t>
  </si>
  <si>
    <t>NM_022774.1, Q9H790, EXO5</t>
  </si>
  <si>
    <t>NM_001024924.1, Q9NV70, EXOC1</t>
  </si>
  <si>
    <t>NM_178237.2, Q9NV70-2, EXOC1</t>
  </si>
  <si>
    <t>NM_018303.5, Q96KP1, EXOC2</t>
  </si>
  <si>
    <t>NM_007277.4, O60645-3, EXOC3</t>
  </si>
  <si>
    <t>NM_001037126.1, Q96A65-2, EXOC4</t>
  </si>
  <si>
    <t>NM_021807.3, Q96A65, EXOC4</t>
  </si>
  <si>
    <t>NM_006544.3, O00471, EXOC5</t>
  </si>
  <si>
    <t>NM_019053.5, Q8TAG9, EXOC6</t>
  </si>
  <si>
    <t>NM_015189.2, Q9Y2D4, EXOC6B</t>
  </si>
  <si>
    <t>NM_001013839.3, Q9UPT5-1, EXOC7</t>
  </si>
  <si>
    <t>NM_001145297.3, Q9UPT5, EXOC7</t>
  </si>
  <si>
    <t>NM_001145298.3, Q9UPT5-5, EXOC7</t>
  </si>
  <si>
    <t>NM_001145299.3, Q9UPT5-6, EXOC7</t>
  </si>
  <si>
    <t>NM_015219.4, Q9UPT5-2, EXOC7</t>
  </si>
  <si>
    <t>NM_175876.4, Q8IYI6, EXOC8</t>
  </si>
  <si>
    <t>NM_001145464.1, Q9Y2C4-4, EXOG</t>
  </si>
  <si>
    <t>NM_005107.3, Q9Y2C4, EXOG</t>
  </si>
  <si>
    <t>NM_016046.4, Q9Y3B2, EXOSC1</t>
  </si>
  <si>
    <t>NM_001001998.2, Q01780, EXOSC10</t>
  </si>
  <si>
    <t>NM_014285.6, Q13868, EXOSC2</t>
  </si>
  <si>
    <t>NM_001002269.2, Q9NQT5-2, EXOSC3</t>
  </si>
  <si>
    <t>NM_016042.3, Q9NQT5, EXOSC3</t>
  </si>
  <si>
    <t>NM_019037.2, Q9NPD3, EXOSC4</t>
  </si>
  <si>
    <t>NM_020158.3, Q9NQT4, EXOSC5</t>
  </si>
  <si>
    <t>NM_058219.2, Q5RKV6, EXOSC6</t>
  </si>
  <si>
    <t>NM_015004.3, Q15024, EXOSC7</t>
  </si>
  <si>
    <t>NM_181503.2, Q96B26, EXOSC8</t>
  </si>
  <si>
    <t>NM_001034194.1, Q06265-2, EXOSC9</t>
  </si>
  <si>
    <t>NM_005033.2, Q06265, EXOSC9</t>
  </si>
  <si>
    <t>NM_000127.2, Q16394, EXT1</t>
  </si>
  <si>
    <t>NM_207122.1, Q93063, EXT2</t>
  </si>
  <si>
    <t>NM_001033025.2, Q9UBQ6, EXTL2</t>
  </si>
  <si>
    <t>NM_001440.3, O43909, EXTL3</t>
  </si>
  <si>
    <t>NM_001990.3, Q99504, EYA3</t>
  </si>
  <si>
    <t>NM_001991.4, Q92800, EZH1</t>
  </si>
  <si>
    <t>NM_001111077.1, P15311, EZR</t>
  </si>
  <si>
    <t>NM_003379.4, P15311, EZR</t>
  </si>
  <si>
    <t>NM_016946.4, Q9Y624, F11R</t>
  </si>
  <si>
    <t>NM_001992.4, P25116, F2R</t>
  </si>
  <si>
    <t>NM_001993.4, P13726, F3</t>
  </si>
  <si>
    <t>NM_000130.4, P12259, F5</t>
  </si>
  <si>
    <t>NM_019863.2, P00451-2, F8</t>
  </si>
  <si>
    <t>NM_012151.3, P23610, F8A1</t>
  </si>
  <si>
    <t>NM_001007523.1, P23610, F8A2</t>
  </si>
  <si>
    <t>NM_001007524.1, P23610, F8A3</t>
  </si>
  <si>
    <t>NM_001441.2, O00519, FAAH</t>
  </si>
  <si>
    <t>NM_174912.3, Q6GMR7, FAAH2</t>
  </si>
  <si>
    <t>NM_025161.5, Q0VG06, FAAP100</t>
  </si>
  <si>
    <t>NR_033338.1, , FAAP100</t>
  </si>
  <si>
    <t>NM_182533.2, NP_872339.2, FAAP20</t>
  </si>
  <si>
    <t>NM_152266.4, Q9BTP7, FAAP24</t>
  </si>
  <si>
    <t>NM_004102.4, P05413, FABP3</t>
  </si>
  <si>
    <t>NM_001444.2, Q01469, FABP5</t>
  </si>
  <si>
    <t>NM_003824.3, Q13158, FADD</t>
  </si>
  <si>
    <t>NM_013402.4, A0A0A0MR51, FADS1</t>
  </si>
  <si>
    <t>NM_021727.4, Q9Y5Q0, FADS3</t>
  </si>
  <si>
    <t>NM_007051.2, Q9UNN5, FAF1</t>
  </si>
  <si>
    <t>NM_014613.2, Q96CS3, FAF2</t>
  </si>
  <si>
    <t>NM_031208.3, Q6P587, FAHD1</t>
  </si>
  <si>
    <t>NM_016044.2, Q96GK7, FAHD2A</t>
  </si>
  <si>
    <t>NM_199336.2, Q6P2I3, FAHD2B</t>
  </si>
  <si>
    <t>NM_001033030.1, Q9NVQ4-2, FAIM</t>
  </si>
  <si>
    <t>NM_001033032.1, Q9NVQ4, FAIM</t>
  </si>
  <si>
    <t>NM_018147.3, Q9NVQ4, FAIM</t>
  </si>
  <si>
    <t>NM_001035254.2, Q5T9C2, FAM102A</t>
  </si>
  <si>
    <t>NM_001010883.2, Q5T8I3, FAM102B</t>
  </si>
  <si>
    <t>NM_031452.3, Q9BTL3, FAM103A1</t>
  </si>
  <si>
    <t>NM_001098832.1, Q969W3-2, FAM104A</t>
  </si>
  <si>
    <t>NM_032837.2, Q969W3, FAM104A</t>
  </si>
  <si>
    <t>NM_001166700.1, Q5XKR9-3, FAM104B</t>
  </si>
  <si>
    <t>NM_001166702.1, Q5XKR9-4, FAM104B</t>
  </si>
  <si>
    <t>NM_001166704.1, Q5XKR9-5, FAM104B</t>
  </si>
  <si>
    <t>NM_138362.3, Q5XKR9, FAM104B</t>
  </si>
  <si>
    <t>NM_019018.2, Q9NUU6, FAM105A</t>
  </si>
  <si>
    <t>NM_144671.4, Q8N4B1, FAM109A</t>
  </si>
  <si>
    <t>NM_001002034.2, Q6ICB4, FAM109B</t>
  </si>
  <si>
    <t>NM_001042353.2, Q9BQ89, FAM110A</t>
  </si>
  <si>
    <t>NM_031424.5, Q9BQ89, FAM110A</t>
  </si>
  <si>
    <t>NM_001077710.2, Q1W6H9, FAM110C</t>
  </si>
  <si>
    <t>NM_001142520.2, Q96PZ2, FAM111A</t>
  </si>
  <si>
    <t>NM_022074.3, Q96PZ2, FAM111A</t>
  </si>
  <si>
    <t>NM_001142703.1, Q6SJ93-2, FAM111B</t>
  </si>
  <si>
    <t>NM_198947.3, Q6SJ93, FAM111B</t>
  </si>
  <si>
    <t>NM_018691.3, Q9NRY5, FAM114A2</t>
  </si>
  <si>
    <t>NM_030802.3, Q9C073, FAM117A</t>
  </si>
  <si>
    <t>NM_173511.3, Q6P1L5, FAM117B</t>
  </si>
  <si>
    <t>NM_001104595.1, Q9NWS6, FAM118A</t>
  </si>
  <si>
    <t>NM_017911.2, Q9NWS6, FAM118A</t>
  </si>
  <si>
    <t>NM_024556.3, Q9BPY3, FAM118B</t>
  </si>
  <si>
    <t>NM_014612.4, Q9NZB2, FAM120A</t>
  </si>
  <si>
    <t>NM_198841.2, Q5T036, FAM120AOS</t>
  </si>
  <si>
    <t>NM_032448.2, Q96EK7, FAM120B</t>
  </si>
  <si>
    <t>NM_017848.5, NP_060318.4, FAM120C</t>
  </si>
  <si>
    <t>NM_198456.2, NP_940858.2, FAM120C</t>
  </si>
  <si>
    <t>NM_138333.4, NP_612206.4, FAM122A</t>
  </si>
  <si>
    <t>NM_001166599.2, Q7Z309, FAM122B</t>
  </si>
  <si>
    <t>NM_001166600.2, Q7Z309-4, FAM122B</t>
  </si>
  <si>
    <t>NM_001170781.1, B3KQY3, FAM122C</t>
  </si>
  <si>
    <t>NM_001170783.1, A0A087WU98, FAM122C</t>
  </si>
  <si>
    <t>NM_032581.3, Q9BYI3, FAM126A</t>
  </si>
  <si>
    <t>NM_173822.4, Q8IXS8, FAM126B</t>
  </si>
  <si>
    <t>NM_001078171.1, A6ZKI3, FAM127A</t>
  </si>
  <si>
    <t>NM_001078172.1, Q9BWD3, FAM127B</t>
  </si>
  <si>
    <t>NM_001134321.1, NP_001127793.1, FAM127B</t>
  </si>
  <si>
    <t>NM_052966.3, Q9BZQ8, FAM129A</t>
  </si>
  <si>
    <t>NM_001035534.2, Q96TA1-2, FAM129B</t>
  </si>
  <si>
    <t>NM_022833.3, Q96TA1, FAM129B</t>
  </si>
  <si>
    <t>NM_001098524.1, NP_001091994.1, FAM129C</t>
  </si>
  <si>
    <t>NM_001171093.1, Q6UXB0-2, FAM131A</t>
  </si>
  <si>
    <t>NM_144635.4, Q6UXB0-3, FAM131A</t>
  </si>
  <si>
    <t>NM_182623.2, Q96AQ9, FAM131C</t>
  </si>
  <si>
    <t>NM_001014980.2, Q5T7M4, FAM132A</t>
  </si>
  <si>
    <t>NM_152789.3, Q5BKY9, FAM133B</t>
  </si>
  <si>
    <t>NM_024293.5, Q8NC44, FAM134A</t>
  </si>
  <si>
    <t>NM_001034850.2, Q9H6L5, FAM134B</t>
  </si>
  <si>
    <t>NM_178126.3, Q86VR2, FAM134C</t>
  </si>
  <si>
    <t>NR_026697.1, , FAM134C</t>
  </si>
  <si>
    <t>NM_001105531.2, Q9P2D6-2, FAM135A</t>
  </si>
  <si>
    <t>NM_020819.4, Q9P2D6-3, FAM135A</t>
  </si>
  <si>
    <t>NM_032822.2, Q96C01, FAM136A</t>
  </si>
  <si>
    <t>NR_002806.2, , FAM13A-AS1</t>
  </si>
  <si>
    <t>NM_001101801.2, Q9NYF5-3, FAM13B</t>
  </si>
  <si>
    <t>NM_016603.3, Q9NYF5, FAM13B</t>
  </si>
  <si>
    <t>NM_173348.1, Q96BN6, FAM149B1</t>
  </si>
  <si>
    <t>NM_014138.4, Q8NDB6, FAM156A</t>
  </si>
  <si>
    <t>NM_001145248.1, C9JC47, FAM157A</t>
  </si>
  <si>
    <t>NM_001042693.2, Q6UWV7, FAM159A</t>
  </si>
  <si>
    <t>NM_001098794.1, Q8N612, FAM160A2</t>
  </si>
  <si>
    <t>NM_032127.3, Q8N612-2, FAM160A2</t>
  </si>
  <si>
    <t>NM_020940.3, Q5W0V3, FAM160B1</t>
  </si>
  <si>
    <t>NM_022749.5, Q86V87, FAM160B2</t>
  </si>
  <si>
    <t>NM_032180.2, Q3B820, FAM161A</t>
  </si>
  <si>
    <t>NM_152445.2, Q96MY7-2, FAM161B</t>
  </si>
  <si>
    <t>NM_014367.3, Q96A26, FAM162A</t>
  </si>
  <si>
    <t>NM_053279.2, Q96KS9, FAM167A</t>
  </si>
  <si>
    <t>NM_015159.2, Q92567-2, FAM168A</t>
  </si>
  <si>
    <t>NM_001009993.3, A1KXE4, FAM168B</t>
  </si>
  <si>
    <t>NM_015566.2, Q9Y6X4, FAM169A</t>
  </si>
  <si>
    <t>NM_001010924.1, Q5VUB5, FAM171A1</t>
  </si>
  <si>
    <t>NM_001163417.1, Q8WUF8-3, FAM172A</t>
  </si>
  <si>
    <t>NM_032042.5, Q8WUF8, FAM172A</t>
  </si>
  <si>
    <t>NM_023933.2, Q9BQD7, FAM173A</t>
  </si>
  <si>
    <t>NM_199133.3, Q6P4H8, FAM173B</t>
  </si>
  <si>
    <t>NM_198507.2, Q8TBP5, FAM174A</t>
  </si>
  <si>
    <t>NM_207446.2, Q3ZCQ3, FAM174B</t>
  </si>
  <si>
    <t>NM_139076.2, Q6UWZ7, FAM175A</t>
  </si>
  <si>
    <t>NM_032182.3, Q15018, FAM175B</t>
  </si>
  <si>
    <t>NM_173607.3, Q8N128-2, FAM177A1</t>
  </si>
  <si>
    <t>NM_024581.5, Q8NB25, FAM184A</t>
  </si>
  <si>
    <t>NM_001145268.1, NP_001138740.1, FAM185A</t>
  </si>
  <si>
    <t>NM_024948.3, Q9H8M7, FAM188A</t>
  </si>
  <si>
    <t>NM_032222.2, Q4G0A6, FAM188B</t>
  </si>
  <si>
    <t>NM_006589.2, P81408, FAM189B</t>
  </si>
  <si>
    <t>NM_198264.1, P81408-2, FAM189B</t>
  </si>
  <si>
    <t>NM_024946.2, Q9GZU8, FAM192A</t>
  </si>
  <si>
    <t>NM_003704.3, P78312-2, FAM193A</t>
  </si>
  <si>
    <t>NM_001190946.2, Q96PV7-3, FAM193B</t>
  </si>
  <si>
    <t>NR_024019.3, , FAM193B</t>
  </si>
  <si>
    <t>NM_207318.3, Q6PEV8, FAM199X</t>
  </si>
  <si>
    <t>NM_145111.3, Q8TCP9, FAM200A</t>
  </si>
  <si>
    <t>NM_001145191.1, P0CF97, FAM200B</t>
  </si>
  <si>
    <t>NM_001134672.1, Q9H8W3, FAM204A</t>
  </si>
  <si>
    <t>NM_017832.3, Q9NX38, FAM206A</t>
  </si>
  <si>
    <t>NM_058190.3, Q9NSI2, FAM207A</t>
  </si>
  <si>
    <t>NM_001112736.1, Q9UK61-3, FAM208A</t>
  </si>
  <si>
    <t>NM_015224.3, Q9UK61-2, FAM208A</t>
  </si>
  <si>
    <t>NM_017782.4, NP_060252.4, FAM208B</t>
  </si>
  <si>
    <t>NM_001012971.3, Q5JX71, FAM209A</t>
  </si>
  <si>
    <t>NM_001013646.3, Q5JX69, FAM209B</t>
  </si>
  <si>
    <t>NM_014864.3, O75063, FAM20B</t>
  </si>
  <si>
    <t>NM_001098801.1, Q96ND0, FAM210A</t>
  </si>
  <si>
    <t>NM_152352.3, Q96ND0, FAM210A</t>
  </si>
  <si>
    <t>NM_080821.2, Q96KR6, FAM210B</t>
  </si>
  <si>
    <t>NM_203370.1, NP_976248.1, FAM212A</t>
  </si>
  <si>
    <t>NM_019099.4, Q9NTI7, FAM212B</t>
  </si>
  <si>
    <t>NM_032333.4, Q9BRX8, FAM213A</t>
  </si>
  <si>
    <t>NM_152371.3, Q8TBF2-8, FAM213B</t>
  </si>
  <si>
    <t>NM_019600.3, Q32MH5, FAM214A</t>
  </si>
  <si>
    <t>NM_025182.3, Q7L5A3, FAM214B</t>
  </si>
  <si>
    <t>NM_013300.2, Q8WUB2, FAM216A</t>
  </si>
  <si>
    <t>NM_001190826.1, Q9NTX9, FAM217B</t>
  </si>
  <si>
    <t>NM_022106.2, Q9NTX9, FAM217B</t>
  </si>
  <si>
    <t>NM_001184941.1, NP_001171870.1, FAM219A</t>
  </si>
  <si>
    <t>NM_147202.1, Q8IW50-6, FAM219A</t>
  </si>
  <si>
    <t>NM_020447.4, Q5XKK7, FAM219B</t>
  </si>
  <si>
    <t>NM_001005751.2, Q641Q2, FAM21A</t>
  </si>
  <si>
    <t>NM_001169106.1, Q9Y4E1-6, FAM21C</t>
  </si>
  <si>
    <t>NM_001169107.1, Q9Y4E1-5, FAM21C</t>
  </si>
  <si>
    <t>NM_015262.2, Q9Y4E1-4, FAM21C</t>
  </si>
  <si>
    <t>NM_001037163.1, Q7Z4H9, FAM220A</t>
  </si>
  <si>
    <t>NM_001127364.2, A4D161-2, FAM221A</t>
  </si>
  <si>
    <t>NM_032829.2, Q5U5X8, FAM222A</t>
  </si>
  <si>
    <t>NM_001077498.2, Q8WU58, FAM222B</t>
  </si>
  <si>
    <t>NM_018182.3, Q8WU58, FAM222B</t>
  </si>
  <si>
    <t>NR_027401.2, , FAM223A</t>
  </si>
  <si>
    <t>NR_026595.2, , FAM226A</t>
  </si>
  <si>
    <t>NR_026594.1, , FAM226B</t>
  </si>
  <si>
    <t>NM_001145710.1, A0A087WZA1, FAM228B</t>
  </si>
  <si>
    <t>NM_001167676.1, H3BQW9, FAM229A</t>
  </si>
  <si>
    <t>NM_032039.3, Q9H0X4, FAM234A</t>
  </si>
  <si>
    <t>NM_020853.1, A2RU67, FAM234B</t>
  </si>
  <si>
    <t>NM_152644.2, Q8N5W8, FAM24B</t>
  </si>
  <si>
    <t>NM_001010919.2, Q5R3K3, FAM26F</t>
  </si>
  <si>
    <t>NM_014077.3, Q9Y421, FAM32A</t>
  </si>
  <si>
    <t>NM_019054.2, Q86V20, FAM35A</t>
  </si>
  <si>
    <t>NR_027634.1, , FAM35DP</t>
  </si>
  <si>
    <t>NM_001171132.2, P98173, FAM3A</t>
  </si>
  <si>
    <t>NM_014888.2, Q92520, FAM3C</t>
  </si>
  <si>
    <t>NM_153690.4, Q8N2R8, FAM43A</t>
  </si>
  <si>
    <t>NM_207009.3, Q8TCE6, FAM45A</t>
  </si>
  <si>
    <t>NR_027141.2, , FAM45BP</t>
  </si>
  <si>
    <t>NM_017633.2, Q96IP4, FAM46A</t>
  </si>
  <si>
    <t>NM_017709.3, Q5VWP2, FAM46C</t>
  </si>
  <si>
    <t>NM_030797.3, Q9H0Q0, FAM49A</t>
  </si>
  <si>
    <t>NM_004699.3, Q14320, FAM50A</t>
  </si>
  <si>
    <t>NM_012135.2, Q9Y247, FAM50B</t>
  </si>
  <si>
    <t>NM_014661.3, Q14153, FAM53B</t>
  </si>
  <si>
    <t>NM_016605.2, Q9NYF3, FAM53C</t>
  </si>
  <si>
    <t>NM_024792.2, Q8TBR7, FAM57A</t>
  </si>
  <si>
    <t>NM_001130997.2, Q8N1B3-2, FAM58A</t>
  </si>
  <si>
    <t>NM_001135811.1, Q9NP50, FAM60A</t>
  </si>
  <si>
    <t>NM_001135812.1, Q9NP50, FAM60A</t>
  </si>
  <si>
    <t>NM_021238.2, Q9NP50, FAM60A</t>
  </si>
  <si>
    <t>NM_001040217.2, D3DV11, FAM63A</t>
  </si>
  <si>
    <t>NM_001040450.2, Q8NBR6, FAM63B</t>
  </si>
  <si>
    <t>NM_001193523.1, Q6ZS17-4, FAM65A</t>
  </si>
  <si>
    <t>NM_001193524.1, Q6ZS17-3, FAM65A</t>
  </si>
  <si>
    <t>NM_024519.3, Q6ZS17-2, FAM65A</t>
  </si>
  <si>
    <t>NM_014722.3, Q9Y4F9, FAM65B</t>
  </si>
  <si>
    <t>NM_015864.3, Q9Y4F9-2, FAM65B</t>
  </si>
  <si>
    <t>NM_001006605.4, Q5T7M9, FAM69A</t>
  </si>
  <si>
    <t>NM_152421.3, Q5VUD6, FAM69B</t>
  </si>
  <si>
    <t>NM_198549.3, Q8NAN2, FAM73A</t>
  </si>
  <si>
    <t>NM_001143914.1, Q8TAV0-2, FAM76A</t>
  </si>
  <si>
    <t>NM_152660.2, Q8TAV0, FAM76A</t>
  </si>
  <si>
    <t>NM_144664.4, Q5HYJ3, FAM76B</t>
  </si>
  <si>
    <t>NM_033387.3, Q5JUQ0, FAM78A</t>
  </si>
  <si>
    <t>NM_030919.2, Q9H4H8, FAM83D</t>
  </si>
  <si>
    <t>NM_001039999.2, A6ND36, FAM83G</t>
  </si>
  <si>
    <t>NM_198488.3, NP_940890.3, FAM83H</t>
  </si>
  <si>
    <t>NM_174911.4, Q96KN1, FAM84B</t>
  </si>
  <si>
    <t>NR_024362.1, , FAM86B3P</t>
  </si>
  <si>
    <t>NM_018172.2, Q9NVL1, FAM86C1</t>
  </si>
  <si>
    <t>NM_152563.2, Q9NVL1-2, FAM86C1</t>
  </si>
  <si>
    <t>NR_024249.1, , FAM86C2P</t>
  </si>
  <si>
    <t>NR_024254.1, , FAM86FP</t>
  </si>
  <si>
    <t>NR_024252.1, , FAM86HP</t>
  </si>
  <si>
    <t>NR_024250.1, , FAM86JP</t>
  </si>
  <si>
    <t>NM_198552.2, Q96GI7, FAM89A</t>
  </si>
  <si>
    <t>NM_001098784.1, Q8N5H3-4, FAM89B</t>
  </si>
  <si>
    <t>NM_001098785.1, Q8N5H3, FAM89B</t>
  </si>
  <si>
    <t>NM_152832.2, Q8N5H3-1, FAM89B</t>
  </si>
  <si>
    <t>NM_016255.2, Q9UBU6, FAM8A1</t>
  </si>
  <si>
    <t>NM_144963.3, NP_659400.2, FAM91A1</t>
  </si>
  <si>
    <t>NM_001014812.2, Q9H5X1-2, FAM96A</t>
  </si>
  <si>
    <t>NM_032231.5, Q9H5X1, FAM96A</t>
  </si>
  <si>
    <t>NM_016062.3, Q9Y3D0, FAM96B</t>
  </si>
  <si>
    <t>NR_024525.2, , FAM96B</t>
  </si>
  <si>
    <t>NM_015475.4, Q8NCA5-2, FAM98A</t>
  </si>
  <si>
    <t>NM_173611.3, Q52LJ0-2, FAM98B</t>
  </si>
  <si>
    <t>NM_174905.3, Q17RN3, FAM98C</t>
  </si>
  <si>
    <t>NM_014967.4, Q9Y2M0, FAN1</t>
  </si>
  <si>
    <t>NM_000135.2, O15360, FANCA</t>
  </si>
  <si>
    <t>NM_001018112.1, O15360-2, FANCA</t>
  </si>
  <si>
    <t>NM_000136.2, Q00597, FANCC</t>
  </si>
  <si>
    <t>NM_001018115.2, Q9BXW9, FANCD2</t>
  </si>
  <si>
    <t>NM_021922.2, Q9HB96, FANCE</t>
  </si>
  <si>
    <t>NM_022725.3, Q9NPI8, FANCF</t>
  </si>
  <si>
    <t>NM_004629.1, O15287, FANCG</t>
  </si>
  <si>
    <t>NM_001113378.1, Q9NVI1, FANCI</t>
  </si>
  <si>
    <t>NM_018062.3, Q9NW38, FANCL</t>
  </si>
  <si>
    <t>NM_020937.3, Q8IYD8, FANCM</t>
  </si>
  <si>
    <t>NM_145235.3, Q8TC84, FANK1</t>
  </si>
  <si>
    <t>NM_032228.5, Q8WVX9, FAR1</t>
  </si>
  <si>
    <t>NM_014808.3, O94887, FARP2</t>
  </si>
  <si>
    <t>NM_006567.4, O95363, FARS2</t>
  </si>
  <si>
    <t>NM_004461.2, Q9Y285, FARSA</t>
  </si>
  <si>
    <t>NM_005687.4, Q9NSD9, FARSB</t>
  </si>
  <si>
    <t>NM_000043.5, P25445, FAS</t>
  </si>
  <si>
    <t>NM_152871.3, P25445-6, FAS</t>
  </si>
  <si>
    <t>NR_028035.3, , FAS</t>
  </si>
  <si>
    <t>NM_000639.2, P48023, FASLG</t>
  </si>
  <si>
    <t>NM_004104.4, P49327, FASN</t>
  </si>
  <si>
    <t>NM_006712.4, Q14296, FASTK</t>
  </si>
  <si>
    <t>NM_024622.5, Q53R41, FASTKD1</t>
  </si>
  <si>
    <t>NM_001136193.1, Q9NYY8, FASTKD2</t>
  </si>
  <si>
    <t>NM_014929.3, Q9NYY8, FASTKD2</t>
  </si>
  <si>
    <t>NM_024091.3, Q14CZ7, FASTKD3</t>
  </si>
  <si>
    <t>NM_021826.4, Q7L8L6, FASTKD5</t>
  </si>
  <si>
    <t>NM_001997.4, NP_001988.1, FAU</t>
  </si>
  <si>
    <t>NM_001436.3, P22087, FBL</t>
  </si>
  <si>
    <t>NM_001024215.1, Q8WUP2-2, FBLIM1</t>
  </si>
  <si>
    <t>NM_001998.2, P98095, FBLN2</t>
  </si>
  <si>
    <t>NM_153214.2, Q53RD9, FBLN7</t>
  </si>
  <si>
    <t>NM_000507.3, P09467, FBP1</t>
  </si>
  <si>
    <t>NM_001127628.1, P09467, FBP1</t>
  </si>
  <si>
    <t>NM_001105079.2, J3KNZ9, FBRS</t>
  </si>
  <si>
    <t>NM_001142641.1, Q9HCM7, FBRSL1</t>
  </si>
  <si>
    <t>NM_017703.2, Q9NXK8, FBXL12</t>
  </si>
  <si>
    <t>NM_152441.2, Q8N1E6, FBXL14</t>
  </si>
  <si>
    <t>NM_001163315.2, Q9UF56, FBXL17</t>
  </si>
  <si>
    <t>NM_024963.5, Q96ME1-4, FBXL18</t>
  </si>
  <si>
    <t>NM_001099784.2, Q6PCT2, FBXL19</t>
  </si>
  <si>
    <t>NR_024348.1, , FBXL19-AS1</t>
  </si>
  <si>
    <t>NM_032875.2, Q96IG2, FBXL20</t>
  </si>
  <si>
    <t>NM_012158.2, Q9UKT7, FBXL3</t>
  </si>
  <si>
    <t>NM_012160.4, Q9UKA2, FBXL4</t>
  </si>
  <si>
    <t>NM_001193535.1, Q9UKA1-2, FBXL5</t>
  </si>
  <si>
    <t>NM_012161.3, Q9UKA1, FBXL5</t>
  </si>
  <si>
    <t>NM_012162.3, NP_036294.2, FBXL6</t>
  </si>
  <si>
    <t>NM_024555.5, NP_078831.4, FBXL6</t>
  </si>
  <si>
    <t>NM_018378.2, Q96CD0, FBXL8</t>
  </si>
  <si>
    <t>NM_012166.2, Q9UK96, FBXO10</t>
  </si>
  <si>
    <t>NM_001190274.1, Q86XK2, FBXO11</t>
  </si>
  <si>
    <t>NM_025133.4, Q86XK2-6, FBXO11</t>
  </si>
  <si>
    <t>NM_001142958.1, Q8NCQ5, FBXO15</t>
  </si>
  <si>
    <t>NM_032807.4, Q8NFZ0-2, FBXO18</t>
  </si>
  <si>
    <t>NM_178150.2, Q8NFZ0, FBXO18</t>
  </si>
  <si>
    <t>NM_012168.5, Q9UK22, FBXO2</t>
  </si>
  <si>
    <t>NM_015002.2, O94952-1, FBXO21</t>
  </si>
  <si>
    <t>NM_033624.2, O94952, FBXO21</t>
  </si>
  <si>
    <t>NM_012170.3, Q8NEZ5-3, FBXO22</t>
  </si>
  <si>
    <t>NM_147188.2, Q8NEZ5, FBXO22</t>
  </si>
  <si>
    <t>NR_003136.1, , FBXO22-AS1</t>
  </si>
  <si>
    <t>NM_012173.3, Q8TCJ0-3, FBXO25</t>
  </si>
  <si>
    <t>NM_183420.1, Q8TCJ0-2, FBXO25</t>
  </si>
  <si>
    <t>NM_183421.1, Q8TCJ0, FBXO25</t>
  </si>
  <si>
    <t>NM_001136115.2, Q9NVF7-2, FBXO28</t>
  </si>
  <si>
    <t>NM_015176.3, Q9NVF7, FBXO28</t>
  </si>
  <si>
    <t>NM_012175.3, Q9UK99, FBXO3</t>
  </si>
  <si>
    <t>NM_033406.2, Q9UK99-2, FBXO3</t>
  </si>
  <si>
    <t>NM_032145.4, Q8TB52, FBXO30</t>
  </si>
  <si>
    <t>NM_024735.4, Q5XUX0, FBXO31</t>
  </si>
  <si>
    <t>NM_058229.3, Q969P5, FBXO32</t>
  </si>
  <si>
    <t>NM_148177.2, Q0VAQ6, FBXO32</t>
  </si>
  <si>
    <t>NM_203301.3, Q7Z6M2, FBXO33</t>
  </si>
  <si>
    <t>NM_017943.3, Q9NWN3, FBXO34</t>
  </si>
  <si>
    <t>NM_152231.1, Q9NWN3, FBXO34</t>
  </si>
  <si>
    <t>NM_030793.4, Q6PIJ6-2, FBXO38</t>
  </si>
  <si>
    <t>NM_012176.2, Q9UKT5, FBXO4</t>
  </si>
  <si>
    <t>NM_001080410.2, Q8TF61, FBXO41</t>
  </si>
  <si>
    <t>NM_018994.2, Q6P3S6, FBXO42</t>
  </si>
  <si>
    <t>NM_033182.5, Q9H4M3, FBXO44</t>
  </si>
  <si>
    <t>NM_001105573.1, P0C2W1, FBXO45</t>
  </si>
  <si>
    <t>NM_001080469.1, Q6PJ61, FBXO46</t>
  </si>
  <si>
    <t>NM_001024680.2, Q5FWF7, FBXO48</t>
  </si>
  <si>
    <t>NM_001142522.1, Q9UKT4-2, FBXO5</t>
  </si>
  <si>
    <t>NM_012177.3, Q9UKT4, FBXO5</t>
  </si>
  <si>
    <t>NM_018438.5, Q9NRD1, FBXO6</t>
  </si>
  <si>
    <t>NM_001033024.1, Q9Y3I1-2, FBXO7</t>
  </si>
  <si>
    <t>NM_012179.3, Q9Y3I1, FBXO7</t>
  </si>
  <si>
    <t>NM_012180.2, Q9NRD0, FBXO8</t>
  </si>
  <si>
    <t>NM_033480.2, Q9UK97-2, FBXO9</t>
  </si>
  <si>
    <t>NM_033644.2, Q9UKB1-3, FBXW11</t>
  </si>
  <si>
    <t>NM_033645.2, Q9UKB1-2, FBXW11</t>
  </si>
  <si>
    <t>NM_012164.3, Q9UKT8, FBXW2</t>
  </si>
  <si>
    <t>NM_022039.3, P57775, FBXW4</t>
  </si>
  <si>
    <t>NM_018998.3, Q969U6, FBXW5</t>
  </si>
  <si>
    <t>NM_033632.3, Q969H0, FBXW7</t>
  </si>
  <si>
    <t>NM_012174.1, Q8N3Y1-2, FBXW8</t>
  </si>
  <si>
    <t>NM_153348.2, Q8N3Y1, FBXW8</t>
  </si>
  <si>
    <t>NM_032301.2, Q5XUX1-3, FBXW9</t>
  </si>
  <si>
    <t>NM_002000.3, P24071, FCAR</t>
  </si>
  <si>
    <t>NM_004106.1, P30273, FCER1G</t>
  </si>
  <si>
    <t>NM_002002.4, P06734, FCER2</t>
  </si>
  <si>
    <t>NM_015962.4, Q9Y324, FCF1</t>
  </si>
  <si>
    <t>NM_001136219.1, P12318, FCGR2A</t>
  </si>
  <si>
    <t>NM_021642.3, P12318-2, FCGR2A</t>
  </si>
  <si>
    <t>NM_004001.4, P31994, FCGR2B</t>
  </si>
  <si>
    <t>NM_004107.4, P55899, FCGRT</t>
  </si>
  <si>
    <t>NM_001161357.1, A0A0C3SFZ9, FCHO1</t>
  </si>
  <si>
    <t>NM_001161358.1, O14526, FCHO1</t>
  </si>
  <si>
    <t>NM_015122.2, O14526, FCHO1</t>
  </si>
  <si>
    <t>NM_138782.2, Q0JRZ9, FCHO2</t>
  </si>
  <si>
    <t>NM_033449.2, Q86WN1, FCHSD1</t>
  </si>
  <si>
    <t>NM_014824.2, O94868, FCHSD2</t>
  </si>
  <si>
    <t>NM_001142473.1, O60667-2, FCMR</t>
  </si>
  <si>
    <t>NM_001193338.1, O60667-3, FCMR</t>
  </si>
  <si>
    <t>NM_005449.4, O60667, FCMR</t>
  </si>
  <si>
    <t>NM_001159397.1, Q96LA6-3, FCRL1</t>
  </si>
  <si>
    <t>NM_052938.4, Q96LA6, FCRL1</t>
  </si>
  <si>
    <t>NM_030764.3, Q96LA5, FCRL2</t>
  </si>
  <si>
    <t>NM_052939.3, Q96P31, FCRL3</t>
  </si>
  <si>
    <t>NM_031282.2, Q96PJ5, FCRL4</t>
  </si>
  <si>
    <t>NM_031281.2, Q96RD9, FCRL5</t>
  </si>
  <si>
    <t>NM_001184866.1, Q7L513-10, FCRLA</t>
  </si>
  <si>
    <t>NM_001184867.1, Q7L513-12, FCRLA</t>
  </si>
  <si>
    <t>NM_001184872.1, Q7L513-14, FCRLA</t>
  </si>
  <si>
    <t>NM_032738.3, Q7L513-9, FCRLA</t>
  </si>
  <si>
    <t>NM_001002901.3, Q6BAA4, FCRLB</t>
  </si>
  <si>
    <t>NM_004462.4, P37268, FDFT1</t>
  </si>
  <si>
    <t>NM_001135821.1, P14324, FDPS</t>
  </si>
  <si>
    <t>NM_001135822.1, P14324-2, FDPS</t>
  </si>
  <si>
    <t>NM_002004.3, P14324, FDPS</t>
  </si>
  <si>
    <t>NM_004109.4, P10109, FDX1</t>
  </si>
  <si>
    <t>NM_001031734.3, NP_001026904.2, FDX1L</t>
  </si>
  <si>
    <t>NM_138378.2, Q9BRP7, FDXACB1</t>
  </si>
  <si>
    <t>NM_024417.4, A0A0C4DFN8, FDXR</t>
  </si>
  <si>
    <t>NM_001012515.2, P22830-2, FECH</t>
  </si>
  <si>
    <t>NM_018708.2, Q9BSK4, FEM1A</t>
  </si>
  <si>
    <t>NM_015322.4, Q9UK73, FEM1B</t>
  </si>
  <si>
    <t>NM_020177.2, Q96JP0, FEM1C</t>
  </si>
  <si>
    <t>NM_004111.5, P39748, FEN1</t>
  </si>
  <si>
    <t>NM_005246.3, P16591, FER</t>
  </si>
  <si>
    <t>NM_031471.5, Q86UX7-2, FERMT3</t>
  </si>
  <si>
    <t>NM_178443.2, Q86UX7, FERMT3</t>
  </si>
  <si>
    <t>NM_001143784.1, P07332-4, FES</t>
  </si>
  <si>
    <t>NM_002005.3, P07332, FES</t>
  </si>
  <si>
    <t>NM_005103.4, Q99689, FEZ1</t>
  </si>
  <si>
    <t>NM_001042548.1, Q9UHY8-2, FEZ2</t>
  </si>
  <si>
    <t>NM_005102.2, Q9UHY8, FEZ2</t>
  </si>
  <si>
    <t>NM_005303.2, O14842, FFAR1</t>
  </si>
  <si>
    <t>NM_004463.2, P98174, FGD1</t>
  </si>
  <si>
    <t>NM_173558.3, Q7Z6J4, FGD2</t>
  </si>
  <si>
    <t>NM_001083536.1, Q5JSP0, FGD3</t>
  </si>
  <si>
    <t>NM_033086.2, Q5JSP0, FGD3</t>
  </si>
  <si>
    <t>NM_002010.2, P31371, FGF9</t>
  </si>
  <si>
    <t>NM_152429.4, Q8TAT2, FGFBP3</t>
  </si>
  <si>
    <t>NM_007045.3, O95684, FGFR1OP</t>
  </si>
  <si>
    <t>NM_194429.2, O95684-2, FGFR1OP</t>
  </si>
  <si>
    <t>NM_001171887.1, Q9NVK5-2, FGFR1OP2</t>
  </si>
  <si>
    <t>NM_001171888.1, Q9NVK5-3, FGFR1OP2</t>
  </si>
  <si>
    <t>NM_015633.2, Q9NVK5, FGFR1OP2</t>
  </si>
  <si>
    <t>NM_001004356.2, Q8N441, FGFRL1</t>
  </si>
  <si>
    <t>NM_001004358.1, Q8N441, FGFRL1</t>
  </si>
  <si>
    <t>NM_021923.3, Q8N441, FGFRL1</t>
  </si>
  <si>
    <t>NM_018291.3, Q96C11, FGGY</t>
  </si>
  <si>
    <t>NM_006682.2, Q14314, FGL2</t>
  </si>
  <si>
    <t>NM_001042729.1, P09769, FGR</t>
  </si>
  <si>
    <t>NM_005248.2, P09769, FGR</t>
  </si>
  <si>
    <t>NM_000143.3, P07954, FH</t>
  </si>
  <si>
    <t>NM_001166243.2, P49789, FHIT</t>
  </si>
  <si>
    <t>NM_002012.3, P49789, FHIT</t>
  </si>
  <si>
    <t>NM_001167819.1, Q13642-1, FHL1</t>
  </si>
  <si>
    <t>NM_001449.4, Q13642-1, FHL1</t>
  </si>
  <si>
    <t>NM_004468.4, Q13643, FHL3</t>
  </si>
  <si>
    <t>NM_013241.2, Q9Y613, FHOD1</t>
  </si>
  <si>
    <t>NM_004214.4, O43427-2, FIBP</t>
  </si>
  <si>
    <t>NM_198897.1, O43427, FIBP</t>
  </si>
  <si>
    <t>NM_007076.2, Q9BVA6, FICD</t>
  </si>
  <si>
    <t>NM_014845.5, Q92562, FIG4</t>
  </si>
  <si>
    <t>NM_022116.4, Q6PIW4, FIGNL1</t>
  </si>
  <si>
    <t>NM_001134937.1, Q6UN15-5, FIP1L1</t>
  </si>
  <si>
    <t>NM_016068.2, Q9Y3D6, FIS1</t>
  </si>
  <si>
    <t>NM_203402.2, A5D6W6, FITM1</t>
  </si>
  <si>
    <t>NM_032836.2, Q96SL8, FIZ1</t>
  </si>
  <si>
    <t>NM_014344.3, Q86VR8, FJX1</t>
  </si>
  <si>
    <t>NM_001143781.1, E9PAR0, FKBP11</t>
  </si>
  <si>
    <t>NM_001143782.1, Q9NYL4-2, FKBP11</t>
  </si>
  <si>
    <t>NM_016594.2, Q9NYL4, FKBP11</t>
  </si>
  <si>
    <t>NM_017946.3, Q9NWM8, FKBP14</t>
  </si>
  <si>
    <t>NM_015258.1, Q5T1M5, FKBP15</t>
  </si>
  <si>
    <t>NM_000801.4, P62942, FKBP1A</t>
  </si>
  <si>
    <t>NM_054014.3, P62942, FKBP1A</t>
  </si>
  <si>
    <t>NM_004116.4, P68106, FKBP1B</t>
  </si>
  <si>
    <t>NM_054033.3, P68106-2, FKBP1B</t>
  </si>
  <si>
    <t>NM_001135208.1, P26885, FKBP2</t>
  </si>
  <si>
    <t>NM_004470.3, P26885, FKBP2</t>
  </si>
  <si>
    <t>NM_057092.2, P26885, FKBP2</t>
  </si>
  <si>
    <t>NM_002013.3, Q00688, FKBP3</t>
  </si>
  <si>
    <t>NM_002014.3, Q02790, FKBP4</t>
  </si>
  <si>
    <t>NM_001145775.2, Q13451, FKBP5</t>
  </si>
  <si>
    <t>NM_004117.3, Q13451, FKBP5</t>
  </si>
  <si>
    <t>NM_012181.4, Q14318-2, FKBP8</t>
  </si>
  <si>
    <t>NM_022110.3, Q9UIM3, FKBPL</t>
  </si>
  <si>
    <t>NM_001039885.2, Q9H9S5, FKRP</t>
  </si>
  <si>
    <t>NM_024301.4, Q9H9S5, FKRP</t>
  </si>
  <si>
    <t>NM_001079802.1, O75072, FKTN</t>
  </si>
  <si>
    <t>NM_006731.2, O75072, FKTN</t>
  </si>
  <si>
    <t>NM_001184892.1, Q8NFF5-4, FLAD1</t>
  </si>
  <si>
    <t>NM_025207.4, Q8NFF5, FLAD1</t>
  </si>
  <si>
    <t>NM_201398.2, Q8NFF5-2, FLAD1</t>
  </si>
  <si>
    <t>NM_144606.5, Q8NFG4-2, FLCN</t>
  </si>
  <si>
    <t>NM_144997.5, Q8NFG4, FLCN</t>
  </si>
  <si>
    <t>NM_002017.4, Q01543, FLI1</t>
  </si>
  <si>
    <t>NM_002018.3, Q13045, FLII</t>
  </si>
  <si>
    <t>NR_026891.1, , FLJ10038</t>
  </si>
  <si>
    <t>NR_033874.1, , FLJ20021</t>
  </si>
  <si>
    <t>NR_026900.1, , FLJ23867</t>
  </si>
  <si>
    <t>NR_033981.1, , FLJ27354</t>
  </si>
  <si>
    <t>NR_024279.1, , FLJ37453</t>
  </si>
  <si>
    <t>NR_033871.1, , FLJ42351</t>
  </si>
  <si>
    <t>NR_024492.1, , FLJ42627</t>
  </si>
  <si>
    <t>NM_207422.2, NP_997305.2, FLJ44635</t>
  </si>
  <si>
    <t>NM_001110556.1, P21333, FLNA</t>
  </si>
  <si>
    <t>NM_001456.3, P21333-2, FLNA</t>
  </si>
  <si>
    <t>NM_001164317.1, O75369-8, FLNB</t>
  </si>
  <si>
    <t>NM_001164319.1, O75369-2, FLNB</t>
  </si>
  <si>
    <t>NM_001457.3, O75369, FLNB</t>
  </si>
  <si>
    <t>NM_005803.3, O75955, FLOT1</t>
  </si>
  <si>
    <t>NM_004475.2, Q14254, FLOT2</t>
  </si>
  <si>
    <t>NM_001160030.1, P17948-3, FLT1</t>
  </si>
  <si>
    <t>NM_001459.3, P49771, FLT3LG</t>
  </si>
  <si>
    <t>NM_182925.4, P35916, FLT4</t>
  </si>
  <si>
    <t>NM_014053.3, Q9Y5Y0, FLVCR1</t>
  </si>
  <si>
    <t>NR_027285.1, , FLVCR1-AS1</t>
  </si>
  <si>
    <t>NM_017791.2, Q9UPI3, FLVCR2</t>
  </si>
  <si>
    <t>NM_020912.1, NP_065963.1, FLYWCH1</t>
  </si>
  <si>
    <t>NM_001142500.1, Q96CP2, FLYWCH2</t>
  </si>
  <si>
    <t>NM_138439.2, Q96CP2, FLYWCH2</t>
  </si>
  <si>
    <t>NM_005892.3, NP_005883.2, FMNL1</t>
  </si>
  <si>
    <t>NM_052905.3, Q96PY5-3, FMNL2</t>
  </si>
  <si>
    <t>NM_175736.4, Q8IVF7-3, FMNL3</t>
  </si>
  <si>
    <t>NM_198900.2, Q8IVF7-2, FMNL3</t>
  </si>
  <si>
    <t>NM_002022.2, P31512, FMO4</t>
  </si>
  <si>
    <t>NM_001461.3, P49326, FMO5</t>
  </si>
  <si>
    <t>NM_001185076.1, Q06787-9, FMR1</t>
  </si>
  <si>
    <t>NM_001185082.1, Q06787-8, FMR1</t>
  </si>
  <si>
    <t>NM_002024.5, Q06787, FMR1</t>
  </si>
  <si>
    <t>NR_033700.1, , FMR1</t>
  </si>
  <si>
    <t>NM_022158.3, Q9H479, FN3K</t>
  </si>
  <si>
    <t>NM_024619.3, Q9HA64, FN3KRP</t>
  </si>
  <si>
    <t>NM_015033.2, Q96RU3, FNBP1</t>
  </si>
  <si>
    <t>NM_001024948.2, Q5T0N5-4, FNBP1L</t>
  </si>
  <si>
    <t>NM_015308.3, Q8N3X1, FNBP4</t>
  </si>
  <si>
    <t>NM_001079673.1, Q9Y2H6, FNDC3A</t>
  </si>
  <si>
    <t>NM_014923.4, Q9Y2H6-2, FNDC3A</t>
  </si>
  <si>
    <t>NM_022763.3, Q53EP0, FNDC3B</t>
  </si>
  <si>
    <t>NM_001008738.2, NP_001008738.2, FNIP1</t>
  </si>
  <si>
    <t>NM_020840.2, Q9P278, FNIP2</t>
  </si>
  <si>
    <t>NM_002027.2, P49354, FNTA</t>
  </si>
  <si>
    <t>NR_033698.1, , FNTA</t>
  </si>
  <si>
    <t>NM_002028.3, P49356, FNTB</t>
  </si>
  <si>
    <t>NM_017794.4, NP_060264.4, FOCAD</t>
  </si>
  <si>
    <t>NM_144600.3, Q96NB1, FOPNL</t>
  </si>
  <si>
    <t>NM_005252.3, P01100, FOS</t>
  </si>
  <si>
    <t>NM_005438.4, P15407, FOSL1</t>
  </si>
  <si>
    <t>NM_005253.3, P15408, FOSL2</t>
  </si>
  <si>
    <t>NR_026878.1, , FOXD2-AS1</t>
  </si>
  <si>
    <t>NM_018416.2, Q9P0K8, FOXJ2</t>
  </si>
  <si>
    <t>NM_014947.4, Q9UPW0, FOXJ3</t>
  </si>
  <si>
    <t>NM_001037165.1, P85037, FOXK1</t>
  </si>
  <si>
    <t>NM_004514.3, Q01167, FOXK2</t>
  </si>
  <si>
    <t>NM_002158.3, P32314, FOXN2</t>
  </si>
  <si>
    <t>NM_001085471.1, O00409, FOXN3</t>
  </si>
  <si>
    <t>NM_005197.3, O00409-2, FOXN3</t>
  </si>
  <si>
    <t>NM_002015.3, Q12778, FOXO1</t>
  </si>
  <si>
    <t>NM_201559.2, O43524, FOXO3</t>
  </si>
  <si>
    <t>NR_026718.1, , FOXO3B</t>
  </si>
  <si>
    <t>NM_005938.3, P98177, FOXO4</t>
  </si>
  <si>
    <t>NM_032682.5, Q9H334, FOXP1</t>
  </si>
  <si>
    <t>NM_001114377.1, Q9BZS1-2, FOXP3</t>
  </si>
  <si>
    <t>NM_014009.3, Q9BZS1, FOXP3</t>
  </si>
  <si>
    <t>NM_001012426.1, Q8IVH2, FOXP4</t>
  </si>
  <si>
    <t>NM_001012427.1, Q8IVH2-2, FOXP4</t>
  </si>
  <si>
    <t>NM_138457.2, Q8IVH2-3, FOXP4</t>
  </si>
  <si>
    <t>NM_017547.3, Q96CU9, FOXRED1</t>
  </si>
  <si>
    <t>NM_001102371.1, Q8IWF2, FOXRED2</t>
  </si>
  <si>
    <t>NM_001018078.2, Q05932-3, FPGS</t>
  </si>
  <si>
    <t>NM_003838.4, A0A0A0MRP2, FPGT</t>
  </si>
  <si>
    <t>NM_145246.4, Q70Z53, FRA10AC1</t>
  </si>
  <si>
    <t>NM_005479.3, Q92837, FRAT1</t>
  </si>
  <si>
    <t>NM_012083.2, O75474, FRAT2</t>
  </si>
  <si>
    <t>NM_004477.2, Q14331, FRG1</t>
  </si>
  <si>
    <t>NR_003579.1, , FRG1BP</t>
  </si>
  <si>
    <t>NM_015123.2, NP_055938.1, FRMD4B</t>
  </si>
  <si>
    <t>NM_001042555.2, Q8WU20, FRS2</t>
  </si>
  <si>
    <t>NM_006654.4, Q8WU20, FRS2</t>
  </si>
  <si>
    <t>NM_006653.4, O43559, FRS3</t>
  </si>
  <si>
    <t>NM_023037.2, Q5TBA9, FRY</t>
  </si>
  <si>
    <t>NM_015030.1, O94915, FRYL</t>
  </si>
  <si>
    <t>NM_003088.3, Q16658, FSCN1</t>
  </si>
  <si>
    <t>NM_024333.2, Q9BTV5, FSD1</t>
  </si>
  <si>
    <t>NM_001145313.2, Q9BXM9, FSD1L</t>
  </si>
  <si>
    <t>NM_002032.2, P02794, FTH1</t>
  </si>
  <si>
    <t>NR_002201.1, , FTH1P3</t>
  </si>
  <si>
    <t>NM_000146.3, P02792, FTL</t>
  </si>
  <si>
    <t>NM_001080432.2, Q9C0B1, FTO</t>
  </si>
  <si>
    <t>NM_012280.3, Q9UET6, FTSJ1</t>
  </si>
  <si>
    <t>NM_177439.2, Q9UET6-2, FTSJ1</t>
  </si>
  <si>
    <t>NM_017647.3, Q8IY81, FTSJ3</t>
  </si>
  <si>
    <t>NM_003902.4, Q96AE4, FUBP1</t>
  </si>
  <si>
    <t>NM_003934.1, Q96I24, FUBP3</t>
  </si>
  <si>
    <t>NM_032020.4, Q9BTY2, FUCA2</t>
  </si>
  <si>
    <t>NM_145059.2, Q8N0W3, FUK</t>
  </si>
  <si>
    <t>NM_173794.3, Q8IVP5, FUNDC1</t>
  </si>
  <si>
    <t>NM_023934.3, Q9BWH2, FUNDC2</t>
  </si>
  <si>
    <t>NM_001098483.2, A2VDF0, FUOM</t>
  </si>
  <si>
    <t>NM_198472.2, A2VDF0-2, FUOM</t>
  </si>
  <si>
    <t>NM_002569.3, P09958, FURIN</t>
  </si>
  <si>
    <t>NM_001170937.1, NP_001164408.1, FUS</t>
  </si>
  <si>
    <t>NR_028388.2, , FUS</t>
  </si>
  <si>
    <t>NM_032664.3, Q6P4F1, FUT10</t>
  </si>
  <si>
    <t>NM_173540.2, Q495W5, FUT11</t>
  </si>
  <si>
    <t>NM_001097638.2, Q10981, FUT2</t>
  </si>
  <si>
    <t>NM_002033.3, P22083, FUT4</t>
  </si>
  <si>
    <t>NM_004479.3, Q11130, FUT7</t>
  </si>
  <si>
    <t>NM_178155.2, Q9BYC5, FUT8</t>
  </si>
  <si>
    <t>NM_178156.2, Q9BYC5, FUT8</t>
  </si>
  <si>
    <t>NR_024334.1, , FUT8-AS1</t>
  </si>
  <si>
    <t>NR_033269.1, , FUZ</t>
  </si>
  <si>
    <t>NM_001161706.1, Q16595-2, FXN</t>
  </si>
  <si>
    <t>NM_181425.2, Q16595-3, FXN</t>
  </si>
  <si>
    <t>NM_001013439.2, P51114-3, FXR1</t>
  </si>
  <si>
    <t>NM_005087.3, P51114, FXR1</t>
  </si>
  <si>
    <t>NM_004860.3, P51116, FXR2</t>
  </si>
  <si>
    <t>NM_021603.3, P54710-2, FXYD2</t>
  </si>
  <si>
    <t>NM_001164605.1, Q96DB9, FXYD5</t>
  </si>
  <si>
    <t>NM_014164.5, Q96DB9, FXYD5</t>
  </si>
  <si>
    <t>NM_144779.2, Q96DB9, FXYD5</t>
  </si>
  <si>
    <t>NR_028406.1, , FXYD5</t>
  </si>
  <si>
    <t>NM_022006.1, P58549, FXYD7</t>
  </si>
  <si>
    <t>NM_001465.4, O15117-2, FYB</t>
  </si>
  <si>
    <t>NM_199335.3, O15117, FYB</t>
  </si>
  <si>
    <t>NM_024513.3, Q9BQS8, FYCO1</t>
  </si>
  <si>
    <t>NM_002037.5, P06241, FYN</t>
  </si>
  <si>
    <t>NM_153047.3, P06241-2, FYN</t>
  </si>
  <si>
    <t>NM_153048.3, P06241-3, FYN</t>
  </si>
  <si>
    <t>NM_032288.6, Q96QD9, FYTTD1</t>
  </si>
  <si>
    <t>NR_027840.1, , FYTTD1</t>
  </si>
  <si>
    <t>NM_003505.1, Q9UP38, FZD1</t>
  </si>
  <si>
    <t>NM_001466.3, Q14332, FZD2</t>
  </si>
  <si>
    <t>NM_003468.3, Q13467, FZD5</t>
  </si>
  <si>
    <t>NM_003506.3, O60353, FZD6</t>
  </si>
  <si>
    <t>NM_001136197.1, Q9UM11-3, FZR1</t>
  </si>
  <si>
    <t>NM_001136198.1, Q9UM11, FZR1</t>
  </si>
  <si>
    <t>NM_016263.3, Q9UM11-2, FZR1</t>
  </si>
  <si>
    <t>NM_015714.3, P27469, G0S2</t>
  </si>
  <si>
    <t>NM_017769.4, Q7L622, G2E3</t>
  </si>
  <si>
    <t>NM_005754.2, Q13283, G3BP1</t>
  </si>
  <si>
    <t>NM_198395.1, Q13283, G3BP1</t>
  </si>
  <si>
    <t>NM_012297.4, Q9UN86, G3BP2</t>
  </si>
  <si>
    <t>NM_203504.2, Q9UN86-2, G3BP2</t>
  </si>
  <si>
    <t>NM_138387.3, Q9BUM1, G6PC3</t>
  </si>
  <si>
    <t>NR_028582.1, , G6PC3</t>
  </si>
  <si>
    <t>NM_000402.4, P11413-3, G6PD</t>
  </si>
  <si>
    <t>NM_001042351.2, P11413, G6PD</t>
  </si>
  <si>
    <t>NM_001079803.2, P10253, GAA</t>
  </si>
  <si>
    <t>NM_001079804.2, P10253, GAA</t>
  </si>
  <si>
    <t>NM_002039.3, Q13480, GAB1</t>
  </si>
  <si>
    <t>NM_012296.3, Q9UQC2-2, GAB2</t>
  </si>
  <si>
    <t>NM_080491.2, Q9UQC2, GAB2</t>
  </si>
  <si>
    <t>NM_001081573.2, Q8WWW8-2, GAB3</t>
  </si>
  <si>
    <t>NM_080612.3, Q8WWW8, GAB3</t>
  </si>
  <si>
    <t>NM_007278.1, O95166, GABARAP</t>
  </si>
  <si>
    <t>NM_031412.2, Q9H0R8, GABARAPL1</t>
  </si>
  <si>
    <t>NM_007285.6, P60520, GABARAPL2</t>
  </si>
  <si>
    <t>NM_021903.2, Q9UBS5-2, GABBR1</t>
  </si>
  <si>
    <t>NM_021904.3, Q9UBS5-3, GABBR1</t>
  </si>
  <si>
    <t>NM_002040.3, Q06546, GABPA</t>
  </si>
  <si>
    <t>NM_005254.5, Q06547, GABPB1</t>
  </si>
  <si>
    <t>NM_016654.4, Q06547-2, GABPB1</t>
  </si>
  <si>
    <t>NM_181427.3, Q06547-4, GABPB1</t>
  </si>
  <si>
    <t>NR_024490.1, , GABPB1-AS1</t>
  </si>
  <si>
    <t>NM_144618.2, Q8TAK5, GABPB2</t>
  </si>
  <si>
    <t>NM_001924.3, P24522, GADD45A</t>
  </si>
  <si>
    <t>NM_015675.3, O75293, GADD45B</t>
  </si>
  <si>
    <t>NM_006705.3, O95257, GADD45G</t>
  </si>
  <si>
    <t>NM_052850.3, Q8TAE8, GADD45GIP1</t>
  </si>
  <si>
    <t>NM_005255.3, O14976, GAK</t>
  </si>
  <si>
    <t>NM_024637.4, Q96RP7, GAL3ST4</t>
  </si>
  <si>
    <t>NM_000153.3, P54803, GALC</t>
  </si>
  <si>
    <t>NM_001008216.1, Q14376, GALE</t>
  </si>
  <si>
    <t>NM_000154.1, P51570, GALK1</t>
  </si>
  <si>
    <t>NM_001001556.2, Q01415-2, GALK2</t>
  </si>
  <si>
    <t>NM_138801.2, Q96C23, GALM</t>
  </si>
  <si>
    <t>NM_000512.4, P34059, GALNS</t>
  </si>
  <si>
    <t>NM_020474.3, Q10472, GALNT1</t>
  </si>
  <si>
    <t>NM_198321.3, Q86SR1, GALNT10</t>
  </si>
  <si>
    <t>NM_022087.3, Q8NCW6, GALNT11</t>
  </si>
  <si>
    <t>NM_024642.4, Q8IXK2, GALNT12</t>
  </si>
  <si>
    <t>NM_024572.3, Q96FL9, GALNT14</t>
  </si>
  <si>
    <t>NM_004481.4, Q10471, GALNT2</t>
  </si>
  <si>
    <t>NM_004482.3, Q14435, GALNT3</t>
  </si>
  <si>
    <t>NM_003774.4, Q8N4A0, GALNT4</t>
  </si>
  <si>
    <t>NM_017423.2, Q86SF2, GALNT7</t>
  </si>
  <si>
    <t>NM_000155.3, P07902, GALT</t>
  </si>
  <si>
    <t>NM_000156.5, Q14353, GAMT</t>
  </si>
  <si>
    <t>NM_138924.2, Q14353-2, GAMT</t>
  </si>
  <si>
    <t>NM_022041.3, Q9H2C0, GAN</t>
  </si>
  <si>
    <t>NM_198334.2, Q14697, GANAB</t>
  </si>
  <si>
    <t>NM_198335.3, Q14697-2, GANAB</t>
  </si>
  <si>
    <t>NM_198141.2, Q8TET4, GANC</t>
  </si>
  <si>
    <t>NM_002046.5, P04406, GAPDH</t>
  </si>
  <si>
    <t>NM_152687.3, Q8N292, GAPT</t>
  </si>
  <si>
    <t>NM_015635.3, Q14C86-6, GAPVD1</t>
  </si>
  <si>
    <t>NM_018983.3, Q9NY12, GAR1</t>
  </si>
  <si>
    <t>NM_032993.2, Q9NY12, GAR1</t>
  </si>
  <si>
    <t>NM_001168241.1, Q75VX8, GAREM2</t>
  </si>
  <si>
    <t>NM_002047.3, P41250, GARS</t>
  </si>
  <si>
    <t>NM_000819.4, P22102, GART</t>
  </si>
  <si>
    <t>NM_175085.2, P22102-2, GART</t>
  </si>
  <si>
    <t>NM_006478.4, A0A5E8, GAS2L1</t>
  </si>
  <si>
    <t>NR_002578.2, , GAS5</t>
  </si>
  <si>
    <t>NM_000820.3, Q14393-2, GAS6</t>
  </si>
  <si>
    <t>NM_201433.1, O60861, GAS7</t>
  </si>
  <si>
    <t>NM_001481.2, O95995, GAS8</t>
  </si>
  <si>
    <t>NM_001002295.1, P23771-2, GATA3</t>
  </si>
  <si>
    <t>NM_002051.2, P23771, GATA3</t>
  </si>
  <si>
    <t>NM_021167.4, Q8WUU5, GATAD1</t>
  </si>
  <si>
    <t>NM_017660.3, Q86YP4, GATAD2A</t>
  </si>
  <si>
    <t>NM_004564.2, O75879, GATB</t>
  </si>
  <si>
    <t>NM_176818.2, O43716, GATC</t>
  </si>
  <si>
    <t>NR_033684.1, , GATC</t>
  </si>
  <si>
    <t>NM_001482.2, P50440, GATM</t>
  </si>
  <si>
    <t>NR_028039.1, , GATS</t>
  </si>
  <si>
    <t>NR_028040.1, , GATS</t>
  </si>
  <si>
    <t>NM_001145064.2, A6NHX0, GATSL2</t>
  </si>
  <si>
    <t>NM_001037666.2, Q8WTX7, GATSL3</t>
  </si>
  <si>
    <t>NM_000157.3, P04062, GBA</t>
  </si>
  <si>
    <t>NM_001005741.2, P04062, GBA</t>
  </si>
  <si>
    <t>NM_020944.2, Q9HCG7, GBA2</t>
  </si>
  <si>
    <t>NM_001483.2, O75323, GBAS</t>
  </si>
  <si>
    <t>NM_000158.3, NP_000149.3, GBE1</t>
  </si>
  <si>
    <t>NM_004193.2, Q92538, GBF1</t>
  </si>
  <si>
    <t>NM_021996.5, Q8N5D6, GBGT1</t>
  </si>
  <si>
    <t>NM_004120.4, P32456, GBP2</t>
  </si>
  <si>
    <t>NM_018284.2, Q9H0R5, GBP3</t>
  </si>
  <si>
    <t>NM_052941.4, Q96PP9, GBP4</t>
  </si>
  <si>
    <t>NM_014291.3, O75600, GCAT</t>
  </si>
  <si>
    <t>NM_024523.5, Q96CN9, GCC1</t>
  </si>
  <si>
    <t>NM_181453.3, NP_852118.1, GCC2</t>
  </si>
  <si>
    <t>NR_028063.1, , GCC2</t>
  </si>
  <si>
    <t>NM_000159.3, Q92947, GCDH</t>
  </si>
  <si>
    <t>NM_013976.3, Q92947-2, GCDH</t>
  </si>
  <si>
    <t>NM_003203.4, P16383, GCFC2</t>
  </si>
  <si>
    <t>NM_000161.2, P30793, GCH1</t>
  </si>
  <si>
    <t>NM_001024024.1, P30793, GCH1</t>
  </si>
  <si>
    <t>NM_001024070.1, P30793-4, GCH1</t>
  </si>
  <si>
    <t>NM_001024071.1, P30793-2, GCH1</t>
  </si>
  <si>
    <t>NM_005258.2, P30047, GCHFR</t>
  </si>
  <si>
    <t>NM_001498.3, P48506, GCLC</t>
  </si>
  <si>
    <t>NM_002061.3, P48507, GCLM</t>
  </si>
  <si>
    <t>NM_006836.1, NP_006827.1, GCN1</t>
  </si>
  <si>
    <t>NM_001097633.1, Q02742, GCNT1</t>
  </si>
  <si>
    <t>NM_001490.4, Q02742, GCNT1</t>
  </si>
  <si>
    <t>NM_016591.2, Q9P109, GCNT4</t>
  </si>
  <si>
    <t>NM_001018090.6, P0CAP1-11, GCOM1</t>
  </si>
  <si>
    <t>NM_001190259.1, Q8N6F7-2, GCSAM</t>
  </si>
  <si>
    <t>NM_152785.4, Q8N6F7, GCSAM</t>
  </si>
  <si>
    <t>NM_004483.4, P23434, GCSH</t>
  </si>
  <si>
    <t>NM_018972.2, Q8TB36, GDAP1</t>
  </si>
  <si>
    <t>NM_001135589.2, Q9NXN4-2, GDAP2</t>
  </si>
  <si>
    <t>NM_017686.3, Q9NXN4, GDAP2</t>
  </si>
  <si>
    <t>NM_016641.3, Q9NZC3, GDE1</t>
  </si>
  <si>
    <t>NM_001493.2, P31150, GDI1</t>
  </si>
  <si>
    <t>NM_001115156.1, P50395-2, GDI2</t>
  </si>
  <si>
    <t>NM_001494.3, P50395, GDI2</t>
  </si>
  <si>
    <t>NM_182569.3, Q8N9F7, GDPD1</t>
  </si>
  <si>
    <t>NM_024307.2, Q7L5L3, GDPD3</t>
  </si>
  <si>
    <t>NM_030792.6, Q8WTR4, GDPD5</t>
  </si>
  <si>
    <t>NM_001013657.2, Q6ZNW5, GDPGP1</t>
  </si>
  <si>
    <t>NM_005261.3, P55040, GEM</t>
  </si>
  <si>
    <t>NM_181702.2, P55040, GEM</t>
  </si>
  <si>
    <t>NM_001009182.1, O14893-2, GEMIN2</t>
  </si>
  <si>
    <t>NM_001009183.1, O14893-3, GEMIN2</t>
  </si>
  <si>
    <t>NM_003616.2, O14893, GEMIN2</t>
  </si>
  <si>
    <t>NM_015721.2, P57678, GEMIN4</t>
  </si>
  <si>
    <t>NM_015465.4, Q8TEQ6, GEMIN5</t>
  </si>
  <si>
    <t>NM_024775.9, Q8WXD5, GEMIN6</t>
  </si>
  <si>
    <t>NM_001007269.1, Q9H840, GEMIN7</t>
  </si>
  <si>
    <t>NM_001007270.1, Q9H840, GEMIN7</t>
  </si>
  <si>
    <t>NM_024707.2, Q9H840, GEMIN7</t>
  </si>
  <si>
    <t>NM_001042479.1, Q9NWZ8, GEMIN8</t>
  </si>
  <si>
    <t>NM_001042480.1, Q9NWZ8, GEMIN8</t>
  </si>
  <si>
    <t>NM_182625.4, NP_001123481.2, GEN1</t>
  </si>
  <si>
    <t>NM_015949.2, Q7L5D6, GET4</t>
  </si>
  <si>
    <t>NM_005262.2, P55789, GFER</t>
  </si>
  <si>
    <t>NM_001127215.1, Q99684, GFI1</t>
  </si>
  <si>
    <t>NM_001127216.1, Q99684, GFI1</t>
  </si>
  <si>
    <t>NM_024996.5, Q96RP9, GFM1</t>
  </si>
  <si>
    <t>NM_032380.4, Q969S9, GFM2</t>
  </si>
  <si>
    <t>NM_018988.3, Q9NXC2, GFOD1</t>
  </si>
  <si>
    <t>NM_030819.3, Q3B7J2, GFOD2</t>
  </si>
  <si>
    <t>NM_002056.3, Q06210-2, GFPT1</t>
  </si>
  <si>
    <t>NM_005110.3, O94808, GFPT2</t>
  </si>
  <si>
    <t>NM_001001560.2, Q9UJY5-4, GGA1</t>
  </si>
  <si>
    <t>NM_001172688.1, Q9UJY5-3, GGA1</t>
  </si>
  <si>
    <t>NM_013365.4, Q9UJY5, GGA1</t>
  </si>
  <si>
    <t>NM_015044.4, Q9UJY4, GGA2</t>
  </si>
  <si>
    <t>NM_001172704.2, Q9NZ52-3, GGA3</t>
  </si>
  <si>
    <t>NM_014001.4, Q9NZ52-2, GGA3</t>
  </si>
  <si>
    <t>NM_138619.3, Q9NZ52, GGA3</t>
  </si>
  <si>
    <t>NM_033110.2, Q9BVM4, GGACT</t>
  </si>
  <si>
    <t>NM_024051.3, O75223, GGCT</t>
  </si>
  <si>
    <t>NM_000821.6, P38435, GGCX</t>
  </si>
  <si>
    <t>NM_001142269.3, P38435-2, GGCX</t>
  </si>
  <si>
    <t>NM_003878.2, Q92820, GGH</t>
  </si>
  <si>
    <t>NM_024835.4, Q9H3C7, GGNBP2</t>
  </si>
  <si>
    <t>NM_013430.2, P19440, GGT1</t>
  </si>
  <si>
    <t>NM_178026.2, Q9UJ14, GGT7</t>
  </si>
  <si>
    <t>NM_001142623.1, Q8N2G8-2, GHDC</t>
  </si>
  <si>
    <t>NM_032484.4, Q8N2G8, GHDC</t>
  </si>
  <si>
    <t>NM_014394.2, Q9H3K2, GHITM</t>
  </si>
  <si>
    <t>NR_004431.3, , GHRLOS</t>
  </si>
  <si>
    <t>NR_024144.2, , GHRLOS</t>
  </si>
  <si>
    <t>NM_024052.4, Q8IVV7, GID4</t>
  </si>
  <si>
    <t>NM_017896.2, Q9NWU2, GID8</t>
  </si>
  <si>
    <t>NM_022574.4, O75420, GIGYF1</t>
  </si>
  <si>
    <t>NM_001103146.1, Q6Y7W6, GIGYF2</t>
  </si>
  <si>
    <t>NM_130759.3, Q8WWP7, GIMAP1</t>
  </si>
  <si>
    <t>NM_015660.2, Q9UG22, GIMAP2</t>
  </si>
  <si>
    <t>NM_018326.2, Q9NUV9, GIMAP4</t>
  </si>
  <si>
    <t>NM_018384.4, Q96F15, GIMAP5</t>
  </si>
  <si>
    <t>NM_024711.5, Q6P9H5, GIMAP6</t>
  </si>
  <si>
    <t>NM_153236.3, Q8NHV1, GIMAP7</t>
  </si>
  <si>
    <t>NM_175571.3, Q8ND71, GIMAP8</t>
  </si>
  <si>
    <t>NM_017676.2, Q9NXP7, GIN1</t>
  </si>
  <si>
    <t>NM_138785.3, Q9NU53, GINM1</t>
  </si>
  <si>
    <t>NM_021067.4, Q14691, GINS1</t>
  </si>
  <si>
    <t>NM_016095.2, Q9Y248, GINS2</t>
  </si>
  <si>
    <t>NM_001126130.1, Q9BRX5-2, GINS3</t>
  </si>
  <si>
    <t>NM_032336.2, Q9BRT9, GINS4</t>
  </si>
  <si>
    <t>NM_005716.3, O14908, GIPC1</t>
  </si>
  <si>
    <t>NM_202468.2, O14908, GIPC1</t>
  </si>
  <si>
    <t>NM_202469.2, O14908-2, GIPC1</t>
  </si>
  <si>
    <t>NM_133261.2, Q8TF64, GIPC3</t>
  </si>
  <si>
    <t>NM_014030.3, Q9Y2X7, GIT1</t>
  </si>
  <si>
    <t>NM_139201.2, Q14161-2, GIT2</t>
  </si>
  <si>
    <t>NM_021954.3, Q9Y6H8, GJA3</t>
  </si>
  <si>
    <t>NM_000167.5, P32189-1, GK</t>
  </si>
  <si>
    <t>NM_001128127.2, P32189-2, GK</t>
  </si>
  <si>
    <t>NM_001039547.2, Q6ZS86, GK5</t>
  </si>
  <si>
    <t>NR_033289.1, , GK5</t>
  </si>
  <si>
    <t>NM_001135953.1, Q5VSY0-2, GKAP1</t>
  </si>
  <si>
    <t>NM_025211.3, Q5VSY0, GKAP1</t>
  </si>
  <si>
    <t>NM_000169.2, P06280, GLA</t>
  </si>
  <si>
    <t>NM_000404.3, P16278, GLB1</t>
  </si>
  <si>
    <t>NM_001079811.2, P16278-3, GLB1</t>
  </si>
  <si>
    <t>NM_138426.3, Q86VQ1, GLCCI1</t>
  </si>
  <si>
    <t>NM_015554.2, O94923, GLCE</t>
  </si>
  <si>
    <t>NM_001003722.1, Q53GS7, GLE1</t>
  </si>
  <si>
    <t>NM_001499.2, Q53GS7-2, GLE1</t>
  </si>
  <si>
    <t>NM_001145666.1, Q92896-3, GLG1</t>
  </si>
  <si>
    <t>NM_001145667.1, Q92896, GLG1</t>
  </si>
  <si>
    <t>NM_005269.2, P08151, GLI1</t>
  </si>
  <si>
    <t>NM_138465.3, P10075, GLI4</t>
  </si>
  <si>
    <t>NM_006851.2, P48060, GLIPR1</t>
  </si>
  <si>
    <t>NM_022343.3, Q9H4G4, GLIPR2</t>
  </si>
  <si>
    <t>NM_032575.2, Q9BZE0, GLIS2</t>
  </si>
  <si>
    <t>NM_053274.2, Q92990, GLMN</t>
  </si>
  <si>
    <t>NM_144580.2, Q8WWB7, GLMP</t>
  </si>
  <si>
    <t>NM_006708.2, Q04760, GLO1</t>
  </si>
  <si>
    <t>NM_016080.3, Q9HC38-2, GLOD4</t>
  </si>
  <si>
    <t>NM_001118890.1, P35754, GLRX</t>
  </si>
  <si>
    <t>NM_002064.2, P35754, GLRX</t>
  </si>
  <si>
    <t>NM_197962.2, Q9NS18, GLRX2</t>
  </si>
  <si>
    <t>NM_006541.4, O76003, GLRX3</t>
  </si>
  <si>
    <t>NM_016417.2, Q86SX6, GLRX5</t>
  </si>
  <si>
    <t>NM_014905.4, O94925, GLS</t>
  </si>
  <si>
    <t>NM_013267.3, Q9UI32, GLS2</t>
  </si>
  <si>
    <t>NM_018446.3, Q68CQ7, GLT8D1</t>
  </si>
  <si>
    <t>NM_152932.2, Q68CQ7, GLT8D1</t>
  </si>
  <si>
    <t>NM_016433.3, Q9NZD2, GLTP</t>
  </si>
  <si>
    <t>NM_001014985.2, NP_001014985.2, GLTPD2</t>
  </si>
  <si>
    <t>NM_015711.3, Q9NZM4, GLTSCR1</t>
  </si>
  <si>
    <t>NM_015349.2, Q6AI39, GLTSCR1L</t>
  </si>
  <si>
    <t>NM_015710.4, Q9NZM5, GLTSCR2</t>
  </si>
  <si>
    <t>NM_005271.4, P00367, GLUD1</t>
  </si>
  <si>
    <t>NM_001033056.3, P15104, GLUL</t>
  </si>
  <si>
    <t>NM_145262.3, Q8IVS8, GLYCTK</t>
  </si>
  <si>
    <t>NR_026700.1, , GLYCTK</t>
  </si>
  <si>
    <t>NM_032569.3, NP_115958.2, GLYR1</t>
  </si>
  <si>
    <t>NM_000405.4, P17900, GM2A</t>
  </si>
  <si>
    <t>NM_178439.4, Q96IK5, GMCL1</t>
  </si>
  <si>
    <t>NM_001500.3, O60547, GMDS</t>
  </si>
  <si>
    <t>NM_006582.3, Q9Y692, GMEB1</t>
  </si>
  <si>
    <t>NM_024482.2, Q9Y692-2, GMEB1</t>
  </si>
  <si>
    <t>NM_012384.4, Q9UKD1, GMEB2</t>
  </si>
  <si>
    <t>NM_004124.2, P60983, GMFB</t>
  </si>
  <si>
    <t>NM_004877.3, O60234, GMFG</t>
  </si>
  <si>
    <t>NM_016573.3, Q9P107, GMIP</t>
  </si>
  <si>
    <t>NM_015895.4, O75496, GMNN</t>
  </si>
  <si>
    <t>NM_013335.3, Q96IJ6, GMPPA</t>
  </si>
  <si>
    <t>NM_013334.3, NP_037466.2, GMPPB</t>
  </si>
  <si>
    <t>NM_021971.2, NP_068806.1, GMPPB</t>
  </si>
  <si>
    <t>NM_001002000.2, Q9P2T1, GMPR2</t>
  </si>
  <si>
    <t>NM_001002001.2, Q9P2T1, GMPR2</t>
  </si>
  <si>
    <t>NM_001002002.2, Q9P2T1, GMPR2</t>
  </si>
  <si>
    <t>NM_016576.4, Q9P2T1-2, GMPR2</t>
  </si>
  <si>
    <t>NM_003875.2, P49915, GMPS</t>
  </si>
  <si>
    <t>NM_002067.4, P29992, GNA11</t>
  </si>
  <si>
    <t>NM_007353.2, Q03113, GNA12</t>
  </si>
  <si>
    <t>NM_006572.5, Q14344, GNA13</t>
  </si>
  <si>
    <t>NM_002068.3, NP_002059.3, GNA15</t>
  </si>
  <si>
    <t>NM_002070.3, P04899, GNAI2</t>
  </si>
  <si>
    <t>NM_006496.3, P08754, GNAI3</t>
  </si>
  <si>
    <t>NM_138736.2, P09471-2, GNAO1</t>
  </si>
  <si>
    <t>NM_002072.4, P50148, GNAQ</t>
  </si>
  <si>
    <t>NM_000516.5, P63092, GNAS</t>
  </si>
  <si>
    <t>NM_001077488.3, P63092-4, GNAS</t>
  </si>
  <si>
    <t>NM_001077489.3, P63092-3, GNAS</t>
  </si>
  <si>
    <t>NM_080426.3, P63092-2, GNAS</t>
  </si>
  <si>
    <t>NM_002073.2, P19086, GNAZ</t>
  </si>
  <si>
    <t>NM_002074.4, P62873, GNB1</t>
  </si>
  <si>
    <t>NM_005273.3, P62879, GNB2</t>
  </si>
  <si>
    <t>NM_021629.3, Q9HAV0, GNB4</t>
  </si>
  <si>
    <t>NM_006578.3, O14775-2, GNB5</t>
  </si>
  <si>
    <t>NM_001190384.1, Q9Y223-5, GNE</t>
  </si>
  <si>
    <t>NM_005476.5, Q9Y223, GNE</t>
  </si>
  <si>
    <t>NM_001017998.3, P50151, GNG10</t>
  </si>
  <si>
    <t>NM_004126.3, P61952, GNG11</t>
  </si>
  <si>
    <t>NM_053064.4, P59768, GNG2</t>
  </si>
  <si>
    <t>NM_012202.4, P63215, GNG3</t>
  </si>
  <si>
    <t>NM_001098722.1, P50150, GNG4</t>
  </si>
  <si>
    <t>NM_005274.2, P63218, GNG5</t>
  </si>
  <si>
    <t>NM_052847.2, O60262, GNG7</t>
  </si>
  <si>
    <t>NM_033258.1, Q9UK08, GNG8</t>
  </si>
  <si>
    <t>NM_005275.3, P36915, GNL1</t>
  </si>
  <si>
    <t>NM_013285.2, Q13823, GNL2</t>
  </si>
  <si>
    <t>NM_014366.4, Q9BVP2, GNL3</t>
  </si>
  <si>
    <t>NM_206826.1, Q9BVP2-2, GNL3</t>
  </si>
  <si>
    <t>NM_001184819.1, Q9NVN8, GNL3L</t>
  </si>
  <si>
    <t>NM_019067.5, Q9NVN8, GNL3L</t>
  </si>
  <si>
    <t>NM_006433.4, P22749, GNLY</t>
  </si>
  <si>
    <t>NM_018960.5, Q14749, GNMT</t>
  </si>
  <si>
    <t>NM_014236.3, O15228, GNPAT</t>
  </si>
  <si>
    <t>NM_005471.4, P46926, GNPDA1</t>
  </si>
  <si>
    <t>NM_138335.2, Q8TDQ7, GNPDA2</t>
  </si>
  <si>
    <t>NM_198066.3, Q96EK6, GNPNAT1</t>
  </si>
  <si>
    <t>NM_024312.4, Q3T906, GNPTAB</t>
  </si>
  <si>
    <t>NM_032520.4, Q9UJJ9, GNPTG</t>
  </si>
  <si>
    <t>NM_000825.3, NP_000816.4, GNRH1</t>
  </si>
  <si>
    <t>NM_001083111.1, P01148, GNRH1</t>
  </si>
  <si>
    <t>NR_002328.4, , GNRHR2</t>
  </si>
  <si>
    <t>NM_002077.3, A0A024R869, GOLGA1</t>
  </si>
  <si>
    <t>NM_004486.4, Q08379, GOLGA2</t>
  </si>
  <si>
    <t>NR_026811.3, , GOLGA2P10</t>
  </si>
  <si>
    <t>NR_024261.2, , GOLGA2P5</t>
  </si>
  <si>
    <t>NM_001172557.1, Q08378-4, GOLGA3</t>
  </si>
  <si>
    <t>NM_005895.3, Q08378, GOLGA3</t>
  </si>
  <si>
    <t>NM_001172713.1, Q13439-5, GOLGA4</t>
  </si>
  <si>
    <t>NM_002078.4, Q13439, GOLGA4</t>
  </si>
  <si>
    <t>NM_005113.3, NP_005104.3, GOLGA5</t>
  </si>
  <si>
    <t>NM_198181.3, A6NEM1, GOLGA6L9</t>
  </si>
  <si>
    <t>NM_001002296.1, Q7Z5G4, GOLGA7</t>
  </si>
  <si>
    <t>NM_001174124.1, Q7Z5G4-3, GOLGA7</t>
  </si>
  <si>
    <t>NM_016099.2, Q7Z5G4, GOLGA7</t>
  </si>
  <si>
    <t>NM_001010917.2, Q2TAP0, GOLGA7B</t>
  </si>
  <si>
    <t>NM_181077.3, A7E2F4-3, GOLGA8A</t>
  </si>
  <si>
    <t>NR_027409.1, , GOLGA8A</t>
  </si>
  <si>
    <t>NM_001023567.4, A8MQT2, GOLGA8B</t>
  </si>
  <si>
    <t>NR_027410.1, , GOLGA8B</t>
  </si>
  <si>
    <t>NR_033933.1, , GOLGA8T</t>
  </si>
  <si>
    <t>NM_004487.4, Q14789, GOLGB1</t>
  </si>
  <si>
    <t>NM_022130.3, Q9H4A6, GOLPH3</t>
  </si>
  <si>
    <t>NM_018178.5, Q9H4A5, GOLPH3L</t>
  </si>
  <si>
    <t>NM_016072.4, Q9Y3E0, GOLT1B</t>
  </si>
  <si>
    <t>NM_032292.5, Q3T8J9-2, GON4L</t>
  </si>
  <si>
    <t>NM_001017408.2, Q9HD26-2, GOPC</t>
  </si>
  <si>
    <t>NR_027397.1, , GORAB</t>
  </si>
  <si>
    <t>NM_031899.3, Q9BQQ3, GORASP1</t>
  </si>
  <si>
    <t>NM_015530.4, Q9H8Y8, GORASP2</t>
  </si>
  <si>
    <t>NM_001007024.1, O95249-2, GOSR1</t>
  </si>
  <si>
    <t>NM_001007025.1, E9PCW1, GOSR1</t>
  </si>
  <si>
    <t>NM_004871.2, O95249, GOSR1</t>
  </si>
  <si>
    <t>NM_001012511.2, O14653-3, GOSR2</t>
  </si>
  <si>
    <t>NM_004287.4, O14653, GOSR2</t>
  </si>
  <si>
    <t>NM_054022.3, O14653-2, GOSR2</t>
  </si>
  <si>
    <t>NM_002079.2, P17174, GOT1</t>
  </si>
  <si>
    <t>NM_002080.3, P00505, GOT2</t>
  </si>
  <si>
    <t>NM_004488.2, P40197, GP5</t>
  </si>
  <si>
    <t>NM_005814.2, Q99795, GPA33</t>
  </si>
  <si>
    <t>NM_003801.3, O43292, GPAA1</t>
  </si>
  <si>
    <t>NM_018559.3, Q8IXQ4, GPALPP1</t>
  </si>
  <si>
    <t>NM_033177.3, O95872, GPANK1</t>
  </si>
  <si>
    <t>NM_032717.4, Q53EU6, GPAT3</t>
  </si>
  <si>
    <t>NM_178819.3, Q86UL3, GPAT4</t>
  </si>
  <si>
    <t>NM_018025.2, Q9BRR8, GPATCH1</t>
  </si>
  <si>
    <t>NM_174931.3, A0A0A0MSF9, GPATCH11</t>
  </si>
  <si>
    <t>NM_017926.3, Q9NWQ4, GPATCH2L</t>
  </si>
  <si>
    <t>NM_022078.2, Q96I76, GPATCH3</t>
  </si>
  <si>
    <t>NM_015590.3, E9PAV9, GPATCH4</t>
  </si>
  <si>
    <t>NM_182679.2, A0A0A0MRK1, GPATCH4</t>
  </si>
  <si>
    <t>NM_001002909.3, Q9UKJ3, GPATCH8</t>
  </si>
  <si>
    <t>NM_001127235.2, Q86WP2-3, GPBP1</t>
  </si>
  <si>
    <t>NM_001127236.2, Q86WP2-2, GPBP1</t>
  </si>
  <si>
    <t>NM_022913.3, Q86WP2, GPBP1</t>
  </si>
  <si>
    <t>NM_021639.4, Q9HC44, GPBP1L1</t>
  </si>
  <si>
    <t>NM_002081.2, P35052, GPC1</t>
  </si>
  <si>
    <t>NM_152742.2, Q8N158, GPC2</t>
  </si>
  <si>
    <t>NM_019593.3, Q9NPB8, GPCPD1</t>
  </si>
  <si>
    <t>NM_015141.3, Q8N335, GPD1L</t>
  </si>
  <si>
    <t>NM_000408.4, P43304, GPD2</t>
  </si>
  <si>
    <t>NM_001039966.1, Q99527, GPER1</t>
  </si>
  <si>
    <t>NM_001098201.1, Q99527, GPER1</t>
  </si>
  <si>
    <t>NM_001505.2, Q99527, GPER1</t>
  </si>
  <si>
    <t>NM_020806.4, Q9NQX3-2, GPHN</t>
  </si>
  <si>
    <t>NM_015698.5, Q92917, GPKOW</t>
  </si>
  <si>
    <t>NM_001503.3, P80108, GPLD1</t>
  </si>
  <si>
    <t>NM_001145047.1, Q9HCN4-4, GPN1</t>
  </si>
  <si>
    <t>NR_026735.1, , GPN1</t>
  </si>
  <si>
    <t>NM_018066.3, Q9H9Y4, GPN2</t>
  </si>
  <si>
    <t>NM_016301.3, Q9UHW5, GPN3</t>
  </si>
  <si>
    <t>NM_001136558.1, G5E994, GPR107</t>
  </si>
  <si>
    <t>NM_020960.4, Q5VW38-2, GPR107</t>
  </si>
  <si>
    <t>NM_001080452.1, Q9NPR9, GPR108</t>
  </si>
  <si>
    <t>NM_013345.3, Q9UNW8, GPR132</t>
  </si>
  <si>
    <t>NM_022571.5, Q8IZ08, GPR135</t>
  </si>
  <si>
    <t>NM_001170880.1, Q96N19-2, GPR137</t>
  </si>
  <si>
    <t>NM_001170881.1, Q96N19-3, GPR137</t>
  </si>
  <si>
    <t>NM_020155.3, Q96N19, GPR137</t>
  </si>
  <si>
    <t>NM_003272.3, O60478, GPR137B</t>
  </si>
  <si>
    <t>NM_138445.3, Q96CH1, GPR146</t>
  </si>
  <si>
    <t>NM_199243.1, Q8NGU9, GPR150</t>
  </si>
  <si>
    <t>NM_207370.2, Q6NV75, GPR153</t>
  </si>
  <si>
    <t>NM_001033045.3, Q7Z3F1, GPR155</t>
  </si>
  <si>
    <t>NM_152529.6, Q7Z3F1, GPR155</t>
  </si>
  <si>
    <t>NM_024980.4, Q5UAW9, GPR157</t>
  </si>
  <si>
    <t>NM_014373.2, Q9UJ42, GPR160</t>
  </si>
  <si>
    <t>NM_153832.2, Q8N6U8, GPR161</t>
  </si>
  <si>
    <t>NM_019858.1, Q16538, GPR162</t>
  </si>
  <si>
    <t>NM_013308.3, O14626, GPR171</t>
  </si>
  <si>
    <t>NM_032553.1, Q9BXC1, GPR174</t>
  </si>
  <si>
    <t>NM_001098200.1, Q14330, GPR18</t>
  </si>
  <si>
    <t>NM_005292.3, Q14330, GPR18</t>
  </si>
  <si>
    <t>NM_180989.5, Q86V85, GPR180</t>
  </si>
  <si>
    <t>NM_004951.4, P32249, GPR183</t>
  </si>
  <si>
    <t>NM_006143.2, Q6IBH2, GPR19</t>
  </si>
  <si>
    <t>NM_005298.3, O00155, GPR25</t>
  </si>
  <si>
    <t>NM_005683.3, Q9Y2T6, GPR55</t>
  </si>
  <si>
    <t>NM_003608.3, Q8IYL9, GPR65</t>
  </si>
  <si>
    <t>NM_001177676.1, Q15743, GPR68</t>
  </si>
  <si>
    <t>NM_003485.3, Q15743, GPR68</t>
  </si>
  <si>
    <t>NM_020370.2, Q9NQS5, GPR84</t>
  </si>
  <si>
    <t>NM_001097612.1, B7ZAQ6, GPR89A</t>
  </si>
  <si>
    <t>NM_001097613.2, B7ZAQ6-3, GPR89A</t>
  </si>
  <si>
    <t>NM_016334.3, B7ZAQ6, GPR89B</t>
  </si>
  <si>
    <t>NM_001099411.1, Q5JY77, GPRASP1</t>
  </si>
  <si>
    <t>NM_001184727.1, Q5JY77, GPRASP1</t>
  </si>
  <si>
    <t>NM_014710.4, Q5JY77, GPRASP1</t>
  </si>
  <si>
    <t>NM_018653.3, Q9NQ84-2, GPRC5C</t>
  </si>
  <si>
    <t>NM_052899.2, Q7Z2K8, GPRIN1</t>
  </si>
  <si>
    <t>NM_198281.2, Q6ZVF9, GPRIN3</t>
  </si>
  <si>
    <t>NM_004127.5, Q13098, GPS1</t>
  </si>
  <si>
    <t>NM_212492.2, Q13098-7, GPS1</t>
  </si>
  <si>
    <t>NM_001145638.2, A0A0A0MSK4, GPSM1</t>
  </si>
  <si>
    <t>NM_022107.2, Q9Y4H4, GPSM3</t>
  </si>
  <si>
    <t>NM_133443.3, Q8TD30, GPT2</t>
  </si>
  <si>
    <t>NM_001039847.2, NP_001034936.1, GPX4</t>
  </si>
  <si>
    <t>NM_001039848.2, NP_001034937.1, GPX4</t>
  </si>
  <si>
    <t>NM_002085.4, P36969, GPX4</t>
  </si>
  <si>
    <t>NM_015696.4, Q96SL4, GPX7</t>
  </si>
  <si>
    <t>NM_001136199.2, Q96CP6-2, GRAMD1A</t>
  </si>
  <si>
    <t>NM_020895.4, Q96CP6, GRAMD1A</t>
  </si>
  <si>
    <t>NM_001172105.1, Q8IYS0-2, GRAMD1C</t>
  </si>
  <si>
    <t>NM_017577.4, Q8IYS0, GRAMD1C</t>
  </si>
  <si>
    <t>NM_001146320.1, Q96HH9-5, GRAMD3</t>
  </si>
  <si>
    <t>NM_015124.4, Q6IC98, GRAMD4</t>
  </si>
  <si>
    <t>NM_006613.3, Q13588, GRAP</t>
  </si>
  <si>
    <t>NM_004810.3, O75791, GRAP2</t>
  </si>
  <si>
    <t>NM_001129778.1, Q8TC17, GRAPL</t>
  </si>
  <si>
    <t>NM_181711.3, Q7Z6J2, GRASP</t>
  </si>
  <si>
    <t>NM_001001555.2, Q13322-3, GRB10</t>
  </si>
  <si>
    <t>NM_002086.4, P62993, GRB2</t>
  </si>
  <si>
    <t>NM_022469.3, Q9H772, GREM2</t>
  </si>
  <si>
    <t>NM_012203.1, Q9UBQ7, GRHPR</t>
  </si>
  <si>
    <t>NM_138690.2, O60391, GRIN3B</t>
  </si>
  <si>
    <t>NM_000837.1, Q7Z429, GRINA</t>
  </si>
  <si>
    <t>NM_001009184.1, Q7Z429, GRINA</t>
  </si>
  <si>
    <t>NM_020137.4, Q4V328, GRIPAP1</t>
  </si>
  <si>
    <t>NM_001619.3, P25098, GRK2</t>
  </si>
  <si>
    <t>NM_005160.3, P35626, GRK3</t>
  </si>
  <si>
    <t>NM_005308.2, P34947, GRK5</t>
  </si>
  <si>
    <t>NM_001004105.2, P43250-3, GRK6</t>
  </si>
  <si>
    <t>NM_001004106.2, P43250, GRK6</t>
  </si>
  <si>
    <t>NM_002082.3, P43250-2, GRK6</t>
  </si>
  <si>
    <t>NM_002087.3, P28799, GRN</t>
  </si>
  <si>
    <t>NM_025196.3, Q9HAV7, GRPEL1</t>
  </si>
  <si>
    <t>NM_152407.3, Q8TAA5, GRPEL2</t>
  </si>
  <si>
    <t>NM_002092.3, NP_002083.3, GRSF1</t>
  </si>
  <si>
    <t>NM_031485.3, Q9BQ67, GRWD1</t>
  </si>
  <si>
    <t>NM_017439.3, A4D1B5, GSAP</t>
  </si>
  <si>
    <t>NM_178171.4, Q96QA5, GSDMA</t>
  </si>
  <si>
    <t>NM_001042471.1, Q8TAX9-3, GSDMB</t>
  </si>
  <si>
    <t>NM_001165958.1, Q8TAX9-4, GSDMB</t>
  </si>
  <si>
    <t>NM_001165959.1, Q8TAX9-6, GSDMB</t>
  </si>
  <si>
    <t>NM_018530.2, Q8TAX9-2, GSDMB</t>
  </si>
  <si>
    <t>NM_001166237.1, P57764, GSDMD</t>
  </si>
  <si>
    <t>NM_024736.6, P57764, GSDMD</t>
  </si>
  <si>
    <t>NM_014615.3, Q14687, GSE1</t>
  </si>
  <si>
    <t>NM_019884.2, P49840, GSK3A</t>
  </si>
  <si>
    <t>NM_001146156.1, P49841, GSK3B</t>
  </si>
  <si>
    <t>NM_002093.3, P49841-2, GSK3B</t>
  </si>
  <si>
    <t>NM_016472.4, Q9P0R6, GSKIP</t>
  </si>
  <si>
    <t>NM_001130006.1, NP_001123478.1, GSPT1</t>
  </si>
  <si>
    <t>NM_002094.3, NP_002085.2, GSPT1</t>
  </si>
  <si>
    <t>NM_000637.3, P00390, GSR</t>
  </si>
  <si>
    <t>NM_000178.3, P48637, GSS</t>
  </si>
  <si>
    <t>NM_001512.3, O15217, GSTA4</t>
  </si>
  <si>
    <t>NM_024751.3, Q8NEC7-3, GSTCD</t>
  </si>
  <si>
    <t>NM_001143679.1, Q9Y2Q3-2, GSTK1</t>
  </si>
  <si>
    <t>NM_001143680.1, Q9Y2Q3-3, GSTK1</t>
  </si>
  <si>
    <t>NM_015917.2, Q9Y2Q3, GSTK1</t>
  </si>
  <si>
    <t>NM_000848.3, P28161, GSTM2</t>
  </si>
  <si>
    <t>NM_000849.4, P21266, GSTM3</t>
  </si>
  <si>
    <t>NM_000850.4, Q03013, GSTM4</t>
  </si>
  <si>
    <t>NM_147148.2, Q03013-2, GSTM4</t>
  </si>
  <si>
    <t>NR_024538.1, , GSTM4</t>
  </si>
  <si>
    <t>NM_001191002.1, P78417-2, GSTO1</t>
  </si>
  <si>
    <t>NM_183239.1, Q9H4Y5, GSTO2</t>
  </si>
  <si>
    <t>NM_000852.3, P09211, GSTP1</t>
  </si>
  <si>
    <t>NM_145870.2, A0A0C4DFM0, GSTZ1</t>
  </si>
  <si>
    <t>NM_145871.2, A0A0A0MR33, GSTZ1</t>
  </si>
  <si>
    <t>NM_001164629.3, Q4AE62, GTDC1</t>
  </si>
  <si>
    <t>NM_024659.4, Q4AE62-2, GTDC1</t>
  </si>
  <si>
    <t>NM_015859.3, P52655, GTF2A1</t>
  </si>
  <si>
    <t>NM_201595.2, P52655-2, GTF2A1</t>
  </si>
  <si>
    <t>NM_004492.2, P52657, GTF2A2</t>
  </si>
  <si>
    <t>NM_001514.5, Q00403, GTF2B</t>
  </si>
  <si>
    <t>NM_005513.2, P29083, GTF2E1</t>
  </si>
  <si>
    <t>NM_002095.4, P29084, GTF2E2</t>
  </si>
  <si>
    <t>NM_002096.2, P35269, GTF2F1</t>
  </si>
  <si>
    <t>NM_004128.2, P13984, GTF2F2</t>
  </si>
  <si>
    <t>NM_005316.3, P32780, GTF2H1</t>
  </si>
  <si>
    <t>NR_033417.1, , GTF2H2B</t>
  </si>
  <si>
    <t>NM_001098728.1, Q6P1K8, GTF2H2C</t>
  </si>
  <si>
    <t>NM_001516.4, Q13889, GTF2H3</t>
  </si>
  <si>
    <t>NM_001517.4, Q92759, GTF2H4</t>
  </si>
  <si>
    <t>NM_207118.2, Q6ZYL4, GTF2H5</t>
  </si>
  <si>
    <t>NM_001518.4, P78347-2, GTF2I</t>
  </si>
  <si>
    <t>NM_033000.3, P78347-3, GTF2I</t>
  </si>
  <si>
    <t>NM_033001.3, P78347-4, GTF2I</t>
  </si>
  <si>
    <t>NR_002206.3, , GTF2IP1</t>
  </si>
  <si>
    <t>NM_005685.3, Q9UHL9-2, GTF2IRD1</t>
  </si>
  <si>
    <t>NM_016328.2, Q9UHL9, GTF2IRD1</t>
  </si>
  <si>
    <t>NM_001003795.2, Q6EKJ0, GTF2IRD2B</t>
  </si>
  <si>
    <t>NM_002097.2, Q92664, GTF3A</t>
  </si>
  <si>
    <t>NM_001520.3, Q12789, GTF3C1</t>
  </si>
  <si>
    <t>NM_001035521.2, Q8WUA4, GTF3C2</t>
  </si>
  <si>
    <t>NM_001521.3, Q8WUA4, GTF3C2</t>
  </si>
  <si>
    <t>NM_012086.4, Q9Y5Q9, GTF3C3</t>
  </si>
  <si>
    <t>NM_012204.3, Q9UKN8, GTF3C4</t>
  </si>
  <si>
    <t>NM_001122823.1, Q9Y5Q8-3, GTF3C5</t>
  </si>
  <si>
    <t>NM_012087.3, Q9Y5Q8, GTF3C5</t>
  </si>
  <si>
    <t>NM_138408.3, Q969F1, GTF3C6</t>
  </si>
  <si>
    <t>NM_004286.4, O00178, GTPBP1</t>
  </si>
  <si>
    <t>NM_001042717.2, A4D1E9-2, GTPBP10</t>
  </si>
  <si>
    <t>NM_033107.3, A4D1E9, GTPBP10</t>
  </si>
  <si>
    <t>NM_019096.4, Q9BX10, GTPBP2</t>
  </si>
  <si>
    <t>NM_001128855.2, Q969Y2-3, GTPBP3</t>
  </si>
  <si>
    <t>NM_032620.3, Q969Y2, GTPBP3</t>
  </si>
  <si>
    <t>NM_133644.3, Q969Y2-2, GTPBP3</t>
  </si>
  <si>
    <t>NM_014170.2, Q8N3Z3, GTPBP8</t>
  </si>
  <si>
    <t>NM_138485.1, Q8N3Z3-2, GTPBP8</t>
  </si>
  <si>
    <t>NR_024009.1, , GTSE1-AS1</t>
  </si>
  <si>
    <t>NM_144594.2, Q8WW33, GTSF1</t>
  </si>
  <si>
    <t>NM_002098.5, Q9UMX6, GUCA1B</t>
  </si>
  <si>
    <t>NM_031444.3, Q96NT3, GUCD1</t>
  </si>
  <si>
    <t>NM_021927.2, Q8N442, GUF1</t>
  </si>
  <si>
    <t>NM_001159390.1, Q16774-2, GUK1</t>
  </si>
  <si>
    <t>NR_027026.1, , GUSBP1</t>
  </si>
  <si>
    <t>NR_027028.2, , GUSBP1</t>
  </si>
  <si>
    <t>NR_024448.2, , GUSBP11</t>
  </si>
  <si>
    <t>NR_003504.3, , GUSBP2</t>
  </si>
  <si>
    <t>NR_003675.2, , GUSBP5</t>
  </si>
  <si>
    <t>NR_003945.1, , GVINP1</t>
  </si>
  <si>
    <t>NM_001099650.1, Q4G148-2, GXYLT1</t>
  </si>
  <si>
    <t>NM_173601.1, Q4G148, GXYLT1</t>
  </si>
  <si>
    <t>NM_001184720.1, P46976-2, GYG1</t>
  </si>
  <si>
    <t>NM_002101.4, P04921, GYPC</t>
  </si>
  <si>
    <t>NM_016815.3, P04921-3, GYPC</t>
  </si>
  <si>
    <t>NM_198682.2, P15421, GYPE</t>
  </si>
  <si>
    <t>NM_002103.4, P13807, GYS1</t>
  </si>
  <si>
    <t>NM_022482.4, Q9H116, GZF1</t>
  </si>
  <si>
    <t>NM_006144.3, NP_006135.1, GZMA</t>
  </si>
  <si>
    <t>NM_002104.2, P49863, GZMK</t>
  </si>
  <si>
    <t>NM_005317.3, NP_005308.1, GZMM</t>
  </si>
  <si>
    <t>NM_005318.3, P07305, H1F0</t>
  </si>
  <si>
    <t>NM_006026.3, Q92522, H1FX</t>
  </si>
  <si>
    <t>NR_026991.1, , H1FX-AS1</t>
  </si>
  <si>
    <t>NM_001017991.2, P0C5Z0, H2AFB2</t>
  </si>
  <si>
    <t>NM_177925.3, Q9BTM1, H2AFJ</t>
  </si>
  <si>
    <t>NM_012412.4, Q71UI9, H2AFV</t>
  </si>
  <si>
    <t>NM_138635.3, Q71UI9-2, H2AFV</t>
  </si>
  <si>
    <t>NM_201436.2, Q71UI9-4, H2AFV</t>
  </si>
  <si>
    <t>NM_201516.2, Q71UI9-5, H2AFV</t>
  </si>
  <si>
    <t>NM_201517.2, Q71UI9-3, H2AFV</t>
  </si>
  <si>
    <t>NM_002105.2, P16104, H2AFX</t>
  </si>
  <si>
    <t>NM_001040158.1, O75367-3, H2AFY</t>
  </si>
  <si>
    <t>NM_138609.2, O75367-2, H2AFY</t>
  </si>
  <si>
    <t>NM_138610.2, O75367, H2AFY</t>
  </si>
  <si>
    <t>NM_018649.2, Q9P0M6, H2AFY2</t>
  </si>
  <si>
    <t>NM_002106.3, P0C0S5, H2AFZ</t>
  </si>
  <si>
    <t>NM_002107.4, P84243, H3F3A</t>
  </si>
  <si>
    <t>NR_002315.1, , H3F3AP4</t>
  </si>
  <si>
    <t>NM_005324.4, P84243, H3F3B</t>
  </si>
  <si>
    <t>NM_004285.3, O95479, H6PD</t>
  </si>
  <si>
    <t>NM_012205.2, P46952, HAAO</t>
  </si>
  <si>
    <t>NM_014282.3, Q5JVS0, HABP4</t>
  </si>
  <si>
    <t>NM_014241.3, B0YJ81, HACD1</t>
  </si>
  <si>
    <t>NM_016395.2, Q9P035, HACD3</t>
  </si>
  <si>
    <t>NM_001010915.4, Q5VWC8, HACD4</t>
  </si>
  <si>
    <t>NM_020771.3, Q8IYU2, HACE1</t>
  </si>
  <si>
    <t>NM_005327.4, NP_005318.3, HADH</t>
  </si>
  <si>
    <t>NM_000182.4, P40939, HADHA</t>
  </si>
  <si>
    <t>NM_000183.2, P55084, HADHB</t>
  </si>
  <si>
    <t>NM_032304.3, Q6PII5-2, HAGHL</t>
  </si>
  <si>
    <t>NM_178232.3, Q96S86, HAPLN3</t>
  </si>
  <si>
    <t>NR_003244.1, , HAR1A</t>
  </si>
  <si>
    <t>NR_003245.1, , HAR1B</t>
  </si>
  <si>
    <t>NM_173811.3, Q96MB7, HARBI1</t>
  </si>
  <si>
    <t>NM_002109.5, P12081, HARS</t>
  </si>
  <si>
    <t>NM_012208.3, P49590, HARS2</t>
  </si>
  <si>
    <t>NM_003642.3, O14929, HAT1</t>
  </si>
  <si>
    <t>NM_138443.3, Q96CS2, HAUS1</t>
  </si>
  <si>
    <t>NR_026978.1, , HAUS1</t>
  </si>
  <si>
    <t>NM_001130447.1, Q9NVX0-3, HAUS2</t>
  </si>
  <si>
    <t>NM_018097.2, Q9NVX0, HAUS2</t>
  </si>
  <si>
    <t>NM_024511.6, Q68CZ6, HAUS3</t>
  </si>
  <si>
    <t>NM_001166269.1, Q9H6D7, HAUS4</t>
  </si>
  <si>
    <t>NM_017815.2, Q9H6D7, HAUS4</t>
  </si>
  <si>
    <t>NM_015302.1, O94927, HAUS5</t>
  </si>
  <si>
    <t>NM_017645.4, Q7Z4H7, HAUS6</t>
  </si>
  <si>
    <t>NM_001011699.1, Q9BT25-3, HAUS8</t>
  </si>
  <si>
    <t>NM_033417.1, Q9BT25, HAUS8</t>
  </si>
  <si>
    <t>NM_032782.4, Q8TDQ0, HAVCR2</t>
  </si>
  <si>
    <t>NM_001018837.1, O00165-5, HAX1</t>
  </si>
  <si>
    <t>NM_006118.3, O00165, HAX1</t>
  </si>
  <si>
    <t>NM_001945.2, Q99075, HBEGF</t>
  </si>
  <si>
    <t>NM_012257.3, O60381, HBP1</t>
  </si>
  <si>
    <t>NM_001145207.1, Q9Y450-2, HBS1L</t>
  </si>
  <si>
    <t>NM_006620.3, Q9Y450, HBS1L</t>
  </si>
  <si>
    <t>NM_006018.2, P49019, HCAR3</t>
  </si>
  <si>
    <t>NM_001122608.2, P53701, HCCS</t>
  </si>
  <si>
    <t>NM_005333.4, P53701, HCCS</t>
  </si>
  <si>
    <t>NM_005334.2, P51610, HCFC1</t>
  </si>
  <si>
    <t>NM_001002017.2, Q9NWW0-2, HCFC1R1</t>
  </si>
  <si>
    <t>NM_001002018.2, Q9NWW0, HCFC1R1</t>
  </si>
  <si>
    <t>NM_017885.3, Q9NWW0, HCFC1R1</t>
  </si>
  <si>
    <t>NM_013320.2, Q9Y5Z7, HCFC2</t>
  </si>
  <si>
    <t>NR_026790.1, , HCG11</t>
  </si>
  <si>
    <t>NR_024052.2, , HCG18</t>
  </si>
  <si>
    <t>NR_002812.3, , HCG26</t>
  </si>
  <si>
    <t>NR_002139.2, , HCG4</t>
  </si>
  <si>
    <t>NM_001172129.1, P08631-2, HCK</t>
  </si>
  <si>
    <t>NM_001172130.1, P08631-4, HCK</t>
  </si>
  <si>
    <t>NM_001172131.1, P08631-3, HCK</t>
  </si>
  <si>
    <t>NM_001172132.1, A8K4G3, HCK</t>
  </si>
  <si>
    <t>NM_002110.3, P08631, HCK</t>
  </si>
  <si>
    <t>NM_005335.5, NP_005326.2, HCLS1</t>
  </si>
  <si>
    <t>NM_001194.3, Q9UL51, HCN2</t>
  </si>
  <si>
    <t>NM_020897.2, Q9P1Z3, HCN3</t>
  </si>
  <si>
    <t>NM_001007469.1, Q9UBK5-2, HCST</t>
  </si>
  <si>
    <t>NM_014266.3, Q9UBK5, HCST</t>
  </si>
  <si>
    <t>NM_004964.2, Q13547, HDAC1</t>
  </si>
  <si>
    <t>NM_001159286.1, Q969S8-2, HDAC10</t>
  </si>
  <si>
    <t>NM_032019.5, Q969S8, HDAC10</t>
  </si>
  <si>
    <t>NM_024827.3, Q96DB2, HDAC11</t>
  </si>
  <si>
    <t>NM_001527.3, Q92769, HDAC2</t>
  </si>
  <si>
    <t>NR_033441.1, , HDAC2</t>
  </si>
  <si>
    <t>NM_003883.3, O15379, HDAC3</t>
  </si>
  <si>
    <t>NM_006037.3, P56524, HDAC4</t>
  </si>
  <si>
    <t>NM_001015053.1, Q9UQL6-3, HDAC5</t>
  </si>
  <si>
    <t>NM_005474.4, Q9UQL6, HDAC5</t>
  </si>
  <si>
    <t>NM_006044.3, Q9UBN7, HDAC6</t>
  </si>
  <si>
    <t>NM_001098416.3, Q8WUI4-7, HDAC7</t>
  </si>
  <si>
    <t>NM_015401.4, Q8WUI4-5, HDAC7</t>
  </si>
  <si>
    <t>NM_001166419.1, Q9BY41-5, HDAC8</t>
  </si>
  <si>
    <t>NM_001166422.1, Q9BY41-7, HDAC8</t>
  </si>
  <si>
    <t>NM_018486.2, Q9BY41, HDAC8</t>
  </si>
  <si>
    <t>NM_014707.3, Q9UKV0-3, HDAC9</t>
  </si>
  <si>
    <t>NM_058176.2, Q9UKV0, HDAC9</t>
  </si>
  <si>
    <t>NM_178423.2, Q9UKV0-5, HDAC9</t>
  </si>
  <si>
    <t>NM_178425.3, Q9UKV0-7, HDAC9</t>
  </si>
  <si>
    <t>NM_016063.2, Q7Z4H3, HDDC2</t>
  </si>
  <si>
    <t>NM_198527.3, Q8N4P3-2, HDDC3</t>
  </si>
  <si>
    <t>NM_001126050.1, P51858-3, HDGF</t>
  </si>
  <si>
    <t>NM_004494.2, P51858, HDGF</t>
  </si>
  <si>
    <t>NM_001001520.2, Q7Z4V5, HDGFRP2</t>
  </si>
  <si>
    <t>NM_032631.3, Q7Z4V5-2, HDGFRP2</t>
  </si>
  <si>
    <t>NM_016073.3, Q9Y3E1, HDGFRP3</t>
  </si>
  <si>
    <t>NM_032124.4, Q9H0R4, HDHD2</t>
  </si>
  <si>
    <t>NM_031219.3, Q9BSH5, HDHD3</t>
  </si>
  <si>
    <t>NM_005336.5, A0A024R4E5, HDLBP</t>
  </si>
  <si>
    <t>NM_203346.4, A0A024R4E5, HDLBP</t>
  </si>
  <si>
    <t>NM_018072.5, Q9H583, HEATR1</t>
  </si>
  <si>
    <t>NM_015473.3, F5H619, HEATR5A</t>
  </si>
  <si>
    <t>NM_019024.2, Q9P2D3, HEATR5B</t>
  </si>
  <si>
    <t>NM_022070.4, Q6AI08, HEATR6</t>
  </si>
  <si>
    <t>NM_015987.4, Q9NRV9, HEBP1</t>
  </si>
  <si>
    <t>NM_014320.2, Q9Y5Z4, HEBP2</t>
  </si>
  <si>
    <t>NM_016217.2, Q9UBI9, HECA</t>
  </si>
  <si>
    <t>NM_015382.3, NP_056197.3, HECTD1</t>
  </si>
  <si>
    <t>NM_173497.3, NP_775768.3, HECTD2</t>
  </si>
  <si>
    <t>NM_182765.4, NP_877497.3, HECTD2</t>
  </si>
  <si>
    <t>NM_024602.5, Q5T447, HECTD3</t>
  </si>
  <si>
    <t>NM_001109662.3, F8VWT9, HECTD4</t>
  </si>
  <si>
    <t>NM_020733.1, Q9ULI3, HEG1</t>
  </si>
  <si>
    <t>NM_018063.4, Q9NRZ9, HELLS</t>
  </si>
  <si>
    <t>NM_133636.3, NP_598375.2, HELQ</t>
  </si>
  <si>
    <t>NM_014877.3, A0A024R8K8, HELZ</t>
  </si>
  <si>
    <t>NM_001037335.2, Q9BYK8, HELZ2</t>
  </si>
  <si>
    <t>NM_033405.3, Q9BYK8-2, HELZ2</t>
  </si>
  <si>
    <t>NM_018437.4, Q9BXL5, HEMGN</t>
  </si>
  <si>
    <t>NM_016173.4, Q9Y5R4, HEMK1</t>
  </si>
  <si>
    <t>NM_001102592.1, Q5T8I9, HENMT1</t>
  </si>
  <si>
    <t>NM_144584.2, Q5T8I9, HENMT1</t>
  </si>
  <si>
    <t>NM_003922.3, Q15751, HERC1</t>
  </si>
  <si>
    <t>NM_004667.5, O95714, HERC2</t>
  </si>
  <si>
    <t>NR_002824.3, , HERC2P2</t>
  </si>
  <si>
    <t>NR_036470.1, , HERC2P7</t>
  </si>
  <si>
    <t>NR_036443.1, , HERC2P9</t>
  </si>
  <si>
    <t>NM_014606.2, Q15034, HERC3</t>
  </si>
  <si>
    <t>NM_015601.3, Q5GLZ8-2, HERC4</t>
  </si>
  <si>
    <t>NM_016323.3, Q9UII4, HERC5</t>
  </si>
  <si>
    <t>NM_001165136.1, Q8IVU3-2, HERC6</t>
  </si>
  <si>
    <t>NM_017912.3, Q8IVU3, HERC6</t>
  </si>
  <si>
    <t>NM_001010989.2, Q15011-2, HERPUD1</t>
  </si>
  <si>
    <t>NM_014685.3, Q15011, HERPUD1</t>
  </si>
  <si>
    <t>NM_022373.4, Q9BSE4, HERPUD2</t>
  </si>
  <si>
    <t>NM_005524.3, Q14469, HES1</t>
  </si>
  <si>
    <t>NM_018645.5, Q96HZ4, HES6</t>
  </si>
  <si>
    <t>NM_000520.5, P06865, HEXA</t>
  </si>
  <si>
    <t>NM_000521.3, P07686, HEXB</t>
  </si>
  <si>
    <t>NM_173620.2, Q8WVB3-2, HEXDC</t>
  </si>
  <si>
    <t>NM_006460.2, O94992, HEXIM1</t>
  </si>
  <si>
    <t>NM_144608.2, Q96MH2, HEXIM2</t>
  </si>
  <si>
    <t>NM_139006.2, Q30201-3, HFE</t>
  </si>
  <si>
    <t>NM_016458.3, Q9BTY7, HGH1</t>
  </si>
  <si>
    <t>NM_004712.4, O14964, HGS</t>
  </si>
  <si>
    <t>NM_152419.2, Q68CP4-2, HGSNAT</t>
  </si>
  <si>
    <t>NM_001170587.2, Q5VTY9-7, HHAT</t>
  </si>
  <si>
    <t>NM_018194.5, Q5VTY9, HHAT</t>
  </si>
  <si>
    <t>NM_002729.4, Q03014, HHEX</t>
  </si>
  <si>
    <t>NM_001031693.2, Q9XRX5-2, HHLA3</t>
  </si>
  <si>
    <t>NM_001036645.1, Q9XRX5, HHLA3</t>
  </si>
  <si>
    <t>NM_001036646.1, Q9XRX5-3, HHLA3</t>
  </si>
  <si>
    <t>NR_027404.1, , HHLA3</t>
  </si>
  <si>
    <t>NM_152740.3, P31937, HIBADH</t>
  </si>
  <si>
    <t>NM_014362.3, Q6NVY1, HIBCH</t>
  </si>
  <si>
    <t>NM_198047.2, Q6NVY1-2, HIBCH</t>
  </si>
  <si>
    <t>NM_006497.3, Q14526-2, HIC1</t>
  </si>
  <si>
    <t>NM_015094.2, Q96JB3, HIC2</t>
  </si>
  <si>
    <t>NM_030630.2, Q8IV36, HID1</t>
  </si>
  <si>
    <t>NM_001530.3, Q16665, HIF1A</t>
  </si>
  <si>
    <t>NM_181054.2, Q16665-2, HIF1A</t>
  </si>
  <si>
    <t>NM_017902.2, Q9NWT6, HIF1AN</t>
  </si>
  <si>
    <t>NM_014056.3, Q9Y241, HIGD1A</t>
  </si>
  <si>
    <t>NM_138820.2, Q9BW72, HIGD2A</t>
  </si>
  <si>
    <t>NM_001098786.1, Q9Y5L2, HILPDA</t>
  </si>
  <si>
    <t>NM_013332.3, Q9Y5L2, HILPDA</t>
  </si>
  <si>
    <t>NM_015517.4, Q9BQA5, HINFP</t>
  </si>
  <si>
    <t>NM_198971.2, Q9BQA5, HINFP</t>
  </si>
  <si>
    <t>NM_005340.6, P49773, HINT1</t>
  </si>
  <si>
    <t>NR_024610.2, , HINT1</t>
  </si>
  <si>
    <t>NR_024611.2, , HINT1</t>
  </si>
  <si>
    <t>NM_032593.2, Q9BX68, HINT2</t>
  </si>
  <si>
    <t>NM_138571.4, Q9NQE9, HINT3</t>
  </si>
  <si>
    <t>NM_005338.6, O00291, HIP1</t>
  </si>
  <si>
    <t>NM_003959.2, O75146, HIP1R</t>
  </si>
  <si>
    <t>NM_198268.2, Q86Z02, HIPK1</t>
  </si>
  <si>
    <t>NM_001113239.2, Q9H2X6-3, HIPK2</t>
  </si>
  <si>
    <t>NM_022740.4, Q9H2X6, HIPK2</t>
  </si>
  <si>
    <t>NM_001048200.2, Q9H422-2, HIPK3</t>
  </si>
  <si>
    <t>NM_005734.4, Q9H422, HIPK3</t>
  </si>
  <si>
    <t>NM_003325.3, P54198, HIRA</t>
  </si>
  <si>
    <t>NM_003609.4, Q9BW71, HIRIP3</t>
  </si>
  <si>
    <t>NM_005319.3, P16403, HIST1H1C</t>
  </si>
  <si>
    <t>NM_005320.2, P16402, HIST1H1D</t>
  </si>
  <si>
    <t>NM_005321.2, P10412, HIST1H1E</t>
  </si>
  <si>
    <t>NM_021052.2, P04908, HIST1H2AE</t>
  </si>
  <si>
    <t>NM_021064.4, P0C0S8, HIST1H2AG</t>
  </si>
  <si>
    <t>NM_003526.2, P62807, HIST1H2BC</t>
  </si>
  <si>
    <t>NM_021063.3, P58876, HIST1H2BD</t>
  </si>
  <si>
    <t>NM_138720.2, P58876, HIST1H2BD</t>
  </si>
  <si>
    <t>NM_003518.3, P62807, HIST1H2BG</t>
  </si>
  <si>
    <t>NM_080593.2, O60814, HIST1H2BK</t>
  </si>
  <si>
    <t>NM_003532.2, P68431, HIST1H3E</t>
  </si>
  <si>
    <t>NM_003542.3, P62805, HIST1H4C</t>
  </si>
  <si>
    <t>NM_003495.2, P62805, HIST1H4I</t>
  </si>
  <si>
    <t>NM_021968.3, P62805, HIST1H4J</t>
  </si>
  <si>
    <t>NM_003541.2, P62805, HIST1H4K</t>
  </si>
  <si>
    <t>NM_003516.2, Q6FI13, HIST2H2AA3</t>
  </si>
  <si>
    <t>NM_001040874.1, Q6FI13, HIST2H2AA4</t>
  </si>
  <si>
    <t>NM_175065.2, Q8IUE6, HIST2H2AB</t>
  </si>
  <si>
    <t>NM_003517.2, Q16777, HIST2H2AC</t>
  </si>
  <si>
    <t>NM_003528.2, Q16778, HIST2H2BE</t>
  </si>
  <si>
    <t>NM_001024599.4, Q5QNW6, HIST2H2BF</t>
  </si>
  <si>
    <t>NM_001123375.2, Q71DI3, HIST2H3D</t>
  </si>
  <si>
    <t>NM_003548.2, P62805, HIST2H4A</t>
  </si>
  <si>
    <t>NM_001034077.4, P62805, HIST2H4B</t>
  </si>
  <si>
    <t>NM_033445.2, Q7L7L0, HIST3H2A</t>
  </si>
  <si>
    <t>NM_175055.2, Q8N257, HIST3H2BB</t>
  </si>
  <si>
    <t>NM_002114.3, NP_002105.3, HIVEP1</t>
  </si>
  <si>
    <t>NM_006734.3, P31629, HIVEP2</t>
  </si>
  <si>
    <t>NM_024503.4, Q5T1R4, HIVEP3</t>
  </si>
  <si>
    <t>NM_000188.2, P19367, HK1</t>
  </si>
  <si>
    <t>NM_000189.4, P52789, HK2</t>
  </si>
  <si>
    <t>NM_002116.7, P04439, HLA-A</t>
  </si>
  <si>
    <t>NM_005514.7, P01889, HLA-B</t>
  </si>
  <si>
    <t>NM_002117.5, P10321, HLA-C</t>
  </si>
  <si>
    <t>NM_006120.3, Q31604, HLA-DMA</t>
  </si>
  <si>
    <t>NM_002118.4, NP_002109.2, HLA-DMB</t>
  </si>
  <si>
    <t>NM_002119.3, P06340, HLA-DOA</t>
  </si>
  <si>
    <t>NM_002120.3, P13765, HLA-DOB</t>
  </si>
  <si>
    <t>NM_033554.3, P20036, HLA-DPA1</t>
  </si>
  <si>
    <t>NM_002121.5, P04440, HLA-DPB1</t>
  </si>
  <si>
    <t>NR_001435.1, , HLA-DPB2</t>
  </si>
  <si>
    <t>NM_002122.3, A0A173ADG5, HLA-DQA1</t>
  </si>
  <si>
    <t>NM_020056.4, P01906, HLA-DQA2</t>
  </si>
  <si>
    <t>NM_002123.4, Q5Y7D6, HLA-DQB1</t>
  </si>
  <si>
    <t>NM_019111.4, A0A0G2JMH6, HLA-DRA</t>
  </si>
  <si>
    <t>NM_002124.3, P01911, HLA-DRB1</t>
  </si>
  <si>
    <t>NM_002125.3, Q30154, HLA-DRB5</t>
  </si>
  <si>
    <t>NR_001298.1, , HLA-DRB6</t>
  </si>
  <si>
    <t>NM_005516.5, Q6DU44, HLA-E</t>
  </si>
  <si>
    <t>NM_001098479.1, P30511-3, HLA-F</t>
  </si>
  <si>
    <t>NM_018950.2, P30511, HLA-F</t>
  </si>
  <si>
    <t>NR_026972.1, , HLA-F-AS1</t>
  </si>
  <si>
    <t>NM_002127.5, P17693, HLA-G</t>
  </si>
  <si>
    <t>NR_024240.1, , HLA-J</t>
  </si>
  <si>
    <t>NR_027822.1, , HLA-L</t>
  </si>
  <si>
    <t>NM_000411.6, P50747, HLCS</t>
  </si>
  <si>
    <t>NM_002126.4, Q16534, HLF</t>
  </si>
  <si>
    <t>NM_003071.3, Q14527, HLTF</t>
  </si>
  <si>
    <t>NM_021958.3, Q14774, HLX</t>
  </si>
  <si>
    <t>NM_030789.3, Q8TCT9, HM13</t>
  </si>
  <si>
    <t>NM_178580.2, Q8TCT9-4, HM13</t>
  </si>
  <si>
    <t>NM_178581.2, Q8TCT9-2, HM13</t>
  </si>
  <si>
    <t>NM_178582.2, A0A0C4DGU3, HM13</t>
  </si>
  <si>
    <t>NM_001135726.2, Q6NT76, HMBOX1</t>
  </si>
  <si>
    <t>NM_000190.3, P08397, HMBS</t>
  </si>
  <si>
    <t>NM_001006109.1, Q96FZ2, HMCES</t>
  </si>
  <si>
    <t>NM_020187.2, Q96FZ2, HMCES</t>
  </si>
  <si>
    <t>NM_018200.3, Q9NP66, HMG20A</t>
  </si>
  <si>
    <t>NM_006339.2, Q9P0W2, HMG20B</t>
  </si>
  <si>
    <t>NM_002131.3, P17096-2, HMGA1</t>
  </si>
  <si>
    <t>NM_145899.2, P17096, HMGA1</t>
  </si>
  <si>
    <t>NM_145901.2, P17096, HMGA1</t>
  </si>
  <si>
    <t>NM_145905.2, P17096-2, HMGA1</t>
  </si>
  <si>
    <t>NM_002128.5, P09429, HMGB1</t>
  </si>
  <si>
    <t>NM_001130688.1, P26583, HMGB2</t>
  </si>
  <si>
    <t>NM_001130689.1, P26583, HMGB2</t>
  </si>
  <si>
    <t>NM_002129.3, P26583, HMGB2</t>
  </si>
  <si>
    <t>NM_000191.2, P35914, HMGCL</t>
  </si>
  <si>
    <t>NM_001166059.1, P35914-2, HMGCL</t>
  </si>
  <si>
    <t>NM_000859.2, P04035, HMGCR</t>
  </si>
  <si>
    <t>NM_001130996.1, P04035-2, HMGCR</t>
  </si>
  <si>
    <t>NM_001098272.2, Q01581, HMGCS1</t>
  </si>
  <si>
    <t>NM_002130.7, Q01581, HMGCS1</t>
  </si>
  <si>
    <t>NM_004965.6, P05114, HMGN1</t>
  </si>
  <si>
    <t>NM_005517.3, P05204, HMGN2</t>
  </si>
  <si>
    <t>NM_004242.3, Q15651, HMGN3</t>
  </si>
  <si>
    <t>NM_138730.2, Q15651-2, HMGN3</t>
  </si>
  <si>
    <t>NM_006353.2, O00479, HMGN4</t>
  </si>
  <si>
    <t>NM_014983.2, NP_055798.2, HMGXB3</t>
  </si>
  <si>
    <t>NM_001003681.2, Q9UGU5, HMGXB4</t>
  </si>
  <si>
    <t>NR_027780.1, , HMGXB4</t>
  </si>
  <si>
    <t>NM_012292.4, Q92619, HMHA1</t>
  </si>
  <si>
    <t>NM_002133.2, P09601, HMOX1</t>
  </si>
  <si>
    <t>NM_001127204.1, P30519, HMOX2</t>
  </si>
  <si>
    <t>NM_002134.3, P30519, HMOX2</t>
  </si>
  <si>
    <t>NM_001123366.1, A8MTL9, HMSD</t>
  </si>
  <si>
    <t>NM_016185.3, Q9UK76, HN1</t>
  </si>
  <si>
    <t>NM_144570.2, Q9H910, HN1L</t>
  </si>
  <si>
    <t>NM_000545.6, P20823, HNF1A</t>
  </si>
  <si>
    <t>NM_001165923.3, P35680-2, HNF1B</t>
  </si>
  <si>
    <t>NM_006895.2, P50135, HNMT</t>
  </si>
  <si>
    <t>NM_006805.3, Q13151, HNRNPA0</t>
  </si>
  <si>
    <t>NM_002136.3, P09651-2, HNRNPA1</t>
  </si>
  <si>
    <t>NM_031157.3, P09651, HNRNPA1</t>
  </si>
  <si>
    <t>NM_001011724.1, Q32P51, HNRNPA1L2</t>
  </si>
  <si>
    <t>NM_001011725.1, Q32P51, HNRNPA1L2</t>
  </si>
  <si>
    <t>NM_002137.3, P22626-2, HNRNPA2B1</t>
  </si>
  <si>
    <t>NM_031243.2, P22626, HNRNPA2B1</t>
  </si>
  <si>
    <t>NM_004499.3, Q99729-3, HNRNPAB</t>
  </si>
  <si>
    <t>NM_031266.2, Q99729-2, HNRNPAB</t>
  </si>
  <si>
    <t>NM_031314.2, P07910, HNRNPC</t>
  </si>
  <si>
    <t>NM_002138.3, Q14103-3, HNRNPD</t>
  </si>
  <si>
    <t>NM_031369.2, Q14103-2, HNRNPD</t>
  </si>
  <si>
    <t>NM_031370.2, Q14103, HNRNPD</t>
  </si>
  <si>
    <t>NM_031372.3, O14979, HNRNPDL</t>
  </si>
  <si>
    <t>NR_003249.2, , HNRNPDL</t>
  </si>
  <si>
    <t>NM_001098204.1, P52597, HNRNPF</t>
  </si>
  <si>
    <t>NM_001098205.1, P52597, HNRNPF</t>
  </si>
  <si>
    <t>NM_001098206.1, P52597, HNRNPF</t>
  </si>
  <si>
    <t>NM_001098207.1, P52597, HNRNPF</t>
  </si>
  <si>
    <t>NM_001098208.1, P52597, HNRNPF</t>
  </si>
  <si>
    <t>NM_004966.3, P52597, HNRNPF</t>
  </si>
  <si>
    <t>NM_005520.2, P31943, HNRNPH1</t>
  </si>
  <si>
    <t>NM_001032393.2, P55795, HNRNPH2</t>
  </si>
  <si>
    <t>NM_019597.4, P55795, HNRNPH2</t>
  </si>
  <si>
    <t>NM_012207.2, P31942, HNRNPH3</t>
  </si>
  <si>
    <t>NM_002140.4, P61978-2, HNRNPK</t>
  </si>
  <si>
    <t>NM_031262.3, P61978, HNRNPK</t>
  </si>
  <si>
    <t>NM_001005335.1, P14866-2, HNRNPL</t>
  </si>
  <si>
    <t>NM_001533.2, P14866, HNRNPL</t>
  </si>
  <si>
    <t>NM_001142650.1, Q8WVV9-4, HNRNPLL</t>
  </si>
  <si>
    <t>NM_138394.3, Q8WVV9, HNRNPLL</t>
  </si>
  <si>
    <t>NM_001102397.2, NP_001095867.1, HNRNPR</t>
  </si>
  <si>
    <t>NM_005826.4, O43390, HNRNPR</t>
  </si>
  <si>
    <t>NM_004501.3, Q00839-2, HNRNPU</t>
  </si>
  <si>
    <t>NM_031844.2, Q00839, HNRNPU</t>
  </si>
  <si>
    <t>NM_007040.5, Q9BUJ2, HNRNPUL1</t>
  </si>
  <si>
    <t>NM_001079559.2, Q1KMD3, HNRNPUL2</t>
  </si>
  <si>
    <t>NM_004272.4, Q86YM7, HOMER1</t>
  </si>
  <si>
    <t>NM_004839.3, Q9NSB8-2, HOMER2</t>
  </si>
  <si>
    <t>NM_004838.3, Q9NSC5, HOMER3</t>
  </si>
  <si>
    <t>NM_020834.2, Q8IX15, HOMEZ</t>
  </si>
  <si>
    <t>NM_015888.4, Q9UJC3, HOOK1</t>
  </si>
  <si>
    <t>NM_001100176.1, Q96ED9-2, HOOK2</t>
  </si>
  <si>
    <t>NM_013312.2, Q96ED9, HOOK2</t>
  </si>
  <si>
    <t>NM_032410.3, Q86VS8, HOOK3</t>
  </si>
  <si>
    <t>NM_001145459.1, Q9BPY8, HOPX</t>
  </si>
  <si>
    <t>NM_139211.4, Q9BPY8, HOPX</t>
  </si>
  <si>
    <t>NM_002145.3, P14652, HOXB2</t>
  </si>
  <si>
    <t>NM_002146.4, P14651, HOXB3</t>
  </si>
  <si>
    <t>NM_024015.4, P17483, HOXB4</t>
  </si>
  <si>
    <t>NM_004502.3, P09629, HOXB7</t>
  </si>
  <si>
    <t>NM_153633.2, P09017, HOXC4</t>
  </si>
  <si>
    <t>NM_016287.3, Q5SSJ5, HP1BP3</t>
  </si>
  <si>
    <t>NM_002149.3, P37235, HPCAL1</t>
  </si>
  <si>
    <t>NM_016257.3, Q9UM19, HPCAL4</t>
  </si>
  <si>
    <t>NM_002150.2, P32754, HPD</t>
  </si>
  <si>
    <t>NM_032756.2, Q96IR7, HPDL</t>
  </si>
  <si>
    <t>NM_017867.2, Q9NWY4, HPF1</t>
  </si>
  <si>
    <t>NM_001145816.2, P15428-2, HPGD</t>
  </si>
  <si>
    <t>NM_000194.2, P00492, HPRT1</t>
  </si>
  <si>
    <t>NM_000195.4, Q92902, HPS1</t>
  </si>
  <si>
    <t>NM_182639.3, Q92902-3, HPS1</t>
  </si>
  <si>
    <t>NM_032383.4, Q969F9, HPS3</t>
  </si>
  <si>
    <t>NM_022081.5, Q9NQG7, HPS4</t>
  </si>
  <si>
    <t>NM_007216.3, Q9UPZ3-2, HPS5</t>
  </si>
  <si>
    <t>NM_181507.1, Q9UPZ3, HPS5</t>
  </si>
  <si>
    <t>NM_181508.1, Q9UPZ3-2, HPS5</t>
  </si>
  <si>
    <t>NM_024747.5, Q86YV9, HPS6</t>
  </si>
  <si>
    <t>NM_001098540.2, Q9Y251, HPSE</t>
  </si>
  <si>
    <t>NM_001130442.2, P01112, HRAS</t>
  </si>
  <si>
    <t>NM_176795.4, P01112-2, HRAS</t>
  </si>
  <si>
    <t>NM_003806.2, O00198, HRK</t>
  </si>
  <si>
    <t>NM_022460.3, Q53T59, HS1BP3</t>
  </si>
  <si>
    <t>NM_001134492.1, Q7LGA3-3, HS2ST1</t>
  </si>
  <si>
    <t>NM_012262.3, Q7LGA3, HS2ST1</t>
  </si>
  <si>
    <t>NM_005114.2, O14792, HS3ST1</t>
  </si>
  <si>
    <t>NM_006041.2, Q9Y662, HS3ST3B1</t>
  </si>
  <si>
    <t>NM_004807.2, O60243, HS6ST1</t>
  </si>
  <si>
    <t>NM_001136180.1, C9JCN9, HSBP1L1</t>
  </si>
  <si>
    <t>NM_172002.4, Q8IWL3, HSCB</t>
  </si>
  <si>
    <t>NM_000413.2, P14061, HSD17B1</t>
  </si>
  <si>
    <t>NM_001037811.2, Q99714-2, HSD17B10</t>
  </si>
  <si>
    <t>NM_004493.2, Q99714, HSD17B10</t>
  </si>
  <si>
    <t>NM_016245.4, NP_057329.3, HSD17B11</t>
  </si>
  <si>
    <t>NM_016142.2, Q53GQ0, HSD17B12</t>
  </si>
  <si>
    <t>NM_000414.3, P51659, HSD17B4</t>
  </si>
  <si>
    <t>NM_016371.3, P56937, HSD17B7</t>
  </si>
  <si>
    <t>NR_003086.1, , HSD17B7P2</t>
  </si>
  <si>
    <t>NM_014234.4, Q92506, HSD17B8</t>
  </si>
  <si>
    <t>NM_025193.3, Q9H2F3, HSD3B7</t>
  </si>
  <si>
    <t>NM_031463.4, Q3SXM5, HSDL1</t>
  </si>
  <si>
    <t>NM_032303.4, Q6YN16, HSDL2</t>
  </si>
  <si>
    <t>NM_001135564.1, Q03933-2, HSF2</t>
  </si>
  <si>
    <t>NM_004506.3, Q03933, HSF2</t>
  </si>
  <si>
    <t>NM_001040667.2, Q9ULV5, HSF4</t>
  </si>
  <si>
    <t>NM_001080439.2, NP_001073908.2, HSF5</t>
  </si>
  <si>
    <t>NM_032855.3, Q96JZ2, HSH2D</t>
  </si>
  <si>
    <t>NM_005348.3, P07900, HSP90AA1</t>
  </si>
  <si>
    <t>NM_007355.3, P08238, HSP90AB1</t>
  </si>
  <si>
    <t>NM_003299.2, P14625, HSP90B1</t>
  </si>
  <si>
    <t>NM_006948.4, P48723, HSPA13</t>
  </si>
  <si>
    <t>NM_016299.3, Q0VDF9, HSPA14</t>
  </si>
  <si>
    <t>NM_005345.5, P0DMV8, HSPA1A</t>
  </si>
  <si>
    <t>NM_005346.4, P0DMV8, HSPA1B</t>
  </si>
  <si>
    <t>NM_005527.3, P34931, HSPA1L</t>
  </si>
  <si>
    <t>NM_002154.3, P34932, HSPA4</t>
  </si>
  <si>
    <t>NM_005347.4, P11021, HSPA5</t>
  </si>
  <si>
    <t>NR_024151.1, , HSPA7</t>
  </si>
  <si>
    <t>NM_006597.5, P11142, HSPA8</t>
  </si>
  <si>
    <t>NM_004134.6, P38646, HSPA9</t>
  </si>
  <si>
    <t>NM_001540.3, P04792, HSPB1</t>
  </si>
  <si>
    <t>NM_016126.3, Q9Y547, HSPB11</t>
  </si>
  <si>
    <t>NM_033194.2, Q9BQS6, HSPB9</t>
  </si>
  <si>
    <t>NM_024610.5, Q96EW2, HSPBAP1</t>
  </si>
  <si>
    <t>NM_001130106.1, NP_001123578.1, HSPBP1</t>
  </si>
  <si>
    <t>NM_012267.4, NP_001123578.1, HSPBP1</t>
  </si>
  <si>
    <t>NM_002156.4, P10809, HSPD1</t>
  </si>
  <si>
    <t>NM_199440.1, P10809, HSPD1</t>
  </si>
  <si>
    <t>NM_002157.2, P61604, HSPE1</t>
  </si>
  <si>
    <t>NM_006644.3, Q92598, HSPH1</t>
  </si>
  <si>
    <t>NM_001098520.1, Q9BUP3-3, HTATIP2</t>
  </si>
  <si>
    <t>NM_001098521.1, Q9BUP3, HTATIP2</t>
  </si>
  <si>
    <t>NM_001098522.1, Q9BUP3, HTATIP2</t>
  </si>
  <si>
    <t>NM_001098523.1, Q9BUP3-2, HTATIP2</t>
  </si>
  <si>
    <t>NM_006410.4, Q9BUP3, HTATIP2</t>
  </si>
  <si>
    <t>NM_001163280.1, O43719, HTATSF1</t>
  </si>
  <si>
    <t>NM_014500.4, O43719, HTATSF1</t>
  </si>
  <si>
    <t>NR_033884.1, , HTATSF1P2</t>
  </si>
  <si>
    <t>NM_001161772.2, P46098-3, HTR3A</t>
  </si>
  <si>
    <t>NR_002774.3, , HTR7P1</t>
  </si>
  <si>
    <t>NM_013247.4, O43464, HTRA2</t>
  </si>
  <si>
    <t>NM_153692.3, P83105, HTRA4</t>
  </si>
  <si>
    <t>NM_004507.3, O60921, HUS1</t>
  </si>
  <si>
    <t>NM_148959.3, Q8NHY5, HUS1B</t>
  </si>
  <si>
    <t>NM_031407.6, Q7Z6Z7, HUWE1</t>
  </si>
  <si>
    <t>NM_001040107.1, Q96D96, HVCN1</t>
  </si>
  <si>
    <t>NM_032369.3, Q96D96, HVCN1</t>
  </si>
  <si>
    <t>NM_003773.4, Q12891, HYAL2</t>
  </si>
  <si>
    <t>NM_033158.4, Q12891, HYAL2</t>
  </si>
  <si>
    <t>NM_003549.3, O43820, HYAL3</t>
  </si>
  <si>
    <t>NM_001083612.1, A2RU49-3, HYKK</t>
  </si>
  <si>
    <t>NM_001134793.1, Q96M11, HYLS1</t>
  </si>
  <si>
    <t>NM_145014.2, Q96M11, HYLS1</t>
  </si>
  <si>
    <t>NM_001130991.2, Q9Y4L1, HYOU1</t>
  </si>
  <si>
    <t>NM_006389.4, Q9Y4L1, HYOU1</t>
  </si>
  <si>
    <t>NM_001039613.2, Q2TAA2, IAH1</t>
  </si>
  <si>
    <t>NM_002161.5, P41252, IARS</t>
  </si>
  <si>
    <t>NM_013417.3, P41252, IARS</t>
  </si>
  <si>
    <t>NM_018060.3, Q9NSE4, IARS2</t>
  </si>
  <si>
    <t>NM_001010867.3, Q5T440, IBA57</t>
  </si>
  <si>
    <t>NM_015525.3, Q9P2D0, IBTK</t>
  </si>
  <si>
    <t>NM_138468.5, Q8NDH6, ICA1L</t>
  </si>
  <si>
    <t>NM_000201.2, P05362, ICAM1</t>
  </si>
  <si>
    <t>NM_000873.3, P13598, ICAM2</t>
  </si>
  <si>
    <t>NM_001099786.1, P13598, ICAM2</t>
  </si>
  <si>
    <t>NM_001099787.1, P13598, ICAM2</t>
  </si>
  <si>
    <t>NM_001099788.1, P13598, ICAM2</t>
  </si>
  <si>
    <t>NM_001099789.1, P13598, ICAM2</t>
  </si>
  <si>
    <t>NM_002162.4, P32942, ICAM3</t>
  </si>
  <si>
    <t>NM_024611.5, Q659A1, ICE2</t>
  </si>
  <si>
    <t>NM_014920.3, Q9UPZ9, ICK</t>
  </si>
  <si>
    <t>NM_012405.3, O60725, ICMT</t>
  </si>
  <si>
    <t>NM_012092.3, Q9Y6W8, ICOS</t>
  </si>
  <si>
    <t>NM_015259.5, O75144, ICOSLG</t>
  </si>
  <si>
    <t>NM_001545.2, Q14197, ICT1</t>
  </si>
  <si>
    <t>NM_002166.4, Q02363, ID2</t>
  </si>
  <si>
    <t>NM_002167.4, Q02535, ID3</t>
  </si>
  <si>
    <t>NM_001165946.1, P14735-2, IDE</t>
  </si>
  <si>
    <t>NM_004969.3, P14735, IDE</t>
  </si>
  <si>
    <t>NM_005896.3, O75874, IDH1</t>
  </si>
  <si>
    <t>NM_002168.3, P48735, IDH2</t>
  </si>
  <si>
    <t>NM_005530.2, P50213, IDH3A</t>
  </si>
  <si>
    <t>NM_006899.4, O43837, IDH3B</t>
  </si>
  <si>
    <t>NM_174855.3, O43837-2, IDH3B</t>
  </si>
  <si>
    <t>NM_004508.3, Q13907-2, IDI1</t>
  </si>
  <si>
    <t>NM_001001551.3, Q5T6J7, IDNK</t>
  </si>
  <si>
    <t>NM_000202.7, P22304, IDS</t>
  </si>
  <si>
    <t>NM_001166550.3, B4DGD7, IDS</t>
  </si>
  <si>
    <t>NM_006123.4, P22304-2, IDS</t>
  </si>
  <si>
    <t>NM_000203.4, P35475, IDUA</t>
  </si>
  <si>
    <t>NM_004907.2, Q9BTL4, IER2</t>
  </si>
  <si>
    <t>NM_003897.3, P46695, IER3</t>
  </si>
  <si>
    <t>NM_016097.4, Q9Y5U9, IER3IP1</t>
  </si>
  <si>
    <t>NM_016545.4, Q5VY09, IER5</t>
  </si>
  <si>
    <t>NM_203434.2, Q5T953, IER5L</t>
  </si>
  <si>
    <t>NM_001039670.2, Q0D2I5-5, IFFO1</t>
  </si>
  <si>
    <t>NM_001193457.1, A0A087WZ16, IFFO1</t>
  </si>
  <si>
    <t>NR_036467.1, , IFFO1</t>
  </si>
  <si>
    <t>NM_001136265.1, Q5TF58, IFFO2</t>
  </si>
  <si>
    <t>NM_005531.2, Q16666-2, IFI16</t>
  </si>
  <si>
    <t>NM_032036.2, Q9H2X8, IFI27L2</t>
  </si>
  <si>
    <t>NM_006332.4, P13284, IFI30</t>
  </si>
  <si>
    <t>NM_005533.4, P80217-2, IFI35</t>
  </si>
  <si>
    <t>NM_006417.4, Q8TCB0, IFI44</t>
  </si>
  <si>
    <t>NM_006820.3, Q53G44, IFI44L</t>
  </si>
  <si>
    <t>NM_002038.3, P09912, IFI6</t>
  </si>
  <si>
    <t>NM_022872.2, P09912-2, IFI6</t>
  </si>
  <si>
    <t>NM_022873.2, P09912-3, IFI6</t>
  </si>
  <si>
    <t>NM_022168.3, Q9BYX4, IFIH1</t>
  </si>
  <si>
    <t>NM_001548.4, P09914, IFIT1</t>
  </si>
  <si>
    <t>NM_001031683.3, O14879, IFIT3</t>
  </si>
  <si>
    <t>NM_001549.5, O14879, IFIT3</t>
  </si>
  <si>
    <t>NM_012420.2, Q13325, IFIT5</t>
  </si>
  <si>
    <t>NM_003641.3, A0A024R210, IFITM1</t>
  </si>
  <si>
    <t>NM_001170820.3, A6NMD0, IFITM10</t>
  </si>
  <si>
    <t>NM_006435.2, Q01629, IFITM2</t>
  </si>
  <si>
    <t>NM_000629.2, P17181, IFNAR1</t>
  </si>
  <si>
    <t>NM_000874.4, P48551-2, IFNAR2</t>
  </si>
  <si>
    <t>NM_207584.2, P48551-2, IFNAR2</t>
  </si>
  <si>
    <t>NM_207585.2, P48551, IFNAR2</t>
  </si>
  <si>
    <t>NM_000416.2, P15260, IFNGR1</t>
  </si>
  <si>
    <t>NM_005534.3, P38484, IFNGR2</t>
  </si>
  <si>
    <t>NM_170743.3, Q8IU57, IFNLR1</t>
  </si>
  <si>
    <t>NM_173065.2, Q8IU57-4, IFNLR1</t>
  </si>
  <si>
    <t>NM_001550.3, O00458, IFRD1</t>
  </si>
  <si>
    <t>NM_006764.4, Q12894, IFRD2</t>
  </si>
  <si>
    <t>NM_018262.3, Q9HBG6-3, IFT122</t>
  </si>
  <si>
    <t>NM_052990.2, Q9HBG6-4, IFT122</t>
  </si>
  <si>
    <t>NM_014714.3, Q96RY7, IFT140</t>
  </si>
  <si>
    <t>NM_015662.2, Q9UG01, IFT172</t>
  </si>
  <si>
    <t>NM_022777.3, Q9H7X7, IFT22</t>
  </si>
  <si>
    <t>NM_001177701.2, Q9BW83, IFT27</t>
  </si>
  <si>
    <t>NM_001102564.1, Q96FT9, IFT43</t>
  </si>
  <si>
    <t>NM_001168618.1, Q9NQC8, IFT46</t>
  </si>
  <si>
    <t>NM_020153.3, Q9NQC8-2, IFT46</t>
  </si>
  <si>
    <t>NM_016004.4, Q9Y366, IFT52</t>
  </si>
  <si>
    <t>NM_018010.3, Q9NWB7, IFT57</t>
  </si>
  <si>
    <t>NM_025103.2, Q96LB3, IFT74</t>
  </si>
  <si>
    <t>NM_001190242.1, Q9P2H3-2, IFT80</t>
  </si>
  <si>
    <t>NM_020800.2, Q9P2H3, IFT80</t>
  </si>
  <si>
    <t>NM_001143779.1, Q8WYA0, IFT81</t>
  </si>
  <si>
    <t>NM_014055.3, Q8WYA0, IFT81</t>
  </si>
  <si>
    <t>NM_006531.4, Q13099-2, IFT88</t>
  </si>
  <si>
    <t>NM_001551.2, P78318, IGBP1</t>
  </si>
  <si>
    <t>NM_000875.4, P08069, IGF1R</t>
  </si>
  <si>
    <t>NM_000876.3, NP_000867.2, IGF2R</t>
  </si>
  <si>
    <t>NM_000598.4, P17936, IGFBP3</t>
  </si>
  <si>
    <t>NM_001552.2, P22692, IGFBP4</t>
  </si>
  <si>
    <t>NM_001553.2, Q16270, IGFBP7</t>
  </si>
  <si>
    <t>NM_024660.2, Q9H665, IGFLR1</t>
  </si>
  <si>
    <t>NM_002180.2, P38935, IGHMBP2</t>
  </si>
  <si>
    <t>NM_001007189.1, A6NJ69, IGIP</t>
  </si>
  <si>
    <t>NR_029395.1, , IGLL3P</t>
  </si>
  <si>
    <t>NM_001178126.1, B9A064, IGLL5</t>
  </si>
  <si>
    <t>NM_001007237.2, O75054, IGSF3</t>
  </si>
  <si>
    <t>NM_001542.3, O75054-2, IGSF3</t>
  </si>
  <si>
    <t>NM_005849.3, O95976, IGSF6</t>
  </si>
  <si>
    <t>NM_052868.5, Q969P0, IGSF8</t>
  </si>
  <si>
    <t>NM_006083.3, Q13123, IK</t>
  </si>
  <si>
    <t>NM_153687.3, Q70UQ0-4, IKBIP</t>
  </si>
  <si>
    <t>NM_201612.2, Q70UQ0, IKBIP</t>
  </si>
  <si>
    <t>NM_201613.2, Q70UQ0-3, IKBIP</t>
  </si>
  <si>
    <t>NM_003640.4, O95163, IKBKAP</t>
  </si>
  <si>
    <t>NM_001190720.2, O14920-2, IKBKB</t>
  </si>
  <si>
    <t>NR_033818.1, , IKBKB</t>
  </si>
  <si>
    <t>NR_033819.1, , IKBKB</t>
  </si>
  <si>
    <t>NM_014002.3, Q14164, IKBKE</t>
  </si>
  <si>
    <t>NM_001099856.4, Q9Y6K9-2, IKBKG</t>
  </si>
  <si>
    <t>NM_001099857.2, Q9Y6K9, IKBKG</t>
  </si>
  <si>
    <t>NM_006060.5, Q13422, IKZF1</t>
  </si>
  <si>
    <t>NM_001079526.1, Q9UKS7-2, IKZF2</t>
  </si>
  <si>
    <t>NM_016260.2, Q9UKS7, IKZF2</t>
  </si>
  <si>
    <t>NM_012481.4, Q9UKT9, IKZF3</t>
  </si>
  <si>
    <t>NM_001558.3, Q13651, IL10RA</t>
  </si>
  <si>
    <t>NR_026691.1, , IL10RA</t>
  </si>
  <si>
    <t>NM_000628.4, Q08334, IL10RB</t>
  </si>
  <si>
    <t>NM_001142784.2, Q14626, IL11RA</t>
  </si>
  <si>
    <t>NM_000882.3, O60595, IL12A</t>
  </si>
  <si>
    <t>NM_153701.2, P42701-3, IL12RB1</t>
  </si>
  <si>
    <t>NM_001559.2, Q99665, IL12RB2</t>
  </si>
  <si>
    <t>NM_001560.2, P78552, IL13RA1</t>
  </si>
  <si>
    <t>NM_000585.4, P40933, IL15</t>
  </si>
  <si>
    <t>NM_002189.3, Q13261, IL15RA</t>
  </si>
  <si>
    <t>NM_172200.2, Q13261-3, IL15RA</t>
  </si>
  <si>
    <t>NM_004513.5, Q14005-3, IL16</t>
  </si>
  <si>
    <t>NM_013278.3, Q9P0M4, IL17C</t>
  </si>
  <si>
    <t>NM_014339.6, Q96F46, IL17RA</t>
  </si>
  <si>
    <t>NM_001039660.1, O95998, IL18BP</t>
  </si>
  <si>
    <t>NM_001145057.1, O95998, IL18BP</t>
  </si>
  <si>
    <t>NM_003855.3, Q13478, IL18R1</t>
  </si>
  <si>
    <t>NM_003853.3, O95256, IL18RAP</t>
  </si>
  <si>
    <t>NM_000877.3, P14778, IL1R1</t>
  </si>
  <si>
    <t>NM_001167929.1, Q9NPH3, IL1RAP</t>
  </si>
  <si>
    <t>NM_002182.3, Q9NPH3, IL1RAP</t>
  </si>
  <si>
    <t>NM_173842.2, P18510, IL1RN</t>
  </si>
  <si>
    <t>NM_181078.2, Q9HBE5, IL21R</t>
  </si>
  <si>
    <t>NM_181079.4, NP_851565.4, IL21R</t>
  </si>
  <si>
    <t>NM_016584.2, Q9NPF7, IL23A</t>
  </si>
  <si>
    <t>NM_001185157.1, Q13007-3, IL24</t>
  </si>
  <si>
    <t>NM_004843.3, Q6UWB1, IL27RA</t>
  </si>
  <si>
    <t>NM_000417.2, P01589, IL2RA</t>
  </si>
  <si>
    <t>NM_000878.3, P14784, IL2RB</t>
  </si>
  <si>
    <t>NM_000206.2, P31785, IL2RG</t>
  </si>
  <si>
    <t>NM_001012632.1, P24001-2, IL32</t>
  </si>
  <si>
    <t>NM_001012634.1, P24001-5, IL32</t>
  </si>
  <si>
    <t>NM_001012635.1, P24001-5, IL32</t>
  </si>
  <si>
    <t>NM_001012636.1, P24001-6, IL32</t>
  </si>
  <si>
    <t>NM_001012718.1, P24001-2, IL32</t>
  </si>
  <si>
    <t>NM_004221.4, P24001-2, IL32</t>
  </si>
  <si>
    <t>NM_152899.1, Q96RQ9, IL4I1</t>
  </si>
  <si>
    <t>NM_172374.2, Q96RQ9-2, IL4I1</t>
  </si>
  <si>
    <t>NM_000418.3, P24394, IL4R</t>
  </si>
  <si>
    <t>NM_000565.3, P08887, IL6R</t>
  </si>
  <si>
    <t>NM_181359.2, P08887-2, IL6R</t>
  </si>
  <si>
    <t>NM_002184.3, P40189, IL6ST</t>
  </si>
  <si>
    <t>NM_000880.3, P13232, IL7</t>
  </si>
  <si>
    <t>NM_002185.3, NP_002176.2, IL7R</t>
  </si>
  <si>
    <t>NM_004515.3, Q12905, ILF2</t>
  </si>
  <si>
    <t>NM_001137673.1, Q12906-6, ILF3</t>
  </si>
  <si>
    <t>NM_004516.3, Q12906-2, ILF3</t>
  </si>
  <si>
    <t>NM_012218.3, Q12906, ILF3</t>
  </si>
  <si>
    <t>NM_017620.2, Q12906-7, ILF3</t>
  </si>
  <si>
    <t>NM_153464.2, Q12906-5, ILF3</t>
  </si>
  <si>
    <t>NR_024333.1, , ILF3-AS1</t>
  </si>
  <si>
    <t>NM_001014794.2, Q13418, ILK</t>
  </si>
  <si>
    <t>NM_001014795.2, Q13418, ILK</t>
  </si>
  <si>
    <t>NM_004517.3, Q13418, ILK</t>
  </si>
  <si>
    <t>NM_030768.2, Q9H0C8, ILKAP</t>
  </si>
  <si>
    <t>NM_006844.4, A1L0T0, ILVBL</t>
  </si>
  <si>
    <t>NM_032549.3, Q96T52, IMMP2L</t>
  </si>
  <si>
    <t>NM_001100170.1, Q16891-2, IMMT</t>
  </si>
  <si>
    <t>NM_018285.3, Q9NV31, IMP3</t>
  </si>
  <si>
    <t>NM_033416.2, Q96G21, IMP4</t>
  </si>
  <si>
    <t>NM_001144878.1, P29218-3, IMPA1</t>
  </si>
  <si>
    <t>NM_014214.2, O14732, IMPA2</t>
  </si>
  <si>
    <t>NM_018439.3, A0A024RC24, IMPACT</t>
  </si>
  <si>
    <t>NM_017813.4, Q9NX62, IMPAD1</t>
  </si>
  <si>
    <t>NM_001102605.1, P20839-5, IMPDH1</t>
  </si>
  <si>
    <t>NM_001142573.1, P20839, IMPDH1</t>
  </si>
  <si>
    <t>NM_183243.2, P20839-3, IMPDH1</t>
  </si>
  <si>
    <t>NM_000884.2, P12268, IMPDH2</t>
  </si>
  <si>
    <t>NM_178511.5, C9JVW0, INAFM1</t>
  </si>
  <si>
    <t>NM_001167987.1, Q0VD86, INCA1</t>
  </si>
  <si>
    <t>NM_001040694.1, Q9NQS7, INCENP</t>
  </si>
  <si>
    <t>NM_020238.2, Q9NQS7-2, INCENP</t>
  </si>
  <si>
    <t>NR_024616.1, , INE1</t>
  </si>
  <si>
    <t>NM_001031714.3, Q27J81-2, INF2</t>
  </si>
  <si>
    <t>NM_022489.3, Q27J81, INF2</t>
  </si>
  <si>
    <t>NM_032714.2, Q27J81-3, INF2</t>
  </si>
  <si>
    <t>NM_005537.5, A0A0C4DFW2, ING1</t>
  </si>
  <si>
    <t>NM_198217.2, Q9UK53-4, ING1</t>
  </si>
  <si>
    <t>NM_198218.2, Q9UK53-3, ING1</t>
  </si>
  <si>
    <t>NM_198219.2, Q9UK53-2, ING1</t>
  </si>
  <si>
    <t>NM_001564.3, Q9H160, ING2</t>
  </si>
  <si>
    <t>NM_019071.2, Q9NXR8, ING3</t>
  </si>
  <si>
    <t>NM_198267.1, Q9NXR8-2, ING3</t>
  </si>
  <si>
    <t>NM_001127582.1, Q9UNL4, ING4</t>
  </si>
  <si>
    <t>NM_001127583.1, Q9UNL4-5, ING4</t>
  </si>
  <si>
    <t>NM_001127584.1, Q9UNL4-4, ING4</t>
  </si>
  <si>
    <t>NM_001127586.1, Q9UNL4-8, ING4</t>
  </si>
  <si>
    <t>NR_002226.3, , INGX</t>
  </si>
  <si>
    <t>NM_006774.4, O95050, INMT</t>
  </si>
  <si>
    <t>NM_017553.2, Q9ULG1, INO80</t>
  </si>
  <si>
    <t>NM_031288.3, Q9C086, INO80B</t>
  </si>
  <si>
    <t>NM_001098817.1, Q6PI98-4, INO80C</t>
  </si>
  <si>
    <t>NM_194281.3, Q6PI98, INO80C</t>
  </si>
  <si>
    <t>NM_017759.4, Q53TQ3-2, INO80D</t>
  </si>
  <si>
    <t>NM_002194.3, P49441, INPP1</t>
  </si>
  <si>
    <t>NM_001134224.1, Q96PE3, INPP4A</t>
  </si>
  <si>
    <t>NM_001134225.1, Q96PE3-3, INPP4A</t>
  </si>
  <si>
    <t>NM_001566.2, Q96PE3-4, INPP4A</t>
  </si>
  <si>
    <t>NM_005539.4, Q14642, INPP5A</t>
  </si>
  <si>
    <t>NM_005540.2, P32019-2, INPP5B</t>
  </si>
  <si>
    <t>NM_001017915.2, Q92835, INPP5D</t>
  </si>
  <si>
    <t>NM_005541.4, Q92835-2, INPP5D</t>
  </si>
  <si>
    <t>NM_019892.5, Q9NRR6, INPP5E</t>
  </si>
  <si>
    <t>NM_014937.3, Q9Y2H2, INPP5F</t>
  </si>
  <si>
    <t>NM_016532.3, Q9BT40, INPP5K</t>
  </si>
  <si>
    <t>NM_130766.2, Q9BT40-2, INPP5K</t>
  </si>
  <si>
    <t>NM_001567.3, O15357, INPPL1</t>
  </si>
  <si>
    <t>NM_005542.4, O15503, INSIG1</t>
  </si>
  <si>
    <t>NM_198337.2, O15503-2, INSIG1</t>
  </si>
  <si>
    <t>NM_016133.3, Q9Y5U4, INSIG2</t>
  </si>
  <si>
    <t>NM_005543.3, P51460, INSL3</t>
  </si>
  <si>
    <t>NM_001079817.2, P06213-2, INSR</t>
  </si>
  <si>
    <t>NM_001080453.2, Q8N201, INTS1</t>
  </si>
  <si>
    <t>NM_018142.2, Q9NVR2, INTS10</t>
  </si>
  <si>
    <t>NM_001142471.1, Q96CB8, INTS12</t>
  </si>
  <si>
    <t>NM_020395.3, Q96CB8, INTS12</t>
  </si>
  <si>
    <t>NM_020748.2, NP_065799.1, INTS2</t>
  </si>
  <si>
    <t>NR_026641.1, , INTS2</t>
  </si>
  <si>
    <t>NM_033547.3, Q96HW7, INTS4</t>
  </si>
  <si>
    <t>NM_030628.1, Q6P9B9, INTS5</t>
  </si>
  <si>
    <t>NM_001039937.1, Q9UL03-3, INTS6</t>
  </si>
  <si>
    <t>NM_001039938.1, Q9UL03-2, INTS6</t>
  </si>
  <si>
    <t>NM_012141.2, Q9UL03, INTS6</t>
  </si>
  <si>
    <t>NM_182540.4, Q5JSJ4, INTS6L</t>
  </si>
  <si>
    <t>NM_015434.3, Q9NVH2, INTS7</t>
  </si>
  <si>
    <t>NM_017864.3, Q75QN2, INTS8</t>
  </si>
  <si>
    <t>NM_001145159.2, Q9NV88-2, INTS9</t>
  </si>
  <si>
    <t>NM_001172562.1, Q9NV88-3, INTS9</t>
  </si>
  <si>
    <t>NM_018250.3, Q9NV88, INTS9</t>
  </si>
  <si>
    <t>NM_014425.4, Q9Y283, INVS</t>
  </si>
  <si>
    <t>NM_001006115.2, Q92551-2, IP6K1</t>
  </si>
  <si>
    <t>NM_153273.3, Q92551, IP6K1</t>
  </si>
  <si>
    <t>NM_001005909.2, Q9UHH9, IP6K2</t>
  </si>
  <si>
    <t>NM_001005910.2, Q9UHH9-2, IP6K2</t>
  </si>
  <si>
    <t>NM_001005911.2, Q9UHH9-2, IP6K2</t>
  </si>
  <si>
    <t>NM_016291.3, Q9UHH9, IP6K2</t>
  </si>
  <si>
    <t>NM_001130700.1, Q8WWN9-2, IPCEF1</t>
  </si>
  <si>
    <t>NM_015553.2, Q8WWN9, IPCEF1</t>
  </si>
  <si>
    <t>NM_152230.4, Q8NFU5, IPMK</t>
  </si>
  <si>
    <t>NM_014652.3, O94829, IPO13</t>
  </si>
  <si>
    <t>NM_024658.3, Q8TEX9, IPO4</t>
  </si>
  <si>
    <t>NM_002271.4, O00410-3, IPO5</t>
  </si>
  <si>
    <t>NM_006391.2, O95373, IPO7</t>
  </si>
  <si>
    <t>NM_006390.3, O15397, IPO8</t>
  </si>
  <si>
    <t>NM_018085.4, Q96P70, IPO9</t>
  </si>
  <si>
    <t>NM_001145349.1, Q9Y573-2, IPP</t>
  </si>
  <si>
    <t>NM_005897.2, Q9Y573, IPP</t>
  </si>
  <si>
    <t>NM_022755.5, Q9H8X2, IPPK</t>
  </si>
  <si>
    <t>NM_001023570.3, Q15051, IQCB1</t>
  </si>
  <si>
    <t>NM_001023571.3, Q15051-2, IQCB1</t>
  </si>
  <si>
    <t>NM_018134.2, Q4KMZ1, IQCC</t>
  </si>
  <si>
    <t>NM_152558.4, Q6IPM2, IQCE</t>
  </si>
  <si>
    <t>NM_032263.4, Q9H095, IQCG</t>
  </si>
  <si>
    <t>NM_003870.3, P46940, IQGAP1</t>
  </si>
  <si>
    <t>NM_006633.3, NP_006624.2, IQGAP2</t>
  </si>
  <si>
    <t>NM_001134382.2, A0A087WWK8, IQSEC1</t>
  </si>
  <si>
    <t>NM_001025242.1, P51617-2, IRAK1</t>
  </si>
  <si>
    <t>NM_001025243.1, P51617-4, IRAK1</t>
  </si>
  <si>
    <t>NM_001569.3, P51617, IRAK1</t>
  </si>
  <si>
    <t>NM_001010844.3, Q5VVH5, IRAK1BP1</t>
  </si>
  <si>
    <t>NM_001570.3, O43187, IRAK2</t>
  </si>
  <si>
    <t>NM_001142523.1, Q9Y616-2, IRAK3</t>
  </si>
  <si>
    <t>NM_007199.2, Q9Y616, IRAK3</t>
  </si>
  <si>
    <t>NM_001114182.2, Q9NWZ3, IRAK4</t>
  </si>
  <si>
    <t>NM_001145256.1, Q9NWZ3-2, IRAK4</t>
  </si>
  <si>
    <t>NM_001145257.1, Q9NWZ3-2, IRAK4</t>
  </si>
  <si>
    <t>NM_001145258.1, Q9NWZ3-2, IRAK4</t>
  </si>
  <si>
    <t>NM_016123.3, Q9NWZ3, IRAK4</t>
  </si>
  <si>
    <t>NM_004136.3, D3DW85, IREB2</t>
  </si>
  <si>
    <t>NM_002198.2, P10914, IRF1</t>
  </si>
  <si>
    <t>NM_002199.3, P14316, IRF2</t>
  </si>
  <si>
    <t>NM_015649.2, Q8IU81, IRF2BP1</t>
  </si>
  <si>
    <t>NM_001077397.1, Q7Z5L9-2, IRF2BP2</t>
  </si>
  <si>
    <t>NM_182972.2, Q7Z5L9, IRF2BP2</t>
  </si>
  <si>
    <t>NM_024496.3, Q9H1B7, IRF2BPL</t>
  </si>
  <si>
    <t>NM_001571.5, Q14653, IRF3</t>
  </si>
  <si>
    <t>NM_002460.3, Q15306, IRF4</t>
  </si>
  <si>
    <t>NM_001098627.3, Q13568, IRF5</t>
  </si>
  <si>
    <t>NM_001098629.2, Q13568-2, IRF5</t>
  </si>
  <si>
    <t>NM_001098630.2, Q13568, IRF5</t>
  </si>
  <si>
    <t>NM_032643.4, Q13568, IRF5</t>
  </si>
  <si>
    <t>NM_001572.3, Q92985, IRF7</t>
  </si>
  <si>
    <t>NM_004029.2, Q92985-2, IRF7</t>
  </si>
  <si>
    <t>NM_004031.2, Q92985-4, IRF7</t>
  </si>
  <si>
    <t>NM_002163.2, Q02556, IRF8</t>
  </si>
  <si>
    <t>NM_006084.4, Q00978, IRF9</t>
  </si>
  <si>
    <t>NM_001145805.1, A1A4Y4, IRGM</t>
  </si>
  <si>
    <t>NM_001007561.2, Q8WZA9, IRGQ</t>
  </si>
  <si>
    <t>NM_005544.2, P35568, IRS1</t>
  </si>
  <si>
    <t>NM_003749.2, Q9Y4H2, IRS2</t>
  </si>
  <si>
    <t>NM_030940.3, Q9BUE6, ISCA1</t>
  </si>
  <si>
    <t>NM_194279.3, Q86U28, ISCA2</t>
  </si>
  <si>
    <t>NM_014301.4, Q9H1K1-2, ISCU</t>
  </si>
  <si>
    <t>NM_213595.3, Q9H1K1, ISCU</t>
  </si>
  <si>
    <t>NM_005101.3, P05161, ISG15</t>
  </si>
  <si>
    <t>NM_002201.5, Q96AZ6, ISG20</t>
  </si>
  <si>
    <t>NM_080826.1, B1AKI9, ISM1</t>
  </si>
  <si>
    <t>NM_016048.2, Q96CN7, ISOC1</t>
  </si>
  <si>
    <t>NM_001136201.1, Q96AB3, ISOC2</t>
  </si>
  <si>
    <t>NM_001136202.1, Q96AB3-3, ISOC2</t>
  </si>
  <si>
    <t>NM_014761.3, P53990-3, IST1</t>
  </si>
  <si>
    <t>NM_020701.3, Q9ULR0, ISY1</t>
  </si>
  <si>
    <t>NM_016368.4, Q9NPH2, ISYNA1</t>
  </si>
  <si>
    <t>NM_031483.6, Q96J02-2, ITCH</t>
  </si>
  <si>
    <t>NM_030790.4, Q8TB96, ITFG1</t>
  </si>
  <si>
    <t>NM_018463.3, Q969R8, ITFG2</t>
  </si>
  <si>
    <t>NM_181501.1, P56199, ITGA1</t>
  </si>
  <si>
    <t>NM_003637.4, O75578, ITGA10</t>
  </si>
  <si>
    <t>NM_002203.3, NP_002194.2, ITGA2</t>
  </si>
  <si>
    <t>NM_002204.3, P26006, ITGA3</t>
  </si>
  <si>
    <t>NM_000885.5, P13612, ITGA4</t>
  </si>
  <si>
    <t>NM_002205.4, P08648, ITGA5</t>
  </si>
  <si>
    <t>NM_000210.3, P23229-2, ITGA6</t>
  </si>
  <si>
    <t>NM_001079818.2, P23229-3, ITGA6</t>
  </si>
  <si>
    <t>NM_002208.4, P38570, ITGAE</t>
  </si>
  <si>
    <t>NM_001114380.1, P20701-3, ITGAL</t>
  </si>
  <si>
    <t>NM_002209.2, P20701, ITGAL</t>
  </si>
  <si>
    <t>NM_000632.3, P11215, ITGAM</t>
  </si>
  <si>
    <t>NM_001144999.2, NP_001138471.1, ITGAV</t>
  </si>
  <si>
    <t>NM_002210.4, NP_002201.1, ITGAV</t>
  </si>
  <si>
    <t>NM_000887.4, P20702, ITGAX</t>
  </si>
  <si>
    <t>NM_002211.3, P05556, ITGB1</t>
  </si>
  <si>
    <t>NM_004763.4, O14713, ITGB1BP1</t>
  </si>
  <si>
    <t>NM_000211.4, NP_001120963.2, ITGB2</t>
  </si>
  <si>
    <t>NM_000212.2, P05106, ITGB3</t>
  </si>
  <si>
    <t>NM_002213.4, P18084, ITGB5</t>
  </si>
  <si>
    <t>NM_000889.2, P26010, ITGB7</t>
  </si>
  <si>
    <t>NM_005546.3, Q08881, ITK</t>
  </si>
  <si>
    <t>NM_001171581.1, O43736-2, ITM2A</t>
  </si>
  <si>
    <t>NM_004867.4, O43736, ITM2A</t>
  </si>
  <si>
    <t>NM_021999.4, Q9Y287, ITM2B</t>
  </si>
  <si>
    <t>NM_001012516.2, Q9NQX7-3, ITM2C</t>
  </si>
  <si>
    <t>NM_030926.5, Q9NQX7, ITM2C</t>
  </si>
  <si>
    <t>NM_033453.3, Q9BY32, ITPA</t>
  </si>
  <si>
    <t>NM_181493.3, Q9BY32-2, ITPA</t>
  </si>
  <si>
    <t>NM_002221.3, P27987, ITPKB</t>
  </si>
  <si>
    <t>NM_025194.2, Q96DU7, ITPKC</t>
  </si>
  <si>
    <t>NM_001099952.2, Q14643-3, ITPR1</t>
  </si>
  <si>
    <t>NM_001168272.1, Q14643-2, ITPR1</t>
  </si>
  <si>
    <t>NM_002222.5, Q14643-4, ITPR1</t>
  </si>
  <si>
    <t>NM_002223.3, Q14571, ITPR2</t>
  </si>
  <si>
    <t>NM_002224.3, Q14573, ITPR3</t>
  </si>
  <si>
    <t>NM_001008949.2, Q6GPH6, ITPRIPL1</t>
  </si>
  <si>
    <t>NM_001163523.1, Q6GPH6-3, ITPRIPL1</t>
  </si>
  <si>
    <t>NM_001034841.3, Q3MIP1, ITPRIPL2</t>
  </si>
  <si>
    <t>NR_028028.1, , ITPRIPL2</t>
  </si>
  <si>
    <t>NM_019595.3, Q9NZM3-2, ITSN2</t>
  </si>
  <si>
    <t>NM_002225.3, A0A0A0MT83, IVD</t>
  </si>
  <si>
    <t>NM_006469.4, Q9Y6Y0, IVNS1ABP</t>
  </si>
  <si>
    <t>NM_017969.2, Q96ST2, IWS1</t>
  </si>
  <si>
    <t>NM_001031735.2, Q1ZYL8-2, IZUMO4</t>
  </si>
  <si>
    <t>NM_001039846.1, Q1ZYL8, IZUMO4</t>
  </si>
  <si>
    <t>NM_024900.4, Q6IE81-3, JADE1</t>
  </si>
  <si>
    <t>NM_199320.3, Q6IE81, JADE1</t>
  </si>
  <si>
    <t>NM_015288.5, Q9NQC1, JADE2</t>
  </si>
  <si>
    <t>NM_001077445.2, Q92613, JADE3</t>
  </si>
  <si>
    <t>NM_014735.4, Q92613, JADE3</t>
  </si>
  <si>
    <t>NM_032492.3, Q8N5M9, JAGN1</t>
  </si>
  <si>
    <t>NM_002227.3, P23458, JAK1</t>
  </si>
  <si>
    <t>NM_004972.3, O60674, JAK2</t>
  </si>
  <si>
    <t>NM_000215.3, P52333, JAK3</t>
  </si>
  <si>
    <t>NM_144720.3, Q96N16, JAKMIP1</t>
  </si>
  <si>
    <t>NM_014790.4, Q96AA8, JAKMIP2</t>
  </si>
  <si>
    <t>NM_032801.4, Q9BX67, JAM3</t>
  </si>
  <si>
    <t>NM_001098526.1, Q86YT9, JAML</t>
  </si>
  <si>
    <t>NM_004973.3, Q92833, JARID2</t>
  </si>
  <si>
    <t>NM_175061.3, Q86VZ6, JAZF1</t>
  </si>
  <si>
    <t>NM_144646.3, P01591, JCHAIN</t>
  </si>
  <si>
    <t>NM_001135048.1, Q8WYK2, JDP2</t>
  </si>
  <si>
    <t>NM_001135049.1, Q8WYK2-2, JDP2</t>
  </si>
  <si>
    <t>NR_024451.1, , JHDM1D-AS1</t>
  </si>
  <si>
    <t>NM_001098625.2, Q9P055-3, JKAMP</t>
  </si>
  <si>
    <t>NM_016475.4, Q9P055-4, JKAMP</t>
  </si>
  <si>
    <t>NM_032776.2, Q15652, JMJD1C</t>
  </si>
  <si>
    <t>NR_027182.1, , JMJD1C-AS1</t>
  </si>
  <si>
    <t>NM_001161465.1, Q9H9V9-2, JMJD4</t>
  </si>
  <si>
    <t>NM_023007.2, Q9H9V9, JMJD4</t>
  </si>
  <si>
    <t>NM_001081461.1, Q6NYC1-3, JMJD6</t>
  </si>
  <si>
    <t>NM_015167.2, Q6NYC1, JMJD6</t>
  </si>
  <si>
    <t>NM_001114632.1, P0C870, JMJD7</t>
  </si>
  <si>
    <t>NM_005090.3, P0C869-6, JMJD7-PLA2G4B</t>
  </si>
  <si>
    <t>NM_152405.4, Q8N9B5, JMY</t>
  </si>
  <si>
    <t>NM_014876.5, Q15040, JOSD1</t>
  </si>
  <si>
    <t>NM_138334.3, Q8TAC2, JOSD2</t>
  </si>
  <si>
    <t>NM_003724.3, Q86XJ5, JRK</t>
  </si>
  <si>
    <t>NM_003772.3, Q9Y4A0, JRKL</t>
  </si>
  <si>
    <t>NM_006694.3, O76095, JTB</t>
  </si>
  <si>
    <t>NM_002228.3, P05412, JUN</t>
  </si>
  <si>
    <t>NM_002229.2, P17275, JUNB</t>
  </si>
  <si>
    <t>NM_005354.5, P17535, JUND</t>
  </si>
  <si>
    <t>NM_002230.2, P14923, JUP</t>
  </si>
  <si>
    <t>NM_021991.2, P14923, JUP</t>
  </si>
  <si>
    <t>NM_015158.3, Q14678, KANK1</t>
  </si>
  <si>
    <t>NM_198471.2, Q6NY19-2, KANK3</t>
  </si>
  <si>
    <t>NM_001193465.1, NP_001180394.1, KANSL1</t>
  </si>
  <si>
    <t>NM_001193466.1, A0A024R9Y2, KANSL1</t>
  </si>
  <si>
    <t>NM_015443.3, A0A024R9Y2, KANSL1</t>
  </si>
  <si>
    <t>NR_034172.1, , KANSL1-AS1</t>
  </si>
  <si>
    <t>NM_152519.3, A0AUZ9, KANSL1L</t>
  </si>
  <si>
    <t>NM_017822.3, Q9H9L4, KANSL2</t>
  </si>
  <si>
    <t>NM_001115016.2, Q9P2N6-3, KANSL3</t>
  </si>
  <si>
    <t>NM_001130089.1, Q15046-2, KARS</t>
  </si>
  <si>
    <t>NM_005548.2, Q15046, KARS</t>
  </si>
  <si>
    <t>NM_020536.4, NP_065397.3, KAT14</t>
  </si>
  <si>
    <t>NM_021078.2, Q92830, KAT2A</t>
  </si>
  <si>
    <t>NM_003884.4, Q92831, KAT2B</t>
  </si>
  <si>
    <t>NM_006388.3, Q92993, KAT5</t>
  </si>
  <si>
    <t>NM_006766.4, Q92794, KAT6A</t>
  </si>
  <si>
    <t>NM_012330.3, Q8WYB5, KAT6B</t>
  </si>
  <si>
    <t>NM_007067.4, O95251, KAT7</t>
  </si>
  <si>
    <t>NM_032188.2, Q9H7Z6, KAT8</t>
  </si>
  <si>
    <t>NM_007044.3, O75449, KATNA1</t>
  </si>
  <si>
    <t>NM_001014380.2, Q9BW62, KATNAL1</t>
  </si>
  <si>
    <t>NM_005886.2, Q9BVA0, KATNB1</t>
  </si>
  <si>
    <t>NM_024713.2, Q9H079, KATNBL1</t>
  </si>
  <si>
    <t>NM_014867.2, O94819, KBTBD11</t>
  </si>
  <si>
    <t>NM_015483.2, Q8IY47, KBTBD2</t>
  </si>
  <si>
    <t>NM_152433.3, A0A024R3B5, KBTBD3</t>
  </si>
  <si>
    <t>NM_198439.2, A0A024R3B5, KBTBD3</t>
  </si>
  <si>
    <t>NM_016506.6, Q9NVX7, KBTBD4</t>
  </si>
  <si>
    <t>NM_018095.5, Q9NVX7-2, KBTBD4</t>
  </si>
  <si>
    <t>NM_152903.4, Q86V97, KBTBD6</t>
  </si>
  <si>
    <t>NM_032505.2, Q8NFY9, KBTBD8</t>
  </si>
  <si>
    <t>NM_020122.4, Q9P0J7, KCMF1</t>
  </si>
  <si>
    <t>NM_002232.4, P22001, KCNA3</t>
  </si>
  <si>
    <t>NM_002235.3, P17658, KCNA6</t>
  </si>
  <si>
    <t>NM_003636.3, Q13303, KCNAB2</t>
  </si>
  <si>
    <t>NM_004732.3, O43448, KCNAB3</t>
  </si>
  <si>
    <t>NM_004977.2, Q14003, KCNC3</t>
  </si>
  <si>
    <t>NM_001039574.2, Q03721-3, KCNC4</t>
  </si>
  <si>
    <t>NM_004978.4, Q03721, KCNC4</t>
  </si>
  <si>
    <t>NM_004979.5, Q9NSA2, KCND1</t>
  </si>
  <si>
    <t>NM_002237.3, Q9UIX4, KCNG1</t>
  </si>
  <si>
    <t>NM_012285.2, Q9UQ05, KCNH4</t>
  </si>
  <si>
    <t>NM_000525.3, B2RC52, KCNJ11</t>
  </si>
  <si>
    <t>NM_013348.3, Q9UNX9, KCNJ14</t>
  </si>
  <si>
    <t>NM_004823.1, Q9Y257, KCNK6</t>
  </si>
  <si>
    <t>NM_004137.3, Q16558, KCNMB1</t>
  </si>
  <si>
    <t>NM_171829.2, Q9NPA1-4, KCNMB3</t>
  </si>
  <si>
    <t>NM_014505.5, Q86W47, KCNMB4</t>
  </si>
  <si>
    <t>NM_002250.2, O15554, KCNN4</t>
  </si>
  <si>
    <t>NM_000218.2, P51787, KCNQ1</t>
  </si>
  <si>
    <t>NM_181798.1, P51787-2, KCNQ1</t>
  </si>
  <si>
    <t>NM_001160130.1, Q9NR82-2, KCNQ5</t>
  </si>
  <si>
    <t>NM_001142730.2, NP_001136202.1, KCTD1</t>
  </si>
  <si>
    <t>NM_031954.4, Q9H3F6, KCTD10</t>
  </si>
  <si>
    <t>NM_001002914.2, Q693B1, KCTD11</t>
  </si>
  <si>
    <t>NM_138444.3, Q96CX2, KCTD12</t>
  </si>
  <si>
    <t>NM_178863.4, Q8WZ19, KCTD13</t>
  </si>
  <si>
    <t>NM_001129995.1, Q96SI1, KCTD15</t>
  </si>
  <si>
    <t>NM_024681.3, Q8N5Z5-2, KCTD17</t>
  </si>
  <si>
    <t>NM_152387.3, Q6PI47, KCTD18</t>
  </si>
  <si>
    <t>NM_015353.2, Q14681, KCTD2</t>
  </si>
  <si>
    <t>NM_173562.4, Q7Z5Y7, KCTD20</t>
  </si>
  <si>
    <t>NM_001029859.2, Q4G0X4, KCTD21</t>
  </si>
  <si>
    <t>NM_016121.4, Q9Y597, KCTD3</t>
  </si>
  <si>
    <t>NM_018992.3, Q9NXV2, KCTD5</t>
  </si>
  <si>
    <t>NM_001128214.1, Q8NC69, KCTD6</t>
  </si>
  <si>
    <t>NM_001167961.2, Q96MP8-2, KCTD7</t>
  </si>
  <si>
    <t>NM_153033.4, Q96MP8, KCTD7</t>
  </si>
  <si>
    <t>NM_017634.3, Q7L273, KCTD9</t>
  </si>
  <si>
    <t>NM_153705.4, Q7Z4H8, KDELC2</t>
  </si>
  <si>
    <t>NM_006801.2, P24390, KDELR1</t>
  </si>
  <si>
    <t>NM_006854.3, P33947, KDELR2</t>
  </si>
  <si>
    <t>NM_152365.2, Q8NAX2, KDF1</t>
  </si>
  <si>
    <t>NM_001009999.2, O60341-2, KDM1A</t>
  </si>
  <si>
    <t>NM_015013.3, O60341, KDM1A</t>
  </si>
  <si>
    <t>NM_153042.3, Q8NB78-2, KDM1B</t>
  </si>
  <si>
    <t>NM_012308.2, Q9Y2K7, KDM2A</t>
  </si>
  <si>
    <t>NR_027473.1, , KDM2A</t>
  </si>
  <si>
    <t>NM_001005366.1, Q8NHM5-4, KDM2B</t>
  </si>
  <si>
    <t>NM_032590.4, Q8NHM5, KDM2B</t>
  </si>
  <si>
    <t>NM_001146688.1, Q9Y4C1, KDM3A</t>
  </si>
  <si>
    <t>NM_018433.5, Q9Y4C1, KDM3A</t>
  </si>
  <si>
    <t>NM_016604.3, NP_057688.2, KDM3B</t>
  </si>
  <si>
    <t>NM_014663.2, O75164, KDM4A</t>
  </si>
  <si>
    <t>NM_015015.2, A0A0C4DFL8, KDM4B</t>
  </si>
  <si>
    <t>NM_001146695.1, Q9H3R0-3, KDM4C</t>
  </si>
  <si>
    <t>NM_001146696.1, Q9H3R0-4, KDM4C</t>
  </si>
  <si>
    <t>NM_015061.3, Q9H3R0, KDM4C</t>
  </si>
  <si>
    <t>NM_001042603.2, P29375, KDM5A</t>
  </si>
  <si>
    <t>NM_004187.3, P41229, KDM5C</t>
  </si>
  <si>
    <t>NM_021140.3, O15550, KDM6A</t>
  </si>
  <si>
    <t>NM_001080424.1, O15054-1, KDM6B</t>
  </si>
  <si>
    <t>NM_030647.1, Q6ZMT4, KDM7A</t>
  </si>
  <si>
    <t>NM_024773.2, Q8N371, KDM8</t>
  </si>
  <si>
    <t>NM_002035.2, Q06136, KDSR</t>
  </si>
  <si>
    <t>NM_012289.3, Q14145, KEAP1</t>
  </si>
  <si>
    <t>NM_203500.1, Q14145, KEAP1</t>
  </si>
  <si>
    <t>NM_006559.2, Q07666, KHDRBS1</t>
  </si>
  <si>
    <t>NM_152688.3, Q5VWX1, KHDRBS2</t>
  </si>
  <si>
    <t>NM_006558.2, O75525, KHDRBS3</t>
  </si>
  <si>
    <t>NM_000221.2, P50053-2, KHK</t>
  </si>
  <si>
    <t>NM_015299.2, O15037, KHNYN</t>
  </si>
  <si>
    <t>NM_003685.2, Q92945, KHSRP</t>
  </si>
  <si>
    <t>NM_001162894.1, J3QR46, KIAA0040</t>
  </si>
  <si>
    <t>NM_001162895.1, J3QR46, KIAA0040</t>
  </si>
  <si>
    <t>NM_014656.2, J3QR46, KIAA0040</t>
  </si>
  <si>
    <t>NM_014680.3, Q14667, KIAA0100</t>
  </si>
  <si>
    <t>NR_026800.2, , KIAA0125</t>
  </si>
  <si>
    <t>NM_001142603.2, Q14154, KIAA0141</t>
  </si>
  <si>
    <t>NM_014773.4, Q14154, KIAA0141</t>
  </si>
  <si>
    <t>NM_014846.3, Q12768, KIAA0196</t>
  </si>
  <si>
    <t>NM_025113.3, Q9H714, KIAA0226L</t>
  </si>
  <si>
    <t>NM_001100590.1, Q92628, KIAA0232</t>
  </si>
  <si>
    <t>NM_024874.4, Q8IZA0, KIAA0319L</t>
  </si>
  <si>
    <t>NM_014686.3, O15063, KIAA0355</t>
  </si>
  <si>
    <t>NM_001080398.1, J3KN16, KIAA0368</t>
  </si>
  <si>
    <t>NM_014672.3, O15091, KIAA0391</t>
  </si>
  <si>
    <t>NM_001184998.1, Q9Y4F3-5, KIAA0430</t>
  </si>
  <si>
    <t>NM_014647.3, Q9Y4F3, KIAA0430</t>
  </si>
  <si>
    <t>NM_014732.3, O60268, KIAA0513</t>
  </si>
  <si>
    <t>NM_015202.3, NP_056017.3, KIAA0556</t>
  </si>
  <si>
    <t>NM_014804.2, Q2KHM9, KIAA0753</t>
  </si>
  <si>
    <t>NM_015038.1, A0A0A6YYJ5, KIAA0754</t>
  </si>
  <si>
    <t>NM_001040715.1, Q68EN5, KIAA0895L</t>
  </si>
  <si>
    <t>NM_014949.3, Q7Z7F0, KIAA0907</t>
  </si>
  <si>
    <t>NM_001131007.1, A2VDJ0-5, KIAA0922</t>
  </si>
  <si>
    <t>NM_015196.3, A2VDJ0, KIAA0922</t>
  </si>
  <si>
    <t>NM_001009880.1, Q6ICG6, KIAA0930</t>
  </si>
  <si>
    <t>NM_015275.2, Q2M389, KIAA1033</t>
  </si>
  <si>
    <t>NM_015312.3, Q2LD37, KIAA1109</t>
  </si>
  <si>
    <t>NM_020696.3, Q96AT1, KIAA1143</t>
  </si>
  <si>
    <t>NM_001080392.1, A4D1U4, KIAA1147</t>
  </si>
  <si>
    <t>NM_020702.4, Q6NSJ0, KIAA1161</t>
  </si>
  <si>
    <t>NM_001079684.2, Q96A73-2, KIAA1191</t>
  </si>
  <si>
    <t>NM_001079685.2, Q96A73, KIAA1191</t>
  </si>
  <si>
    <t>NM_020444.4, Q96A73, KIAA1191</t>
  </si>
  <si>
    <t>NM_207362.2, Q6NV74, KIAA1211L</t>
  </si>
  <si>
    <t>NM_020775.4, NP_065826.2, KIAA1324</t>
  </si>
  <si>
    <t>NM_020776.1, Q86T90, KIAA1328</t>
  </si>
  <si>
    <t>NM_015496.4, Q69YN4, KIAA1429</t>
  </si>
  <si>
    <t>NM_183009.2, Q69YN4-4, KIAA1429</t>
  </si>
  <si>
    <t>NM_020854.3, Q9P260, KIAA1468</t>
  </si>
  <si>
    <t>NM_018169.3, NP_060639.3, KIAA1551</t>
  </si>
  <si>
    <t>NM_020931.3, Q9HCI6, KIAA1586</t>
  </si>
  <si>
    <t>NM_001145304.1, Q9H0B3-4, KIAA1683</t>
  </si>
  <si>
    <t>NM_001145305.1, Q9H0B3-5, KIAA1683</t>
  </si>
  <si>
    <t>NM_030650.2, Q9C0E8, KIAA1715</t>
  </si>
  <si>
    <t>NM_032435.2, Q5TCX8, KIAA1804</t>
  </si>
  <si>
    <t>NM_133465.3, Q8N8K9, KIAA1958</t>
  </si>
  <si>
    <t>NM_138346.2, Q8IYS2, KIAA2013</t>
  </si>
  <si>
    <t>NM_001017969.2, Q5HYC2, KIAA2026</t>
  </si>
  <si>
    <t>NM_020738.2, Q9ULH0, KIDINS220</t>
  </si>
  <si>
    <t>NM_004523.3, P52732, KIF11</t>
  </si>
  <si>
    <t>NM_001105568.2, Q9H1H9-3, KIF13A</t>
  </si>
  <si>
    <t>NM_015254.3, Q9NQT8, KIF13B</t>
  </si>
  <si>
    <t>NM_024704.4, Q96L93, KIF16B</t>
  </si>
  <si>
    <t>NM_031217.3, Q8NI77, KIF18A</t>
  </si>
  <si>
    <t>NM_015074.3, O60333-2, KIF1B</t>
  </si>
  <si>
    <t>NM_183416.3, O60333-3, KIF1B</t>
  </si>
  <si>
    <t>NM_015634.3, Q96EK5, KIF1BP</t>
  </si>
  <si>
    <t>NM_006612.5, O43896, KIF1C</t>
  </si>
  <si>
    <t>NM_016195.3, Q96Q89-3, KIF20B</t>
  </si>
  <si>
    <t>NM_001173463.1, Q7Z4S6-5, KIF21A</t>
  </si>
  <si>
    <t>NM_017596.3, O75037-2, KIF21B</t>
  </si>
  <si>
    <t>NM_007317.2, Q14807, KIF22</t>
  </si>
  <si>
    <t>NM_018012.3, Q2KJY2, KIF26B</t>
  </si>
  <si>
    <t>NM_017576.2, Q86VH2, KIF27</t>
  </si>
  <si>
    <t>NM_004520.4, O00139, KIF2A</t>
  </si>
  <si>
    <t>NM_007054.6, Q9Y496, KIF3A</t>
  </si>
  <si>
    <t>NM_004798.3, O15066, KIF3B</t>
  </si>
  <si>
    <t>NM_002254.6, A2RU78, KIF3C</t>
  </si>
  <si>
    <t>NM_004521.2, P33176, KIF5B</t>
  </si>
  <si>
    <t>NM_004522.2, O60282, KIF5C</t>
  </si>
  <si>
    <t>NM_014970.3, Q92845, KIFAP3</t>
  </si>
  <si>
    <t>NM_145754.3, Q96AC6, KIFC2</t>
  </si>
  <si>
    <t>NM_012311.3, O60870, KIN</t>
  </si>
  <si>
    <t>NM_006737.3, P43630, KIR3DL2</t>
  </si>
  <si>
    <t>NM_032551.4, Q969F8, KISS1R</t>
  </si>
  <si>
    <t>NM_001093772.1, P10721-2, KIT</t>
  </si>
  <si>
    <t>NM_018474.4, Q2M2Z5, KIZ</t>
  </si>
  <si>
    <t>NM_001130107.1, Q07866-10, KLC1</t>
  </si>
  <si>
    <t>NM_005552.4, Q07866-2, KLC1</t>
  </si>
  <si>
    <t>NM_182923.3, Q07866, KLC1</t>
  </si>
  <si>
    <t>NM_001134776.1, Q9H0B6, KLC2</t>
  </si>
  <si>
    <t>NM_022822.2, Q9H0B6, KLC2</t>
  </si>
  <si>
    <t>NM_201521.2, Q9NSK0, KLC4</t>
  </si>
  <si>
    <t>NM_201522.2, Q9NSK0, KLC4</t>
  </si>
  <si>
    <t>NM_001032282.3, Q13118-2, KLF10</t>
  </si>
  <si>
    <t>NM_005655.3, Q13118, KLF10</t>
  </si>
  <si>
    <t>NM_001177716.1, O14901-2, KLF11</t>
  </si>
  <si>
    <t>NM_003597.4, O14901, KLF11</t>
  </si>
  <si>
    <t>NM_007249.4, Q9Y4X4, KLF12</t>
  </si>
  <si>
    <t>NM_015995.3, Q9Y2Y9, KLF13</t>
  </si>
  <si>
    <t>NM_031918.3, Q9BXK1, KLF16</t>
  </si>
  <si>
    <t>NM_016270.3, Q9Y5W3, KLF2</t>
  </si>
  <si>
    <t>NM_016531.5, P57682, KLF3</t>
  </si>
  <si>
    <t>NR_026804.1, , KLF3-AS1</t>
  </si>
  <si>
    <t>NM_004235.5, O43474-1, KLF4</t>
  </si>
  <si>
    <t>NM_001730.4, Q13887, KLF5</t>
  </si>
  <si>
    <t>NM_001160124.1, D3GC14, KLF6</t>
  </si>
  <si>
    <t>NM_001160125.1, Q99612-3, KLF6</t>
  </si>
  <si>
    <t>NM_001300.5, Q99612, KLF6</t>
  </si>
  <si>
    <t>NR_027653.1, , KLF6</t>
  </si>
  <si>
    <t>NM_003709.3, O75840, KLF7</t>
  </si>
  <si>
    <t>NM_007250.5, O95600, KLF8</t>
  </si>
  <si>
    <t>NM_001206.2, Q13886, KLF9</t>
  </si>
  <si>
    <t>NM_172193.2, Q8N7A1, KLHDC1</t>
  </si>
  <si>
    <t>NM_014997.3, Q6PID8, KLHDC10</t>
  </si>
  <si>
    <t>NM_014315.2, Q9Y2U9, KLHDC2</t>
  </si>
  <si>
    <t>NM_057161.3, Q9BQ90, KLHDC3</t>
  </si>
  <si>
    <t>NM_017566.3, Q8TBB5, KLHDC4</t>
  </si>
  <si>
    <t>NM_138433.3, Q96G42, KLHDC7B</t>
  </si>
  <si>
    <t>NM_173546.2, Q8IXV7, KLHDC8B</t>
  </si>
  <si>
    <t>NR_033385.1, , KLHDC9</t>
  </si>
  <si>
    <t>NM_018143.2, Q9NVR0, KLHL11</t>
  </si>
  <si>
    <t>NM_021633.3, Q53G59, KLHL12</t>
  </si>
  <si>
    <t>NM_020805.2, Q9P2G3, KLHL14</t>
  </si>
  <si>
    <t>NM_030624.2, Q96M94, KLHL15</t>
  </si>
  <si>
    <t>NM_198317.2, Q6TDP4, KLHL17</t>
  </si>
  <si>
    <t>NM_025010.4, O94889, KLHL18</t>
  </si>
  <si>
    <t>NM_001161522.1, O95198-3, KLHL2</t>
  </si>
  <si>
    <t>NM_007246.3, O95198, KLHL2</t>
  </si>
  <si>
    <t>NM_014458.3, Q9Y2M5, KLHL20</t>
  </si>
  <si>
    <t>NM_014851.3, Q9UJP4, KLHL21</t>
  </si>
  <si>
    <t>NM_032775.3, Q53GT1, KLHL22</t>
  </si>
  <si>
    <t>NR_033825.1, , KLHL22</t>
  </si>
  <si>
    <t>NM_017644.3, Q6TFL4, KLHL24</t>
  </si>
  <si>
    <t>NM_022480.3, Q9H0H3, KLHL25</t>
  </si>
  <si>
    <t>NM_018316.1, Q53HC5, KLHL26</t>
  </si>
  <si>
    <t>NM_017658.4, Q9NXS3, KLHL28</t>
  </si>
  <si>
    <t>NM_052920.1, Q96CT2, KLHL29</t>
  </si>
  <si>
    <t>NM_017415.2, Q9UH77, KLHL3</t>
  </si>
  <si>
    <t>NM_153270.2, Q8N239, KLHL34</t>
  </si>
  <si>
    <t>NM_024731.3, Q8N4N3, KLHL36</t>
  </si>
  <si>
    <t>NM_020782.1, Q9P2K6, KLHL42</t>
  </si>
  <si>
    <t>NM_001007075.2, Q96PQ7-6, KLHL5</t>
  </si>
  <si>
    <t>NM_001171654.1, Q96PQ7-5, KLHL5</t>
  </si>
  <si>
    <t>NM_130446.2, Q8WZ60, KLHL6</t>
  </si>
  <si>
    <t>NM_001031710.2, Q8IXQ5, KLHL7</t>
  </si>
  <si>
    <t>NM_001172428.1, Q8IXQ5-3, KLHL7</t>
  </si>
  <si>
    <t>NR_033328.1, , KLHL7</t>
  </si>
  <si>
    <t>NM_020803.4, Q9P2G9, KLHL8</t>
  </si>
  <si>
    <t>NM_004917.4, A0A0C4DFQ5, KLK4</t>
  </si>
  <si>
    <t>NM_000892.4, NP_000883.2, KLKB1</t>
  </si>
  <si>
    <t>NR_028045.1, , KLRA1P</t>
  </si>
  <si>
    <t>NM_002258.2, Q12918, KLRB1</t>
  </si>
  <si>
    <t>NM_002261.2, Q07444, KLRC3</t>
  </si>
  <si>
    <t>NM_005810.3, Q96E93-2, KLRG1</t>
  </si>
  <si>
    <t>NM_007360.3, A0A024RAP8, KLRK1</t>
  </si>
  <si>
    <t>NM_003679.4, O15229, KMO</t>
  </si>
  <si>
    <t>NM_005933.3, Q03164, KMT2A</t>
  </si>
  <si>
    <t>NM_014727.2, Q9UMN6, KMT2B</t>
  </si>
  <si>
    <t>NM_170606.2, Q8NEZ4, KMT2C</t>
  </si>
  <si>
    <t>NM_003482.3, O14686, KMT2D</t>
  </si>
  <si>
    <t>NM_182931.2, Q8IZD2, KMT2E</t>
  </si>
  <si>
    <t>NR_024586.1, , KMT2E-AS1</t>
  </si>
  <si>
    <t>NM_016028.4, NP_057112.3, KMT5B</t>
  </si>
  <si>
    <t>NM_017635.4, NP_060105.3, KMT5B</t>
  </si>
  <si>
    <t>NM_032701.3, Q86Y97, KMT5C</t>
  </si>
  <si>
    <t>NM_001012991.2, Q1ED39, KNOP1</t>
  </si>
  <si>
    <t>NM_033286.3, Q9Y448, KNSTRN</t>
  </si>
  <si>
    <t>NM_014708.4, P50748, KNTC1</t>
  </si>
  <si>
    <t>NM_002264.3, P52294, KPNA1</t>
  </si>
  <si>
    <t>NR_026698.1, , KPNA1</t>
  </si>
  <si>
    <t>NM_002266.3, P52292, KPNA2</t>
  </si>
  <si>
    <t>NM_002267.3, O00505, KPNA3</t>
  </si>
  <si>
    <t>NM_002268.4, O00629, KPNA4</t>
  </si>
  <si>
    <t>NM_002269.2, NP_002260.2, KPNA5</t>
  </si>
  <si>
    <t>NM_012316.4, O60684, KPNA6</t>
  </si>
  <si>
    <t>NM_002265.5, Q14974, KPNB1</t>
  </si>
  <si>
    <t>NM_007059.3, Q9Y664, KPTN</t>
  </si>
  <si>
    <t>NM_004985.4, P01116-2, KRAS</t>
  </si>
  <si>
    <t>NM_033360.3, P01116, KRAS</t>
  </si>
  <si>
    <t>NM_032534.3, A5PL33, KRBA1</t>
  </si>
  <si>
    <t>NM_001129898.1, Q5JUW0, KRBOX4</t>
  </si>
  <si>
    <t>NM_001129899.1, Q5JUW0-3, KRBOX4</t>
  </si>
  <si>
    <t>NM_001129900.1, NP_001123372.1, KRBOX4</t>
  </si>
  <si>
    <t>NM_017776.2, Q5JUW0-2, KRBOX4</t>
  </si>
  <si>
    <t>NM_016618.2, Q9NPI7, KRCC1</t>
  </si>
  <si>
    <t>NM_023008.3, NP_075384.3, KRI1</t>
  </si>
  <si>
    <t>NM_007043.6, Q13601, KRR1</t>
  </si>
  <si>
    <t>NM_000224.2, P05783, KRT18</t>
  </si>
  <si>
    <t>NM_199187.1, P05783, KRT18</t>
  </si>
  <si>
    <t>NR_021489.1, , KRTAP5-AS1</t>
  </si>
  <si>
    <t>NM_173852.3, Q8N6L1-2, KRTCAP2</t>
  </si>
  <si>
    <t>NM_001168364.1, Q53RY4, KRTCAP3</t>
  </si>
  <si>
    <t>NM_138417.2, Q96EK9, KTI12</t>
  </si>
  <si>
    <t>NM_001079521.1, Q86UP2, KTN1</t>
  </si>
  <si>
    <t>NM_001079522.1, Q86UP2-3, KTN1</t>
  </si>
  <si>
    <t>NM_004986.3, Q86UP2-2, KTN1</t>
  </si>
  <si>
    <t>NM_001171948.1, Q9BQD3, KXD1</t>
  </si>
  <si>
    <t>NM_001171949.1, Q9BQD3, KXD1</t>
  </si>
  <si>
    <t>NM_024069.3, Q9BQD3, KXD1</t>
  </si>
  <si>
    <t>NM_001122671.1, Q16773, KYAT1</t>
  </si>
  <si>
    <t>NM_004059.4, Q16773, KYAT1</t>
  </si>
  <si>
    <t>NM_001008661.2, Q6YP21, KYAT3</t>
  </si>
  <si>
    <t>NM_001008662.2, Q6YP21-3, KYAT3</t>
  </si>
  <si>
    <t>NM_003937.2, Q16719, KYNU</t>
  </si>
  <si>
    <t>NM_001143963.2, P32004-3, L1CAM</t>
  </si>
  <si>
    <t>NM_024884.2, Q9H9P8, L2HGDH</t>
  </si>
  <si>
    <t>NM_144581.1, Q96EM0, L3HYPDH</t>
  </si>
  <si>
    <t>NM_031488.4, Q969R5, L3MBTL2</t>
  </si>
  <si>
    <t>NM_001007102.2, Q96JM7-2, L3MBTL3</t>
  </si>
  <si>
    <t>NM_032438.2, Q96JM7, L3MBTL3</t>
  </si>
  <si>
    <t>NM_001128303.1, Q8IV20, LACC1</t>
  </si>
  <si>
    <t>NM_153218.2, Q8IV20, LACC1</t>
  </si>
  <si>
    <t>NM_145315.4, Q8WV93, LACE1</t>
  </si>
  <si>
    <t>NM_032857.4, P83111, LACTB</t>
  </si>
  <si>
    <t>NM_016027.2, Q53H82, LACTB2</t>
  </si>
  <si>
    <t>NM_005558.3, O00515, LAD1</t>
  </si>
  <si>
    <t>NM_006014.4, Q14657, LAGE3</t>
  </si>
  <si>
    <t>NM_002287.5, NP_002278.2, LAIR1</t>
  </si>
  <si>
    <t>NM_005560.4, O15230, LAMA5</t>
  </si>
  <si>
    <t>NR_004405.1, , LAMB2P1</t>
  </si>
  <si>
    <t>NM_002293.3, P11047, LAMC1</t>
  </si>
  <si>
    <t>NM_005561.3, P11279, LAMP1</t>
  </si>
  <si>
    <t>NM_002294.2, P13473, LAMP2</t>
  </si>
  <si>
    <t>NM_013995.2, P13473-2, LAMP2</t>
  </si>
  <si>
    <t>NM_014398.3, Q9UQV4, LAMP3</t>
  </si>
  <si>
    <t>NM_017907.2, Q6IAA8, LAMTOR1</t>
  </si>
  <si>
    <t>NM_001145264.1, Q9Y2Q5-3, LAMTOR2</t>
  </si>
  <si>
    <t>NM_014017.3, Q9Y2Q5, LAMTOR2</t>
  </si>
  <si>
    <t>NM_021970.3, Q9UHA4, LAMTOR3</t>
  </si>
  <si>
    <t>NR_024170.1, , LAMTOR3</t>
  </si>
  <si>
    <t>NM_001008395.3, Q0VGL1, LAMTOR4</t>
  </si>
  <si>
    <t>NM_006402.2, A0A0C4DGV4, LAMTOR5</t>
  </si>
  <si>
    <t>NM_001136575.1, O43813, LANCL1</t>
  </si>
  <si>
    <t>NM_006055.2, O43813, LANCL1</t>
  </si>
  <si>
    <t>NM_018697.3, Q9NS86, LANCL2</t>
  </si>
  <si>
    <t>NM_015907.2, P28838, LAP3</t>
  </si>
  <si>
    <t>NM_014713.4, Q15012, LAPTM4A</t>
  </si>
  <si>
    <t>NM_006762.2, Q13571, LAPTM5</t>
  </si>
  <si>
    <t>NM_004737.4, O95461, LARGE</t>
  </si>
  <si>
    <t>NM_133642.3, O95461, LARGE</t>
  </si>
  <si>
    <t>NM_015315.4, Q6PKG0-3, LARP1</t>
  </si>
  <si>
    <t>NM_018078.3, Q659C4, LARP1B</t>
  </si>
  <si>
    <t>NM_032239.3, G3V0E9, LARP1B</t>
  </si>
  <si>
    <t>NM_178043.2, NP_835144.1, LARP1B</t>
  </si>
  <si>
    <t>NM_052879.4, Q71RC2, LARP4</t>
  </si>
  <si>
    <t>NM_199188.2, Q71RC2-3, LARP4</t>
  </si>
  <si>
    <t>NM_199190.2, Q71RC2-5, LARP4</t>
  </si>
  <si>
    <t>NR_033200.1, , LARP4</t>
  </si>
  <si>
    <t>NM_015155.2, Q92615, LARP4B</t>
  </si>
  <si>
    <t>NM_015454.2, Q4G0J3, LARP7</t>
  </si>
  <si>
    <t>NM_016648.3, Q4G0J3, LARP7</t>
  </si>
  <si>
    <t>NM_020117.10, Q9P2J5, LARS</t>
  </si>
  <si>
    <t>NM_015340.3, Q15031, LARS2</t>
  </si>
  <si>
    <t>NM_001170649.1, Q9Y4W2-2, LAS1L</t>
  </si>
  <si>
    <t>NM_031206.4, Q9Y4W2, LAS1L</t>
  </si>
  <si>
    <t>NM_006148.3, Q14847, LASP1</t>
  </si>
  <si>
    <t>NM_001014987.1, O43561-2, LAT</t>
  </si>
  <si>
    <t>NM_001014988.1, O43561-4, LAT</t>
  </si>
  <si>
    <t>NM_014387.3, O43561, LAT</t>
  </si>
  <si>
    <t>NM_014146.3, Q9GZY6, LAT2</t>
  </si>
  <si>
    <t>NM_032463.2, Q9GZY6, LAT2</t>
  </si>
  <si>
    <t>NM_032464.2, Q9GZY6, LAT2</t>
  </si>
  <si>
    <t>NM_004690.3, O95835, LATS1</t>
  </si>
  <si>
    <t>NM_014572.2, Q9NRM7, LATS2</t>
  </si>
  <si>
    <t>NM_001136190.1, Q8IWV1-3, LAX1</t>
  </si>
  <si>
    <t>NM_017773.3, Q8IWV1, LAX1</t>
  </si>
  <si>
    <t>NM_030915.3, Q53QV2, LBH</t>
  </si>
  <si>
    <t>NM_024099.3, Q9BQE6-2, LBHD1</t>
  </si>
  <si>
    <t>NM_002296.3, Q14739, LBR</t>
  </si>
  <si>
    <t>NM_194442.2, Q14739, LBR</t>
  </si>
  <si>
    <t>NR_024606.1, , LBX2-AS1</t>
  </si>
  <si>
    <t>NM_000229.1, P04180, LCAT</t>
  </si>
  <si>
    <t>NM_005356.4, P06239, LCK</t>
  </si>
  <si>
    <t>NM_001002257.2, Q6UWP7-3, LCLAT1</t>
  </si>
  <si>
    <t>NM_001032391.1, Q9UIC8-3, LCMT1</t>
  </si>
  <si>
    <t>NM_016309.2, Q9UIC8, LCMT1</t>
  </si>
  <si>
    <t>NM_014793.4, O60294, LCMT2</t>
  </si>
  <si>
    <t>NM_001001712.2, Q6JVE6-2, LCN10</t>
  </si>
  <si>
    <t>NM_001170765.1, Q96JN0, LCOR</t>
  </si>
  <si>
    <t>NM_001170766.1, Q96JN0-2, LCOR</t>
  </si>
  <si>
    <t>NM_001166139.2, Q8N3X6, LCORL</t>
  </si>
  <si>
    <t>NM_153686.8, Q8N3X6-3, LCORL</t>
  </si>
  <si>
    <t>NM_002298.4, P13796, LCP1</t>
  </si>
  <si>
    <t>NM_005565.3, Q13094, LCP2</t>
  </si>
  <si>
    <t>NM_021925.3, Q9H6V9, LDAH</t>
  </si>
  <si>
    <t>NM_001113407.2, Q86U70, LDB1</t>
  </si>
  <si>
    <t>NM_003893.4, Q86U70-2, LDB1</t>
  </si>
  <si>
    <t>NR_028500.1, , LDHA</t>
  </si>
  <si>
    <t>NM_001174097.2, P07195, LDHB</t>
  </si>
  <si>
    <t>NM_002300.7, P07195, LDHB</t>
  </si>
  <si>
    <t>NM_000527.4, P01130, LDLR</t>
  </si>
  <si>
    <t>NM_001003675.3, O15165-7, LDLRAD4</t>
  </si>
  <si>
    <t>NM_181481.4, O15165, LDLRAD4</t>
  </si>
  <si>
    <t>NM_181482.4, O15165-2, LDLRAD4</t>
  </si>
  <si>
    <t>NM_015627.2, Q5SW96, LDLRAP1</t>
  </si>
  <si>
    <t>NM_012317.3, O95751, LDOC1</t>
  </si>
  <si>
    <t>NM_032287.2, Q6ICC9, LDOC1L</t>
  </si>
  <si>
    <t>NM_052971.2, Q969E1, LEAP2</t>
  </si>
  <si>
    <t>NM_001130714.2, Q9UJU2-6, LEF1</t>
  </si>
  <si>
    <t>NM_001166119.1, Q9UJU2-7, LEF1</t>
  </si>
  <si>
    <t>NM_016269.4, Q9UJU2, LEF1</t>
  </si>
  <si>
    <t>NR_029374.1, , LEF1-AS1</t>
  </si>
  <si>
    <t>NM_001143944.1, Q8NC56-2, LEMD2</t>
  </si>
  <si>
    <t>NM_181336.3, Q8NC56, LEMD2</t>
  </si>
  <si>
    <t>NM_001167614.1, NP_001161086.1, LEMD3</t>
  </si>
  <si>
    <t>NM_014319.4, Q9Y2U8, LEMD3</t>
  </si>
  <si>
    <t>NM_024316.2, NP_077292.2, LENG1</t>
  </si>
  <si>
    <t>NM_052925.3, Q96PV6-2, LENG8</t>
  </si>
  <si>
    <t>NM_138792.3, Q8WVC0, LEO1</t>
  </si>
  <si>
    <t>NM_001003679.3, P48357-2, LEPR</t>
  </si>
  <si>
    <t>NM_017526.4, O15243, LEPROT</t>
  </si>
  <si>
    <t>NM_001128208.1, O95214-2, LEPROTL1</t>
  </si>
  <si>
    <t>NM_015344.2, O95214, LEPROTL1</t>
  </si>
  <si>
    <t>NM_012318.2, O95202, LETM1</t>
  </si>
  <si>
    <t>NM_015416.4, Q6P1Q0, LETMD1</t>
  </si>
  <si>
    <t>NM_001040167.1, Q8NES3, LFNG</t>
  </si>
  <si>
    <t>NM_001166355.1, Q8NES3-4, LFNG</t>
  </si>
  <si>
    <t>NM_002304.2, Q8NES3-2, LFNG</t>
  </si>
  <si>
    <t>NM_002305.3, P09382, LGALS1</t>
  </si>
  <si>
    <t>NM_002306.3, P17931, LGALS3</t>
  </si>
  <si>
    <t>NR_003225.2, , LGALS3</t>
  </si>
  <si>
    <t>NM_005567.3, Q08380, LGALS3BP</t>
  </si>
  <si>
    <t>NM_006149.3, P56470, LGALS4</t>
  </si>
  <si>
    <t>NM_201545.2, O00214-2, LGALS8</t>
  </si>
  <si>
    <t>NR_034040.1, , LGALS8-AS1</t>
  </si>
  <si>
    <t>NM_009587.2, O00182, LGALS9</t>
  </si>
  <si>
    <t>NR_024043.1, , LGALS9</t>
  </si>
  <si>
    <t>NM_005779.2, Q6ZUX7, LHFPL2</t>
  </si>
  <si>
    <t>NM_022126.3, Q9H008, LHPP</t>
  </si>
  <si>
    <t>NM_006859.3, O43766, LIAS</t>
  </si>
  <si>
    <t>NM_194451.2, O43766-2, LIAS</t>
  </si>
  <si>
    <t>NM_000234.2, P18858, LIG1</t>
  </si>
  <si>
    <t>NM_002311.4, P49916-2, LIG3</t>
  </si>
  <si>
    <t>NM_013975.3, P49916, LIG3</t>
  </si>
  <si>
    <t>NM_001098268.1, P49917, LIG4</t>
  </si>
  <si>
    <t>NM_002312.3, P49917, LIG4</t>
  </si>
  <si>
    <t>NM_206937.1, P49917, LIG4</t>
  </si>
  <si>
    <t>NM_006866.3, NP_006857.2, LILRA2</t>
  </si>
  <si>
    <t>NM_012276.4, NP_036408.4, LILRA4</t>
  </si>
  <si>
    <t>NM_001081637.2, A0A087WSV6, LILRB1</t>
  </si>
  <si>
    <t>NM_001081638.3, A0A087WSX8, LILRB1</t>
  </si>
  <si>
    <t>NM_001081639.3, D9IDM5, LILRB1</t>
  </si>
  <si>
    <t>NM_006669.6, A0A0B4J1W1, LILRB1</t>
  </si>
  <si>
    <t>NM_001113547.1, Q9UHB6-5, LIMA1</t>
  </si>
  <si>
    <t>NM_016357.4, Q9UHB6, LIMA1</t>
  </si>
  <si>
    <t>NM_014240.2, Q9UGP4, LIMD1</t>
  </si>
  <si>
    <t>NR_033947.1, , LIMD1-AS1</t>
  </si>
  <si>
    <t>NM_030576.3, Q9BT23, LIMD2</t>
  </si>
  <si>
    <t>NM_017806.3, Q9H400, LIME1</t>
  </si>
  <si>
    <t>NM_002314.3, P53667, LIMK1</t>
  </si>
  <si>
    <t>NM_001193483.2, P48059-2, LIMS1</t>
  </si>
  <si>
    <t>NM_001193484.1, P48059-5, LIMS1</t>
  </si>
  <si>
    <t>NM_001193488.1, P48059, LIMS1</t>
  </si>
  <si>
    <t>NM_004987.5, P48059, LIMS1</t>
  </si>
  <si>
    <t>NM_019104.2, Q96GY3, LIN37</t>
  </si>
  <si>
    <t>NM_001024674.2, Q52LA3, LIN52</t>
  </si>
  <si>
    <t>NM_001115008.2, Q6MZP7-3, LIN54</t>
  </si>
  <si>
    <t>NM_194282.3, Q6MZP7, LIN54</t>
  </si>
  <si>
    <t>NM_022165.2, Q9HAP6, LIN7B</t>
  </si>
  <si>
    <t>NM_018362.3, Q9NUP9, LIN7C</t>
  </si>
  <si>
    <t>NM_173083.3, Q5TKA1-2, LIN9</t>
  </si>
  <si>
    <t>NR_015427.2, , LINC00094</t>
  </si>
  <si>
    <t>NR_024321.1, , LINC00115</t>
  </si>
  <si>
    <t>NR_024204.1, , LINC00152</t>
  </si>
  <si>
    <t>NR_024206.1, , LINC00152</t>
  </si>
  <si>
    <t>NR_024027.2, , LINC00158</t>
  </si>
  <si>
    <t>NR_027345.1, , LINC00173</t>
  </si>
  <si>
    <t>NR_026873.1, , LINC00174</t>
  </si>
  <si>
    <t>NR_026774.1, , LINC00239</t>
  </si>
  <si>
    <t>NR_026999.1, , LINC00265</t>
  </si>
  <si>
    <t>NR_027048.1, , LINC00282</t>
  </si>
  <si>
    <t>NR_015451.1, , LINC00294</t>
  </si>
  <si>
    <t>NR_026951.1, , LINC00324</t>
  </si>
  <si>
    <t>NR_023919.2, , LINC00339</t>
  </si>
  <si>
    <t>NR_026779.1, , LINC00341</t>
  </si>
  <si>
    <t>NR_024464.2, , LINC00426</t>
  </si>
  <si>
    <t>NR_026761.2, , LINC00467</t>
  </si>
  <si>
    <t>NR_023389.1, , LINC00476</t>
  </si>
  <si>
    <t>NR_023390.1, , LINC00476</t>
  </si>
  <si>
    <t>NR_015432.1, , LINC00493</t>
  </si>
  <si>
    <t>NR_026958.1, , LINC00494</t>
  </si>
  <si>
    <t>NR_024092.1, , LINC00515</t>
  </si>
  <si>
    <t>NR_026849.1, , LINC00526</t>
  </si>
  <si>
    <t>NR_024510.2, , LINC00623</t>
  </si>
  <si>
    <t>NR_024584.2, , LINC00623</t>
  </si>
  <si>
    <t>NR_024396.1, , LINC00638</t>
  </si>
  <si>
    <t>NR_027301.1, , LINC00662</t>
  </si>
  <si>
    <t>NR_026956.1, , LINC00663</t>
  </si>
  <si>
    <t>NR_015389.1, , LINC00667</t>
  </si>
  <si>
    <t>NR_027418.1, , LINC00674</t>
  </si>
  <si>
    <t>NR_003660.2, , LINC00680-GUSBP4</t>
  </si>
  <si>
    <t>NR_027183.2, , LINC00847</t>
  </si>
  <si>
    <t>NR_026829.1, , LINC00852</t>
  </si>
  <si>
    <t>NR_029408.1, , LINC00863</t>
  </si>
  <si>
    <t>NR_034005.1, , LINC00891</t>
  </si>
  <si>
    <t>NR_027036.1, , LINC00899</t>
  </si>
  <si>
    <t>NR_024484.1, , LINC00909</t>
  </si>
  <si>
    <t>NR_033904.1, , LINC00921</t>
  </si>
  <si>
    <t>NR_024173.1, , LINC00923</t>
  </si>
  <si>
    <t>NR_028138.1, , LINC00936</t>
  </si>
  <si>
    <t>NR_028408.1, , LINC00938</t>
  </si>
  <si>
    <t>NR_028415.1, , LINC00942</t>
  </si>
  <si>
    <t>NR_033878.1, , LINC00944</t>
  </si>
  <si>
    <t>NR_033875.1, , LINC00954</t>
  </si>
  <si>
    <t>NR_015401.2, , LINC00957</t>
  </si>
  <si>
    <t>NR_034125.1, , LINC00959</t>
  </si>
  <si>
    <t>NR_036466.1, , LINC00987</t>
  </si>
  <si>
    <t>NR_034033.1, , LINC00996</t>
  </si>
  <si>
    <t>NR_015442.1, , LINC00998</t>
  </si>
  <si>
    <t>NR_024412.1, , LINC00998</t>
  </si>
  <si>
    <t>NR_024368.1, , LINC01000</t>
  </si>
  <si>
    <t>NR_028326.1, , LINC01001</t>
  </si>
  <si>
    <t>NR_028324.1, , LINC01002</t>
  </si>
  <si>
    <t>NR_027387.1, , LINC01003</t>
  </si>
  <si>
    <t>NR_002809.2, , LINC01089</t>
  </si>
  <si>
    <t>NR_027251.1, , LINC01126</t>
  </si>
  <si>
    <t>NR_027468.3, , LINC01138</t>
  </si>
  <si>
    <t>NR_024270.1, , LINC01144</t>
  </si>
  <si>
    <t>NR_034126.1, , LINC01160</t>
  </si>
  <si>
    <t>NR_015360.1, , LINC01184</t>
  </si>
  <si>
    <t>NR_034104.1, , LINC01260</t>
  </si>
  <si>
    <t>NR_015353.1, , LINC01278</t>
  </si>
  <si>
    <t>NR_029401.1, , LINC01347</t>
  </si>
  <si>
    <t>NR_015367.2, , LINC01420</t>
  </si>
  <si>
    <t>NR_034159.1, , LINC01530</t>
  </si>
  <si>
    <t>NR_015430.1, , LINC01550</t>
  </si>
  <si>
    <t>NR_033379.1, , LINC01623</t>
  </si>
  <si>
    <t>NR_015431.2, , LINC-PINT</t>
  </si>
  <si>
    <t>NR_024153.2, , LINC-PINT</t>
  </si>
  <si>
    <t>NR_034120.1, , LINC-PINT</t>
  </si>
  <si>
    <t>NM_001101391.1, P0C6S8, LINGO3</t>
  </si>
  <si>
    <t>NM_001040616.2, NP_001035706.1, LINS1</t>
  </si>
  <si>
    <t>NM_000235.3, P38571, LIPA</t>
  </si>
  <si>
    <t>NM_001127605.2, P38571, LIPA</t>
  </si>
  <si>
    <t>NM_005357.3, Q05469, LIPE</t>
  </si>
  <si>
    <t>NM_015929.3, Q9Y234, LIPT1</t>
  </si>
  <si>
    <t>NM_145197.2, Q9Y234, LIPT1</t>
  </si>
  <si>
    <t>NM_145199.2, Q9Y234, LIPT1</t>
  </si>
  <si>
    <t>NM_001136472.1, Q99732, LITAF</t>
  </si>
  <si>
    <t>NM_001136473.1, Q99732-3, LITAF</t>
  </si>
  <si>
    <t>NM_004862.3, Q99732, LITAF</t>
  </si>
  <si>
    <t>NR_024320.1, , LITAF</t>
  </si>
  <si>
    <t>NM_153713.2, Q8IVB5, LIX1L</t>
  </si>
  <si>
    <t>NM_004140.3, NP_004131.3, LLGL1</t>
  </si>
  <si>
    <t>NM_001015002.1, Q6P1M3-3, LLGL2</t>
  </si>
  <si>
    <t>NM_001031803.1, Q6P1M3, LLGL2</t>
  </si>
  <si>
    <t>NM_032338.3, Q9BRT6, LLPH</t>
  </si>
  <si>
    <t>NM_005570.3, P49257, LMAN1</t>
  </si>
  <si>
    <t>NM_006816.2, Q12907, LMAN2</t>
  </si>
  <si>
    <t>NM_030805.3, Q9H0V9, LMAN2L</t>
  </si>
  <si>
    <t>NM_022458.3, Q8WVP7, LMBR1</t>
  </si>
  <si>
    <t>NM_018368.3, Q9NUN5, LMBRD1</t>
  </si>
  <si>
    <t>NM_001007527.1, Q68DH5, LMBRD2</t>
  </si>
  <si>
    <t>NM_014583.3, Q9NZU5, LMCD1</t>
  </si>
  <si>
    <t>NM_022773.2, Q96S06, LMF1</t>
  </si>
  <si>
    <t>NR_033646.1, , LMF1</t>
  </si>
  <si>
    <t>NR_036442.1, , LMF1</t>
  </si>
  <si>
    <t>NM_033200.2, Q9BU23, LMF2</t>
  </si>
  <si>
    <t>NM_001136049.2, Q96KR4-3, LMLN</t>
  </si>
  <si>
    <t>NM_005572.3, P02545-2, LMNA</t>
  </si>
  <si>
    <t>NM_170708.3, P02545-3, LMNA</t>
  </si>
  <si>
    <t>NM_005573.3, P20700, LMNB1</t>
  </si>
  <si>
    <t>NM_032737.3, Q03252, LMNB2</t>
  </si>
  <si>
    <t>NM_173573.2, Q8IXW0, LMNTD2</t>
  </si>
  <si>
    <t>NM_001142315.1, P25791, LMO2</t>
  </si>
  <si>
    <t>NM_001142316.1, P25791, LMO2</t>
  </si>
  <si>
    <t>NM_006769.3, P61968, LMO4</t>
  </si>
  <si>
    <t>NM_014916.3, Q8IWU2, LMTK2</t>
  </si>
  <si>
    <t>NM_001080434.1, A0A0A0MQW5, LMTK3</t>
  </si>
  <si>
    <t>NM_005575.2, Q9UIQ6, LNPEP</t>
  </si>
  <si>
    <t>NM_175920.3, Q9UIQ6-2, LNPEP</t>
  </si>
  <si>
    <t>NM_153371.3, Q8N448, LNX2</t>
  </si>
  <si>
    <t>NR_024447.1, , LOC100128288</t>
  </si>
  <si>
    <t>NR_024491.1, , LOC100128573</t>
  </si>
  <si>
    <t>NR_027406.1, , LOC100129034</t>
  </si>
  <si>
    <t>NR_024489.1, , LOC100129534</t>
  </si>
  <si>
    <t>NR_024618.1, , LOC100129550</t>
  </si>
  <si>
    <t>NR_033828.1, , LOC100129931</t>
  </si>
  <si>
    <t>NR_034003.1, , LOC100130298</t>
  </si>
  <si>
    <t>NR_024569.1, , LOC100130872</t>
  </si>
  <si>
    <t>NR_034082.1, , LOC100130950</t>
  </si>
  <si>
    <t>NR_028325.1, , LOC100132062</t>
  </si>
  <si>
    <t>NR_033937.1, , LOC100132077</t>
  </si>
  <si>
    <t>NR_024237.1, , LOC100132111</t>
  </si>
  <si>
    <t>NR_034127.1, , LOC100132356</t>
  </si>
  <si>
    <t>NR_034004.1, , LOC100132741</t>
  </si>
  <si>
    <t>NR_029411.1, , LOC100133091</t>
  </si>
  <si>
    <t>NR_029192.1, , LOC100133315</t>
  </si>
  <si>
    <t>NR_028327.1, , LOC100133331</t>
  </si>
  <si>
    <t>NR_026913.1, , LOC100133669</t>
  </si>
  <si>
    <t>NR_024453.2, , LOC100134368</t>
  </si>
  <si>
    <t>NR_024456.1, , LOC100190986</t>
  </si>
  <si>
    <t>NR_026658.1, , LOC100240735</t>
  </si>
  <si>
    <t>NR_026885.1, , LOC100270804</t>
  </si>
  <si>
    <t>NR_033908.1, , LOC100288069</t>
  </si>
  <si>
    <t>NR_027442.1, , LOC100288842</t>
  </si>
  <si>
    <t>NR_034032.1, , LOC100289361</t>
  </si>
  <si>
    <t>NR_029378.1, , LOC100289511</t>
  </si>
  <si>
    <t>NR_029376.1, , LOC100294362</t>
  </si>
  <si>
    <t>NR_033341.1, , LOC100379224</t>
  </si>
  <si>
    <t>NR_026967.1, , LOC143666</t>
  </si>
  <si>
    <t>NR_026899.1, , LOC146880</t>
  </si>
  <si>
    <t>NR_027487.2, , LOC146880</t>
  </si>
  <si>
    <t>NR_015434.1, , LOC148413</t>
  </si>
  <si>
    <t>NR_026922.1, , LOC150776</t>
  </si>
  <si>
    <t>NR_026925.1, , LOC151174</t>
  </si>
  <si>
    <t>NR_026926.1, , LOC151174</t>
  </si>
  <si>
    <t>NR_015447.1, , LOC153684</t>
  </si>
  <si>
    <t>NR_015421.1, , LOC154761</t>
  </si>
  <si>
    <t>NR_026921.1, , LOC202181</t>
  </si>
  <si>
    <t>NR_003266.2, , LOC220729</t>
  </si>
  <si>
    <t>NR_034107.2, , LOC257396</t>
  </si>
  <si>
    <t>NR_033853.2, , LOC283194</t>
  </si>
  <si>
    <t>NR_028335.1, , LOC284009</t>
  </si>
  <si>
    <t>NR_024349.1, , LOC284023</t>
  </si>
  <si>
    <t>NR_026846.1, , LOC285074</t>
  </si>
  <si>
    <t>NR_002814.2, , LOC374443</t>
  </si>
  <si>
    <t>NR_033928.1, , LOC389641</t>
  </si>
  <si>
    <t>NR_029410.1, , LOC389765</t>
  </si>
  <si>
    <t>NR_034031.1, , LOC389906</t>
  </si>
  <si>
    <t>NR_027282.1, , LOC399815</t>
  </si>
  <si>
    <t>NR_033982.1, , LOC400685</t>
  </si>
  <si>
    <t>NR_002821.2, , LOC400927</t>
  </si>
  <si>
    <t>NR_026854.1, , LOC401127</t>
  </si>
  <si>
    <t>NR_033972.1, , LOC440028</t>
  </si>
  <si>
    <t>NR_027283.1, , LOC440461</t>
  </si>
  <si>
    <t>NR_002454.2, , LOC606724</t>
  </si>
  <si>
    <t>NR_029407.1, , LOC642361</t>
  </si>
  <si>
    <t>NR_024374.1, , LOC642846</t>
  </si>
  <si>
    <t>NR_026943.1, , LOC642852</t>
  </si>
  <si>
    <t>NR_034078.1, , LOC643733</t>
  </si>
  <si>
    <t>NR_034079.1, , LOC643733</t>
  </si>
  <si>
    <t>NR_027053.2, , LOC646214</t>
  </si>
  <si>
    <t>NR_024498.1, , LOC646471</t>
  </si>
  <si>
    <t>NR_024278.1, , LOC646762</t>
  </si>
  <si>
    <t>NR_034085.1, , LOC648987</t>
  </si>
  <si>
    <t>NR_034086.1, , LOC648987</t>
  </si>
  <si>
    <t>NR_015441.1, , LOC652276</t>
  </si>
  <si>
    <t>NR_027238.1, , LOC654342</t>
  </si>
  <si>
    <t>NR_003671.2, , LOC728024</t>
  </si>
  <si>
    <t>NM_001162371.2, NP_001155843.1, LOC728392</t>
  </si>
  <si>
    <t>NR_003615.2, , LOC728554</t>
  </si>
  <si>
    <t>NR_003713.1, , LOC728613</t>
  </si>
  <si>
    <t>NR_027237.1, , LOC728743</t>
  </si>
  <si>
    <t>NR_024442.2, , LOC728989</t>
  </si>
  <si>
    <t>NR_026984.1, , LOC90784</t>
  </si>
  <si>
    <t>NR_015433.1, , LOC93622</t>
  </si>
  <si>
    <t>NR_024061.1, , LOH12CR2</t>
  </si>
  <si>
    <t>NM_004793.3, P36776, LONP1</t>
  </si>
  <si>
    <t>NM_031490.3, Q86WA8, LONP2</t>
  </si>
  <si>
    <t>NM_001031855.2, Q496Y0, LONRF3</t>
  </si>
  <si>
    <t>NM_024778.5, Q496Y0-2, LONRF3</t>
  </si>
  <si>
    <t>NM_004720.5, Q9HBW0, LPAR2</t>
  </si>
  <si>
    <t>NM_001142961.1, Q9H1C0, LPAR5</t>
  </si>
  <si>
    <t>NM_020400.5, Q9H1C0, LPAR5</t>
  </si>
  <si>
    <t>NM_001162497.1, P43657, LPAR6</t>
  </si>
  <si>
    <t>NM_024830.3, Q8NF37, LPCAT1</t>
  </si>
  <si>
    <t>NM_005768.5, Q6P1A2, LPCAT3</t>
  </si>
  <si>
    <t>NM_153613.2, Q643R3, LPCAT4</t>
  </si>
  <si>
    <t>NM_014873.2, Q92604, LPGAT1</t>
  </si>
  <si>
    <t>NM_145693.2, Q14693, LPIN1</t>
  </si>
  <si>
    <t>NM_014646.2, Q92539, LPIN2</t>
  </si>
  <si>
    <t>NM_001167671.2, Q93052, LPP</t>
  </si>
  <si>
    <t>NM_001167672.2, B7Z8W0, LPP</t>
  </si>
  <si>
    <t>NM_004811.2, O60711, LPXN</t>
  </si>
  <si>
    <t>NM_006726.4, P50851, LRBA</t>
  </si>
  <si>
    <t>NM_001164213.1, NP_001157685.1, LRCH1</t>
  </si>
  <si>
    <t>NM_032773.3, Q96II8-3, LRCH3</t>
  </si>
  <si>
    <t>NM_002319.4, O75427, LRCH4</t>
  </si>
  <si>
    <t>NM_020862.1, Q9P244, LRFN1</t>
  </si>
  <si>
    <t>NM_024509.1, Q9BTN0, LRFN3</t>
  </si>
  <si>
    <t>NM_024036.4, Q6PJG9, LRFN4</t>
  </si>
  <si>
    <t>NM_001006945.1, Q5T3J3-2, LRIF1</t>
  </si>
  <si>
    <t>NM_018372.3, Q5T3J3, LRIF1</t>
  </si>
  <si>
    <t>NM_015541.2, Q96JA1, LRIG1</t>
  </si>
  <si>
    <t>NM_014813.2, O94898, LRIG2</t>
  </si>
  <si>
    <t>NM_006152.3, Q12912-2, LRMP</t>
  </si>
  <si>
    <t>NM_013437.4, Q9Y561, LRP12</t>
  </si>
  <si>
    <t>NM_002335.3, O75197, LRP5</t>
  </si>
  <si>
    <t>NM_001135772.1, A4QPB2, LRP5L</t>
  </si>
  <si>
    <t>NM_182492.2, A4QPB2, LRP5L</t>
  </si>
  <si>
    <t>NM_002336.2, O75581, LRP6</t>
  </si>
  <si>
    <t>NM_001018054.2, Q14114-3, LRP8</t>
  </si>
  <si>
    <t>NM_017522.4, Q14114-2, LRP8</t>
  </si>
  <si>
    <t>NM_033300.3, Q14114-4, LRP8</t>
  </si>
  <si>
    <t>NM_002337.3, P30533, LRPAP1</t>
  </si>
  <si>
    <t>NM_133259.3, P42704, LRPPRC</t>
  </si>
  <si>
    <t>NM_152329.3, Q96L50, LRR1</t>
  </si>
  <si>
    <t>NM_203467.1, Q96L50-2, LRR1</t>
  </si>
  <si>
    <t>NM_018214.4, Q9BTT6, LRRC1</t>
  </si>
  <si>
    <t>NM_014665.3, Q15048, LRRC14</t>
  </si>
  <si>
    <t>NM_017640.5, Q5VZK9, LRRC16A</t>
  </si>
  <si>
    <t>NM_024512.4, Q9BYS8, LRRC2</t>
  </si>
  <si>
    <t>NM_018205.3, Q8TCA0-3, LRRC20</t>
  </si>
  <si>
    <t>NM_006992.3, Q53EV4-2, LRRC23</t>
  </si>
  <si>
    <t>NM_201650.2, Q53EV4, LRRC23</t>
  </si>
  <si>
    <t>NM_001024678.3, Q50LG9, LRRC24</t>
  </si>
  <si>
    <t>NM_145256.2, Q8N386, LRRC25</t>
  </si>
  <si>
    <t>NM_001143759.1, Q9C0I9-3, LRRC27</t>
  </si>
  <si>
    <t>NM_144598.4, Q86X40, LRRC28</t>
  </si>
  <si>
    <t>NM_030891.4, Q9BY71, LRRC3</t>
  </si>
  <si>
    <t>NM_001128922.1, Q14392, LRRC32</t>
  </si>
  <si>
    <t>NM_014834.4, A6NMS7, LRRC37A</t>
  </si>
  <si>
    <t>NM_001006607.2, A6NM11, LRRC37A2</t>
  </si>
  <si>
    <t>NM_199340.3, O60309, LRRC37A3</t>
  </si>
  <si>
    <t>NR_002940.2, , LRRC37A4P</t>
  </si>
  <si>
    <t>NM_052888.2, Q96QE4, LRRC37B</t>
  </si>
  <si>
    <t>NM_017768.4, Q9H9A6, LRRC40</t>
  </si>
  <si>
    <t>NM_006369.4, Q15345, LRRC41</t>
  </si>
  <si>
    <t>NM_052940.4, Q9Y546, LRRC42</t>
  </si>
  <si>
    <t>NM_144999.3, Q96CN5, LRRC45</t>
  </si>
  <si>
    <t>NM_033413.3, Q96FV0, LRRC46</t>
  </si>
  <si>
    <t>NM_020710.2, Q8N1G4, LRRC47</t>
  </si>
  <si>
    <t>NM_198075.3, Q8IYG6, LRRC56</t>
  </si>
  <si>
    <t>NM_153260.2, Q8N9N7, LRRC57</t>
  </si>
  <si>
    <t>NM_001099678.1, Q96CX6, LRRC58</t>
  </si>
  <si>
    <t>NM_018509.3, Q96AG4, LRRC59</t>
  </si>
  <si>
    <t>NM_001142928.1, Q9BV99, LRRC61</t>
  </si>
  <si>
    <t>NR_027158.1, , LRRC75A-AS1</t>
  </si>
  <si>
    <t>NR_027159.1, , LRRC75A-AS1</t>
  </si>
  <si>
    <t>NR_027163.1, , LRRC75A-AS1</t>
  </si>
  <si>
    <t>NR_027166.1, , LRRC75A-AS1</t>
  </si>
  <si>
    <t>NR_027168.2, , LRRC75A-AS1</t>
  </si>
  <si>
    <t>NR_027169.1, , LRRC75A-AS1</t>
  </si>
  <si>
    <t>NR_027170.1, , LRRC75A-AS1</t>
  </si>
  <si>
    <t>NM_019594.3, Q8IWT6, LRRC8A</t>
  </si>
  <si>
    <t>NM_001134476.1, Q6P9F7, LRRC8B</t>
  </si>
  <si>
    <t>NM_032270.4, NP_115646.2, LRRC8C</t>
  </si>
  <si>
    <t>NM_001134479.1, Q7L1W4, LRRC8D</t>
  </si>
  <si>
    <t>NM_018103.4, Q7L1W4, LRRC8D</t>
  </si>
  <si>
    <t>NM_033402.4, Q9C099, LRRCC1</t>
  </si>
  <si>
    <t>NM_001137551.1, B4DPC0, LRRFIP1</t>
  </si>
  <si>
    <t>NM_001137553.1, Q32MZ4-3, LRRFIP1</t>
  </si>
  <si>
    <t>NM_004735.3, Q32MZ4-2, LRRFIP1</t>
  </si>
  <si>
    <t>NM_017724.2, Q9Y608-2, LRRFIP2</t>
  </si>
  <si>
    <t>NM_024652.4, Q38SD2, LRRK1</t>
  </si>
  <si>
    <t>NM_198578.3, NP_940980.3, LRRK2</t>
  </si>
  <si>
    <t>NM_001099658.1, Q9H3W5, LRRN3</t>
  </si>
  <si>
    <t>NM_018334.4, Q9H3W5, LRRN3</t>
  </si>
  <si>
    <t>NM_001005373.3, Q6UWE0, LRSAM1</t>
  </si>
  <si>
    <t>NM_138361.5, Q6UWE0, LRSAM1</t>
  </si>
  <si>
    <t>NM_001145310.3, Q8WZ04-2, LRTOMT</t>
  </si>
  <si>
    <t>NM_145309.5, Q96E66, LRTOMT</t>
  </si>
  <si>
    <t>NM_152892.2, Q9UFC0, LRWD1</t>
  </si>
  <si>
    <t>NM_018385.2, Q9H089, LSG1</t>
  </si>
  <si>
    <t>NM_014462.2, O15116, LSM1</t>
  </si>
  <si>
    <t>NM_032881.2, Q969L4, LSM10</t>
  </si>
  <si>
    <t>NM_152344.3, Q3MHD2, LSM12</t>
  </si>
  <si>
    <t>NM_001114093.1, Q8ND56, LSM14A</t>
  </si>
  <si>
    <t>NM_015578.2, Q8ND56-2, LSM14A</t>
  </si>
  <si>
    <t>NM_144703.2, Q9BX40, LSM14B</t>
  </si>
  <si>
    <t>NM_021177.4, Q9Y333, LSM2</t>
  </si>
  <si>
    <t>NM_014463.2, P62310, LSM3</t>
  </si>
  <si>
    <t>NM_012321.4, Q9Y4Z0, LSM4</t>
  </si>
  <si>
    <t>NM_001130710.1, Q9Y4Y9-2, LSM5</t>
  </si>
  <si>
    <t>NM_012322.2, Q9Y4Y9, LSM5</t>
  </si>
  <si>
    <t>NM_007080.2, P62312, LSM6</t>
  </si>
  <si>
    <t>NM_016199.2, Q9UK45, LSM7</t>
  </si>
  <si>
    <t>NM_016200.4, O95777, LSM8</t>
  </si>
  <si>
    <t>NM_001134468.1, Q8N8F7, LSMEM1</t>
  </si>
  <si>
    <t>NM_153215.2, Q8N112, LSMEM2</t>
  </si>
  <si>
    <t>NM_002339.2, P33241, LSP1</t>
  </si>
  <si>
    <t>NM_015925.6, Q86X29-4, LSR</t>
  </si>
  <si>
    <t>NM_205834.3, Q86X29, LSR</t>
  </si>
  <si>
    <t>NM_205835.3, Q86X29-5, LSR</t>
  </si>
  <si>
    <t>NM_001145436.1, P48449-3, LSS</t>
  </si>
  <si>
    <t>NM_001145437.1, P48449-2, LSS</t>
  </si>
  <si>
    <t>NM_002340.5, P48449, LSS</t>
  </si>
  <si>
    <t>NM_001166538.1, O00453-13, LST1</t>
  </si>
  <si>
    <t>NM_007161.3, O00453-11, LST1</t>
  </si>
  <si>
    <t>NM_205837.2, O00453-12, LST1</t>
  </si>
  <si>
    <t>NM_205840.2, O00453-5, LST1</t>
  </si>
  <si>
    <t>NR_029462.1, , LST1</t>
  </si>
  <si>
    <t>NM_000595.3, P01374, LTA</t>
  </si>
  <si>
    <t>NM_001159740.2, P01374, LTA</t>
  </si>
  <si>
    <t>NM_000895.2, P09960, LTA4H</t>
  </si>
  <si>
    <t>NM_002341.1, Q06643, LTB</t>
  </si>
  <si>
    <t>NM_009588.1, Q06643-2, LTB</t>
  </si>
  <si>
    <t>NM_001143919.2, Q15722, LTB4R</t>
  </si>
  <si>
    <t>NM_181657.3, Q15722, LTB4R</t>
  </si>
  <si>
    <t>NM_001130144.2, Q9NS15, LTBP3</t>
  </si>
  <si>
    <t>NM_001164266.1, B9EG76, LTBP3</t>
  </si>
  <si>
    <t>NM_021070.4, Q9NS15-2, LTBP3</t>
  </si>
  <si>
    <t>NM_001042545.1, Q8N2S1-2, LTBP4</t>
  </si>
  <si>
    <t>NM_145867.1, Q16873, LTC4S</t>
  </si>
  <si>
    <t>NM_206961.3, P29376-4, LTK</t>
  </si>
  <si>
    <t>NM_015565.2, O94822-3, LTN1</t>
  </si>
  <si>
    <t>NM_018032.4, Q9NQ29-2, LUC7L</t>
  </si>
  <si>
    <t>NM_201412.2, Q9NQ29, LUC7L</t>
  </si>
  <si>
    <t>NM_016019.4, Q9Y383, LUC7L2</t>
  </si>
  <si>
    <t>NM_006107.3, O95232, LUC7L3</t>
  </si>
  <si>
    <t>NM_016424.4, O95232, LUC7L3</t>
  </si>
  <si>
    <t>NM_001142546.1, Q86V48, LUZP1</t>
  </si>
  <si>
    <t>NM_033631.3, Q86V48, LUZP1</t>
  </si>
  <si>
    <t>NM_001128619.2, Q538Z0, LUZP6</t>
  </si>
  <si>
    <t>NM_020169.3, Q9BS40, LXN</t>
  </si>
  <si>
    <t>NM_001127213.1, Q16553, LY6E</t>
  </si>
  <si>
    <t>NM_002346.2, Q16553, LY6E</t>
  </si>
  <si>
    <t>NM_021221.2, Q8NDX9, LY6G5B</t>
  </si>
  <si>
    <t>NM_025262.3, Q5SRR4, LY6G5C</t>
  </si>
  <si>
    <t>NM_002349.3, O60449, LY75</t>
  </si>
  <si>
    <t>NM_004271.3, O95711, LY86</t>
  </si>
  <si>
    <t>NM_001033667.2, A0A0C4DFU4, LY9</t>
  </si>
  <si>
    <t>NM_002348.3, Q9HBG7, LY9</t>
  </si>
  <si>
    <t>NM_015364.4, NP_056179.3, LY96</t>
  </si>
  <si>
    <t>NM_017816.2, NP_001139197.1, LYAR</t>
  </si>
  <si>
    <t>NM_174898.2, Q8N1E2, LYG1</t>
  </si>
  <si>
    <t>NM_005583.4, P12980, LYL1</t>
  </si>
  <si>
    <t>NM_001111097.2, P07948-2, LYN</t>
  </si>
  <si>
    <t>NM_002350.3, P07948, LYN</t>
  </si>
  <si>
    <t>NM_014400.2, O95274, LYPD3</t>
  </si>
  <si>
    <t>NM_006330.3, O75608, LYPLA1</t>
  </si>
  <si>
    <t>NM_007260.2, O95372, LYPLA2</t>
  </si>
  <si>
    <t>NM_138794.4, Q5VWZ2, LYPLAL1</t>
  </si>
  <si>
    <t>NM_001128301.2, O43325, LYRM1</t>
  </si>
  <si>
    <t>NM_001128302.2, O43325, LYRM1</t>
  </si>
  <si>
    <t>NM_020466.4, Q9NU23, LYRM2</t>
  </si>
  <si>
    <t>NR_028494.1, , LYRM2</t>
  </si>
  <si>
    <t>NR_028495.1, , LYRM2</t>
  </si>
  <si>
    <t>NM_001164840.2, F5H189, LYRM4</t>
  </si>
  <si>
    <t>NM_020408.5, Q9HD34, LYRM4</t>
  </si>
  <si>
    <t>NM_001001660.2, Q6IPR1, LYRM5</t>
  </si>
  <si>
    <t>NM_181705.3, Q5U5X0, LYRM7</t>
  </si>
  <si>
    <t>NM_001076680.1, A8MSI8, LYRM9</t>
  </si>
  <si>
    <t>NM_001136543.1, Q96S90-2, LYSMD1</t>
  </si>
  <si>
    <t>NM_212551.4, Q96S90, LYSMD1</t>
  </si>
  <si>
    <t>NM_001143917.1, Q8IV50-2, LYSMD2</t>
  </si>
  <si>
    <t>NM_153374.2, Q8IV50, LYSMD2</t>
  </si>
  <si>
    <t>NM_198273.2, Q7Z3D4, LYSMD3</t>
  </si>
  <si>
    <t>NM_000081.3, Q99698, LYST</t>
  </si>
  <si>
    <t>NM_032368.4, Q8WZA0, LZIC</t>
  </si>
  <si>
    <t>NM_020347.3, Q9NQ48, LZTFL1</t>
  </si>
  <si>
    <t>NM_006767.3, Q8N653, LZTR1</t>
  </si>
  <si>
    <t>NM_032429.3, Q9BRK4, LZTS2</t>
  </si>
  <si>
    <t>NM_002355.3, P20645, M6PR</t>
  </si>
  <si>
    <t>NM_182762.3, Q6ZN28, MACC1</t>
  </si>
  <si>
    <t>NM_014067.3, Q9BQ69, MACROD1</t>
  </si>
  <si>
    <t>NM_001013837.1, Q9Y6D9, MAD1L1</t>
  </si>
  <si>
    <t>NM_003550.2, Q9Y6D9, MAD1L1</t>
  </si>
  <si>
    <t>NM_002358.3, Q13257, MAD2L1</t>
  </si>
  <si>
    <t>NM_001003690.1, Q15013-3, MAD2L1BP</t>
  </si>
  <si>
    <t>NM_014628.2, Q15013, MAD2L1BP</t>
  </si>
  <si>
    <t>NM_001135943.1, NP_001129415.1, MADD</t>
  </si>
  <si>
    <t>NM_001135944.1, Q8WXG6-8, MADD</t>
  </si>
  <si>
    <t>NM_130470.2, A0A0A0MRB5, MADD</t>
  </si>
  <si>
    <t>NM_130472.2, Q8WXG6-5, MADD</t>
  </si>
  <si>
    <t>NM_130473.2, Q8WXG6-2, MADD</t>
  </si>
  <si>
    <t>NM_130474.2, Q8WXG6-6, MADD</t>
  </si>
  <si>
    <t>NM_130476.2, Q8WXG6-3, MADD</t>
  </si>
  <si>
    <t>NM_001017405.2, Q7L5Y9, MAEA</t>
  </si>
  <si>
    <t>NM_001031804.2, O75444, MAF</t>
  </si>
  <si>
    <t>NM_005360.4, O75444-1, MAF</t>
  </si>
  <si>
    <t>NM_032272.4, Q9H063, MAF1</t>
  </si>
  <si>
    <t>NM_005461.4, Q9Y5Q3, MAFB</t>
  </si>
  <si>
    <t>NM_001161572.1, Q9ULX9, MAFF</t>
  </si>
  <si>
    <t>NM_001161574.1, Q9ULX9-2, MAFF</t>
  </si>
  <si>
    <t>NM_012323.3, Q9ULX9, MAFF</t>
  </si>
  <si>
    <t>NM_002359.3, O15525, MAFG</t>
  </si>
  <si>
    <t>NM_032711.3, O15525, MAFG</t>
  </si>
  <si>
    <t>NM_002360.3, O60675, MAFK</t>
  </si>
  <si>
    <t>NM_001005332.1, Q9Y5V3, MAGED1</t>
  </si>
  <si>
    <t>NM_006986.3, Q9Y5V3, MAGED1</t>
  </si>
  <si>
    <t>NM_014599.5, Q9UNF1, MAGED2</t>
  </si>
  <si>
    <t>NM_177433.2, Q9UNF1, MAGED2</t>
  </si>
  <si>
    <t>NM_201222.2, Q9UNF1, MAGED2</t>
  </si>
  <si>
    <t>NM_030801.3, Q96JG8, MAGED4B</t>
  </si>
  <si>
    <t>NM_177535.2, Q96JG8, MAGED4B</t>
  </si>
  <si>
    <t>NM_020932.2, Q9HCI5, MAGEE1</t>
  </si>
  <si>
    <t>NM_022149.4, Q9HAY2, MAGEF1</t>
  </si>
  <si>
    <t>NM_014061.4, Q9H213, MAGEH1</t>
  </si>
  <si>
    <t>NM_001142782.1, Q5TCQ9-4, MAGI3</t>
  </si>
  <si>
    <t>NM_002370.3, P61326, MAGOH</t>
  </si>
  <si>
    <t>NM_018048.4, Q96A72, MAGOHB</t>
  </si>
  <si>
    <t>NM_032121.5, A0A087WU53, MAGT1</t>
  </si>
  <si>
    <t>NM_032509.3, Q9BXY0, MAK16</t>
  </si>
  <si>
    <t>NM_002371.3, P21145, MAL</t>
  </si>
  <si>
    <t>NM_022439.2, P21145-3, MAL</t>
  </si>
  <si>
    <t>NM_138446.1, Q96EH3, MALSU1</t>
  </si>
  <si>
    <t>NM_006785.3, Q9UDY8, MALT1</t>
  </si>
  <si>
    <t>NM_173844.2, Q9UDY8-2, MALT1</t>
  </si>
  <si>
    <t>NM_206920.2, Q6UXC1-2, MAMDC4</t>
  </si>
  <si>
    <t>NM_014757.4, Q92585, MAML1</t>
  </si>
  <si>
    <t>NM_032427.3, Q8IZL2, MAML2</t>
  </si>
  <si>
    <t>NM_018717.4, NP_061187.2, MAML3</t>
  </si>
  <si>
    <t>NM_001177466.2, Q13495-4, MAMLD1</t>
  </si>
  <si>
    <t>NM_005491.4, Q13495, MAMLD1</t>
  </si>
  <si>
    <t>NM_005907.3, P33908, MAN1A1</t>
  </si>
  <si>
    <t>NM_006699.3, O60476, MAN1A2</t>
  </si>
  <si>
    <t>NM_016219.4, Q9UKM7, MAN1B1</t>
  </si>
  <si>
    <t>NR_027447.1, , MAN1B1-AS1</t>
  </si>
  <si>
    <t>NM_020379.3, Q9NR34, MAN1C1</t>
  </si>
  <si>
    <t>NM_002372.3, Q16706, MAN2A1</t>
  </si>
  <si>
    <t>NM_006122.3, P49641, MAN2A2</t>
  </si>
  <si>
    <t>NM_000528.3, O00754, MAN2B1</t>
  </si>
  <si>
    <t>NM_015274.2, Q9Y2E5, MAN2B2</t>
  </si>
  <si>
    <t>NM_006715.3, Q9NTJ4, MAN2C1</t>
  </si>
  <si>
    <t>NM_005908.3, O00462, MANBA</t>
  </si>
  <si>
    <t>NM_001003897.1, Q9NQG1, MANBAL</t>
  </si>
  <si>
    <t>NM_022077.3, Q9NQG1, MANBAL</t>
  </si>
  <si>
    <t>NM_024641.3, Q5SRI9, MANEA</t>
  </si>
  <si>
    <t>NM_001031740.2, Q5VSG8-3, MANEAL</t>
  </si>
  <si>
    <t>NM_001113482.1, Q5VSG8, MANEAL</t>
  </si>
  <si>
    <t>NM_006010.5, A8K878, MANF</t>
  </si>
  <si>
    <t>NM_019090.2, NP_061963.2, MAP10</t>
  </si>
  <si>
    <t>NM_002373.5, P78559, MAP1A</t>
  </si>
  <si>
    <t>NM_032514.3, Q9H492, MAP1LC3A</t>
  </si>
  <si>
    <t>NM_181509.2, Q9H492-2, MAP1LC3A</t>
  </si>
  <si>
    <t>NM_022818.4, Q9GZQ8, MAP1LC3B</t>
  </si>
  <si>
    <t>NM_001085481.1, A6NCE7, MAP1LC3B2</t>
  </si>
  <si>
    <t>NM_001004343.2, Q9BXW4, MAP1LC3C</t>
  </si>
  <si>
    <t>NM_018174.5, Q66K74, MAP1S</t>
  </si>
  <si>
    <t>NM_002755.3, Q02750, MAP2K1</t>
  </si>
  <si>
    <t>NM_030662.3, P36507, MAP2K2</t>
  </si>
  <si>
    <t>NM_002756.4, P46734-2, MAP2K3</t>
  </si>
  <si>
    <t>NM_145109.2, P46734, MAP2K3</t>
  </si>
  <si>
    <t>NM_003010.3, P45985, MAP2K4</t>
  </si>
  <si>
    <t>NM_002757.3, Q13163-2, MAP2K5</t>
  </si>
  <si>
    <t>NM_145160.2, Q13163, MAP2K5</t>
  </si>
  <si>
    <t>NM_002758.3, P52564, MAP2K6</t>
  </si>
  <si>
    <t>NM_145185.3, O14733, MAP2K7</t>
  </si>
  <si>
    <t>NM_005921.1, Q13233, MAP3K1</t>
  </si>
  <si>
    <t>NM_002446.3, Q02779, MAP3K10</t>
  </si>
  <si>
    <t>NM_002419.3, Q16584, MAP3K11</t>
  </si>
  <si>
    <t>NM_001193511.1, Q12852-2, MAP3K12</t>
  </si>
  <si>
    <t>NM_003954.4, Q99558, MAP3K14</t>
  </si>
  <si>
    <t>NR_024434.2, , MAP3K14-AS1</t>
  </si>
  <si>
    <t>NR_024435.2, , MAP3K14-AS1</t>
  </si>
  <si>
    <t>NM_006609.4, Q9Y2U5, MAP3K2</t>
  </si>
  <si>
    <t>NM_002401.3, Q99759, MAP3K3</t>
  </si>
  <si>
    <t>NM_006724.3, NP_006715.2, MAP3K4</t>
  </si>
  <si>
    <t>NM_005923.3, Q99683, MAP3K5</t>
  </si>
  <si>
    <t>NM_003188.3, O43318-2, MAP3K7</t>
  </si>
  <si>
    <t>NM_145331.2, O43318, MAP3K7</t>
  </si>
  <si>
    <t>NM_002375.4, P27816, MAP4</t>
  </si>
  <si>
    <t>NM_001042600.2, Q92918-2, MAP4K1</t>
  </si>
  <si>
    <t>NM_007181.5, Q92918, MAP4K1</t>
  </si>
  <si>
    <t>NM_004579.4, Q12851, MAP4K2</t>
  </si>
  <si>
    <t>NM_003618.3, Q8IVH8, MAP4K3</t>
  </si>
  <si>
    <t>NM_004834.4, O95819-4, MAP4K4</t>
  </si>
  <si>
    <t>NM_006575.4, NP_006566.2, MAP4K5</t>
  </si>
  <si>
    <t>NM_198794.2, NP_006566.2, MAP4K5</t>
  </si>
  <si>
    <t>NM_024871.2, Q9H9H5, MAP6D1</t>
  </si>
  <si>
    <t>NM_018067.4, Q3KQU3, MAP7D1</t>
  </si>
  <si>
    <t>NM_001173517.1, Q8IWC1-3, MAP7D3</t>
  </si>
  <si>
    <t>NM_024597.3, Q8IWC1, MAP7D3</t>
  </si>
  <si>
    <t>NM_001039580.1, Q49MG5, MAP9</t>
  </si>
  <si>
    <t>NM_002745.4, P28482, MAPK1</t>
  </si>
  <si>
    <t>NM_138957.3, P28482, MAPK1</t>
  </si>
  <si>
    <t>NM_002751.6, Q15759, MAPK11</t>
  </si>
  <si>
    <t>NM_002754.4, O15264, MAPK13</t>
  </si>
  <si>
    <t>NM_001315.2, Q16539-2, MAPK14</t>
  </si>
  <si>
    <t>NM_139012.2, Q16539, MAPK14</t>
  </si>
  <si>
    <t>NM_144578.3, Q8NDC0, MAPK1IP1L</t>
  </si>
  <si>
    <t>NM_002746.2, P27361, MAPK3</t>
  </si>
  <si>
    <t>NM_002748.3, Q16659, MAPK6</t>
  </si>
  <si>
    <t>NM_002749.3, Q13164, MAPK7</t>
  </si>
  <si>
    <t>NM_139032.2, Q13164-2, MAPK7</t>
  </si>
  <si>
    <t>NM_139033.2, Q13164, MAPK7</t>
  </si>
  <si>
    <t>NM_139034.2, Q13164, MAPK7</t>
  </si>
  <si>
    <t>NM_139046.3, P45983-3, MAPK8</t>
  </si>
  <si>
    <t>NM_139049.3, P45983, MAPK8</t>
  </si>
  <si>
    <t>NM_005456.3, Q9UQF2, MAPK8IP1</t>
  </si>
  <si>
    <t>NM_001040439.1, E9PFH7, MAPK8IP3</t>
  </si>
  <si>
    <t>NM_001135044.1, P45984-5, MAPK9</t>
  </si>
  <si>
    <t>NM_002752.4, P45984, MAPK9</t>
  </si>
  <si>
    <t>NM_139068.2, P45984-2, MAPK9</t>
  </si>
  <si>
    <t>NM_001006617.1, Q9BPZ7, MAPKAP1</t>
  </si>
  <si>
    <t>NM_001006618.1, Q9BPZ7-5, MAPKAP1</t>
  </si>
  <si>
    <t>NM_001006619.1, Q9BPZ7-3, MAPKAP1</t>
  </si>
  <si>
    <t>NM_001006620.1, Q9BPZ7-4, MAPKAP1</t>
  </si>
  <si>
    <t>NM_001006621.1, Q9BPZ7-4, MAPKAP1</t>
  </si>
  <si>
    <t>NM_024117.3, Q9BPZ7-2, MAPKAP1</t>
  </si>
  <si>
    <t>NM_004759.4, P49137-2, MAPKAPK2</t>
  </si>
  <si>
    <t>NM_032960.3, P49137, MAPKAPK2</t>
  </si>
  <si>
    <t>NM_004635.4, Q16644, MAPKAPK3</t>
  </si>
  <si>
    <t>NM_003668.3, Q8IW41-2, MAPKAPK5</t>
  </si>
  <si>
    <t>NM_139078.2, Q8IW41, MAPKAPK5</t>
  </si>
  <si>
    <t>NR_015404.1, , MAPKAPK5-AS1</t>
  </si>
  <si>
    <t>NM_014994.2, O60336-6, MAPKBP1</t>
  </si>
  <si>
    <t>NM_012325.2, Q15691, MAPRE1</t>
  </si>
  <si>
    <t>NM_001143826.2, Q15555-5, MAPRE2</t>
  </si>
  <si>
    <t>NM_014268.3, Q15555, MAPRE2</t>
  </si>
  <si>
    <t>NM_012326.3, Q9UPY8, MAPRE3</t>
  </si>
  <si>
    <t>NM_017923.3, Q8TCQ1-2, 43525</t>
  </si>
  <si>
    <t>NM_001005415.1, Q9P0N8, 43526</t>
  </si>
  <si>
    <t>NM_016496.4, Q9P0N8, 43526</t>
  </si>
  <si>
    <t>NM_178450.4, Q86UD3, 43527</t>
  </si>
  <si>
    <t>NM_017824.4, Q9NX47, 43529</t>
  </si>
  <si>
    <t>NM_005885.3, O60337, 43530</t>
  </si>
  <si>
    <t>NM_022826.3, Q9H992, 43531</t>
  </si>
  <si>
    <t>NM_145021.5, Q5T0T0, 43532</t>
  </si>
  <si>
    <t>NM_138396.5, Q86YJ5, 43533</t>
  </si>
  <si>
    <t>NM_002356.6, P29966, MARCKS</t>
  </si>
  <si>
    <t>NM_023009.6, P49006, MARCKSL1</t>
  </si>
  <si>
    <t>NM_001039469.2, Q7KZI7, MARK2</t>
  </si>
  <si>
    <t>NM_001163296.1, Q7KZI7-5, MARK2</t>
  </si>
  <si>
    <t>NM_001163297.1, Q7KZI7-15, MARK2</t>
  </si>
  <si>
    <t>NM_004954.4, Q7KZI7-16, MARK2</t>
  </si>
  <si>
    <t>NM_017490.3, Q7KZI7-14, MARK2</t>
  </si>
  <si>
    <t>NM_001128920.2, A0A0A0MQR8, MARK3</t>
  </si>
  <si>
    <t>NM_002376.6, NP_002367.5, MARK3</t>
  </si>
  <si>
    <t>NM_004990.3, P56192, MARS</t>
  </si>
  <si>
    <t>NM_138395.3, Q96GW9, MARS2</t>
  </si>
  <si>
    <t>NM_031484.3, Q9BSK0, MARVELD1</t>
  </si>
  <si>
    <t>NM_015112.2, Q6P0Q8, MAST2</t>
  </si>
  <si>
    <t>NM_015016.1, O60307, MAST3</t>
  </si>
  <si>
    <t>NM_001164664.1, J3QT34, MAST4</t>
  </si>
  <si>
    <t>NM_015183.2, O15021-3, MAST4</t>
  </si>
  <si>
    <t>NM_198828.2, O15021-4, MAST4</t>
  </si>
  <si>
    <t>NM_001172303.2, Q96GX5, MASTL</t>
  </si>
  <si>
    <t>NM_032844.4, Q96GX5-3, MASTL</t>
  </si>
  <si>
    <t>NM_005911.5, P31153, MAT2A</t>
  </si>
  <si>
    <t>NM_013283.4, Q9NZL9, MAT2B</t>
  </si>
  <si>
    <t>NM_182796.2, Q9NZL9-2, MAT2B</t>
  </si>
  <si>
    <t>NM_139354.2, P42679-3, MATK</t>
  </si>
  <si>
    <t>NM_139355.2, P42679, MATK</t>
  </si>
  <si>
    <t>NR_034182.1, , MATN1-AS1</t>
  </si>
  <si>
    <t>NM_018834.5, P43243, MATR3</t>
  </si>
  <si>
    <t>NM_199189.2, P43243, MATR3</t>
  </si>
  <si>
    <t>NM_015329.3, Q9Y6X3, MAU2</t>
  </si>
  <si>
    <t>NM_020746.4, Q7Z434, MAVS</t>
  </si>
  <si>
    <t>NM_002382.4, P61244, MAX</t>
  </si>
  <si>
    <t>NM_145112.2, P61244-2, MAX</t>
  </si>
  <si>
    <t>NM_145113.2, P61244-3, MAX</t>
  </si>
  <si>
    <t>NM_145114.2, P61244-5, MAX</t>
  </si>
  <si>
    <t>NM_002383.3, P56270, MAZ</t>
  </si>
  <si>
    <t>NM_138441.2, Q8N884, MB21D1</t>
  </si>
  <si>
    <t>NM_178496.3, Q8IYB1, MB21D2</t>
  </si>
  <si>
    <t>NM_002384.2, Q9UIS9-4, MBD1</t>
  </si>
  <si>
    <t>NM_003927.4, Q9UBB5, MBD2</t>
  </si>
  <si>
    <t>NM_003925.2, O95243, MBD4</t>
  </si>
  <si>
    <t>NM_018328.4, Q9P267, MBD5</t>
  </si>
  <si>
    <t>NM_052897.3, Q96DN6, MBD6</t>
  </si>
  <si>
    <t>NM_001144891.1, Q9NS73-5, MBIP</t>
  </si>
  <si>
    <t>NM_016586.2, Q9NS73, MBIP</t>
  </si>
  <si>
    <t>NM_203397.2, A4D2B0, MBLAC1</t>
  </si>
  <si>
    <t>NM_203406.1, NP_981951.1, MBLAC2</t>
  </si>
  <si>
    <t>NM_021038.4, Q9NR56-5, MBNL1</t>
  </si>
  <si>
    <t>NM_207294.1, Q9NR56-3, MBNL1</t>
  </si>
  <si>
    <t>NM_207295.1, Q9NR56-4, MBNL1</t>
  </si>
  <si>
    <t>NM_207297.1, Q9NR56-6, MBNL1</t>
  </si>
  <si>
    <t>NR_027038.1, , MBNL1-AS1</t>
  </si>
  <si>
    <t>NM_144778.3, Q5VZF2-2, MBNL2</t>
  </si>
  <si>
    <t>NM_207304.2, Q5VZF2-3, MBNL2</t>
  </si>
  <si>
    <t>NM_001170703.1, Q9NUK0-5, MBNL3</t>
  </si>
  <si>
    <t>NM_018388.3, Q9NUK0, MBNL3</t>
  </si>
  <si>
    <t>NM_133486.2, Q9NUK0-2, MBNL3</t>
  </si>
  <si>
    <t>NM_001080480.2, Q6ZNC8, MBOAT1</t>
  </si>
  <si>
    <t>NM_001146083.2, Q96N66-2, MBOAT7</t>
  </si>
  <si>
    <t>NM_001025090.1, P02686-5, MBP</t>
  </si>
  <si>
    <t>NM_001025092.1, P02686-6, MBP</t>
  </si>
  <si>
    <t>NM_001025100.1, P02686-2, MBP</t>
  </si>
  <si>
    <t>NM_001025101.1, P02686, MBP</t>
  </si>
  <si>
    <t>NM_017643.2, Q05BQ5, MBTD1</t>
  </si>
  <si>
    <t>NM_003791.3, Q14703, MBTPS1</t>
  </si>
  <si>
    <t>NM_015884.3, O43462, MBTPS2</t>
  </si>
  <si>
    <t>NM_002386.3, Q01726, MC1R</t>
  </si>
  <si>
    <t>NM_173467.4, Q8IVS2, MCAT</t>
  </si>
  <si>
    <t>NM_002387.2, NP_002378.1, MCC</t>
  </si>
  <si>
    <t>NM_020166.4, Q96RQ3, MCCC1</t>
  </si>
  <si>
    <t>NM_022132.4, Q9HCC0, MCCC2</t>
  </si>
  <si>
    <t>NM_032601.3, Q96PE7, MCEE</t>
  </si>
  <si>
    <t>NM_001112732.2, O15068-9, MCF2L</t>
  </si>
  <si>
    <t>NM_015078.3, NP_055893.3, MCF2L2</t>
  </si>
  <si>
    <t>NR_034002.1, , MCF2L-AS1</t>
  </si>
  <si>
    <t>NM_001171506.2, Q8NI22, MCFD2</t>
  </si>
  <si>
    <t>NM_001171508.2, Q8NI22, MCFD2</t>
  </si>
  <si>
    <t>NM_001171509.2, Q8NI22-2, MCFD2</t>
  </si>
  <si>
    <t>NM_139279.5, Q8NI22, MCFD2</t>
  </si>
  <si>
    <t>NM_021960.4, Q07820, MCL1</t>
  </si>
  <si>
    <t>NM_182763.2, Q07820-2, MCL1</t>
  </si>
  <si>
    <t>NM_004526.3, P49736, MCM2</t>
  </si>
  <si>
    <t>NM_002388.4, P25205-2, MCM3</t>
  </si>
  <si>
    <t>NM_003906.4, O60318, MCM3AP</t>
  </si>
  <si>
    <t>NM_005914.3, P33991, MCM4</t>
  </si>
  <si>
    <t>NM_182746.2, P33991, MCM4</t>
  </si>
  <si>
    <t>NM_006739.3, P33992, MCM5</t>
  </si>
  <si>
    <t>NM_005915.5, Q14566, MCM6</t>
  </si>
  <si>
    <t>NM_005916.4, P33993, MCM7</t>
  </si>
  <si>
    <t>NM_182776.2, P33993-3, MCM7</t>
  </si>
  <si>
    <t>NM_032485.5, Q9UJA3, MCM8</t>
  </si>
  <si>
    <t>NM_182802.2, Q9UJA3-3, MCM8</t>
  </si>
  <si>
    <t>NM_153255.4, Q9NXL9-3, MCM9</t>
  </si>
  <si>
    <t>NM_024834.3, Q9BTE3, MCMBP</t>
  </si>
  <si>
    <t>NM_020533.2, Q9GZU1, MCOLN1</t>
  </si>
  <si>
    <t>NM_153259.3, Q8IZK6, MCOLN2</t>
  </si>
  <si>
    <t>NM_001172574.1, NP_001166045.1, MCPH1</t>
  </si>
  <si>
    <t>NM_024596.4, NP_078872.2, MCPH1</t>
  </si>
  <si>
    <t>NM_001093767.2, C9JLW8, MCRIP1</t>
  </si>
  <si>
    <t>NM_207368.4, C9JLW8, MCRIP1</t>
  </si>
  <si>
    <t>NM_001012300.1, Q96EZ8-2, MCRS1</t>
  </si>
  <si>
    <t>NM_006337.4, Q96EZ8, MCRS1</t>
  </si>
  <si>
    <t>NM_001159643.1, Q6DN12-2, MCTP2</t>
  </si>
  <si>
    <t>NM_018349.3, Q6DN12, MCTP2</t>
  </si>
  <si>
    <t>NM_014060.2, Q9ULC4, MCTS1</t>
  </si>
  <si>
    <t>NM_138357.2, Q8NE86, MCU</t>
  </si>
  <si>
    <t>NM_001031713.3, Q96AQ8, MCUR1</t>
  </si>
  <si>
    <t>NM_014641.2, Q14676, MDC1</t>
  </si>
  <si>
    <t>NM_001166345.1, Q9P1T7, MDFIC</t>
  </si>
  <si>
    <t>NM_199072.4, Q9P1T7-1, MDFIC</t>
  </si>
  <si>
    <t>NM_153487.3, Q8NFP4, MDGA1</t>
  </si>
  <si>
    <t>NM_005917.3, P40925, MDH1</t>
  </si>
  <si>
    <t>NM_005918.3, P40926, MDH2</t>
  </si>
  <si>
    <t>NM_002391.4, P21741, MDK</t>
  </si>
  <si>
    <t>NM_017440.4, Q8TC05, MDM1</t>
  </si>
  <si>
    <t>NM_020128.2, Q8TC05-2, MDM1</t>
  </si>
  <si>
    <t>NM_002392.5, Q00987-11, MDM2</t>
  </si>
  <si>
    <t>NM_002393.4, O15151, MDM4</t>
  </si>
  <si>
    <t>NM_014611.2, Q9NU22, MDN1</t>
  </si>
  <si>
    <t>NM_138476.3, Q86V88, MDP1</t>
  </si>
  <si>
    <t>NR_027042.1, , MDS2</t>
  </si>
  <si>
    <t>NM_002395.5, P48163, ME1</t>
  </si>
  <si>
    <t>NM_001168335.1, P23368-2, ME2</t>
  </si>
  <si>
    <t>NM_002396.4, P23368, ME2</t>
  </si>
  <si>
    <t>NM_014623.3, Q16626, MEA1</t>
  </si>
  <si>
    <t>NM_022756.5, Q9HAF1-3, MEAF6</t>
  </si>
  <si>
    <t>NM_001110792.1, P51608-2, MECP2</t>
  </si>
  <si>
    <t>NM_004992.3, P51608, MECP2</t>
  </si>
  <si>
    <t>NM_016011.3, NP_057095.3, MECR</t>
  </si>
  <si>
    <t>NM_004774.3, Q15648, MED1</t>
  </si>
  <si>
    <t>NM_032286.2, Q9BTT4, MED10</t>
  </si>
  <si>
    <t>NM_001001683.3, Q9P086, MED11</t>
  </si>
  <si>
    <t>NM_005120.2, Q93074, MED12</t>
  </si>
  <si>
    <t>NM_005121.2, Q9UHV7, MED13</t>
  </si>
  <si>
    <t>NM_015335.4, Q71F56, MED13L</t>
  </si>
  <si>
    <t>NM_004229.3, O60244, MED14</t>
  </si>
  <si>
    <t>NM_001003891.2, Q96RN5, MED15</t>
  </si>
  <si>
    <t>NM_015889.4, Q96RN5-2, MED15</t>
  </si>
  <si>
    <t>NM_005481.2, Q9Y2X0, MED16</t>
  </si>
  <si>
    <t>NM_004268.4, Q9NVC6, MED17</t>
  </si>
  <si>
    <t>NM_017638.2, Q9BUE0, MED18</t>
  </si>
  <si>
    <t>NM_153450.2, NP_703151.2, MED19</t>
  </si>
  <si>
    <t>NM_004275.4, Q9H944, MED20</t>
  </si>
  <si>
    <t>NM_004264.4, Q13503, MED21</t>
  </si>
  <si>
    <t>NM_181491.2, Q15528-2, MED22</t>
  </si>
  <si>
    <t>NM_004830.3, Q9ULK4, MED23</t>
  </si>
  <si>
    <t>NM_015979.3, Q9ULK4-3, MED23</t>
  </si>
  <si>
    <t>NM_030973.3, Q71SY5, MED25</t>
  </si>
  <si>
    <t>NM_004831.3, O95402, MED26</t>
  </si>
  <si>
    <t>NM_004269.3, Q6P2C8, MED27</t>
  </si>
  <si>
    <t>NM_025205.4, Q9H204, MED28</t>
  </si>
  <si>
    <t>NM_017592.2, B4DUA7, MED29</t>
  </si>
  <si>
    <t>NM_080651.3, Q96HR3, MED30</t>
  </si>
  <si>
    <t>NM_016060.2, Q9Y3C7, MED31</t>
  </si>
  <si>
    <t>NM_014166.3, Q9NPJ6, MED4</t>
  </si>
  <si>
    <t>NM_005466.3, O75586, MED6</t>
  </si>
  <si>
    <t>NM_001100816.1, O43513, MED7</t>
  </si>
  <si>
    <t>NM_004270.4, O43513, MED7</t>
  </si>
  <si>
    <t>NM_052877.4, Q96G25-2, MED8</t>
  </si>
  <si>
    <t>NM_201542.4, Q96G25, MED8</t>
  </si>
  <si>
    <t>NM_018019.2, Q9NWA0, MED9</t>
  </si>
  <si>
    <t>NM_001130926.2, Q02078-6, MEF2A</t>
  </si>
  <si>
    <t>NM_001130928.2, Q02078-8, MEF2A</t>
  </si>
  <si>
    <t>NM_001171894.2, Q02078-6, MEF2A</t>
  </si>
  <si>
    <t>NM_005587.3, Q02078-5, MEF2A</t>
  </si>
  <si>
    <t>NM_001145785.1, Q02080-2, MEF2B</t>
  </si>
  <si>
    <t>NM_001131005.2, Q06413-6, MEF2C</t>
  </si>
  <si>
    <t>NM_001193348.1, Q06413-4, MEF2C</t>
  </si>
  <si>
    <t>NM_001193350.1, Q06413, MEF2C</t>
  </si>
  <si>
    <t>NM_002397.4, Q06413, MEF2C</t>
  </si>
  <si>
    <t>NM_005920.3, Q14814, MEF2D</t>
  </si>
  <si>
    <t>NM_000243.2, O15553, MEFV</t>
  </si>
  <si>
    <t>NM_001409.3, O75095, MEGF6</t>
  </si>
  <si>
    <t>NM_001410.2, Q7Z7M0-2, MEGF8</t>
  </si>
  <si>
    <t>NM_001080497.2, Q9H1U4, MEGF9</t>
  </si>
  <si>
    <t>NM_005929.5, P08582, MELTF</t>
  </si>
  <si>
    <t>NM_001137602.2, Q9Y316-2, MEMO1</t>
  </si>
  <si>
    <t>NM_015955.3, Q9Y316, MEMO1</t>
  </si>
  <si>
    <t>NM_130799.2, A0A024R5E3, MEN1</t>
  </si>
  <si>
    <t>NM_130802.2, A0A024R5D2, MEN1</t>
  </si>
  <si>
    <t>NM_001040002.1, P50221-3, MEOX1</t>
  </si>
  <si>
    <t>NM_019606.5, Q7L2J0, MEPCE</t>
  </si>
  <si>
    <t>NM_022566.2, Q9H1K6, MESDC1</t>
  </si>
  <si>
    <t>NM_015154.2, Q14696, MESDC2</t>
  </si>
  <si>
    <t>NM_177524.2, Q5EB52-2, MEST</t>
  </si>
  <si>
    <t>NM_000245.3, P08581, MET</t>
  </si>
  <si>
    <t>NM_015143.2, P53582, METAP1</t>
  </si>
  <si>
    <t>NM_199227.2, Q6UB28, METAP1D</t>
  </si>
  <si>
    <t>NM_006838.3, P50579, METAP2</t>
  </si>
  <si>
    <t>NM_001004431.2, Q641Q3, METRNL</t>
  </si>
  <si>
    <t>NM_005371.5, Q9UBP6, METTL1</t>
  </si>
  <si>
    <t>NM_023033.3, Q9UBP6-2, METTL1</t>
  </si>
  <si>
    <t>NM_212554.3, Q5JPI9, METTL10</t>
  </si>
  <si>
    <t>NM_001043229.1, A8MUP2, METTL12</t>
  </si>
  <si>
    <t>NM_014955.2, Q8N6R0-3, METTL13</t>
  </si>
  <si>
    <t>NM_015935.4, Q8N6R0, METTL13</t>
  </si>
  <si>
    <t>NM_020961.3, Q9HCE5, METTL14</t>
  </si>
  <si>
    <t>NM_001113528.1, A6NJ78, METTL15</t>
  </si>
  <si>
    <t>NM_024086.3, Q86W50, METTL16</t>
  </si>
  <si>
    <t>NM_001029991.1, Q9H7H0-3, METTL17</t>
  </si>
  <si>
    <t>NM_033418.3, O95568, METTL18</t>
  </si>
  <si>
    <t>NM_015433.2, Q96AZ1, METTL21B</t>
  </si>
  <si>
    <t>NM_024109.3, NP_077014.3, METTL22</t>
  </si>
  <si>
    <t>NM_001080510.4, Q86XA0, METTL23</t>
  </si>
  <si>
    <t>NM_032230.2, Q8N6Q8, METTL25</t>
  </si>
  <si>
    <t>NM_181725.3, Q96IZ6, METTL2A</t>
  </si>
  <si>
    <t>NM_018396.2, Q6P1Q9, METTL2B</t>
  </si>
  <si>
    <t>NM_019852.4, Q86U44, METTL3</t>
  </si>
  <si>
    <t>NM_022840.4, Q8N3J2, METTL4</t>
  </si>
  <si>
    <t>NM_014168.3, Q9NRN9, METTL5</t>
  </si>
  <si>
    <t>NM_152396.3, Q8TCB7, METTL6</t>
  </si>
  <si>
    <t>NM_014033.3, Q9H8H3, METTL7A</t>
  </si>
  <si>
    <t>NM_024770.4, B3KW44, METTL8</t>
  </si>
  <si>
    <t>NM_001077180.2, Q9H1A3-2, METTL9</t>
  </si>
  <si>
    <t>NM_032246.4, Q6ZN04, MEX3B</t>
  </si>
  <si>
    <t>NM_016626.4, Q5U5Q3, MEX3C</t>
  </si>
  <si>
    <t>NM_203304.3, Q86XN8, MEX3D</t>
  </si>
  <si>
    <t>NM_005926.2, P55081, MFAP1</t>
  </si>
  <si>
    <t>NM_001135037.1, P55082-2, MFAP3</t>
  </si>
  <si>
    <t>NM_005927.4, P55082, MFAP3</t>
  </si>
  <si>
    <t>NM_001114614.2, X6R3G6, MFGE8</t>
  </si>
  <si>
    <t>NM_005928.3, NP_005919.2, MFGE8</t>
  </si>
  <si>
    <t>NM_004225.2, Q9Y4C4, MFHAS1</t>
  </si>
  <si>
    <t>NM_033540.2, A0A0C4DFN1, MFN1</t>
  </si>
  <si>
    <t>NM_001127660.1, O95140, MFN2</t>
  </si>
  <si>
    <t>NM_014874.3, O95140, MFN2</t>
  </si>
  <si>
    <t>NM_001166343.1, O00587-2, MFNG</t>
  </si>
  <si>
    <t>NM_002405.3, O00587, MFNG</t>
  </si>
  <si>
    <t>NR_029413.1, , MFNG</t>
  </si>
  <si>
    <t>NM_022736.2, Q9H3U5-6, MFSD1</t>
  </si>
  <si>
    <t>NM_001120.4, Q14728, MFSD10</t>
  </si>
  <si>
    <t>NM_001146069.1, Q14728, MFSD10</t>
  </si>
  <si>
    <t>NM_024311.3, O43934, MFSD11</t>
  </si>
  <si>
    <t>NM_174983.4, Q6NUT3, MFSD12</t>
  </si>
  <si>
    <t>NM_024789.3, Q14CX5, MFSD13A</t>
  </si>
  <si>
    <t>NM_033055.2, Q96MC6, MFSD14A</t>
  </si>
  <si>
    <t>NM_032558.2, Q5SR56, MFSD14B</t>
  </si>
  <si>
    <t>NM_032793.4, Q8NA29-2, MFSD2A</t>
  </si>
  <si>
    <t>NM_138431.2, Q96ES6, MFSD3</t>
  </si>
  <si>
    <t>NM_153369.2, Q5TF39, MFSD4B</t>
  </si>
  <si>
    <t>NM_032889.4, Q6N075, MFSD5</t>
  </si>
  <si>
    <t>NM_017694.3, Q6ZSS7, MFSD6</t>
  </si>
  <si>
    <t>NM_032219.3, Q6UXD7-2, MFSD7</t>
  </si>
  <si>
    <t>NM_152778.2, Q8NHS3, MFSD8</t>
  </si>
  <si>
    <t>NM_032718.4, Q8NBP5, MFSD9</t>
  </si>
  <si>
    <t>NM_001080541.2, Q8IWI9-3, MGA</t>
  </si>
  <si>
    <t>NM_001164273.1, Q8IWI9-4, MGA</t>
  </si>
  <si>
    <t>NM_001114617.1, P26572, MGAT1</t>
  </si>
  <si>
    <t>NM_001114618.1, P26572, MGAT1</t>
  </si>
  <si>
    <t>NM_001114619.1, P26572, MGAT1</t>
  </si>
  <si>
    <t>NM_001114620.1, P26572, MGAT1</t>
  </si>
  <si>
    <t>NM_002406.3, P26572, MGAT1</t>
  </si>
  <si>
    <t>NM_002408.3, Q10469, MGAT2</t>
  </si>
  <si>
    <t>NM_002409.4, Q09327, MGAT3</t>
  </si>
  <si>
    <t>NM_001160154.1, Q9UM21-2, MGAT4A</t>
  </si>
  <si>
    <t>NM_012214.2, Q9UM21, MGAT4A</t>
  </si>
  <si>
    <t>NM_014275.4, Q9UQ53, MGAT4B</t>
  </si>
  <si>
    <t>NM_054013.3, Q9UQ53-3, MGAT4B</t>
  </si>
  <si>
    <t>NM_002410.4, Q09328, MGAT5</t>
  </si>
  <si>
    <t>NM_144677.2, Q3V5L5-5, MGAT5B</t>
  </si>
  <si>
    <t>NR_026880.1, , MGC12916</t>
  </si>
  <si>
    <t>NR_026914.1, , MGC16275</t>
  </si>
  <si>
    <t>NR_026680.3, , MGC57346</t>
  </si>
  <si>
    <t>NR_027295.2, , MGC57346</t>
  </si>
  <si>
    <t>NR_002822.3, , MGC72080</t>
  </si>
  <si>
    <t>NM_012215.3, O60502, MGEA5</t>
  </si>
  <si>
    <t>NM_001003794.2, Q99685, MGLL</t>
  </si>
  <si>
    <t>NM_007283.6, A0A0C4DFN3, MGLL</t>
  </si>
  <si>
    <t>NM_052865.3, Q9BQP7, MGME1</t>
  </si>
  <si>
    <t>NM_002412.4, B4DEE8, MGMT</t>
  </si>
  <si>
    <t>NM_001142289.2, O60291-3, MGRN1</t>
  </si>
  <si>
    <t>NM_001142290.2, O60291, MGRN1</t>
  </si>
  <si>
    <t>NM_015246.3, O60291-2, MGRN1</t>
  </si>
  <si>
    <t>NM_145764.2, P10620, MGST1</t>
  </si>
  <si>
    <t>NM_002413.4, Q99735, MGST2</t>
  </si>
  <si>
    <t>NM_004528.3, O14880, MGST3</t>
  </si>
  <si>
    <t>NM_198551.3, Q5JRA6, MIA3</t>
  </si>
  <si>
    <t>NM_020774.3, Q86YT6, MIB1</t>
  </si>
  <si>
    <t>NM_001170686.1, Q96AX9-13, MIB2</t>
  </si>
  <si>
    <t>NM_001170687.1, Q96AX9-11, MIB2</t>
  </si>
  <si>
    <t>NM_001170689.1, Q96AX9-10, MIB2</t>
  </si>
  <si>
    <t>NR_033183.1, , MIB2</t>
  </si>
  <si>
    <t>NM_001177519.2, Q96QC4, MICA</t>
  </si>
  <si>
    <t>NM_001159291.1, Q8TDZ2-2, MICAL1</t>
  </si>
  <si>
    <t>NM_022765.3, Q8TDZ2, MICAL1</t>
  </si>
  <si>
    <t>NM_015241.2, Q7RTP6, MICAL3</t>
  </si>
  <si>
    <t>NM_033386.3, Q8N3F8, MICALL1</t>
  </si>
  <si>
    <t>NM_182924.3, Q8IY33, MICALL2</t>
  </si>
  <si>
    <t>NM_006077.3, Q9BPX6-3, MICU1</t>
  </si>
  <si>
    <t>NM_152726.2, Q8IYU8, MICU2</t>
  </si>
  <si>
    <t>NM_021242.5, Q9NPA3, MID1IP1</t>
  </si>
  <si>
    <t>NM_012216.3, Q9UJV3, MID2</t>
  </si>
  <si>
    <t>NM_052817.2, Q9UJV3-2, MID2</t>
  </si>
  <si>
    <t>NM_177401.4, Q504T8, MIDN</t>
  </si>
  <si>
    <t>NM_019008.5, Q9NQG6, MIEF1</t>
  </si>
  <si>
    <t>NM_001144900.1, Q96C03-2, MIEF2</t>
  </si>
  <si>
    <t>NM_139162.3, Q96C03, MIEF2</t>
  </si>
  <si>
    <t>NM_032339.4, Q9BRT3, MIEN1</t>
  </si>
  <si>
    <t>NM_001077700.2, Q8N108-12, MIER1</t>
  </si>
  <si>
    <t>NM_001077701.2, Q8N108, MIER1</t>
  </si>
  <si>
    <t>NM_001077704.2, Q8N108-16, MIER1</t>
  </si>
  <si>
    <t>NM_017550.1, Q8N344, MIER2</t>
  </si>
  <si>
    <t>NM_152622.4, Q7Z3K6-3, MIER3</t>
  </si>
  <si>
    <t>NM_002415.1, P14174, MIF</t>
  </si>
  <si>
    <t>NM_020679.3, A9UHW6-2, MIF4GD</t>
  </si>
  <si>
    <t>NM_021933.3, Q5JXC2, MIIP</t>
  </si>
  <si>
    <t>NM_001085423.1, Q7Z6M3, MILR1</t>
  </si>
  <si>
    <t>NM_153182.3, Q8IUF8, MINA</t>
  </si>
  <si>
    <t>NM_001024937.3, Q8N4C8-4, MINK1</t>
  </si>
  <si>
    <t>NM_015716.4, Q8N4C8-2, MINK1</t>
  </si>
  <si>
    <t>NM_153827.4, Q8N4C8, MINK1</t>
  </si>
  <si>
    <t>NM_001032363.3, Q5TGZ0, MINOS1</t>
  </si>
  <si>
    <t>NR_033758.2, , MINOS1</t>
  </si>
  <si>
    <t>NM_004897.4, Q9UNW1, MINPP1</t>
  </si>
  <si>
    <t>NM_019005.3, Q9NXC5, MIOS</t>
  </si>
  <si>
    <t>NM_005932.3, NP_005923.2, MIPEP</t>
  </si>
  <si>
    <t>NR_036052.1, , MIR1244-1</t>
  </si>
  <si>
    <t>NR_036262.1, , MIR1244-2</t>
  </si>
  <si>
    <t>NR_036263.1, , MIR1244-3</t>
  </si>
  <si>
    <t>NR_029701.1, , MIR146A</t>
  </si>
  <si>
    <t>NR_001458.3, , MIR155HG</t>
  </si>
  <si>
    <t>NR_027349.1, , MIR17HG</t>
  </si>
  <si>
    <t>NR_027350.1, , MIR17HG</t>
  </si>
  <si>
    <t>NR_028502.1, , MIR22HG</t>
  </si>
  <si>
    <t>NR_028504.1, , MIR22HG</t>
  </si>
  <si>
    <t>NR_029610.1, , MIR34A</t>
  </si>
  <si>
    <t>NR_015395.2, , MIR4435-2HG</t>
  </si>
  <si>
    <t>NR_024373.2, , MIR4435-2HG</t>
  </si>
  <si>
    <t>NR_024344.1, , MIR4697HG</t>
  </si>
  <si>
    <t>NR_026677.1, , MIR600HG</t>
  </si>
  <si>
    <t>NR_030343.1, , MIR612</t>
  </si>
  <si>
    <t>NR_030407.1, , MIR671</t>
  </si>
  <si>
    <t>NR_029605.1, , MIR7-1</t>
  </si>
  <si>
    <t>NR_015411.1, , MIR9-3HG</t>
  </si>
  <si>
    <t>NR_027033.2, , MIRLET7BHG</t>
  </si>
  <si>
    <t>NM_018944.2, Q9NYP9, MIS18A</t>
  </si>
  <si>
    <t>NM_018353.4, Q6P0N0, MIS18BP1</t>
  </si>
  <si>
    <t>NM_138798.2, Q8WV92, MITD1</t>
  </si>
  <si>
    <t>NM_170784.2, Q9NPJ1, MKKS</t>
  </si>
  <si>
    <t>NM_020831.4, Q969V6, MKL1</t>
  </si>
  <si>
    <t>NM_001145354.1, B4DG30, MKLN1</t>
  </si>
  <si>
    <t>NM_013255.4, Q9UL63, MKLN1</t>
  </si>
  <si>
    <t>NM_001135553.2, Q9BUB5-2, MKNK1</t>
  </si>
  <si>
    <t>NM_003684.5, Q9BUB5, MKNK1</t>
  </si>
  <si>
    <t>NM_198973.3, Q9BUB5-3, MKNK1</t>
  </si>
  <si>
    <t>NR_024174.2, , MKNK1</t>
  </si>
  <si>
    <t>NM_199054.2, Q9HBH9, MKNK2</t>
  </si>
  <si>
    <t>NM_001145125.1, Q9UHC7-4, MKRN1</t>
  </si>
  <si>
    <t>NM_013446.3, Q9UHC7, MKRN1</t>
  </si>
  <si>
    <t>NM_014160.4, Q9H000, MKRN2</t>
  </si>
  <si>
    <t>NM_017777.3, Q9NXB0, MKS1</t>
  </si>
  <si>
    <t>NM_014730.3, Q14165, MLEC</t>
  </si>
  <si>
    <t>NM_005439.2, Q15773, MLF2</t>
  </si>
  <si>
    <t>NR_026581.1, , MLF2</t>
  </si>
  <si>
    <t>NM_000249.3, P40692, MLH1</t>
  </si>
  <si>
    <t>NM_001167617.1, P40692-3, MLH1</t>
  </si>
  <si>
    <t>NM_001167619.1, P40692-2, MLH1</t>
  </si>
  <si>
    <t>NM_001040108.1, Q9UHC1, MLH3</t>
  </si>
  <si>
    <t>NM_014381.2, Q9UHC1-2, MLH3</t>
  </si>
  <si>
    <t>NM_152649.3, Q8NB16, MLKL</t>
  </si>
  <si>
    <t>NM_005934.3, Q03111, MLLT1</t>
  </si>
  <si>
    <t>NM_004641.3, P55197-1, MLLT10</t>
  </si>
  <si>
    <t>NM_006818.3, Q13015, MLLT11</t>
  </si>
  <si>
    <t>NM_004529.3, P42568, MLLT3</t>
  </si>
  <si>
    <t>NM_005937.3, A0A087WW39, MLLT6</t>
  </si>
  <si>
    <t>NM_170607.2, Q9UH92, MLX</t>
  </si>
  <si>
    <t>NM_198204.1, Q9UH92-3, MLX</t>
  </si>
  <si>
    <t>NM_198205.1, Q9UH92-2, MLX</t>
  </si>
  <si>
    <t>NM_014938.5, Q9HAP2, MLXIP</t>
  </si>
  <si>
    <t>NM_012213.2, O95822, MLYCD</t>
  </si>
  <si>
    <t>NM_172250.2, Q8IVH4, MMAA</t>
  </si>
  <si>
    <t>NM_052845.3, Q96EY8, MMAB</t>
  </si>
  <si>
    <t>NM_015506.2, Q9Y4U1, MMACHC</t>
  </si>
  <si>
    <t>NM_015702.2, Q9H3L0, MMADHC</t>
  </si>
  <si>
    <t>NM_012329.2, Q15546, MMD</t>
  </si>
  <si>
    <t>NM_005940.4, P24347, MMP11</t>
  </si>
  <si>
    <t>NM_004995.3, P50281, MMP14</t>
  </si>
  <si>
    <t>NM_016155.5, Q9ULZ9, MMP17</t>
  </si>
  <si>
    <t>NM_002429.5, Q99542, MMP19</t>
  </si>
  <si>
    <t>NM_022468.4, Q9NPA2, MMP25</t>
  </si>
  <si>
    <t>NM_001032278.2, Q9H239-2, MMP28</t>
  </si>
  <si>
    <t>NM_024302.4, Q9H239, MMP28</t>
  </si>
  <si>
    <t>NM_198468.2, Q6ZRQ5, MMS22L</t>
  </si>
  <si>
    <t>NM_002431.3, P51948, MNAT1</t>
  </si>
  <si>
    <t>NM_002432.1, P41218, MNDA</t>
  </si>
  <si>
    <t>NM_020310.2, Q99583, MNT</t>
  </si>
  <si>
    <t>NM_022151.4, Q96BY2, MOAP1</t>
  </si>
  <si>
    <t>NM_018221.4, Q9H8S9, MOB1A</t>
  </si>
  <si>
    <t>NM_173468.3, Q7L9L4, MOB1B</t>
  </si>
  <si>
    <t>NM_001172223.2, Q70IA6-3, MOB2</t>
  </si>
  <si>
    <t>NM_130807.2, Q96BX8, MOB3A</t>
  </si>
  <si>
    <t>NM_024761.4, Q86TA1, MOB3B</t>
  </si>
  <si>
    <t>NM_201403.2, Q70IA8, MOB3C</t>
  </si>
  <si>
    <t>NM_001100819.2, Q9Y3A3-3, MOB4</t>
  </si>
  <si>
    <t>NM_015387.4, Q9Y3A3, MOB4</t>
  </si>
  <si>
    <t>NM_004531.4, O96007, MOCS2</t>
  </si>
  <si>
    <t>NM_176806.3, O96033, MOCS2</t>
  </si>
  <si>
    <t>NM_014484.4, O95396, MOCS3</t>
  </si>
  <si>
    <t>NM_001146158.1, Q13724-2, MOGS</t>
  </si>
  <si>
    <t>NM_006302.2, Q13724, MOGS</t>
  </si>
  <si>
    <t>NM_001142501.1, Q86VX9-4, MON1A</t>
  </si>
  <si>
    <t>NM_032355.3, X6R3V9, MON1A</t>
  </si>
  <si>
    <t>NM_014940.3, Q7L1V2, MON1B</t>
  </si>
  <si>
    <t>NM_015026.2, Q7Z3U7, MON2</t>
  </si>
  <si>
    <t>NM_014941.3, Q9Y6X9-2, MORC2</t>
  </si>
  <si>
    <t>NR_026920.1, , MORC2-AS1</t>
  </si>
  <si>
    <t>NM_015358.2, Q14149, MORC3</t>
  </si>
  <si>
    <t>NM_001085354.2, Q8TE76-3, MORC4</t>
  </si>
  <si>
    <t>NM_024657.4, Q8TE76, MORC4</t>
  </si>
  <si>
    <t>NM_006791.3, Q9UBU8-2, MORF4L1</t>
  </si>
  <si>
    <t>NM_206839.2, Q9UBU8, MORF4L1</t>
  </si>
  <si>
    <t>NM_001142418.1, Q15014, MORF4L2</t>
  </si>
  <si>
    <t>NM_001142419.1, Q15014, MORF4L2</t>
  </si>
  <si>
    <t>NM_001142421.1, Q15014, MORF4L2</t>
  </si>
  <si>
    <t>NM_001142423.1, Q15014, MORF4L2</t>
  </si>
  <si>
    <t>NM_001142424.1, Q15014, MORF4L2</t>
  </si>
  <si>
    <t>NM_001142425.1, Q15014, MORF4L2</t>
  </si>
  <si>
    <t>NM_001142428.1, Q15014, MORF4L2</t>
  </si>
  <si>
    <t>NM_001142429.1, Q15014, MORF4L2</t>
  </si>
  <si>
    <t>NM_012286.2, Q15014, MORF4L2</t>
  </si>
  <si>
    <t>NM_024848.2, Q5T089, MORN1</t>
  </si>
  <si>
    <t>NM_001145450.1, Q502X0, MORN2</t>
  </si>
  <si>
    <t>NM_173855.4, Q6PF18, MORN3</t>
  </si>
  <si>
    <t>NM_178832.3, Q8NDC4, MORN4</t>
  </si>
  <si>
    <t>NM_019556.2, Q9UJG1, MOSPD1</t>
  </si>
  <si>
    <t>NM_152581.3, Q8NHP6, MOSPD2</t>
  </si>
  <si>
    <t>NM_001040097.1, O75425, MOSPD3</t>
  </si>
  <si>
    <t>NM_001040099.1, O75425-4, MOSPD3</t>
  </si>
  <si>
    <t>NM_023948.4, O75425, MOSPD3</t>
  </si>
  <si>
    <t>NM_015529.3, Q6UVY6, MOXD1</t>
  </si>
  <si>
    <t>NM_016098.3, Q9Y5U8, MPC1</t>
  </si>
  <si>
    <t>NM_015415.3, O95563, MPC2</t>
  </si>
  <si>
    <t>NR_026550.2, , MPC2</t>
  </si>
  <si>
    <t>NM_004870.3, O75352, MPDU1</t>
  </si>
  <si>
    <t>NM_001039396.1, Q2M385, MPEG1</t>
  </si>
  <si>
    <t>NM_001015052.2, P29372-4, MPG</t>
  </si>
  <si>
    <t>NM_001015054.2, P29372-5, MPG</t>
  </si>
  <si>
    <t>NM_002434.3, P29372, MPG</t>
  </si>
  <si>
    <t>NM_005791.2, O00566, MPHOSPH10</t>
  </si>
  <si>
    <t>NM_005792.2, Q99547, MPHOSPH6</t>
  </si>
  <si>
    <t>NM_017520.3, Q99549, MPHOSPH8</t>
  </si>
  <si>
    <t>NM_022782.3, Q99550, MPHOSPH9</t>
  </si>
  <si>
    <t>NM_002435.2, P34949, MPI</t>
  </si>
  <si>
    <t>NM_138701.3, Q8TAP9, MPLKIP</t>
  </si>
  <si>
    <t>NM_001159846.2, Q8N594-2, MPND</t>
  </si>
  <si>
    <t>NM_032868.5, Q8N594, MPND</t>
  </si>
  <si>
    <t>NM_002436.3, Q00013, MPP1</t>
  </si>
  <si>
    <t>NM_022474.3, Q8N3R9, MPP5</t>
  </si>
  <si>
    <t>NM_173496.4, Q5T2T1, MPP7</t>
  </si>
  <si>
    <t>NM_023075.5, Q53F39, MPPE1</t>
  </si>
  <si>
    <t>NM_015134.3, Q6WCQ1-2, MPRIP</t>
  </si>
  <si>
    <t>NM_201274.3, Q6WCQ1, MPRIP</t>
  </si>
  <si>
    <t>NM_001013436.2, P25325, MPST</t>
  </si>
  <si>
    <t>NM_021126.5, P25325-2, MPST</t>
  </si>
  <si>
    <t>NM_002437.4, P39210, MPV17</t>
  </si>
  <si>
    <t>NM_032683.2, Q567V2, MPV17L2</t>
  </si>
  <si>
    <t>NM_001146191.1, O95297-5, MPZL1</t>
  </si>
  <si>
    <t>NM_003953.5, O95297, MPZL1</t>
  </si>
  <si>
    <t>NM_024569.4, O95297-3, MPZL1</t>
  </si>
  <si>
    <t>NM_005797.3, O60487, MPZL2</t>
  </si>
  <si>
    <t>NM_198275.2, Q6UWV2, MPZL3</t>
  </si>
  <si>
    <t>NM_001531.2, Q95460, MR1</t>
  </si>
  <si>
    <t>NM_012219.4, O14807, MRAS</t>
  </si>
  <si>
    <t>NM_006039.4, Q9UBG0, MRC2</t>
  </si>
  <si>
    <t>NM_005590.3, P49959-2, MRE11A</t>
  </si>
  <si>
    <t>NM_005591.3, P49959, MRE11A</t>
  </si>
  <si>
    <t>NM_018000.2, Q8N565, MREG</t>
  </si>
  <si>
    <t>NM_033296.2, Q9Y605, MRFAP1</t>
  </si>
  <si>
    <t>NM_203462.2, Q96HT8, MRFAP1L1</t>
  </si>
  <si>
    <t>NM_018270.5, Q9NV56, MRGBP</t>
  </si>
  <si>
    <t>NM_024864.4, Q6IN84, MRM1</t>
  </si>
  <si>
    <t>NM_013393.1, Q9UI43, MRM2</t>
  </si>
  <si>
    <t>NM_018146.3, Q9HC36, MRM3</t>
  </si>
  <si>
    <t>NM_001099281.2, NP_001092751.1, MROH1</t>
  </si>
  <si>
    <t>NM_032450.2, NP_115826.2, MROH1</t>
  </si>
  <si>
    <t>NM_001100878.1, A6NGR9, MROH6</t>
  </si>
  <si>
    <t>NM_020236.3, Q9BYD6, MRPL1</t>
  </si>
  <si>
    <t>NM_145255.3, Q7Z7H8, MRPL10</t>
  </si>
  <si>
    <t>NM_016050.4, Q9Y3B7, MRPL11</t>
  </si>
  <si>
    <t>NM_170738.3, Q9Y3B7-2, MRPL11</t>
  </si>
  <si>
    <t>NM_170739.3, Q9Y3B7-3, MRPL11</t>
  </si>
  <si>
    <t>NM_002949.3, P52815, MRPL12</t>
  </si>
  <si>
    <t>NM_014078.5, Q9BYD1, MRPL13</t>
  </si>
  <si>
    <t>NM_032111.3, Q6P1L8, MRPL14</t>
  </si>
  <si>
    <t>NM_014175.3, Q9P015, MRPL15</t>
  </si>
  <si>
    <t>NM_017840.3, Q9NX20, MRPL16</t>
  </si>
  <si>
    <t>NM_022061.3, Q9NRX2, MRPL17</t>
  </si>
  <si>
    <t>NM_014161.4, Q9H0U6, MRPL18</t>
  </si>
  <si>
    <t>NM_014763.3, P49406, MRPL19</t>
  </si>
  <si>
    <t>NM_015950.4, Q5T653, MRPL2</t>
  </si>
  <si>
    <t>NM_017971.3, Q9BYC9, MRPL20</t>
  </si>
  <si>
    <t>NM_181514.1, Q7Z2W9, MRPL21</t>
  </si>
  <si>
    <t>NM_181515.1, Q7Z2W9-2, MRPL21</t>
  </si>
  <si>
    <t>NM_001014990.2, Q9NWU5-3, MRPL22</t>
  </si>
  <si>
    <t>NM_014180.3, Q9NWU5, MRPL22</t>
  </si>
  <si>
    <t>NM_021134.3, Q16540, MRPL23</t>
  </si>
  <si>
    <t>NM_024540.3, Q96A35, MRPL24</t>
  </si>
  <si>
    <t>NM_145729.2, Q96A35, MRPL24</t>
  </si>
  <si>
    <t>NM_016504.2, Q9P0M9, MRPL27</t>
  </si>
  <si>
    <t>NM_006428.4, Q13084, MRPL28</t>
  </si>
  <si>
    <t>NM_007208.3, P09001, MRPL3</t>
  </si>
  <si>
    <t>NM_145212.3, Q8TCC3, MRPL30</t>
  </si>
  <si>
    <t>NM_031903.2, Q9BYC8, MRPL32</t>
  </si>
  <si>
    <t>NM_004891.3, O75394, MRPL33</t>
  </si>
  <si>
    <t>NM_145330.2, O75394-2, MRPL33</t>
  </si>
  <si>
    <t>NM_023937.3, Q9BQ48, MRPL34</t>
  </si>
  <si>
    <t>NM_016622.3, Q9NZE8, MRPL35</t>
  </si>
  <si>
    <t>NM_145644.2, Q9NZE8-2, MRPL35</t>
  </si>
  <si>
    <t>NM_032479.3, Q9P0J6, MRPL36</t>
  </si>
  <si>
    <t>NM_016491.3, Q9BZE1, MRPL37</t>
  </si>
  <si>
    <t>NM_032478.3, Q96DV4, MRPL38</t>
  </si>
  <si>
    <t>NM_017446.3, NP_059142.2, MRPL39</t>
  </si>
  <si>
    <t>NM_080794.3, NP_542984.2, MRPL39</t>
  </si>
  <si>
    <t>NM_015956.2, Q9BYD3, MRPL4</t>
  </si>
  <si>
    <t>NM_146387.1, Q9BYD3, MRPL4</t>
  </si>
  <si>
    <t>NM_146388.1, Q9BYD3-2, MRPL4</t>
  </si>
  <si>
    <t>NM_003776.3, Q9NQ50, MRPL40</t>
  </si>
  <si>
    <t>NM_032477.2, Q8IXM3, MRPL41</t>
  </si>
  <si>
    <t>NM_014050.3, Q9Y6G3, MRPL42</t>
  </si>
  <si>
    <t>NM_172177.3, Q9Y6G3, MRPL42</t>
  </si>
  <si>
    <t>NR_002208.1, , MRPL42P5</t>
  </si>
  <si>
    <t>NM_032112.2, Q8N983-4, MRPL43</t>
  </si>
  <si>
    <t>NM_176792.2, Q8N983, MRPL43</t>
  </si>
  <si>
    <t>NM_176794.1, Q8N983-6, MRPL43</t>
  </si>
  <si>
    <t>NM_022915.3, Q9H9J2, MRPL44</t>
  </si>
  <si>
    <t>NM_032351.5, A0A087X2D5, MRPL45</t>
  </si>
  <si>
    <t>NM_022163.3, Q9H2W6, MRPL46</t>
  </si>
  <si>
    <t>NM_020409.2, Q9HD33, MRPL47</t>
  </si>
  <si>
    <t>NM_177988.1, Q9HD33-3, MRPL47</t>
  </si>
  <si>
    <t>NM_016055.5, Q96GC5, MRPL48</t>
  </si>
  <si>
    <t>NM_004927.3, Q13405, MRPL49</t>
  </si>
  <si>
    <t>NM_019051.2, Q8N5N7, MRPL50</t>
  </si>
  <si>
    <t>NM_016497.3, Q4U2R6, MRPL51</t>
  </si>
  <si>
    <t>NM_178336.2, Q86TS9, MRPL52</t>
  </si>
  <si>
    <t>NM_180982.2, Q86TS9-3, MRPL52</t>
  </si>
  <si>
    <t>NM_181306.2, Q86TS9-2, MRPL52</t>
  </si>
  <si>
    <t>NM_181307.2, Q86TS9-4, MRPL52</t>
  </si>
  <si>
    <t>NM_053050.4, Q96EL3, MRPL53</t>
  </si>
  <si>
    <t>NM_172251.2, Q6P161, MRPL54</t>
  </si>
  <si>
    <t>NM_181441.2, Q7Z7F7, MRPL55</t>
  </si>
  <si>
    <t>NM_181454.2, Q7Z7F7, MRPL55</t>
  </si>
  <si>
    <t>NM_181456.2, Q7Z7F7, MRPL55</t>
  </si>
  <si>
    <t>NM_181463.2, Q7Z7F7, MRPL55</t>
  </si>
  <si>
    <t>NM_181464.2, Q7Z7F7, MRPL55</t>
  </si>
  <si>
    <t>NM_181465.2, Q7Z7F7, MRPL55</t>
  </si>
  <si>
    <t>NM_024026.4, Q9BQC6, MRPL57</t>
  </si>
  <si>
    <t>NM_018141.3, P82664, MRPS10</t>
  </si>
  <si>
    <t>NM_022839.4, P82912, MRPS11</t>
  </si>
  <si>
    <t>NM_176805.3, P82912-3, MRPS11</t>
  </si>
  <si>
    <t>NM_021107.1, O15235, MRPS12</t>
  </si>
  <si>
    <t>NM_033362.3, O15235, MRPS12</t>
  </si>
  <si>
    <t>NM_033363.1, O15235, MRPS12</t>
  </si>
  <si>
    <t>NM_022100.2, O60783, MRPS14</t>
  </si>
  <si>
    <t>NM_031280.3, P82914, MRPS15</t>
  </si>
  <si>
    <t>NM_016065.3, Q9Y3D3, MRPS16</t>
  </si>
  <si>
    <t>NM_015969.2, Q9Y2R5, MRPS17</t>
  </si>
  <si>
    <t>NM_001193343.1, Q9NVS2-3, MRPS18A</t>
  </si>
  <si>
    <t>NM_018135.3, Q9NVS2, MRPS18A</t>
  </si>
  <si>
    <t>NM_014046.3, Q9Y676, MRPS18B</t>
  </si>
  <si>
    <t>NM_016067.3, Q9Y3D5, MRPS18C</t>
  </si>
  <si>
    <t>NM_016034.4, Q9Y399, MRPS2</t>
  </si>
  <si>
    <t>NM_018997.3, P82921, MRPS21</t>
  </si>
  <si>
    <t>NM_031901.5, P82921, MRPS21</t>
  </si>
  <si>
    <t>NM_020191.2, P82650, MRPS22</t>
  </si>
  <si>
    <t>NM_016070.3, Q9Y3D9, MRPS23</t>
  </si>
  <si>
    <t>NM_032014.2, Q96EL2, MRPS24</t>
  </si>
  <si>
    <t>NM_022497.4, P82663, MRPS25</t>
  </si>
  <si>
    <t>NM_030811.3, Q9BYN8, MRPS26</t>
  </si>
  <si>
    <t>NM_015084.2, Q92552, MRPS27</t>
  </si>
  <si>
    <t>NM_014018.2, Q9Y2Q9, MRPS28</t>
  </si>
  <si>
    <t>NM_016640.3, Q9NP92, MRPS30</t>
  </si>
  <si>
    <t>NM_005830.3, Q92665, MRPS31</t>
  </si>
  <si>
    <t>NR_002816.2, , MRPS31P5</t>
  </si>
  <si>
    <t>NM_016071.3, Q9Y291, MRPS33</t>
  </si>
  <si>
    <t>NM_053035.2, Q9Y291, MRPS33</t>
  </si>
  <si>
    <t>NM_023936.1, P82930, MRPS34</t>
  </si>
  <si>
    <t>NM_001190864.1, P82673-2, MRPS35</t>
  </si>
  <si>
    <t>NM_021821.3, P82673, MRPS35</t>
  </si>
  <si>
    <t>NM_033281.5, P82909, MRPS36</t>
  </si>
  <si>
    <t>NM_031902.4, P82675, MRPS5</t>
  </si>
  <si>
    <t>NM_032476.3, P82932, MRPS6</t>
  </si>
  <si>
    <t>NM_015971.3, Q9Y2R9, MRPS7</t>
  </si>
  <si>
    <t>NM_182640.2, P82933, MRPS9</t>
  </si>
  <si>
    <t>NM_001173512.1, Q96E11-8, MRRF</t>
  </si>
  <si>
    <t>NM_138777.3, Q96E11, MRRF</t>
  </si>
  <si>
    <t>NM_020662.3, Q9HD23, MRS2</t>
  </si>
  <si>
    <t>NM_016183.3, Q9UKD2, MRTO4</t>
  </si>
  <si>
    <t>NM_021950.3, P11836, MS4A1</t>
  </si>
  <si>
    <t>NM_152866.2, P11836, MS4A1</t>
  </si>
  <si>
    <t>NM_206938.1, Q9GZW8-2, MS4A7</t>
  </si>
  <si>
    <t>NM_024631.3, Q6P1R3-3, MSANTD2</t>
  </si>
  <si>
    <t>NM_080655.2, Q96H12, MSANTD3</t>
  </si>
  <si>
    <t>NM_032424.2, Q8NCY6, MSANTD4</t>
  </si>
  <si>
    <t>NM_005098.3, O60682, MSC</t>
  </si>
  <si>
    <t>NM_000251.2, P43246, MSH2</t>
  </si>
  <si>
    <t>NM_002439.4, P20585, MSH3</t>
  </si>
  <si>
    <t>NM_002441.4, O43196, MSH5</t>
  </si>
  <si>
    <t>NM_000179.2, P52701, MSH6</t>
  </si>
  <si>
    <t>NM_138962.3, Q96DH6, MSI2</t>
  </si>
  <si>
    <t>NM_170721.1, Q96DH6-2, MSI2</t>
  </si>
  <si>
    <t>NM_001012241.1, Q68DK7-3, MSL1</t>
  </si>
  <si>
    <t>NM_018133.3, Q9HCI7, MSL2</t>
  </si>
  <si>
    <t>NM_001193270.2, Q8N5Y2-3, MSL3</t>
  </si>
  <si>
    <t>NM_006800.3, Q8N5Y2-4, MSL3</t>
  </si>
  <si>
    <t>NM_078628.1, Q8N5Y2-5, MSL3</t>
  </si>
  <si>
    <t>NM_078629.3, Q8N5Y2, MSL3</t>
  </si>
  <si>
    <t>NR_024322.1, , MSL3P1</t>
  </si>
  <si>
    <t>NM_001017369.2, Q15800-2, MSMO1</t>
  </si>
  <si>
    <t>NM_006745.4, Q15800, MSMO1</t>
  </si>
  <si>
    <t>NM_001044264.2, Q1L6U9, MSMP</t>
  </si>
  <si>
    <t>NM_002444.2, P26038, MSN</t>
  </si>
  <si>
    <t>NM_012331.4, Q9UJ68, MSRA</t>
  </si>
  <si>
    <t>NM_016332.2, Q9NZV6, MSRB1</t>
  </si>
  <si>
    <t>NM_012228.3, Q9Y3D2, MSRB2</t>
  </si>
  <si>
    <t>NM_001024593.1, Q4VC12, MSS51</t>
  </si>
  <si>
    <t>NM_020998.3, G3XAK1, MST1</t>
  </si>
  <si>
    <t>NM_018116.3, Q9BUK6, MSTO1</t>
  </si>
  <si>
    <t>NR_002307.1, , MSX2P1</t>
  </si>
  <si>
    <t>NM_175617.3, P04732, MT1E</t>
  </si>
  <si>
    <t>NM_005949.3, P04733, MT1F</t>
  </si>
  <si>
    <t>NM_005952.3, P80297, MT1X</t>
  </si>
  <si>
    <t>NM_005953.3, P02795, MT2A</t>
  </si>
  <si>
    <t>NM_004689.3, Q13330, MTA1</t>
  </si>
  <si>
    <t>NM_004739.3, O94776, MTA2</t>
  </si>
  <si>
    <t>NM_002451.3, Q13126, MTAP</t>
  </si>
  <si>
    <t>NM_022045.4, Q96DY7, MTBP</t>
  </si>
  <si>
    <t>NM_014342.3, Q9Y6C9, MTCH2</t>
  </si>
  <si>
    <t>NM_001018025.3, P56278, MTCP1</t>
  </si>
  <si>
    <t>NM_178812.3, Q86UE4, MTDH</t>
  </si>
  <si>
    <t>NM_006980.4, Q99551, MTERF1</t>
  </si>
  <si>
    <t>NM_001033050.2, Q49AM1, MTERF2</t>
  </si>
  <si>
    <t>NM_025198.4, Q49AM1, MTERF2</t>
  </si>
  <si>
    <t>NM_015942.4, Q96E29, MTERF3</t>
  </si>
  <si>
    <t>NM_182501.3, Q7Z6M4, MTERF4</t>
  </si>
  <si>
    <t>NR_028050.1, , MTERF4</t>
  </si>
  <si>
    <t>NR_028051.1, , MTERF4</t>
  </si>
  <si>
    <t>NM_005955.2, Q14872, MTF1</t>
  </si>
  <si>
    <t>NM_001164391.1, B4DZG1, MTF2</t>
  </si>
  <si>
    <t>NM_001164392.1, Q96G26, MTF2</t>
  </si>
  <si>
    <t>NM_001164393.1, B4DZG1, MTF2</t>
  </si>
  <si>
    <t>NM_007358.3, NP_031384.1, MTF2</t>
  </si>
  <si>
    <t>NM_139242.3, Q96DP5, MTFMT</t>
  </si>
  <si>
    <t>NM_001003704.2, Q9UDX5-2, MTFP1</t>
  </si>
  <si>
    <t>NM_016498.4, Q9UDX5, MTFP1</t>
  </si>
  <si>
    <t>NM_014637.3, Q15390, MTFR1</t>
  </si>
  <si>
    <t>NM_001099625.1, Q9H019, MTFR1L</t>
  </si>
  <si>
    <t>NM_001099626.1, Q9H019, MTFR1L</t>
  </si>
  <si>
    <t>NM_001099627.1, Q9H019-2, MTFR1L</t>
  </si>
  <si>
    <t>NM_001099286.2, Q6P444, MTFR2</t>
  </si>
  <si>
    <t>NM_138419.4, Q6P444, MTFR2</t>
  </si>
  <si>
    <t>NM_138384.2, Q9BT17, MTG1</t>
  </si>
  <si>
    <t>NM_005956.3, NP_005947.3, MTHFD1</t>
  </si>
  <si>
    <t>NM_015440.4, Q6UB35, MTHFD1L</t>
  </si>
  <si>
    <t>NM_006636.3, P13995, MTHFD2</t>
  </si>
  <si>
    <t>NR_027405.1, , MTHFD2</t>
  </si>
  <si>
    <t>NM_001144978.1, Q9H903, MTHFD2L</t>
  </si>
  <si>
    <t>NM_005957.4, P42898, MTHFR</t>
  </si>
  <si>
    <t>NM_006441.3, P49914, MTHFS</t>
  </si>
  <si>
    <t>NM_001159377.1, Q2M296, MTHFSD</t>
  </si>
  <si>
    <t>NM_001159378.1, Q2M296-3, MTHFSD</t>
  </si>
  <si>
    <t>NM_001159379.1, Q2M296-4, MTHFSD</t>
  </si>
  <si>
    <t>NM_001159380.1, NP_001152852.1, MTHFSD</t>
  </si>
  <si>
    <t>NM_022764.2, Q2M296-2, MTHFSD</t>
  </si>
  <si>
    <t>NM_002453.2, P46199, MTIF2</t>
  </si>
  <si>
    <t>NM_001166261.1, Q9H2K0, MTIF3</t>
  </si>
  <si>
    <t>NM_001166262.1, Q9H2K0, MTIF3</t>
  </si>
  <si>
    <t>NM_001166263.1, Q9H2K0, MTIF3</t>
  </si>
  <si>
    <t>NM_152912.4, Q9H2K0, MTIF3</t>
  </si>
  <si>
    <t>NM_000252.2, Q13496, MTM1</t>
  </si>
  <si>
    <t>NM_017762.2, Q9NXD2, MTMR10</t>
  </si>
  <si>
    <t>NM_001040446.2, Q9C0I1, MTMR12</t>
  </si>
  <si>
    <t>NM_001077525.2, Q8NCE2, MTMR14</t>
  </si>
  <si>
    <t>NM_022485.4, Q8NCE2-3, MTMR14</t>
  </si>
  <si>
    <t>NM_016156.5, Q13614, MTMR2</t>
  </si>
  <si>
    <t>NM_201281.2, Q13614-2, MTMR2</t>
  </si>
  <si>
    <t>NM_021090.3, Q13615, MTMR3</t>
  </si>
  <si>
    <t>NM_153050.2, Q13615-2, MTMR3</t>
  </si>
  <si>
    <t>NM_153051.2, Q13615-3, MTMR3</t>
  </si>
  <si>
    <t>NM_004687.4, Q9NYA4, MTMR4</t>
  </si>
  <si>
    <t>NM_004685.3, Q9Y217, MTMR6</t>
  </si>
  <si>
    <t>NM_017677.3, Q96EF0, MTMR8</t>
  </si>
  <si>
    <t>NM_015458.3, Q96QG7, MTMR9</t>
  </si>
  <si>
    <t>NM_001123226.1, Q9Y2Z2-6, MTO1</t>
  </si>
  <si>
    <t>NM_012123.3, Q9Y2Z2-4, MTO1</t>
  </si>
  <si>
    <t>NM_004958.3, P42345, MTOR</t>
  </si>
  <si>
    <t>NM_018109.3, Q9NVV4, MTPAP</t>
  </si>
  <si>
    <t>NM_145808.3, P58546, MTPN</t>
  </si>
  <si>
    <t>NM_000254.2, Q99707, MTR</t>
  </si>
  <si>
    <t>NM_004294.2, O75570, MTRF1</t>
  </si>
  <si>
    <t>NM_001114184.2, Q9UGC7-2, MTRF1L</t>
  </si>
  <si>
    <t>NM_019041.6, Q9UGC7, MTRF1L</t>
  </si>
  <si>
    <t>NM_001190452.1, P0CJ68, MTRNR2L1</t>
  </si>
  <si>
    <t>NM_001190470.1, P0CJ69, MTRNR2L2</t>
  </si>
  <si>
    <t>NM_001190487.2, P0CJ73, MTRNR2L6</t>
  </si>
  <si>
    <t>NM_001190702.1, P0CJ75, MTRNR2L8</t>
  </si>
  <si>
    <t>NM_001190706.1, P0CJ76, MTRNR2L9</t>
  </si>
  <si>
    <t>NM_002454.2, Q9UBK8-2, MTRR</t>
  </si>
  <si>
    <t>NM_014751.5, O43312, MTSS1</t>
  </si>
  <si>
    <t>NM_152793.2, Q8N3F0, MTURN</t>
  </si>
  <si>
    <t>NM_020749.4, Q9ULD2-3, MTUS1</t>
  </si>
  <si>
    <t>NR_027025.1, , MTVR2</t>
  </si>
  <si>
    <t>NM_002455.4, A0A0A0MRK6, MTX1</t>
  </si>
  <si>
    <t>NM_198883.3, A0A0C4DFQ1, MTX1</t>
  </si>
  <si>
    <t>NM_006554.4, O75431, MTX2</t>
  </si>
  <si>
    <t>NM_001010891.4, Q5HYI7-4, MTX3</t>
  </si>
  <si>
    <t>NM_024544.2, Q969V5, MUL1</t>
  </si>
  <si>
    <t>NM_032853.3, J3KNX4, MUM1</t>
  </si>
  <si>
    <t>NM_025128.4, Q96NY9, MUS81</t>
  </si>
  <si>
    <t>NM_205853.3, NP_995325.3, MUSTN1</t>
  </si>
  <si>
    <t>NM_000255.3, P22033, MUT</t>
  </si>
  <si>
    <t>NM_001048171.1, Q9UIF7-3, MUTYH</t>
  </si>
  <si>
    <t>NM_001048173.1, Q9UIF7-6, MUTYH</t>
  </si>
  <si>
    <t>NM_001048174.1, Q9UIF7-6, MUTYH</t>
  </si>
  <si>
    <t>NM_138401.3, Q96EY5, MVB12A</t>
  </si>
  <si>
    <t>NM_033446.2, Q9H7P6, MVB12B</t>
  </si>
  <si>
    <t>NM_002461.2, P53602, MVD</t>
  </si>
  <si>
    <t>NM_001114185.2, Q03426, MVK</t>
  </si>
  <si>
    <t>NM_005115.4, Q14764, MVP</t>
  </si>
  <si>
    <t>NM_017458.3, Q14764, MVP</t>
  </si>
  <si>
    <t>NM_001144925.2, P20591, MX1</t>
  </si>
  <si>
    <t>NM_002463.1, P20592, MX2</t>
  </si>
  <si>
    <t>NM_002357.3, Q05195, MXD1</t>
  </si>
  <si>
    <t>NM_001142935.1, Q9BW11-3, MXD3</t>
  </si>
  <si>
    <t>NM_031300.3, Q9BW11, MXD3</t>
  </si>
  <si>
    <t>NM_006454.2, Q14582, MXD4</t>
  </si>
  <si>
    <t>NM_005962.4, P50539, MXI1</t>
  </si>
  <si>
    <t>NM_130439.3, P50539-3, MXI1</t>
  </si>
  <si>
    <t>NM_001008528.2, P84157, MXRA7</t>
  </si>
  <si>
    <t>NM_198530.3, P84157-2, MXRA7</t>
  </si>
  <si>
    <t>NM_001020818.2, Q96S97, MYADM</t>
  </si>
  <si>
    <t>NM_001020819.2, Q96S97, MYADM</t>
  </si>
  <si>
    <t>NM_001020820.2, Q96S97, MYADM</t>
  </si>
  <si>
    <t>NM_138373.4, Q96S97, MYADM</t>
  </si>
  <si>
    <t>NM_005375.3, P10242, MYB</t>
  </si>
  <si>
    <t>NM_001105538.1, Q9BQG0-2, MYBBP1A</t>
  </si>
  <si>
    <t>NM_014520.3, Q9BQG0, MYBBP1A</t>
  </si>
  <si>
    <t>NM_001080416.3, P10243, MYBL1</t>
  </si>
  <si>
    <t>NM_001144755.2, P10243-2, MYBL1</t>
  </si>
  <si>
    <t>NM_004533.3, Q14324, MYBPC2</t>
  </si>
  <si>
    <t>NM_002467.4, P01106-2, MYC</t>
  </si>
  <si>
    <t>NM_012333.4, Q99417, MYCBP</t>
  </si>
  <si>
    <t>NM_015057.4, NP_055872.4, MYCBP2</t>
  </si>
  <si>
    <t>NM_001172569.1, NP_001166040.1, MYD88</t>
  </si>
  <si>
    <t>NM_002468.4, A0A0A0MS70, MYD88</t>
  </si>
  <si>
    <t>NM_019107.3, Q969H8, MYDGF</t>
  </si>
  <si>
    <t>NM_002470.3, P11055, MYH3</t>
  </si>
  <si>
    <t>NM_002473.5, P35579, MYH9</t>
  </si>
  <si>
    <t>NM_006471.3, P19105, MYL12A</t>
  </si>
  <si>
    <t>NM_001144944.1, O14950, MYL12B</t>
  </si>
  <si>
    <t>NM_001144945.1, O14950, MYL12B</t>
  </si>
  <si>
    <t>NM_033546.3, O14950, MYL12B</t>
  </si>
  <si>
    <t>NM_002477.1, Q02045, MYL5</t>
  </si>
  <si>
    <t>NM_021019.4, P60660, MYL6</t>
  </si>
  <si>
    <t>NM_079423.3, P60660-2, MYL6</t>
  </si>
  <si>
    <t>NM_002475.4, P14649, MYL6B</t>
  </si>
  <si>
    <t>NM_006097.4, P24844, MYL9</t>
  </si>
  <si>
    <t>NM_181526.2, P24844-2, MYL9</t>
  </si>
  <si>
    <t>NM_013262.3, Q8WY64, MYLIP</t>
  </si>
  <si>
    <t>NM_001185118.1, Q9NPC7, MYNN</t>
  </si>
  <si>
    <t>NR_033702.1, , MYNN</t>
  </si>
  <si>
    <t>NM_203318.1, Q92614-4, MYO18A</t>
  </si>
  <si>
    <t>NM_001080950.1, O00159-3, MYO1C</t>
  </si>
  <si>
    <t>NM_033375.4, O00159-2, MYO1C</t>
  </si>
  <si>
    <t>NM_015194.2, O94832, MYO1D</t>
  </si>
  <si>
    <t>NM_004998.3, Q12965, MYO1E</t>
  </si>
  <si>
    <t>NM_012335.3, O00160, MYO1F</t>
  </si>
  <si>
    <t>NM_033054.2, B0I1T2, MYO1G</t>
  </si>
  <si>
    <t>NM_000259.3, NP_000250.3, MYO5A</t>
  </si>
  <si>
    <t>NM_001142495.1, A8CDT9, MYO5A</t>
  </si>
  <si>
    <t>NM_018728.3, Q9NQX4, MYO5C</t>
  </si>
  <si>
    <t>NM_006901.3, B2RTY4, MYO9A</t>
  </si>
  <si>
    <t>NM_001130065.1, Q13459-2, MYO9B</t>
  </si>
  <si>
    <t>NM_004145.3, Q13459, MYO9B</t>
  </si>
  <si>
    <t>NM_019856.1, P52179-2, MYOM1</t>
  </si>
  <si>
    <t>NM_001012643.3, Q86VE0, MYPOP</t>
  </si>
  <si>
    <t>NM_001085487.2, Q5VVJ2, MYSM1</t>
  </si>
  <si>
    <t>NM_016459.3, Q8WU39, MZB1</t>
  </si>
  <si>
    <t>NM_003422.2, P28698, MZF1</t>
  </si>
  <si>
    <t>NM_198055.1, P28698, MZF1</t>
  </si>
  <si>
    <t>NR_027334.2, , MZF1-AS1</t>
  </si>
  <si>
    <t>NM_001071775.2, Q08AG7, MZT1</t>
  </si>
  <si>
    <t>NM_001085365.1, Q6P582, MZT2A</t>
  </si>
  <si>
    <t>NM_153029.3, O75113, N4BP1</t>
  </si>
  <si>
    <t>NM_018177.5, Q86UW6, N4BP2</t>
  </si>
  <si>
    <t>NM_001079691.1, Q5TBK1-2, N4BP2L1</t>
  </si>
  <si>
    <t>NM_014887.2, Q92802, N4BP2L2</t>
  </si>
  <si>
    <t>NM_033111.4, Q92802-3, N4BP2L2</t>
  </si>
  <si>
    <t>NR_026928.1, , N4BP2L2-IT2</t>
  </si>
  <si>
    <t>NM_015111.1, O15049, N4BP3</t>
  </si>
  <si>
    <t>NM_182749.4, NP_877426.4, N6AMT1</t>
  </si>
  <si>
    <t>NM_057175.3, Q9BXJ9, NAA15</t>
  </si>
  <si>
    <t>NM_018527.3, Q6N069-5, NAA16</t>
  </si>
  <si>
    <t>NM_024561.4, Q6N069, NAA16</t>
  </si>
  <si>
    <t>NM_016100.4, P61599, NAA20</t>
  </si>
  <si>
    <t>NM_181528.3, P61599-2, NAA20</t>
  </si>
  <si>
    <t>NM_024953.3, Q14CX7, NAA25</t>
  </si>
  <si>
    <t>NM_001011713.2, Q147X3, NAA30</t>
  </si>
  <si>
    <t>NM_024635.3, Q5VZE5, NAA35</t>
  </si>
  <si>
    <t>NM_024771.3, Q86UY6, NAA40</t>
  </si>
  <si>
    <t>NM_025146.3, Q9GZZ1, NAA50</t>
  </si>
  <si>
    <t>NM_001083600.2, Q9H7X0, NAA60</t>
  </si>
  <si>
    <t>NM_001083601.2, Q9H7X0, NAA60</t>
  </si>
  <si>
    <t>NM_024845.3, Q9H7X0, NAA60</t>
  </si>
  <si>
    <t>NM_001042402.1, Q02083-2, NAAA</t>
  </si>
  <si>
    <t>NM_014435.3, Q02083, NAAA</t>
  </si>
  <si>
    <t>NM_005966.3, Q13506, NAB1</t>
  </si>
  <si>
    <t>NM_005967.3, Q15742, NAB2</t>
  </si>
  <si>
    <t>NM_001031716.2, Q96AH0, NABP1</t>
  </si>
  <si>
    <t>NM_001113201.2, Q13765, NACA</t>
  </si>
  <si>
    <t>NM_001113202.1, Q13765, NACA</t>
  </si>
  <si>
    <t>NM_001113203.2, E9PAV3-2, NACA</t>
  </si>
  <si>
    <t>NM_005594.5, Q13765, NACA</t>
  </si>
  <si>
    <t>NM_052876.3, Q96RE7, NACC1</t>
  </si>
  <si>
    <t>NM_144653.4, Q96BF6, NACC2</t>
  </si>
  <si>
    <t>NM_023018.4, O95544, NADK</t>
  </si>
  <si>
    <t>NM_001085411.2, Q4G0N4, NADK2</t>
  </si>
  <si>
    <t>NM_153013.4, Q4G0N4-3, NADK2</t>
  </si>
  <si>
    <t>NM_018161.4, Q6IA69, NADSYN1</t>
  </si>
  <si>
    <t>NM_001018159.1, Q13564-2, NAE1</t>
  </si>
  <si>
    <t>NM_001018160.1, Q13564-3, NAE1</t>
  </si>
  <si>
    <t>NM_003905.3, Q13564, NAE1</t>
  </si>
  <si>
    <t>NM_138386.2, Q96HR8, NAF1</t>
  </si>
  <si>
    <t>NM_000262.2, P17050, NAGA</t>
  </si>
  <si>
    <t>NM_017567.4, Q9UJ70-2, NAGK</t>
  </si>
  <si>
    <t>NM_000263.3, P54802, NAGLU</t>
  </si>
  <si>
    <t>NM_016256.3, Q9UK23, NAGPA</t>
  </si>
  <si>
    <t>NM_197956.3, Q69YI7, NAIF1</t>
  </si>
  <si>
    <t>NM_022892.1, Q13075-2, NAIP</t>
  </si>
  <si>
    <t>NM_005746.2, P43490, NAMPT</t>
  </si>
  <si>
    <t>NM_152667.2, Q8TBE9, NANP</t>
  </si>
  <si>
    <t>NM_018946.3, Q9NR45, NANS</t>
  </si>
  <si>
    <t>NM_004538.5, Q99457, NAP1L3</t>
  </si>
  <si>
    <t>NM_005969.3, Q99733, NAP1L4</t>
  </si>
  <si>
    <t>NM_153757.3, Q96NT1, NAP1L5</t>
  </si>
  <si>
    <t>NM_003827.3, P54920, NAPA</t>
  </si>
  <si>
    <t>NM_022080.2, Q9H115, NAPB</t>
  </si>
  <si>
    <t>NM_001122838.1, Q6IQ20, NAPEPLD</t>
  </si>
  <si>
    <t>NM_198990.4, Q6IQ20, NAPEPLD</t>
  </si>
  <si>
    <t>NM_003826.2, Q99747, NAPG</t>
  </si>
  <si>
    <t>NM_145201.5, Q6XQN6, NAPRT</t>
  </si>
  <si>
    <t>NM_004851.2, O96009, NAPSA</t>
  </si>
  <si>
    <t>NR_002798.1, , NAPSB</t>
  </si>
  <si>
    <t>NM_001038618.2, Q9UHQ1-4, NARF</t>
  </si>
  <si>
    <t>NM_012336.3, Q9UHQ1, NARF</t>
  </si>
  <si>
    <t>NM_022493.2, Q9H6Q4, NARFL</t>
  </si>
  <si>
    <t>NM_004539.3, O43776, NARS</t>
  </si>
  <si>
    <t>NM_024678.5, Q96I59, NARS2</t>
  </si>
  <si>
    <t>NM_152298.3, P49321-2, NASP</t>
  </si>
  <si>
    <t>NM_000662.7, P18440, NAT1</t>
  </si>
  <si>
    <t>NM_024662.2, NP_078938.2, NAT10</t>
  </si>
  <si>
    <t>NM_020378.3, Q8WUY8, NAT14</t>
  </si>
  <si>
    <t>NM_012191.3, Q93015-2, NAT6</t>
  </si>
  <si>
    <t>NM_015654.4, Q9BTE0, NAT9</t>
  </si>
  <si>
    <t>NM_152914.2, Q8N6N6, NATD1</t>
  </si>
  <si>
    <t>NM_018210.3, Q8IW45-2, NAXD</t>
  </si>
  <si>
    <t>NM_144772.2, Q8NCW5, NAXE</t>
  </si>
  <si>
    <t>NM_015909.3, A2RRP1, NBAS</t>
  </si>
  <si>
    <t>NM_015678.4, Q8NFP9, NBEA</t>
  </si>
  <si>
    <t>NM_001114132.1, Q6ZS30, NBEAL1</t>
  </si>
  <si>
    <t>NM_015175.2, Q6ZNJ1, NBEAL2</t>
  </si>
  <si>
    <t>NM_005380.7, P41271, NBL1</t>
  </si>
  <si>
    <t>NM_002485.4, O60934, NBN</t>
  </si>
  <si>
    <t>NM_001039703.5, NP_001034792.4, NBPF10</t>
  </si>
  <si>
    <t>NM_183372.5, NP_899228.4, NBPF11</t>
  </si>
  <si>
    <t>NM_015383.2, A0A087WZJ2, NBPF14</t>
  </si>
  <si>
    <t>NM_001170755.2, Q8N660, NBPF15</t>
  </si>
  <si>
    <t>NM_173638.4, Q8N660, NBPF15</t>
  </si>
  <si>
    <t>NM_005899.4, Q14596, NBR1</t>
  </si>
  <si>
    <t>NM_031862.3, Q14596, NBR1</t>
  </si>
  <si>
    <t>NM_001040628.1, P61601, NCALD</t>
  </si>
  <si>
    <t>NM_001040629.1, P61601, NCALD</t>
  </si>
  <si>
    <t>NM_014865.3, Q15021, NCAPD2</t>
  </si>
  <si>
    <t>NM_015261.2, P42695, NCAPD3</t>
  </si>
  <si>
    <t>NM_017760.6, Q86XI2, NCAPG2</t>
  </si>
  <si>
    <t>NM_015341.4, Q15003, NCAPH</t>
  </si>
  <si>
    <t>NM_001185011.1, Q6IBW4-4, NCAPH2</t>
  </si>
  <si>
    <t>NM_014551.4, Q6IBW4-5, NCAPH2</t>
  </si>
  <si>
    <t>NM_152299.3, Q6IBW4, NCAPH2</t>
  </si>
  <si>
    <t>NM_002486.4, Q09161, NCBP1</t>
  </si>
  <si>
    <t>NM_001042540.1, P52298-3, NCBP2</t>
  </si>
  <si>
    <t>NM_007362.3, P52298, NCBP2</t>
  </si>
  <si>
    <t>NR_024388.1, , NCBP2-AS2</t>
  </si>
  <si>
    <t>NM_001114118.2, Q53F19, NCBP3</t>
  </si>
  <si>
    <t>NM_001014839.1, Q9UBB6, NCDN</t>
  </si>
  <si>
    <t>NM_001014841.1, Q9UBB6-2, NCDN</t>
  </si>
  <si>
    <t>NM_014284.2, Q9UBB6, NCDN</t>
  </si>
  <si>
    <t>NM_020792.4, A0A0R4J2G3, NCEH1</t>
  </si>
  <si>
    <t>NM_000265.5, NP_000256.4, NCF1</t>
  </si>
  <si>
    <t>NR_003186.1, , NCF1B</t>
  </si>
  <si>
    <t>NR_003187.3, , NCF1C</t>
  </si>
  <si>
    <t>NM_000433.3, P19878, NCF2</t>
  </si>
  <si>
    <t>NM_001127651.2, P19878, NCF2</t>
  </si>
  <si>
    <t>NM_000631.4, Q15080, NCF4</t>
  </si>
  <si>
    <t>NM_013416.3, Q15080-3, NCF4</t>
  </si>
  <si>
    <t>NM_006153.5, P16333, NCK1</t>
  </si>
  <si>
    <t>NM_001004722.3, E7ERP6, NCK2</t>
  </si>
  <si>
    <t>NM_003581.4, O43639, NCK2</t>
  </si>
  <si>
    <t>NM_013436.4, Q9Y2A7, NCKAP1</t>
  </si>
  <si>
    <t>NM_001184976.1, P55160-2, NCKAP1L</t>
  </si>
  <si>
    <t>NM_005337.4, P55160, NCKAP1L</t>
  </si>
  <si>
    <t>NM_001037806.3, NP_001032895.2, NCKAP5L</t>
  </si>
  <si>
    <t>NM_016453.3, Q9NZQ3, NCKIPSD</t>
  </si>
  <si>
    <t>NM_184231.2, Q9NZQ3-3, NCKIPSD</t>
  </si>
  <si>
    <t>NM_005381.2, P19338, NCL</t>
  </si>
  <si>
    <t>NM_020170.3, Q969V3, NCLN</t>
  </si>
  <si>
    <t>NM_003743.4, Q15788, NCOA1</t>
  </si>
  <si>
    <t>NM_147223.2, Q15788-2, NCOA1</t>
  </si>
  <si>
    <t>NM_147233.2, Q15788-3, NCOA1</t>
  </si>
  <si>
    <t>NM_006540.3, Q15596, NCOA2</t>
  </si>
  <si>
    <t>NM_001174087.1, NP_001167558.1, NCOA3</t>
  </si>
  <si>
    <t>NM_001174088.1, Q9Y6Q9-3, NCOA3</t>
  </si>
  <si>
    <t>NM_006534.3, Q9Y6Q9-5, NCOA3</t>
  </si>
  <si>
    <t>NM_181659.2, Q9Y6Q9, NCOA3</t>
  </si>
  <si>
    <t>NM_001145263.1, Q13772, NCOA4</t>
  </si>
  <si>
    <t>NM_005437.3, Q13772, NCOA4</t>
  </si>
  <si>
    <t>NM_020967.2, Q9HCD5, NCOA5</t>
  </si>
  <si>
    <t>NM_014071.4, Q14686, NCOA6</t>
  </si>
  <si>
    <t>NM_001122842.2, Q8NI08-2, NCOA7</t>
  </si>
  <si>
    <t>NM_181782.4, Q8NI08, NCOA7</t>
  </si>
  <si>
    <t>NM_001190440.1, O75376-2, NCOR1</t>
  </si>
  <si>
    <t>NM_006311.3, O75376, NCOR1</t>
  </si>
  <si>
    <t>NM_001077261.3, C9JE98, NCOR2</t>
  </si>
  <si>
    <t>NM_006312.5, C9JFD3, NCOR2</t>
  </si>
  <si>
    <t>NM_004829.6, A0A0A0MQZ0, NCR1</t>
  </si>
  <si>
    <t>NM_001145466.1, O14931-3, NCR3</t>
  </si>
  <si>
    <t>NM_147130.2, O14931, NCR3</t>
  </si>
  <si>
    <t>NM_014286.3, P62166, NCS1</t>
  </si>
  <si>
    <t>NM_015331.2, Q92542, NCSTN</t>
  </si>
  <si>
    <t>NM_018087.4, Q9BTX1, NDC1</t>
  </si>
  <si>
    <t>NM_006101.2, O14777, NDC80</t>
  </si>
  <si>
    <t>NM_001143979.1, Q9NXR1-2, NDE1</t>
  </si>
  <si>
    <t>NM_017668.2, Q9NXR1-2, NDE1</t>
  </si>
  <si>
    <t>NM_030808.4, Q9GZM8, NDEL1</t>
  </si>
  <si>
    <t>NM_030571.3, Q9BT67, NDFIP1</t>
  </si>
  <si>
    <t>NM_019080.2, Q9NV92, NDFIP2</t>
  </si>
  <si>
    <t>NM_001144026.2, Q9UHB4-2, NDOR1</t>
  </si>
  <si>
    <t>NM_001144027.2, Q9UHB4-3, NDOR1</t>
  </si>
  <si>
    <t>NM_014434.3, Q9UHB4, NDOR1</t>
  </si>
  <si>
    <t>NM_006096.3, Q92597, NDRG1</t>
  </si>
  <si>
    <t>NM_201538.1, Q9UN36-2, NDRG2</t>
  </si>
  <si>
    <t>NM_201539.1, Q9UN36, NDRG2</t>
  </si>
  <si>
    <t>NM_201540.1, Q9UN36, NDRG2</t>
  </si>
  <si>
    <t>NM_201541.1, Q9UN36-2, NDRG2</t>
  </si>
  <si>
    <t>NM_022477.3, Q9UGV2-2, NDRG3</t>
  </si>
  <si>
    <t>NM_032013.3, Q9UGV2, NDRG3</t>
  </si>
  <si>
    <t>NM_001543.4, P52848, NDST1</t>
  </si>
  <si>
    <t>NM_003635.3, P52849, NDST2</t>
  </si>
  <si>
    <t>NM_004541.3, O15239, NDUFA1</t>
  </si>
  <si>
    <t>NM_004544.3, O95299, NDUFA10</t>
  </si>
  <si>
    <t>NM_175614.4, Q86Y39, NDUFA11</t>
  </si>
  <si>
    <t>NM_018838.4, Q9UI09, NDUFA12</t>
  </si>
  <si>
    <t>NM_015965.6, Q9P0J0, NDUFA13</t>
  </si>
  <si>
    <t>NM_001185012.1, O43678-2, NDUFA2</t>
  </si>
  <si>
    <t>NM_002488.4, O43678, NDUFA2</t>
  </si>
  <si>
    <t>NR_033697.1, , NDUFA2</t>
  </si>
  <si>
    <t>NM_004542.3, O95167, NDUFA3</t>
  </si>
  <si>
    <t>NM_002489.3, O00483, NDUFA4</t>
  </si>
  <si>
    <t>NM_005000.4, Q16718, NDUFA5</t>
  </si>
  <si>
    <t>NM_002490.3, P56556, NDUFA6</t>
  </si>
  <si>
    <t>NM_005001.4, O95182, NDUFA7</t>
  </si>
  <si>
    <t>NM_014222.2, P51970, NDUFA8</t>
  </si>
  <si>
    <t>NM_005002.4, Q16795, NDUFA9</t>
  </si>
  <si>
    <t>NM_005003.2, O14561, NDUFAB1</t>
  </si>
  <si>
    <t>NM_016013.3, Q9Y375, NDUFAF1</t>
  </si>
  <si>
    <t>NM_174889.4, Q8N183, NDUFAF2</t>
  </si>
  <si>
    <t>NM_199069.1, Q9BU61, NDUFAF3</t>
  </si>
  <si>
    <t>NM_199070.1, Q9BU61-2, NDUFAF3</t>
  </si>
  <si>
    <t>NM_199074.1, Q9BU61-2, NDUFAF3</t>
  </si>
  <si>
    <t>NM_014165.3, Q9P032, NDUFAF4</t>
  </si>
  <si>
    <t>NM_024120.4, Q5TEU4, NDUFAF5</t>
  </si>
  <si>
    <t>NM_152416.3, Q330K2, NDUFAF6</t>
  </si>
  <si>
    <t>NM_144736.4, Q7L592, NDUFAF7</t>
  </si>
  <si>
    <t>NM_004545.3, O75438-2, NDUFB1</t>
  </si>
  <si>
    <t>NM_004548.2, O96000, NDUFB10</t>
  </si>
  <si>
    <t>NM_001135998.2, Q9NX14, NDUFB11</t>
  </si>
  <si>
    <t>NM_019056.6, Q9NX14-2, NDUFB11</t>
  </si>
  <si>
    <t>NM_004546.2, O95178, NDUFB2</t>
  </si>
  <si>
    <t>NM_002491.2, O43676, NDUFB3</t>
  </si>
  <si>
    <t>NM_001168331.1, O95168-2, NDUFB4</t>
  </si>
  <si>
    <t>NM_004547.5, O95168, NDUFB4</t>
  </si>
  <si>
    <t>NM_002492.3, O43674, NDUFB5</t>
  </si>
  <si>
    <t>NM_002493.4, O95139, NDUFB6</t>
  </si>
  <si>
    <t>NM_182739.2, O95139-2, NDUFB6</t>
  </si>
  <si>
    <t>NM_004146.5, P17568, NDUFB7</t>
  </si>
  <si>
    <t>NM_005004.3, O95169, NDUFB8</t>
  </si>
  <si>
    <t>NM_005005.2, Q9Y6M9, NDUFB9</t>
  </si>
  <si>
    <t>NM_001184987.1, O43677, NDUFC1</t>
  </si>
  <si>
    <t>NM_001184989.1, O43677, NDUFC1</t>
  </si>
  <si>
    <t>NM_001184990.1, O43677, NDUFC1</t>
  </si>
  <si>
    <t>NM_001184991.1, O43677, NDUFC1</t>
  </si>
  <si>
    <t>NM_004549.5, O95298, NDUFC2</t>
  </si>
  <si>
    <t>NM_005006.6, P28331, NDUFS1</t>
  </si>
  <si>
    <t>NM_004551.2, O75489, NDUFS3</t>
  </si>
  <si>
    <t>NM_002495.3, O43181, NDUFS4</t>
  </si>
  <si>
    <t>NM_001184979.1, O43920, NDUFS5</t>
  </si>
  <si>
    <t>NM_004552.2, O43920, NDUFS5</t>
  </si>
  <si>
    <t>NM_004553.4, O75380, NDUFS6</t>
  </si>
  <si>
    <t>NM_024407.4, O75251, NDUFS7</t>
  </si>
  <si>
    <t>NM_002496.3, O00217, NDUFS8</t>
  </si>
  <si>
    <t>NM_007103.3, P49821, NDUFV1</t>
  </si>
  <si>
    <t>NM_021074.4, P19404, NDUFV2</t>
  </si>
  <si>
    <t>NM_001001503.1, P56181, NDUFV3</t>
  </si>
  <si>
    <t>NM_021075.3, P56181-2, NDUFV3</t>
  </si>
  <si>
    <t>NR_028272.1, , NEAT1</t>
  </si>
  <si>
    <t>NM_031231.3, Q96P71-2, NECAB3</t>
  </si>
  <si>
    <t>NM_015509.3, Q8NC96, NECAP1</t>
  </si>
  <si>
    <t>NR_024260.1, , NECAP1</t>
  </si>
  <si>
    <t>NM_001145277.1, Q9NVZ3-2, NECAP2</t>
  </si>
  <si>
    <t>NM_018090.4, Q9NVZ3, NECAP2</t>
  </si>
  <si>
    <t>NM_002855.4, Q15223, NECTIN1</t>
  </si>
  <si>
    <t>NM_001042724.1, Q92692, NECTIN2</t>
  </si>
  <si>
    <t>NM_002856.2, Q92692-2, NECTIN2</t>
  </si>
  <si>
    <t>NM_015480.2, Q9NQS3, NECTIN3</t>
  </si>
  <si>
    <t>NM_001135176.1, Q8NHV4, NEDD1</t>
  </si>
  <si>
    <t>NM_001135177.1, Q8NHV4-2, NEDD1</t>
  </si>
  <si>
    <t>NM_152905.3, Q8NHV4, NEDD1</t>
  </si>
  <si>
    <t>NM_006154.3, P46934-4, NEDD4</t>
  </si>
  <si>
    <t>NM_001144970.2, Q96PU5-9, NEDD4L</t>
  </si>
  <si>
    <t>NM_006156.2, Q15843, NEDD8</t>
  </si>
  <si>
    <t>NM_001142393.1, Q14511-3, NEDD9</t>
  </si>
  <si>
    <t>NM_006403.3, Q14511, NEDD9</t>
  </si>
  <si>
    <t>NM_021076.3, NP_066554.2, NEFH</t>
  </si>
  <si>
    <t>NM_006158.4, P07196, NEFL</t>
  </si>
  <si>
    <t>NM_024608.3, Q96FI4, NEIL1</t>
  </si>
  <si>
    <t>NM_001135746.1, Q969S2, NEIL2</t>
  </si>
  <si>
    <t>NM_001135747.1, Q969S2-3, NEIL2</t>
  </si>
  <si>
    <t>NM_145043.2, Q969S2, NEIL2</t>
  </si>
  <si>
    <t>NM_012224.2, Q96PY6, NEK1</t>
  </si>
  <si>
    <t>NM_024800.4, Q8NG66, NEK11</t>
  </si>
  <si>
    <t>NM_002498.2, P51956, NEK3</t>
  </si>
  <si>
    <t>NM_003157.4, P51957, NEK4</t>
  </si>
  <si>
    <t>NM_001166167.1, Q9HC98-3, NEK6</t>
  </si>
  <si>
    <t>NM_001166168.1, Q9HC98, NEK6</t>
  </si>
  <si>
    <t>NM_001166170.1, Q9HC98, NEK6</t>
  </si>
  <si>
    <t>NM_001166171.1, Q9HC98-2, NEK6</t>
  </si>
  <si>
    <t>NM_014397.5, Q9HC98, NEK6</t>
  </si>
  <si>
    <t>NM_133494.2, Q8TDX7, NEK7</t>
  </si>
  <si>
    <t>NM_178170.2, Q86SG6, NEK8</t>
  </si>
  <si>
    <t>NM_005663.4, A0A0C4DFX9, NELFA</t>
  </si>
  <si>
    <t>NM_015456.4, NP_056271.3, NELFB</t>
  </si>
  <si>
    <t>NM_198976.2, H0UI80, NELFCD</t>
  </si>
  <si>
    <t>NM_002904.5, P18615, NELFE</t>
  </si>
  <si>
    <t>NM_001145108.1, Q99435, NELL2</t>
  </si>
  <si>
    <t>NM_001145110.1, Q99435-2, NELL2</t>
  </si>
  <si>
    <t>NM_006159.2, Q99435, NELL2</t>
  </si>
  <si>
    <t>NM_001130963.1, O14524, NEMP1</t>
  </si>
  <si>
    <t>NM_015257.2, O14524-2, NEMP1</t>
  </si>
  <si>
    <t>NM_001142645.1, A6NFY4, NEMP2</t>
  </si>
  <si>
    <t>NM_013349.4, Q9UMX5, NENF</t>
  </si>
  <si>
    <t>NR_026598.1, , NENF</t>
  </si>
  <si>
    <t>NM_001172623.1, Q92859-3, NEO1</t>
  </si>
  <si>
    <t>NM_015412.3, Q6NW34, NEPRO</t>
  </si>
  <si>
    <t>NM_005863.4, Q7Z628-2, NET1</t>
  </si>
  <si>
    <t>NM_138966.3, NP_620416.1, NETO1</t>
  </si>
  <si>
    <t>NM_018092.4, Q8NC67, NETO2</t>
  </si>
  <si>
    <t>NM_000434.3, Q99519, NEU1</t>
  </si>
  <si>
    <t>NM_006656.5, Q9UQ49-2, NEU3</t>
  </si>
  <si>
    <t>NM_004210.4, O76050, NEURL1</t>
  </si>
  <si>
    <t>NM_080749.3, Q9BR09, NEURL2</t>
  </si>
  <si>
    <t>NM_001005408.1, Q96JN8-2, NEURL4</t>
  </si>
  <si>
    <t>NM_032442.2, Q96JN8, NEURL4</t>
  </si>
  <si>
    <t>NM_000267.3, P21359-2, NF1</t>
  </si>
  <si>
    <t>NM_001042492.2, P21359, NF1</t>
  </si>
  <si>
    <t>NM_000268.3, P35240, NF2</t>
  </si>
  <si>
    <t>NM_001113178.2, O94916-4, NFAT5</t>
  </si>
  <si>
    <t>NM_006599.3, O94916, NFAT5</t>
  </si>
  <si>
    <t>NM_173214.2, O94916-2, NFAT5</t>
  </si>
  <si>
    <t>NM_172387.2, O95644-6, NFATC1</t>
  </si>
  <si>
    <t>NM_172389.2, O95644-5, NFATC1</t>
  </si>
  <si>
    <t>NM_172390.2, O95644-2, NFATC1</t>
  </si>
  <si>
    <t>NM_012340.4, Q13469-2, NFATC2</t>
  </si>
  <si>
    <t>NM_032815.3, Q8NCF5, NFATC2IP</t>
  </si>
  <si>
    <t>NM_173163.2, Q12968-3, NFATC3</t>
  </si>
  <si>
    <t>NM_173165.2, Q12968, NFATC3</t>
  </si>
  <si>
    <t>NM_003204.2, Q14494, NFE2L1</t>
  </si>
  <si>
    <t>NM_001145412.3, Q16236-2, NFE2L2</t>
  </si>
  <si>
    <t>NM_001145413.3, Q16236-3, NFE2L2</t>
  </si>
  <si>
    <t>NM_006164.4, Q16236, NFE2L2</t>
  </si>
  <si>
    <t>NM_004289.6, Q9Y4A8, NFE2L3</t>
  </si>
  <si>
    <t>NM_205843.2, P08651-2, NFIC</t>
  </si>
  <si>
    <t>NM_005384.2, Q16649, NFIL3</t>
  </si>
  <si>
    <t>NM_002501.3, Q14938-3, NFIX</t>
  </si>
  <si>
    <t>NM_001165412.1, P19838, NFKB1</t>
  </si>
  <si>
    <t>NM_003998.3, P19838-2, NFKB1</t>
  </si>
  <si>
    <t>NM_001077494.3, Q00653, NFKB2</t>
  </si>
  <si>
    <t>NM_002502.5, Q00653-4, NFKB2</t>
  </si>
  <si>
    <t>NM_020529.2, P25963, NFKBIA</t>
  </si>
  <si>
    <t>NM_002503.4, Q15653, NFKBIB</t>
  </si>
  <si>
    <t>NM_139239.2, Q8NI38, NFKBID</t>
  </si>
  <si>
    <t>NM_004556.2, O00221, NFKBIE</t>
  </si>
  <si>
    <t>NM_001144961.1, A0A0A0MRT5, NFKBIL1</t>
  </si>
  <si>
    <t>NM_001144962.1, Q5STV6, NFKBIL1</t>
  </si>
  <si>
    <t>NM_005007.3, NP_004998.3, NFKBIL1</t>
  </si>
  <si>
    <t>NM_001005474.2, Q9BYH8-2, NFKBIZ</t>
  </si>
  <si>
    <t>NM_001143835.1, Q6P4R8, NFRKB</t>
  </si>
  <si>
    <t>NM_006165.3, Q6P4R8-2, NFRKB</t>
  </si>
  <si>
    <t>NM_021100.4, Q9Y697, NFS1</t>
  </si>
  <si>
    <t>NM_001002755.2, Q9UMS0, NFU1</t>
  </si>
  <si>
    <t>NM_015700.3, Q9UMS0-3, NFU1</t>
  </si>
  <si>
    <t>NM_147134.3, Q12986-3, NFX1</t>
  </si>
  <si>
    <t>NM_152995.5, Q6ZNB6, NFXL1</t>
  </si>
  <si>
    <t>NM_002505.4, P23511, NFYA</t>
  </si>
  <si>
    <t>NM_006166.3, P25208, NFYB</t>
  </si>
  <si>
    <t>NM_001142587.1, Q13952-7, NFYC</t>
  </si>
  <si>
    <t>NM_001142588.1, Q13952-5, NFYC</t>
  </si>
  <si>
    <t>NM_014223.4, Q13952-2, NFYC</t>
  </si>
  <si>
    <t>NR_024567.1, , NFYC-AS1</t>
  </si>
  <si>
    <t>NM_001042635.1, Q8NEJ9, NGDN</t>
  </si>
  <si>
    <t>NM_001145293.1, Q96IV0-2, NGLY1</t>
  </si>
  <si>
    <t>NM_001145295.1, Q96IV0-3, NGLY1</t>
  </si>
  <si>
    <t>NM_018297.3, Q96IV0, NGLY1</t>
  </si>
  <si>
    <t>NM_001033088.1, Q9NPE2, NGRN</t>
  </si>
  <si>
    <t>NR_028052.1, , NGRN</t>
  </si>
  <si>
    <t>NM_024782.2, Q9H9Q4, NHEJ1</t>
  </si>
  <si>
    <t>NM_198586.2, Q6VVB1, NHLRC1</t>
  </si>
  <si>
    <t>NM_198514.3, Q8NBF2, NHLRC2</t>
  </si>
  <si>
    <t>NM_001012754.3, Q5JS37, NHLRC3</t>
  </si>
  <si>
    <t>NM_001017370.2, Q5JS37-2, NHLRC3</t>
  </si>
  <si>
    <t>NM_176677.2, P0CG21, NHLRC4</t>
  </si>
  <si>
    <t>NM_001034833.1, J3QSY4, NHP2</t>
  </si>
  <si>
    <t>NM_017838.3, Q9NX24, NHP2</t>
  </si>
  <si>
    <t>NM_032316.3, Q9BSH3, NICN1</t>
  </si>
  <si>
    <t>NM_001136039.2, Q9GZT8, NIF3L1</t>
  </si>
  <si>
    <t>NM_001142355.1, Q9GZT8-2, NIF3L1</t>
  </si>
  <si>
    <t>NM_001142356.1, Q9GZT8-3, NIF3L1</t>
  </si>
  <si>
    <t>NM_021824.3, Q9GZT8-2, NIF3L1</t>
  </si>
  <si>
    <t>NM_032390.4, Q9BYG3, NIFK</t>
  </si>
  <si>
    <t>NM_016350.4, Q8N4C6-11, NIN</t>
  </si>
  <si>
    <t>NM_020921.3, NP_065972.3, NIN</t>
  </si>
  <si>
    <t>NM_182944.2, NP_891989.2, NIN</t>
  </si>
  <si>
    <t>NM_004148.3, Q92982, NINJ1</t>
  </si>
  <si>
    <t>NM_025176.5, Q9Y2I6, NINL</t>
  </si>
  <si>
    <t>NM_016101.4, Q9Y221, NIP7</t>
  </si>
  <si>
    <t>NM_001142275.1, Q7RTP0-2, NIPA1</t>
  </si>
  <si>
    <t>NM_144599.4, Q7RTP0, NIPA1</t>
  </si>
  <si>
    <t>NM_001008892.2, Q8N8Q9, NIPA2</t>
  </si>
  <si>
    <t>NM_001008894.2, Q8N8Q9-2, NIPA2</t>
  </si>
  <si>
    <t>NM_001184888.1, Q8N8Q9-2, NIPA2</t>
  </si>
  <si>
    <t>NM_020448.4, Q6P499, NIPAL3</t>
  </si>
  <si>
    <t>NM_001099287.1, Q0D2K0, NIPAL4</t>
  </si>
  <si>
    <t>NM_015384.4, Q6KC79-2, NIPBL</t>
  </si>
  <si>
    <t>NM_133433.3, Q6KC79, NIPBL</t>
  </si>
  <si>
    <t>NM_003634.3, Q9BPW8, NIPSNAP1</t>
  </si>
  <si>
    <t>NM_018376.3, Q9BS92, NIPSNAP3B</t>
  </si>
  <si>
    <t>NM_007184.3, NP_009115.2, NISCH</t>
  </si>
  <si>
    <t>NM_001185092.1, Q86X76-5, NIT1</t>
  </si>
  <si>
    <t>NM_005600.2, Q86X76, NIT1</t>
  </si>
  <si>
    <t>NM_020202.4, Q9NQR4, NIT2</t>
  </si>
  <si>
    <t>NM_024528.3, Q8N5F7, NKAP</t>
  </si>
  <si>
    <t>NR_027131.1, , NKAPP1</t>
  </si>
  <si>
    <t>NM_033119.4, Q969G9, NKD1</t>
  </si>
  <si>
    <t>NM_005601.3, Q16617, NKG7</t>
  </si>
  <si>
    <t>NM_001144928.1, Q9NYR9-3, NKIRAS2</t>
  </si>
  <si>
    <t>NM_017595.5, Q9NYR9, NKIRAS2</t>
  </si>
  <si>
    <t>NM_001173487.1, O15226-2, NKRF</t>
  </si>
  <si>
    <t>NM_017544.3, O15226, NKRF</t>
  </si>
  <si>
    <t>NM_005385.3, P30414, NKTR</t>
  </si>
  <si>
    <t>NM_006167.3, Q99801, NKX3-1</t>
  </si>
  <si>
    <t>NM_001014445.2, Q9NVX2-2, NLE1</t>
  </si>
  <si>
    <t>NM_018096.4, Q9NVX2, NLE1</t>
  </si>
  <si>
    <t>NM_020795.3, Q8NFZ4, NLGN2</t>
  </si>
  <si>
    <t>NM_016231.4, Q9UBE8, NLK</t>
  </si>
  <si>
    <t>NM_020726.4, Q9BYT8, NLN</t>
  </si>
  <si>
    <t>NM_178844.3, Q7RTR2, NLRC3</t>
  </si>
  <si>
    <t>NM_032206.4, Q86WI3, NLRC5</t>
  </si>
  <si>
    <t>NM_014922.4, Q9C000-2, NLRP1</t>
  </si>
  <si>
    <t>NM_033004.3, Q9C000, NLRP1</t>
  </si>
  <si>
    <t>NM_033006.3, Q9C000-4, NLRP1</t>
  </si>
  <si>
    <t>NM_001079821.2, Q96P20, NLRP3</t>
  </si>
  <si>
    <t>NM_001127461.2, Q96P20-5, NLRP3</t>
  </si>
  <si>
    <t>NM_001127462.2, Q96P20-4, NLRP3</t>
  </si>
  <si>
    <t>NM_138329.2, P59044, NLRP6</t>
  </si>
  <si>
    <t>NM_024618.3, Q86UT6, NLRX1</t>
  </si>
  <si>
    <t>NM_021077.3, P08949, NMB</t>
  </si>
  <si>
    <t>NM_205858.1, P08949-2, NMB</t>
  </si>
  <si>
    <t>NM_015938.4, Q96D46, NMD3</t>
  </si>
  <si>
    <t>NM_000269.2, P15531, NME1</t>
  </si>
  <si>
    <t>NM_198175.1, P15531-2, NME1</t>
  </si>
  <si>
    <t>NM_001018136.2, P22392-2, NME1-NME2</t>
  </si>
  <si>
    <t>NM_001018138.1, P22392, NME2</t>
  </si>
  <si>
    <t>NM_002512.3, P22392, NME2</t>
  </si>
  <si>
    <t>NM_002513.2, Q13232, NME3</t>
  </si>
  <si>
    <t>NM_005009.2, O00746, NME4</t>
  </si>
  <si>
    <t>NM_005793.4, A0A0C4DG91, NME6</t>
  </si>
  <si>
    <t>NM_013330.4, Q9Y5B8, NME7</t>
  </si>
  <si>
    <t>NM_197972.2, Q9Y5B8-2, NME7</t>
  </si>
  <si>
    <t>NM_004688.2, Q13287, NMI</t>
  </si>
  <si>
    <t>NM_022787.3, Q9HAN9, NMNAT1</t>
  </si>
  <si>
    <t>NM_020677.4, Q9HBL8, NMRAL1</t>
  </si>
  <si>
    <t>NM_001127603.1, Q9NWW6-2, NMRK1</t>
  </si>
  <si>
    <t>NM_017881.2, Q9NWW6, NMRK1</t>
  </si>
  <si>
    <t>NM_021079.4, P30419, NMT1</t>
  </si>
  <si>
    <t>NM_004808.2, O60551, NMT2</t>
  </si>
  <si>
    <t>NM_012343.3, Q13423, NNT</t>
  </si>
  <si>
    <t>NM_182977.2, Q13423, NNT</t>
  </si>
  <si>
    <t>NM_032313.3, Q8NC60, NOA1</t>
  </si>
  <si>
    <t>NM_014062.2, Q9ULX3, NOB1</t>
  </si>
  <si>
    <t>NM_015658.3, NP_056473.2, NOC2L</t>
  </si>
  <si>
    <t>NM_022451.10, Q8WTT2, NOC3L</t>
  </si>
  <si>
    <t>NM_024078.2, Q9BVI4, NOC4L</t>
  </si>
  <si>
    <t>NM_012118.3, Q9UK39, NOCT</t>
  </si>
  <si>
    <t>NM_006092.2, Q9Y239, NOD1</t>
  </si>
  <si>
    <t>NM_022162.2, Q9HC29, NOD2</t>
  </si>
  <si>
    <t>NM_005450.4, Q13253, NOG</t>
  </si>
  <si>
    <t>NM_024894.3, Q9BSC4, NOL10</t>
  </si>
  <si>
    <t>NM_015462.4, Q9H8H0, NOL11</t>
  </si>
  <si>
    <t>NM_024313.2, Q9UGY1, NOL12</t>
  </si>
  <si>
    <t>NM_080616.4, Q96MY1, NOL4L</t>
  </si>
  <si>
    <t>NM_022917.4, Q9H6R4, NOL6</t>
  </si>
  <si>
    <t>NM_016167.4, Q9UMY1, NOL7</t>
  </si>
  <si>
    <t>NM_017948.5, Q76FK4, NOL8</t>
  </si>
  <si>
    <t>NM_024654.4, NP_078930.3, NOL9</t>
  </si>
  <si>
    <t>NM_004741.4, Q14978, NOLC1</t>
  </si>
  <si>
    <t>NM_138400.1, Q5C9Z4, NOM1</t>
  </si>
  <si>
    <t>NM_014287.3, Q15155, NOMO1</t>
  </si>
  <si>
    <t>NM_173614.2, Q5JPE7-2, NOMO2</t>
  </si>
  <si>
    <t>NM_001004067.3, P69849, NOMO3</t>
  </si>
  <si>
    <t>NM_001145408.1, Q15233, NONO</t>
  </si>
  <si>
    <t>NM_001145409.1, Q15233, NONO</t>
  </si>
  <si>
    <t>NM_007363.4, Q15233, NONO</t>
  </si>
  <si>
    <t>NM_018648.3, Q9NPE3, NOP10</t>
  </si>
  <si>
    <t>NM_003703.2, P78316, NOP14</t>
  </si>
  <si>
    <t>NM_016391.7, Q9Y3C1, NOP16</t>
  </si>
  <si>
    <t>NM_001033714.2, P46087-2, NOP2</t>
  </si>
  <si>
    <t>NM_006170.3, P46087-2, NOP2</t>
  </si>
  <si>
    <t>NM_006392.3, O00567, NOP56</t>
  </si>
  <si>
    <t>NR_027700.2, , NOP56</t>
  </si>
  <si>
    <t>NM_015934.4, Q9Y2X3, NOP58</t>
  </si>
  <si>
    <t>NM_174913.2, Q86U38, NOP9</t>
  </si>
  <si>
    <t>NR_027451.1, , NORAD</t>
  </si>
  <si>
    <t>NM_015953.4, Q9Y314, NOSIP</t>
  </si>
  <si>
    <t>NM_017617.4, P46531, NOTCH1</t>
  </si>
  <si>
    <t>NM_024408.3, Q04721, NOTCH2</t>
  </si>
  <si>
    <t>NM_203458.4, Q7Z3S9, NOTCH2NL</t>
  </si>
  <si>
    <t>NM_002518.3, Q99743, NPAS2</t>
  </si>
  <si>
    <t>NM_002519.2, Q14207, NPAT</t>
  </si>
  <si>
    <t>NM_000271.4, O15118, NPC1</t>
  </si>
  <si>
    <t>NM_006432.3, P61916, NPC2</t>
  </si>
  <si>
    <t>NM_015392.3, Q9NQX5, NPDC1</t>
  </si>
  <si>
    <t>NM_024663.3, Q8NDH3, NPEPL1</t>
  </si>
  <si>
    <t>NM_006310.3, P55786, NPEPPS</t>
  </si>
  <si>
    <t>NM_053036.2, Q9Y5X5-2, NPFFR2</t>
  </si>
  <si>
    <t>NM_153240.4, Q7Z494, NPHP3</t>
  </si>
  <si>
    <t>NM_015102.4, O75161, NPHP4</t>
  </si>
  <si>
    <t>NM_017921.3, Q8TAT6, NPLOC4</t>
  </si>
  <si>
    <t>NM_002520.6, P06748, NPM1</t>
  </si>
  <si>
    <t>NM_199185.3, P06748-2, NPM1</t>
  </si>
  <si>
    <t>NM_006993.2, O75607, NPM3</t>
  </si>
  <si>
    <t>NM_003995.3, P20594, NPR2</t>
  </si>
  <si>
    <t>NM_001039476.2, Q9BTE2, NPRL3</t>
  </si>
  <si>
    <t>NM_001077350.2, Q12980, NPRL3</t>
  </si>
  <si>
    <t>NM_012428.3, Q9Y639, NPTN</t>
  </si>
  <si>
    <t>NM_017455.3, Q9Y639-1, NPTN</t>
  </si>
  <si>
    <t>NM_014293.3, O95502, NPTXR</t>
  </si>
  <si>
    <t>NM_001099456.2, Q8N729, NPW</t>
  </si>
  <si>
    <t>NM_000903.2, P15559, NQO1</t>
  </si>
  <si>
    <t>NM_001025433.1, P15559-2, NQO1</t>
  </si>
  <si>
    <t>NM_001025434.1, P15559-3, NQO1</t>
  </si>
  <si>
    <t>NM_000904.4, P16083, NQO2</t>
  </si>
  <si>
    <t>NM_021724.4, P20393, NR1D1</t>
  </si>
  <si>
    <t>NM_001145425.1, B4DXD3, NR1D2</t>
  </si>
  <si>
    <t>NM_005126.4, F1D8P2, NR1D2</t>
  </si>
  <si>
    <t>NM_007121.5, F1D8P7, NR1H2</t>
  </si>
  <si>
    <t>NM_001130102.2, Q13133-3, NR1H3</t>
  </si>
  <si>
    <t>NM_001032287.2, P13056-2, NR2C1</t>
  </si>
  <si>
    <t>NM_001127362.1, P13056-3, NR2C1</t>
  </si>
  <si>
    <t>NM_003297.3, P13056, NR2C1</t>
  </si>
  <si>
    <t>NM_003298.4, P49116-2, NR2C2</t>
  </si>
  <si>
    <t>NM_176880.5, Q86WQ0, NR2C2AP</t>
  </si>
  <si>
    <t>NM_005234.3, P10588, NR2F6</t>
  </si>
  <si>
    <t>NM_000176.2, P04150, NR3C1</t>
  </si>
  <si>
    <t>NM_001018076.1, P04150, NR3C1</t>
  </si>
  <si>
    <t>NM_001018077.1, P04150, NR3C1</t>
  </si>
  <si>
    <t>NM_001024094.1, P04150-3, NR3C1</t>
  </si>
  <si>
    <t>NM_000901.4, B0ZBF6, NR3C2</t>
  </si>
  <si>
    <t>NM_002135.4, P22736, NR4A1</t>
  </si>
  <si>
    <t>NM_173157.2, P22736, NR4A1</t>
  </si>
  <si>
    <t>NM_006186.3, P43354, NR4A2</t>
  </si>
  <si>
    <t>NM_006981.3, Q92570, NR4A3</t>
  </si>
  <si>
    <t>NM_173200.2, Q92570-3, NR4A3</t>
  </si>
  <si>
    <t>NR_024046.1, , NRADDP</t>
  </si>
  <si>
    <t>NM_001004354.2, Q7Z6K4, NRARP</t>
  </si>
  <si>
    <t>NM_002524.4, P01111, NRAS</t>
  </si>
  <si>
    <t>NM_030759.4, Q96F24, NRBF2</t>
  </si>
  <si>
    <t>NM_013392.3, Q9UHY1, NRBP1</t>
  </si>
  <si>
    <t>NM_178564.3, Q9NSY0, NRBP2</t>
  </si>
  <si>
    <t>NM_001101662.1, NP_001095132.1, NRDC</t>
  </si>
  <si>
    <t>NM_002525.2, B1AKJ5, NRDC</t>
  </si>
  <si>
    <t>NM_017970.3, Q9H7Z3, NRDE2</t>
  </si>
  <si>
    <t>NM_001142478.1, Q16612, NREP</t>
  </si>
  <si>
    <t>NM_001040110.1, Q16656, NRF1</t>
  </si>
  <si>
    <t>NM_005011.4, Q16656, NRF1</t>
  </si>
  <si>
    <t>NM_006176.2, Q92686, NRGN</t>
  </si>
  <si>
    <t>NM_003489.3, P48552, NRIP1</t>
  </si>
  <si>
    <t>NM_031474.2, Q9BQI9, NRIP2</t>
  </si>
  <si>
    <t>NM_020645.2, Q9NQ35, NRIP3</t>
  </si>
  <si>
    <t>NM_007243.2, Q8IXM6, NRM</t>
  </si>
  <si>
    <t>NM_198443.1, Q496H8, NRN1L</t>
  </si>
  <si>
    <t>NM_003872.2, Q7LBX6, NRP2</t>
  </si>
  <si>
    <t>NM_201266.1, X5D2Q8, NRP2</t>
  </si>
  <si>
    <t>NM_198565.2, Q86YC3, NRROS</t>
  </si>
  <si>
    <t>NM_014886.4, O95478, NSA2</t>
  </si>
  <si>
    <t>NM_022455.4, Q96L73, NSD1</t>
  </si>
  <si>
    <t>NM_172349.2, Q96L73-2, NSD1</t>
  </si>
  <si>
    <t>NM_001129765.1, Q15738, NSDHL</t>
  </si>
  <si>
    <t>NM_015922.2, Q15738, NSDHL</t>
  </si>
  <si>
    <t>NM_006178.3, P46459, NSF</t>
  </si>
  <si>
    <t>NM_016143.4, Q9UNZ2, NSFL1C</t>
  </si>
  <si>
    <t>NM_018839.4, Q9UNZ2-4, NSFL1C</t>
  </si>
  <si>
    <t>NM_001040101.1, P42857, NSG1</t>
  </si>
  <si>
    <t>NM_001042549.1, Q96IY1-2, NSL1</t>
  </si>
  <si>
    <t>NM_001144772.1, Q92636-2, NSMAF</t>
  </si>
  <si>
    <t>NM_003580.3, Q92636, NSMAF</t>
  </si>
  <si>
    <t>NM_145080.3, Q8WV22, NSMCE1</t>
  </si>
  <si>
    <t>NM_173685.2, Q96MF7, NSMCE2</t>
  </si>
  <si>
    <t>NM_138704.3, Q96MG7, NSMCE3</t>
  </si>
  <si>
    <t>NM_017615.2, Q9NXX6, NSMCE4A</t>
  </si>
  <si>
    <t>NM_001130969.1, Q6X4W1, NSMF</t>
  </si>
  <si>
    <t>NM_001130970.1, Q6X4W1-3, NSMF</t>
  </si>
  <si>
    <t>NM_001130971.1, Q6X4W1-6, NSMF</t>
  </si>
  <si>
    <t>NM_015537.4, Q6X4W1-2, NSMF</t>
  </si>
  <si>
    <t>NM_032141.3, Q9H0G5, NSRP1</t>
  </si>
  <si>
    <t>NM_001193455.1, Q08J23-2, NSUN2</t>
  </si>
  <si>
    <t>NM_017755.5, Q08J23, NSUN2</t>
  </si>
  <si>
    <t>NM_022072.3, Q9H649, NSUN3</t>
  </si>
  <si>
    <t>NM_199044.3, Q96CB9, NSUN4</t>
  </si>
  <si>
    <t>NM_001168347.2, Q96P11-4, NSUN5</t>
  </si>
  <si>
    <t>NM_018044.4, Q96P11, NSUN5</t>
  </si>
  <si>
    <t>NM_148956.3, Q96P11-2, NSUN5</t>
  </si>
  <si>
    <t>NR_033322.3, , NSUN5P1</t>
  </si>
  <si>
    <t>NM_182543.3, Q8TEA1, NSUN6</t>
  </si>
  <si>
    <t>NM_014595.2, Q8TCD5, NT5C</t>
  </si>
  <si>
    <t>NM_012229.4, P49902, NT5C2</t>
  </si>
  <si>
    <t>NM_001002010.2, Q9H0P0, NT5C3A</t>
  </si>
  <si>
    <t>NM_001166118.2, Q9H0P0-3, NT5C3A</t>
  </si>
  <si>
    <t>NM_052935.4, Q969T7, NT5C3B</t>
  </si>
  <si>
    <t>NR_033464.1, , NT5C3B</t>
  </si>
  <si>
    <t>NR_033465.1, , NT5C3B</t>
  </si>
  <si>
    <t>NM_152729.2, Q5TFE4, NT5DC1</t>
  </si>
  <si>
    <t>NM_001134231.1, Q9H857-2, NT5DC2</t>
  </si>
  <si>
    <t>NM_001031701.2, Q86UY8, NT5DC3</t>
  </si>
  <si>
    <t>NM_002526.3, P21589, NT5E</t>
  </si>
  <si>
    <t>NM_020201.3, Q9NPB1, NT5M</t>
  </si>
  <si>
    <t>NM_173474.3, Q96AB6, NTAN1</t>
  </si>
  <si>
    <t>NM_002528.6, P78549, NTHL1</t>
  </si>
  <si>
    <t>NM_014064.3, Q9BV86, NTMT1</t>
  </si>
  <si>
    <t>NM_021229.3, Q9HB63, NTN4</t>
  </si>
  <si>
    <t>NM_145807.2, Q8WTR8, NTN5</t>
  </si>
  <si>
    <t>NM_032536.2, Q96CW9, NTNG2</t>
  </si>
  <si>
    <t>NM_030952.2, B4E0Y5, NUAK2</t>
  </si>
  <si>
    <t>NM_016118.4, H3BM14, NUB1</t>
  </si>
  <si>
    <t>NM_002484.3, P53384, NUBP1</t>
  </si>
  <si>
    <t>NM_012225.3, Q9Y5Y2, NUBP2</t>
  </si>
  <si>
    <t>NM_025152.2, Q8TB37, NUBPL</t>
  </si>
  <si>
    <t>NM_006184.5, Q02818, NUCB1</t>
  </si>
  <si>
    <t>NM_005013.2, V9HW75, NUCB2</t>
  </si>
  <si>
    <t>NM_022731.4, Q9H1E3, NUCKS1</t>
  </si>
  <si>
    <t>NM_006600.3, Q9Y266, NUDC</t>
  </si>
  <si>
    <t>NM_032869.3, Q96RS6, NUDCD1</t>
  </si>
  <si>
    <t>NM_015332.3, Q8IVD9, NUDCD3</t>
  </si>
  <si>
    <t>NM_002452.3, P36639-4, NUDT1</t>
  </si>
  <si>
    <t>NM_198948.1, P36639-4, NUDT1</t>
  </si>
  <si>
    <t>NM_198949.1, P36639-2, NUDT1</t>
  </si>
  <si>
    <t>NM_198950.1, P36639-4, NUDT1</t>
  </si>
  <si>
    <t>NM_018159.3, Q96G61, NUDT11</t>
  </si>
  <si>
    <t>NM_031438.3, Q9BQG2, NUDT12</t>
  </si>
  <si>
    <t>NM_177533.4, O95848, NUDT14</t>
  </si>
  <si>
    <t>NM_018283.3, Q9NV35, NUDT15</t>
  </si>
  <si>
    <t>NM_001171906.1, Q96DE0-4, NUDT16</t>
  </si>
  <si>
    <t>NM_152395.2, Q96DE0, NUDT16</t>
  </si>
  <si>
    <t>NR_033268.1, , NUDT16</t>
  </si>
  <si>
    <t>NM_001193452.1, W4VSQ8, NUDT16L1</t>
  </si>
  <si>
    <t>NM_032349.3, Q9BRJ7, NUDT16L1</t>
  </si>
  <si>
    <t>NR_027766.1, , NUDT16P1</t>
  </si>
  <si>
    <t>NM_024815.3, Q6ZVK8, NUDT18</t>
  </si>
  <si>
    <t>NM_001105570.1, A8MXV4, NUDT19</t>
  </si>
  <si>
    <t>NM_001161.4, P50583, NUDT2</t>
  </si>
  <si>
    <t>NM_147172.2, P50583, NUDT2</t>
  </si>
  <si>
    <t>NM_147173.2, P50583, NUDT2</t>
  </si>
  <si>
    <t>NM_007006.2, O43809, NUDT21</t>
  </si>
  <si>
    <t>NM_001128612.2, NP_001122084.1, NUDT22</t>
  </si>
  <si>
    <t>NM_032344.3, NP_001122084.1, NUDT22</t>
  </si>
  <si>
    <t>NM_006703.3, O95989, NUDT3</t>
  </si>
  <si>
    <t>NM_019094.5, Q9NZJ9, NUDT4</t>
  </si>
  <si>
    <t>NM_199040.3, Q9NZJ9-2, NUDT4</t>
  </si>
  <si>
    <t>NR_002212.4, , NUDT4P1</t>
  </si>
  <si>
    <t>NM_014142.3, Q9UKK9, NUDT5</t>
  </si>
  <si>
    <t>NM_007083.4, P53370, NUDT6</t>
  </si>
  <si>
    <t>NM_198041.2, P53370-2, NUDT6</t>
  </si>
  <si>
    <t>NM_001105663.2, P0C024, NUDT7</t>
  </si>
  <si>
    <t>NM_181843.2, Q8WV74-2, NUDT8</t>
  </si>
  <si>
    <t>NM_024047.4, Q9BW91, NUDT9</t>
  </si>
  <si>
    <t>NM_198038.2, Q9BW91-2, NUDT9</t>
  </si>
  <si>
    <t>NR_002779.1, , NUDT9P1</t>
  </si>
  <si>
    <t>NM_145697.2, Q9BZD4, NUF2</t>
  </si>
  <si>
    <t>NM_012345.2, Q9UHK0, NUFIP1</t>
  </si>
  <si>
    <t>NM_020772.2, Q7Z417, NUFIP2</t>
  </si>
  <si>
    <t>NM_001010906.1, Q68CJ6, NUGGC</t>
  </si>
  <si>
    <t>NM_006185.3, Q14980, NUMA1</t>
  </si>
  <si>
    <t>NM_001005745.1, P49757-4, NUMB</t>
  </si>
  <si>
    <t>NM_003744.5, P49757-3, NUMB</t>
  </si>
  <si>
    <t>NM_004756.4, Q9Y6R0, NUMBL</t>
  </si>
  <si>
    <t>NM_018230.2, Q8WUM0, NUP133</t>
  </si>
  <si>
    <t>NM_005124.3, P49790, NUP153</t>
  </si>
  <si>
    <t>NM_004298.3, O75694-2, NUP155</t>
  </si>
  <si>
    <t>NM_153485.2, O75694, NUP155</t>
  </si>
  <si>
    <t>NM_015231.2, Q12769, NUP160</t>
  </si>
  <si>
    <t>NM_015354.2, Q5SRE5, NUP188</t>
  </si>
  <si>
    <t>NM_015135.2, NP_055950.1, NUP205</t>
  </si>
  <si>
    <t>NM_005085.3, P35658, NUP214</t>
  </si>
  <si>
    <t>NM_138285.4, Q8NFH5, NUP35</t>
  </si>
  <si>
    <t>NM_024057.3, Q8NFH4, NUP37</t>
  </si>
  <si>
    <t>NM_198887.2, Q8NFH3, NUP43</t>
  </si>
  <si>
    <t>NM_007172.3, Q9UKX7, NUP50</t>
  </si>
  <si>
    <t>NM_153645.2, Q9UKX7-2, NUP50</t>
  </si>
  <si>
    <t>NM_017426.3, Q7Z3B4, NUP54</t>
  </si>
  <si>
    <t>NM_001008564.1, Q9BVL2-3, NUP58</t>
  </si>
  <si>
    <t>NM_001193357.1, P37198, NUP62</t>
  </si>
  <si>
    <t>NM_012346.4, P37198, NUP62</t>
  </si>
  <si>
    <t>NM_016553.4, P37198, NUP62</t>
  </si>
  <si>
    <t>NM_153718.3, P37198, NUP62</t>
  </si>
  <si>
    <t>NM_153719.3, P37198, NUP62</t>
  </si>
  <si>
    <t>NM_024844.4, Q9BW27, NUP85</t>
  </si>
  <si>
    <t>NM_002532.5, Q99567, NUP88</t>
  </si>
  <si>
    <t>NM_014669.4, Q8N1F7, NUP93</t>
  </si>
  <si>
    <t>NM_005387.6, P52948-3, NUP98</t>
  </si>
  <si>
    <t>NM_016320.4, P52948-5, NUP98</t>
  </si>
  <si>
    <t>NM_139131.4, P52948-4, NUP98</t>
  </si>
  <si>
    <t>NM_139132.3, P52948-2, NUP98</t>
  </si>
  <si>
    <t>NM_007342.2, O15504, NUPL2</t>
  </si>
  <si>
    <t>NM_001145712.1, A6NF83, NUPR2</t>
  </si>
  <si>
    <t>NM_138459.3, Q96E22, NUS1</t>
  </si>
  <si>
    <t>NM_005796.2, P61970, NUTF2</t>
  </si>
  <si>
    <t>NM_001099338.1, Q8IVF1, NUTM2A</t>
  </si>
  <si>
    <t>NR_024397.1, , NUTM2A-AS1</t>
  </si>
  <si>
    <t>NM_206840.2, O15381-2, NVL</t>
  </si>
  <si>
    <t>NM_001081491.1, Q9UBU9-2, NXF1</t>
  </si>
  <si>
    <t>NM_006362.4, Q9UBU9, NXF1</t>
  </si>
  <si>
    <t>NM_022463.4, Q6DKJ4, NXN</t>
  </si>
  <si>
    <t>NM_001134456.1, Q969Y0, NXPE3</t>
  </si>
  <si>
    <t>NM_145037.2, Q969Y0, NXPE3</t>
  </si>
  <si>
    <t>NM_007224.3, O95158, NXPH4</t>
  </si>
  <si>
    <t>NM_013248.2, Q9UKK6, NXT1</t>
  </si>
  <si>
    <t>NM_178507.2, Q86UD1, OAF</t>
  </si>
  <si>
    <t>NM_016816.3, P00973, OAS1</t>
  </si>
  <si>
    <t>NM_001032731.1, P29728-3, OAS2</t>
  </si>
  <si>
    <t>NM_002535.2, P29728-2, OAS2</t>
  </si>
  <si>
    <t>NM_016817.2, P29728, OAS2</t>
  </si>
  <si>
    <t>NM_006187.3, Q9Y6K5, OAS3</t>
  </si>
  <si>
    <t>NM_003733.3, Q15646, OASL</t>
  </si>
  <si>
    <t>NM_198213.2, Q15646-2, OASL</t>
  </si>
  <si>
    <t>NM_000274.3, P04181, OAT</t>
  </si>
  <si>
    <t>NM_001171814.1, P04181-2, OAT</t>
  </si>
  <si>
    <t>NM_004152.3, P54368, OAZ1</t>
  </si>
  <si>
    <t>NM_002537.3, O95190, OAZ2</t>
  </si>
  <si>
    <t>NM_024928.4, Q9H668, OBFC1</t>
  </si>
  <si>
    <t>NM_001098623.2, Q5VST9, OBSCN</t>
  </si>
  <si>
    <t>NM_052843.3, Q5VST9-3, OBSCN</t>
  </si>
  <si>
    <t>NM_024578.2, Q9H607, OCEL1</t>
  </si>
  <si>
    <t>NM_017830.3, Q9NX40, OCIAD1</t>
  </si>
  <si>
    <t>NM_001014446.2, Q56VL3, OCIAD2</t>
  </si>
  <si>
    <t>NM_152398.3, Q56VL3-2, OCIAD2</t>
  </si>
  <si>
    <t>NM_022375.3, Q9Y5M6, OCLM</t>
  </si>
  <si>
    <t>NM_001097622.1, P0CE72, OCM</t>
  </si>
  <si>
    <t>NM_000276.3, Q01968, OCRL</t>
  </si>
  <si>
    <t>NM_001587.3, Q01968-2, OCRL</t>
  </si>
  <si>
    <t>NM_002539.2, P11926, ODC1</t>
  </si>
  <si>
    <t>NM_001007022.2, Q9ULJ1, ODF2L</t>
  </si>
  <si>
    <t>NM_001184766.1, Q9ULJ1-6, ODF2L</t>
  </si>
  <si>
    <t>NM_020729.2, Q9ULJ1-3, ODF2L</t>
  </si>
  <si>
    <t>NM_001014440.3, A8MYP8, ODF3B</t>
  </si>
  <si>
    <t>NM_003611.2, O75665, OFD1</t>
  </si>
  <si>
    <t>NM_001165036.1, Q02218-2, OGDH</t>
  </si>
  <si>
    <t>NM_002541.3, Q02218, OGDH</t>
  </si>
  <si>
    <t>NM_018233.3, Q8N543, OGFOD1</t>
  </si>
  <si>
    <t>NM_175902.4, Q6PK18-2, OGFOD3</t>
  </si>
  <si>
    <t>NR_033265.1, , OGFOD3</t>
  </si>
  <si>
    <t>NM_007346.2, Q9NZT2, OGFR</t>
  </si>
  <si>
    <t>NM_024576.4, Q5TC84, OGFRL1</t>
  </si>
  <si>
    <t>NM_002542.5, O15527, OGG1</t>
  </si>
  <si>
    <t>NM_016819.3, O15527-2, OGG1</t>
  </si>
  <si>
    <t>NM_016820.3, O15527-3, OGG1</t>
  </si>
  <si>
    <t>NM_016821.2, O15527-4, OGG1</t>
  </si>
  <si>
    <t>NM_016829.2, O15527-8, OGG1</t>
  </si>
  <si>
    <t>NM_181672.2, O15294, OGT</t>
  </si>
  <si>
    <t>NM_007280.1, O43482, OIP5</t>
  </si>
  <si>
    <t>NR_026757.1, , OIP5-AS1</t>
  </si>
  <si>
    <t>NM_138983.2, Q8TAK6, OLIG1</t>
  </si>
  <si>
    <t>NR_026762.1, , OLMALINC</t>
  </si>
  <si>
    <t>NM_145243.4, Q96E52, OMA1</t>
  </si>
  <si>
    <t>NM_015560.2, O60313, OPA1</t>
  </si>
  <si>
    <t>NM_130834.2, E5KLJ6, OPA1</t>
  </si>
  <si>
    <t>NM_130836.2, O60313-2, OPA1</t>
  </si>
  <si>
    <t>NM_130837.2, E5KLJ5, OPA1</t>
  </si>
  <si>
    <t>NM_001017989.2, Q9H6K4-2, OPA3</t>
  </si>
  <si>
    <t>NM_025136.3, Q9H6K4, OPA3</t>
  </si>
  <si>
    <t>NM_017570.4, O14841, OPLAH</t>
  </si>
  <si>
    <t>NM_014322.2, Q9H1Y3, OPN3</t>
  </si>
  <si>
    <t>NM_000913.5, P41146, OPRL1</t>
  </si>
  <si>
    <t>NM_182647.3, P41146, OPRL1</t>
  </si>
  <si>
    <t>NM_001008211.1, NP_001008212.1, OPTN</t>
  </si>
  <si>
    <t>NM_001008212.1, NP_001008212.1, OPTN</t>
  </si>
  <si>
    <t>NM_001008213.1, NP_001008212.1, OPTN</t>
  </si>
  <si>
    <t>NM_001004297.2, Q8NGR1, OR13A1</t>
  </si>
  <si>
    <t>NR_002158.1, , OR2A20P</t>
  </si>
  <si>
    <t>NM_001005328.1, Q96R45, OR2A7</t>
  </si>
  <si>
    <t>NR_002157.1, , OR2A9P</t>
  </si>
  <si>
    <t>NM_001005175.3, Q8NGI2, OR52N4</t>
  </si>
  <si>
    <t>NM_001004737.1, Q8NHB8, OR5K2</t>
  </si>
  <si>
    <t>NM_032790.3, Q96D31, ORAI1</t>
  </si>
  <si>
    <t>NM_001126340.2, Q96SN7, ORAI2</t>
  </si>
  <si>
    <t>NM_032831.3, Q96SN7, ORAI2</t>
  </si>
  <si>
    <t>NM_152288.2, Q9BRQ5, ORAI3</t>
  </si>
  <si>
    <t>NM_153451.2, Q8WV07, ORAOV1</t>
  </si>
  <si>
    <t>NM_004153.3, Q13415, ORC1</t>
  </si>
  <si>
    <t>NM_006190.4, Q13416, ORC2</t>
  </si>
  <si>
    <t>NR_033915.1, , ORC2</t>
  </si>
  <si>
    <t>NM_012381.3, Q9UBD5, ORC3</t>
  </si>
  <si>
    <t>NM_002552.4, O43929, ORC4</t>
  </si>
  <si>
    <t>NM_181742.3, O43929, ORC4</t>
  </si>
  <si>
    <t>NM_002553.3, O43913, ORC5</t>
  </si>
  <si>
    <t>NM_001128150.1, Q9P0S3, ORMDL1</t>
  </si>
  <si>
    <t>NM_016467.4, Q9P0S3, ORMDL1</t>
  </si>
  <si>
    <t>NM_014182.4, Q53FV1, ORMDL2</t>
  </si>
  <si>
    <t>NM_139280.3, Q8N138, ORMDL3</t>
  </si>
  <si>
    <t>NM_001017958.2, Q13438-4, OS9</t>
  </si>
  <si>
    <t>NM_006812.3, Q13438, OS9</t>
  </si>
  <si>
    <t>NM_002556.2, P22059, OSBP</t>
  </si>
  <si>
    <t>NM_001174060.1, Q9BXB5-2, OSBPL10</t>
  </si>
  <si>
    <t>NM_022776.4, Q9BXB4, OSBPL11</t>
  </si>
  <si>
    <t>NM_080597.3, Q9BXW6, OSBPL1A</t>
  </si>
  <si>
    <t>NM_144498.2, Q9H1P3, OSBPL2</t>
  </si>
  <si>
    <t>NM_015550.3, Q9H4L5, OSBPL3</t>
  </si>
  <si>
    <t>NM_145320.2, Q9H4L5-2, OSBPL3</t>
  </si>
  <si>
    <t>NM_145322.2, Q9H4L5-4, OSBPL3</t>
  </si>
  <si>
    <t>NM_020896.3, Q9H0X9, OSBPL5</t>
  </si>
  <si>
    <t>NM_145798.2, Q9BZF2, OSBPL7</t>
  </si>
  <si>
    <t>NM_001003712.1, Q9BZF1-3, OSBPL8</t>
  </si>
  <si>
    <t>NM_020841.4, Q9BZF1, OSBPL8</t>
  </si>
  <si>
    <t>NM_148906.2, Q96SU4-7, OSBPL9</t>
  </si>
  <si>
    <t>NM_148907.2, Q96SU4-3, OSBPL9</t>
  </si>
  <si>
    <t>NM_148908.3, Q96SU4-2, OSBPL9</t>
  </si>
  <si>
    <t>NM_133169.4, A0A0A0MRF2, OSCAR</t>
  </si>
  <si>
    <t>NM_016470.7, Q9NX31, OSER1</t>
  </si>
  <si>
    <t>NM_017807.3, Q9NPF4, OSGEP</t>
  </si>
  <si>
    <t>NM_022353.2, Q9H4B0, OSGEPL1</t>
  </si>
  <si>
    <t>NM_182981.2, Q9UJX0-2, OSGIN1</t>
  </si>
  <si>
    <t>NM_001126111.2, Q9Y236-2, OSGIN2</t>
  </si>
  <si>
    <t>NM_004337.2, Q9Y236, OSGIN2</t>
  </si>
  <si>
    <t>NM_020530.5, P13725, OSM</t>
  </si>
  <si>
    <t>NM_001134693.1, P0C6T2, OST4</t>
  </si>
  <si>
    <t>NM_021227.3, Q9NRP0, OSTC</t>
  </si>
  <si>
    <t>NM_012383.4, Q92882, OSTF1</t>
  </si>
  <si>
    <t>NM_014028.3, Q86WC4, OSTM1</t>
  </si>
  <si>
    <t>NR_003089.1, , OTUB1</t>
  </si>
  <si>
    <t>NM_001145373.2, Q5VV17, OTUD1</t>
  </si>
  <si>
    <t>NM_015207.1, Q5T2D3, OTUD3</t>
  </si>
  <si>
    <t>NM_001102653.1, Q01804-3, OTUD4</t>
  </si>
  <si>
    <t>NM_017493.6, Q01804-4, OTUD4</t>
  </si>
  <si>
    <t>NM_001136157.1, Q96G74-5, OTUD5</t>
  </si>
  <si>
    <t>NM_001136158.1, Q96G74-5, OTUD5</t>
  </si>
  <si>
    <t>NM_001136159.1, Q96G74-4, OTUD5</t>
  </si>
  <si>
    <t>NM_017602.3, Q96G74, OTUD5</t>
  </si>
  <si>
    <t>NM_016023.3, A0A087X0W9, OTUD6B</t>
  </si>
  <si>
    <t>NM_020205.3, Q6GQQ9, OTUD7B</t>
  </si>
  <si>
    <t>NM_138348.4, Q96BN8, OTULIN</t>
  </si>
  <si>
    <t>NM_080822.2, Q8WZ82, OVCA2</t>
  </si>
  <si>
    <t>NM_002557.3, Q12889, OVGP1</t>
  </si>
  <si>
    <t>NM_000436.3, P55809, OXCT1</t>
  </si>
  <si>
    <t>NM_148962.4, Q8TDS5, OXER1</t>
  </si>
  <si>
    <t>NM_001039842.2, Q5BKU9, OXLD1</t>
  </si>
  <si>
    <t>NM_138381.3, Q96HP4, OXNAD1</t>
  </si>
  <si>
    <t>NM_181354.4, Q8N573-2, OXR1</t>
  </si>
  <si>
    <t>NM_017897.2, Q9NWU1, OXSM</t>
  </si>
  <si>
    <t>NR_026937.1, , OXSM</t>
  </si>
  <si>
    <t>NM_005109.2, O95747, OXSR1</t>
  </si>
  <si>
    <t>NM_000915.3, P01178, OXT</t>
  </si>
  <si>
    <t>NM_002558.3, P51575, P2RX1</t>
  </si>
  <si>
    <t>NM_002560.2, Q99571, P2RX4</t>
  </si>
  <si>
    <t>NM_002561.3, Q93086, P2RX5</t>
  </si>
  <si>
    <t>NM_002562.5, Q99572, P2RX7</t>
  </si>
  <si>
    <t>NM_014499.3, O00398, P2RY10</t>
  </si>
  <si>
    <t>NM_198333.2, O00398, P2RY10</t>
  </si>
  <si>
    <t>NM_002566.4, Q96G91, P2RY11</t>
  </si>
  <si>
    <t>NM_014879.3, Q15391, P2RY14</t>
  </si>
  <si>
    <t>NM_022356.3, Q32P28, P3H1</t>
  </si>
  <si>
    <t>NM_000917.3, P13674-2, P4HA1</t>
  </si>
  <si>
    <t>NM_000918.3, P07237, P4HB</t>
  </si>
  <si>
    <t>NM_177939.2, Q9NXG6, P4HTM</t>
  </si>
  <si>
    <t>NM_006191.2, Q9UQ80, PA2G4</t>
  </si>
  <si>
    <t>NM_025155.2, Q9BRP4, PAAF1</t>
  </si>
  <si>
    <t>NM_002568.3, P11940, PABPC1</t>
  </si>
  <si>
    <t>NM_001124756.2, Q4VXU2, PABPC1L</t>
  </si>
  <si>
    <t>NM_001135653.1, Q13310-3, PABPC4</t>
  </si>
  <si>
    <t>NM_003819.3, Q13310, PABPC4</t>
  </si>
  <si>
    <t>NM_004643.3, Q86U42, PABPN1</t>
  </si>
  <si>
    <t>NM_018026.3, Q6VY07, PACS1</t>
  </si>
  <si>
    <t>NM_001100913.2, Q86VP3-2, PACS2</t>
  </si>
  <si>
    <t>NM_020804.4, Q9BY11, PACSIN1</t>
  </si>
  <si>
    <t>NM_001184970.1, Q9UNF0, PACSIN2</t>
  </si>
  <si>
    <t>NM_001184971.1, Q9UNF0-2, PACSIN2</t>
  </si>
  <si>
    <t>NM_007229.3, Q9UNF0, PACSIN2</t>
  </si>
  <si>
    <t>NM_001184974.1, Q9UKS6, PACSIN3</t>
  </si>
  <si>
    <t>NM_007365.2, Q9Y2J8, PADI2</t>
  </si>
  <si>
    <t>NM_019088.3, Q8N7H5, PAF1</t>
  </si>
  <si>
    <t>NM_000430.3, P43034, PAFAH1B1</t>
  </si>
  <si>
    <t>NM_002572.3, P68402, PAFAH1B2</t>
  </si>
  <si>
    <t>NM_001145939.1, Q15102, PAFAH1B3</t>
  </si>
  <si>
    <t>NM_001145940.1, Q15102, PAFAH1B3</t>
  </si>
  <si>
    <t>NM_002573.3, Q15102, PAFAH1B3</t>
  </si>
  <si>
    <t>NM_000437.3, Q99487, PAFAH2</t>
  </si>
  <si>
    <t>NM_018440.3, Q9NWQ8, PAG1</t>
  </si>
  <si>
    <t>NM_024516.3, Q9BTK6, PAGR1</t>
  </si>
  <si>
    <t>NM_001079524.1, P22234, PAICS</t>
  </si>
  <si>
    <t>NM_006452.3, P22234, PAICS</t>
  </si>
  <si>
    <t>NM_182789.3, Q9H074-2, PAIP1</t>
  </si>
  <si>
    <t>NM_183323.2, Q9H074-3, PAIP1</t>
  </si>
  <si>
    <t>NM_016480.4, Q9BPZ3, PAIP2</t>
  </si>
  <si>
    <t>NM_020459.1, Q9ULR5, PAIP2B</t>
  </si>
  <si>
    <t>NM_002576.4, Q13153, PAK1</t>
  </si>
  <si>
    <t>NM_017906.2, Q9NWT1, PAK1IP1</t>
  </si>
  <si>
    <t>NM_002577.4, Q13177, PAK2</t>
  </si>
  <si>
    <t>NM_001014834.2, O96013-3, PAK4</t>
  </si>
  <si>
    <t>NM_005884.3, O96013, PAK4</t>
  </si>
  <si>
    <t>NM_024675.3, Q86YC2, PALB2</t>
  </si>
  <si>
    <t>NM_014431.2, Q9ULE6, PALD1</t>
  </si>
  <si>
    <t>NM_001166110.1, Q8WX93-4, PALLD</t>
  </si>
  <si>
    <t>NM_138821.2, P19021-2, PAM</t>
  </si>
  <si>
    <t>NM_016069.9, Q9Y3D7, PAM16</t>
  </si>
  <si>
    <t>NM_001166279.1, NP_001159751.1, PAN2</t>
  </si>
  <si>
    <t>NM_014871.4, NP_055686.3, PAN2</t>
  </si>
  <si>
    <t>NM_175854.7, Q58A45, PAN3</t>
  </si>
  <si>
    <t>NR_029383.1, , PAN3-AS1</t>
  </si>
  <si>
    <t>NM_024960.5, Q9BZ23-2, PANK2</t>
  </si>
  <si>
    <t>NM_153638.3, Q9BZ23, PANK2</t>
  </si>
  <si>
    <t>NM_153640.3, Q9BZ23-2, PANK2</t>
  </si>
  <si>
    <t>NM_024594.3, Q9H999, PANK3</t>
  </si>
  <si>
    <t>NM_018216.2, NP_060686.2, PANK4</t>
  </si>
  <si>
    <t>NM_015368.3, Q96RD7, PANX1</t>
  </si>
  <si>
    <t>NM_052839.3, Q96RD6, PANX2</t>
  </si>
  <si>
    <t>NM_152911.3, Q6QHF9-2, PAOX</t>
  </si>
  <si>
    <t>NM_207128.2, Q6QHF9-4, PAOX</t>
  </si>
  <si>
    <t>NM_001114394.1, Q6PIY7, PAPD4</t>
  </si>
  <si>
    <t>NM_173797.3, Q6PIY7, PAPD4</t>
  </si>
  <si>
    <t>NM_001040284.2, Q8NDF8-5, PAPD5</t>
  </si>
  <si>
    <t>NM_001040285.2, NP_001035375.2, PAPD5</t>
  </si>
  <si>
    <t>NM_001171805.1, B7ZLL4, PAPD7</t>
  </si>
  <si>
    <t>NM_001171806.1, B4E0T3, PAPD7</t>
  </si>
  <si>
    <t>NM_006999.4, Q5XG87-2, PAPD7</t>
  </si>
  <si>
    <t>NM_032632.4, P51003, PAPOLA</t>
  </si>
  <si>
    <t>NM_022894.3, Q9BWT3, PAPOLG</t>
  </si>
  <si>
    <t>NM_005443.4, O43252, PAPSS1</t>
  </si>
  <si>
    <t>NM_004670.3, O95340, PAPSS2</t>
  </si>
  <si>
    <t>NM_001040202.1, Q6TCH7, PAQR3</t>
  </si>
  <si>
    <t>NM_152341.4, Q8N4S7, PAQR4</t>
  </si>
  <si>
    <t>NM_178422.5, Q86WK9, PAQR7</t>
  </si>
  <si>
    <t>NM_133367.4, Q8TEZ7, PAQR8</t>
  </si>
  <si>
    <t>NM_001037281.1, Q9NPB6-2, PARD6A</t>
  </si>
  <si>
    <t>NM_016948.2, Q9NPB6, PARD6A</t>
  </si>
  <si>
    <t>NM_032521.2, Q9BYG5, PARD6B</t>
  </si>
  <si>
    <t>NR_029388.2, , PARGP1</t>
  </si>
  <si>
    <t>NM_001123377.1, Q99497, PARK7</t>
  </si>
  <si>
    <t>NM_007262.4, Q99497, PARK7</t>
  </si>
  <si>
    <t>NM_001037639.2, Q9H300-2, PARL</t>
  </si>
  <si>
    <t>NM_018622.6, Q9H300, PARL</t>
  </si>
  <si>
    <t>NM_015393.3, Q6UWI2, PARM1</t>
  </si>
  <si>
    <t>NM_001134477.2, O95453-2, PARN</t>
  </si>
  <si>
    <t>NM_002582.3, O95453, PARN</t>
  </si>
  <si>
    <t>NM_001618.3, P09874, PARP1</t>
  </si>
  <si>
    <t>NM_032789.4, Q53GL7, PARP10</t>
  </si>
  <si>
    <t>NM_020367.5, Q9NR21-4, PARP11</t>
  </si>
  <si>
    <t>NM_022750.3, Q9H0J9, PARP12</t>
  </si>
  <si>
    <t>NM_017554.2, Q460N5, PARP14</t>
  </si>
  <si>
    <t>NM_001113523.2, Q460N3, PARP15</t>
  </si>
  <si>
    <t>NM_152615.2, Q460N3-2, PARP15</t>
  </si>
  <si>
    <t>NM_017851.5, Q8N5Y8-3, PARP16</t>
  </si>
  <si>
    <t>NM_001042618.1, Q9UGN5-2, PARP2</t>
  </si>
  <si>
    <t>NM_001003931.3, NP_001003931.3, PARP3</t>
  </si>
  <si>
    <t>NM_005485.5, A0A024R2X5, PARP3</t>
  </si>
  <si>
    <t>NM_006437.3, Q9UKK3, PARP4</t>
  </si>
  <si>
    <t>NM_001178055.1, Q8N3A8, PARP8</t>
  </si>
  <si>
    <t>NM_024615.3, Q8N3A8, PARP8</t>
  </si>
  <si>
    <t>NM_001146102.1, Q8IXQ6, PARP9</t>
  </si>
  <si>
    <t>NM_001146103.1, Q8IXQ6-2, PARP9</t>
  </si>
  <si>
    <t>NM_001146104.1, Q8IXQ6-2, PARP9</t>
  </si>
  <si>
    <t>NM_001146105.1, Q8IXQ6-2, PARP9</t>
  </si>
  <si>
    <t>NM_001146106.1, Q8IXQ6-3, PARP9</t>
  </si>
  <si>
    <t>NM_031458.2, Q8IXQ6, PARP9</t>
  </si>
  <si>
    <t>NM_152268.3, Q7L3T8, PARS2</t>
  </si>
  <si>
    <t>NM_013327.4, Q9HBI1, PARVB</t>
  </si>
  <si>
    <t>NM_022141.6, Q9HBI0, PARVG</t>
  </si>
  <si>
    <t>NM_015148.3, Q96RG2, PASK</t>
  </si>
  <si>
    <t>NM_176877.2, NP_795352.2, PATJ</t>
  </si>
  <si>
    <t>NM_152716.2, Q86TB9, PATL1</t>
  </si>
  <si>
    <t>NM_001145112.1, C9JE40, PATL2</t>
  </si>
  <si>
    <t>NM_014323.2, Q9HBE1, PATZ1</t>
  </si>
  <si>
    <t>NM_032050.1, Q9HBE1-3, PATZ1</t>
  </si>
  <si>
    <t>NM_032051.1, Q9HBE1-4, PATZ1</t>
  </si>
  <si>
    <t>NM_032052.1, Q9HBE1-2, PATZ1</t>
  </si>
  <si>
    <t>NM_002583.2, Q96IZ0, PAWR</t>
  </si>
  <si>
    <t>NM_016734.2, Q02548, PAX5</t>
  </si>
  <si>
    <t>NM_001127612.1, P26367, PAX6</t>
  </si>
  <si>
    <t>NR_015377.2, , PAX8-AS1</t>
  </si>
  <si>
    <t>NM_013329.3, Q9Y5B6-2, PAXBP1</t>
  </si>
  <si>
    <t>NM_016631.3, Q9Y5B6, PAXBP1</t>
  </si>
  <si>
    <t>NR_027873.1, , PAXBP1</t>
  </si>
  <si>
    <t>NM_007349.3, Q6ZW49, PAXIP1</t>
  </si>
  <si>
    <t>NR_028090.1, , PAXIP1-AS1</t>
  </si>
  <si>
    <t>NR_024476.1, , PAXIP1-AS2</t>
  </si>
  <si>
    <t>NR_024477.1, , PAXIP1-AS2</t>
  </si>
  <si>
    <t>NM_016500.3, Q9BVG4, PBDC1</t>
  </si>
  <si>
    <t>NM_018313.4, Q86U86-4, PBRM1</t>
  </si>
  <si>
    <t>NM_002586.4, P40425, PBX2</t>
  </si>
  <si>
    <t>NM_006195.5, P40426, PBX3</t>
  </si>
  <si>
    <t>NR_024123.1, , PBX3</t>
  </si>
  <si>
    <t>NM_025245.2, Q9BYU1, PBX4</t>
  </si>
  <si>
    <t>NM_020524.3, Q96AQ6, PBXIP1</t>
  </si>
  <si>
    <t>NM_000920.3, P11498, PC</t>
  </si>
  <si>
    <t>NM_000281.3, P61457, PCBD1</t>
  </si>
  <si>
    <t>NM_032151.4, Q9H0N5, PCBD2</t>
  </si>
  <si>
    <t>NM_006196.3, Q15365, PCBP1</t>
  </si>
  <si>
    <t>NM_001128911.1, Q15366, PCBP2</t>
  </si>
  <si>
    <t>NM_001128913.1, Q15366-5, PCBP2</t>
  </si>
  <si>
    <t>NM_020528.2, P57721, PCBP3</t>
  </si>
  <si>
    <t>NM_001174100.1, P57723, PCBP4</t>
  </si>
  <si>
    <t>NM_033008.2, P57723, PCBP4</t>
  </si>
  <si>
    <t>NM_033010.2, P57723, PCBP4</t>
  </si>
  <si>
    <t>NM_000282.3, P05165, PCCA</t>
  </si>
  <si>
    <t>NM_000532.4, P05166, PCCB</t>
  </si>
  <si>
    <t>NM_022760.4, Q9H1Q7, PCED1A</t>
  </si>
  <si>
    <t>NM_138371.2, Q96HM7, PCED1B</t>
  </si>
  <si>
    <t>NR_026544.1, , PCED1B-AS1</t>
  </si>
  <si>
    <t>NM_015885.3, O94913, PCF11</t>
  </si>
  <si>
    <t>NM_032673.2, Q9BSM1, PCGF1</t>
  </si>
  <si>
    <t>NM_006315.5, Q3KNV8, PCGF3</t>
  </si>
  <si>
    <t>NM_032373.4, Q86SE9, PCGF5</t>
  </si>
  <si>
    <t>NM_001011663.1, Q9BYE7, PCGF6</t>
  </si>
  <si>
    <t>NM_001127202.3, Q5JVF3, PCID2</t>
  </si>
  <si>
    <t>NM_001127203.3, Q5JVF3, PCID2</t>
  </si>
  <si>
    <t>NM_018386.4, Q5JVF3, PCID2</t>
  </si>
  <si>
    <t>NM_022104.3, Q9H4Z3, PCIF1</t>
  </si>
  <si>
    <t>NM_001018073.2, A0A0A0MS74, PCK2</t>
  </si>
  <si>
    <t>NM_004563.3, NP_004554.3, PCK2</t>
  </si>
  <si>
    <t>NM_006197.3, Q15154, PCM1</t>
  </si>
  <si>
    <t>NM_052937.3, Q96MG8, PCMTD1</t>
  </si>
  <si>
    <t>NM_001104925.1, Q9NV79-2, PCMTD2</t>
  </si>
  <si>
    <t>NM_018257.2, Q9NV79, PCMTD2</t>
  </si>
  <si>
    <t>NM_002592.2, P12004, PCNA</t>
  </si>
  <si>
    <t>NM_182649.1, P12004, PCNA</t>
  </si>
  <si>
    <t>NR_028370.1, , PCNA-AS1</t>
  </si>
  <si>
    <t>NM_020357.2, Q8WW12, PCNP</t>
  </si>
  <si>
    <t>NM_006031.5, O95613, PCNT</t>
  </si>
  <si>
    <t>NM_014982.2, Q96RV3, PCNX1</t>
  </si>
  <si>
    <t>NM_014801.3, A6NKB5, PCNX2</t>
  </si>
  <si>
    <t>NM_032223.3, Q9H6A9, PCNX3</t>
  </si>
  <si>
    <t>NM_022495.5, B6ZDM2, PCNX4</t>
  </si>
  <si>
    <t>NM_174895.2, Q8IVA1, PCP2</t>
  </si>
  <si>
    <t>NM_013271.4, Q9UHG2, PCSK1N</t>
  </si>
  <si>
    <t>NM_017573.4, Q6UW60, PCSK4</t>
  </si>
  <si>
    <t>NM_004716.3, Q16549, PCSK7</t>
  </si>
  <si>
    <t>NM_021213.3, Q9UKL6, PCTP</t>
  </si>
  <si>
    <t>NM_016297.3, Q9UHG3, PCYOX1</t>
  </si>
  <si>
    <t>NM_024028.3, Q8NBM8, PCYOX1L</t>
  </si>
  <si>
    <t>NM_005017.3, P49585, PCYT1A</t>
  </si>
  <si>
    <t>NM_002861.4, Q99447, PCYT2</t>
  </si>
  <si>
    <t>NM_014891.6, Q13442, PDAP1</t>
  </si>
  <si>
    <t>NM_005018.2, Q15116, PDCD1</t>
  </si>
  <si>
    <t>NM_007217.3, Q9BUL8, PDCD10</t>
  </si>
  <si>
    <t>NM_145859.1, Q9BUL8, PDCD10</t>
  </si>
  <si>
    <t>NM_145860.1, Q9BUL8, PDCD10</t>
  </si>
  <si>
    <t>NM_014976.1, Q14690, PDCD11</t>
  </si>
  <si>
    <t>NM_025239.3, Q9BQ51, PDCD1LG2</t>
  </si>
  <si>
    <t>NM_002598.3, Q16342, PDCD2</t>
  </si>
  <si>
    <t>NM_144781.2, Q16342-4, PDCD2</t>
  </si>
  <si>
    <t>NM_032346.1, Q9BRP1, PDCD2L</t>
  </si>
  <si>
    <t>NM_014456.4, Q53EL6, PDCD4</t>
  </si>
  <si>
    <t>NM_145341.3, Q53EL6-2, PDCD4</t>
  </si>
  <si>
    <t>NR_026932.1, , PDCD4-AS1</t>
  </si>
  <si>
    <t>NM_004708.3, O14737, PDCD5</t>
  </si>
  <si>
    <t>NM_013232.3, O75340, PDCD6</t>
  </si>
  <si>
    <t>NM_001162429.2, Q8WUM4-2, PDCD6IP</t>
  </si>
  <si>
    <t>NM_013374.5, Q8WUM4, PDCD6IP</t>
  </si>
  <si>
    <t>NM_005707.1, Q8N8D1, PDCD7</t>
  </si>
  <si>
    <t>NM_005388.4, Q13371, PDCL</t>
  </si>
  <si>
    <t>NM_024065.4, Q9H2J4, PDCL3</t>
  </si>
  <si>
    <t>NR_002941.2, , PDCL3P4</t>
  </si>
  <si>
    <t>NM_182612.3, Q8NB37, PDDC1</t>
  </si>
  <si>
    <t>NM_177966.6, Q6L8Q7, PDE12</t>
  </si>
  <si>
    <t>NM_000924.3, Q01064, PDE1B</t>
  </si>
  <si>
    <t>NM_000922.3, Q13370, PDE3B</t>
  </si>
  <si>
    <t>NM_001111308.1, P27815-2, PDE4A</t>
  </si>
  <si>
    <t>NM_001111309.1, P27815-6, PDE4A</t>
  </si>
  <si>
    <t>NM_001037339.2, Q07343-2, PDE4B</t>
  </si>
  <si>
    <t>NM_006203.4, Q08499-2, PDE4D</t>
  </si>
  <si>
    <t>NM_001002811.2, A0A0C4DFQ0, PDE4DIP</t>
  </si>
  <si>
    <t>NM_022359.5, Q5VU43-8, PDE4DIP</t>
  </si>
  <si>
    <t>NM_001145292.1, NP_001138764.1, PDE6B</t>
  </si>
  <si>
    <t>NM_002601.3, O43924, PDE6D</t>
  </si>
  <si>
    <t>NM_002603.3, Q13946-2, PDE7A</t>
  </si>
  <si>
    <t>NM_018945.3, Q9NP56, PDE7B</t>
  </si>
  <si>
    <t>NM_173454.1, O60658-2, PDE8A</t>
  </si>
  <si>
    <t>NM_001001567.1, O76083-2, PDE9A</t>
  </si>
  <si>
    <t>NM_002606.2, O76083, PDE9A</t>
  </si>
  <si>
    <t>NM_022341.1, Q9HBH1, PDF</t>
  </si>
  <si>
    <t>NM_002607.5, P04085, PDGFA</t>
  </si>
  <si>
    <t>NM_033023.4, P04085-2, PDGFA</t>
  </si>
  <si>
    <t>NM_002608.3, P01127, PDGFB</t>
  </si>
  <si>
    <t>NM_033016.3, P01127-2, PDGFB</t>
  </si>
  <si>
    <t>NM_002609.3, P09619, PDGFRB</t>
  </si>
  <si>
    <t>NM_000284.3, P08559, PDHA1</t>
  </si>
  <si>
    <t>NM_001173454.1, P08559-4, PDHA1</t>
  </si>
  <si>
    <t>NM_000925.3, P11177, PDHB</t>
  </si>
  <si>
    <t>NR_033384.1, , PDHB</t>
  </si>
  <si>
    <t>NM_003477.2, O00330, PDHX</t>
  </si>
  <si>
    <t>NM_005313.4, P30101, PDIA3</t>
  </si>
  <si>
    <t>NR_002305.1, , PDIA3P1</t>
  </si>
  <si>
    <t>NM_004911.4, P13667, PDIA4</t>
  </si>
  <si>
    <t>NM_006810.3, Q14554, PDIA5</t>
  </si>
  <si>
    <t>NM_005742.3, Q15084, PDIA6</t>
  </si>
  <si>
    <t>NM_152835.4, Q8N165, PDIK1L</t>
  </si>
  <si>
    <t>NM_002610.4, Q15118, PDK1</t>
  </si>
  <si>
    <t>NM_002611.4, Q15119, PDK2</t>
  </si>
  <si>
    <t>NM_001142386.2, Q15120-2, PDK3</t>
  </si>
  <si>
    <t>NM_005391.4, Q15120, PDK3</t>
  </si>
  <si>
    <t>NM_002612.3, Q16654, PDK4</t>
  </si>
  <si>
    <t>NM_020992.3, O00151, PDLIM1</t>
  </si>
  <si>
    <t>NM_021630.5, Q96JY6-5, PDLIM2</t>
  </si>
  <si>
    <t>NM_176871.3, Q96JY6-3, PDLIM2</t>
  </si>
  <si>
    <t>NM_198042.3, Q96JY6-4, PDLIM2</t>
  </si>
  <si>
    <t>NM_006457.4, A0A024RDE8, PDLIM5</t>
  </si>
  <si>
    <t>NM_005451.4, Q9NR12, PDLIM7</t>
  </si>
  <si>
    <t>NM_203352.2, Q9NR12-2, PDLIM7</t>
  </si>
  <si>
    <t>NM_213636.2, Q9NR12-6, PDLIM7</t>
  </si>
  <si>
    <t>NM_001161780.1, Q9P0J1-2, PDP1</t>
  </si>
  <si>
    <t>NM_018444.3, Q9P0J1, PDP1</t>
  </si>
  <si>
    <t>NM_002613.4, O15530, PDPK1</t>
  </si>
  <si>
    <t>NM_031268.5, O15530-4, PDPK1</t>
  </si>
  <si>
    <t>NM_030815.2, Q9NUG6, PDRG1</t>
  </si>
  <si>
    <t>NM_001100399.1, Q29RF7, PDS5A</t>
  </si>
  <si>
    <t>NM_001100400.1, Q29RF7-3, PDS5A</t>
  </si>
  <si>
    <t>NM_015032.3, Q9NTI5, PDS5B</t>
  </si>
  <si>
    <t>NM_014317.4, Q5T2R2, PDSS1</t>
  </si>
  <si>
    <t>NM_020381.3, Q86YH6, PDSS2</t>
  </si>
  <si>
    <t>NM_015027.3, Q6P996, PDXDC1</t>
  </si>
  <si>
    <t>NR_003610.1, , PDXDC2P</t>
  </si>
  <si>
    <t>NM_003681.4, O00764, PDXK</t>
  </si>
  <si>
    <t>NM_020315.4, Q96GD0, PDXP</t>
  </si>
  <si>
    <t>NM_016484.4, Q5EBL8, PDZD11</t>
  </si>
  <si>
    <t>NM_032512.3, Q76G19, PDZD4</t>
  </si>
  <si>
    <t>NM_173791.4, Q8NEN9, PDZD8</t>
  </si>
  <si>
    <t>NM_003768.4, Q15121, PEA15</t>
  </si>
  <si>
    <t>NM_024776.3, Q9H792, PEAK1</t>
  </si>
  <si>
    <t>NM_002567.3, P30086, PEBP1</t>
  </si>
  <si>
    <t>NM_000442.4, A0A075B738, PECAM1</t>
  </si>
  <si>
    <t>NM_018441.5, Q9BY49, PECR</t>
  </si>
  <si>
    <t>NM_012392.3, Q9UBV8, PEF1</t>
  </si>
  <si>
    <t>NR_033688.1, , PEF1</t>
  </si>
  <si>
    <t>NM_001040152.1, Q86TG7-2, PEG10</t>
  </si>
  <si>
    <t>NM_001172437.2, NP_001165908.1, PEG10</t>
  </si>
  <si>
    <t>NM_001172438.2, B4DSP0, PEG10</t>
  </si>
  <si>
    <t>NM_001184961.1, NP_001171890.1, PEG10</t>
  </si>
  <si>
    <t>NM_001184962.1, NP_001171891.1, PEG10</t>
  </si>
  <si>
    <t>NM_015068.3, Q86TG7, PEG10</t>
  </si>
  <si>
    <t>NM_020651.3, Q96FA3, PELI1</t>
  </si>
  <si>
    <t>NM_021255.2, Q9HAT8, PELI2</t>
  </si>
  <si>
    <t>NM_145065.2, Q8N2H9, PELI3</t>
  </si>
  <si>
    <t>NM_015946.4, Q9BRX2, PELO</t>
  </si>
  <si>
    <t>NM_014389.2, C9JFV4, PELP1</t>
  </si>
  <si>
    <t>NM_148172.2, Q9UBM1-2, PEMT</t>
  </si>
  <si>
    <t>NM_000285.3, P12955, PEPD</t>
  </si>
  <si>
    <t>NM_002616.2, O15534, PER1</t>
  </si>
  <si>
    <t>NM_022817.2, O15055, PER2</t>
  </si>
  <si>
    <t>NM_022121.4, Q96FX8, PERP</t>
  </si>
  <si>
    <t>NM_014303.3, O00541, PES1</t>
  </si>
  <si>
    <t>NM_001171155.1, P0DJ07, PET100</t>
  </si>
  <si>
    <t>NR_033242.1, , PET100</t>
  </si>
  <si>
    <t>NM_001164811.1, Q6UWS5, PET117</t>
  </si>
  <si>
    <t>NM_000466.2, O43933, PEX1</t>
  </si>
  <si>
    <t>NM_002617.3, O60683, PEX10</t>
  </si>
  <si>
    <t>NM_153818.1, O60683-2, PEX10</t>
  </si>
  <si>
    <t>NM_003847.2, O75192, PEX11A</t>
  </si>
  <si>
    <t>NM_001184795.1, O96011-2, PEX11B</t>
  </si>
  <si>
    <t>NM_003846.2, O96011, PEX11B</t>
  </si>
  <si>
    <t>NM_080662.3, Q96HA9, PEX11G</t>
  </si>
  <si>
    <t>NM_000286.2, O00623, PEX12</t>
  </si>
  <si>
    <t>NM_002618.3, Q92968, PEX13</t>
  </si>
  <si>
    <t>NM_004565.2, O75381, PEX14</t>
  </si>
  <si>
    <t>NM_004813.2, NP_004804.1, PEX16</t>
  </si>
  <si>
    <t>NM_057174.2, NP_476515.1, PEX16</t>
  </si>
  <si>
    <t>NM_002857.3, P40855, PEX19</t>
  </si>
  <si>
    <t>NM_000318.2, NP_001073336.1, PEX2</t>
  </si>
  <si>
    <t>NM_001079867.1, NP_001073336.1, PEX2</t>
  </si>
  <si>
    <t>NM_001127649.2, Q7Z412, PEX26</t>
  </si>
  <si>
    <t>NM_017929.5, Q7Z412, PEX26</t>
  </si>
  <si>
    <t>NM_003630.2, P56589, PEX3</t>
  </si>
  <si>
    <t>NM_000319.4, P50542-3, PEX5</t>
  </si>
  <si>
    <t>NM_001131023.1, P50542-4, PEX5</t>
  </si>
  <si>
    <t>NM_001131024.1, P50542-2, PEX5</t>
  </si>
  <si>
    <t>NM_001131025.1, P50542, PEX5</t>
  </si>
  <si>
    <t>NM_000287.3, Q13608, PEX6</t>
  </si>
  <si>
    <t>NM_000288.3, O00628, PEX7</t>
  </si>
  <si>
    <t>NM_012393.2, O15067, PFAS</t>
  </si>
  <si>
    <t>NM_002622.4, O60925, PFDN1</t>
  </si>
  <si>
    <t>NM_012394.3, Q9UHV9, PFDN2</t>
  </si>
  <si>
    <t>NM_002623.3, Q9NQP4, PFDN4</t>
  </si>
  <si>
    <t>NM_002624.3, Q99471, PFDN5</t>
  </si>
  <si>
    <t>NM_145897.2, Q99471-3, PFDN5</t>
  </si>
  <si>
    <t>NM_001185181.2, O15212, PFDN6</t>
  </si>
  <si>
    <t>NM_014260.3, O15212, PFDN6</t>
  </si>
  <si>
    <t>NM_001018053.1, O60825-2, PFKFB2</t>
  </si>
  <si>
    <t>NM_006212.2, O60825, PFKFB2</t>
  </si>
  <si>
    <t>NM_001145443.2, Q16875-3, PFKFB3</t>
  </si>
  <si>
    <t>NM_004566.3, Q16875, PFKFB3</t>
  </si>
  <si>
    <t>NM_004567.3, Q16877, PFKFB4</t>
  </si>
  <si>
    <t>NM_002626.5, P17858, PFKL</t>
  </si>
  <si>
    <t>NM_000289.5, P08237, PFKM</t>
  </si>
  <si>
    <t>NM_002627.4, Q01813, PFKP</t>
  </si>
  <si>
    <t>NM_005022.3, P07737, PFN1</t>
  </si>
  <si>
    <t>NR_003242.3, , PFN1P2</t>
  </si>
  <si>
    <t>NM_002628.4, P35080-2, PFN2</t>
  </si>
  <si>
    <t>NM_053024.3, P35080, PFN2</t>
  </si>
  <si>
    <t>NM_000290.3, P15259, PGAM2</t>
  </si>
  <si>
    <t>NM_001170543.1, Q96HS1, PGAM5</t>
  </si>
  <si>
    <t>NM_001170544.1, NP_001164015.1, PGAM5</t>
  </si>
  <si>
    <t>NM_024989.3, Q75T13, PGAP1</t>
  </si>
  <si>
    <t>NM_001145438.2, Q9UHJ9-5, PGAP2</t>
  </si>
  <si>
    <t>NM_033419.4, Q96FM1, PGAP3</t>
  </si>
  <si>
    <t>NM_032507.3, Q96JS3, PGBD1</t>
  </si>
  <si>
    <t>NM_001017434.1, Q6P3X8-2, PGBD2</t>
  </si>
  <si>
    <t>NM_170725.2, Q6P3X8, PGBD2</t>
  </si>
  <si>
    <t>NM_152595.4, Q96DM1, PGBD4</t>
  </si>
  <si>
    <t>NM_002631.3, P52209, PGD</t>
  </si>
  <si>
    <t>NM_005023.3, P53609, PGGT1B</t>
  </si>
  <si>
    <t>NM_000291.3, P00558, PGK1</t>
  </si>
  <si>
    <t>NM_012088.2, O95336, PGLS</t>
  </si>
  <si>
    <t>NM_002633.2, P36871, PGM1</t>
  </si>
  <si>
    <t>NM_018290.3, Q96G03, PGM2</t>
  </si>
  <si>
    <t>NM_173582.4, Q6PCE3, PGM2L1</t>
  </si>
  <si>
    <t>NM_015599.2, O95394, PGM3</t>
  </si>
  <si>
    <t>NM_001042371.2, A6NDG6, PGP</t>
  </si>
  <si>
    <t>NM_017712.3, Q9NXJ5, PGPEP1</t>
  </si>
  <si>
    <t>NM_006667.4, O00264, PGRMC1</t>
  </si>
  <si>
    <t>NM_006320.4, O15173-2, PGRMC2</t>
  </si>
  <si>
    <t>NM_024419.4, Q32NB8, PGS1</t>
  </si>
  <si>
    <t>NM_001100165.1, O75167-2, PHACTR2</t>
  </si>
  <si>
    <t>NM_001100166.1, O75167-5, PHACTR2</t>
  </si>
  <si>
    <t>NM_001048183.1, Q8IZ21, PHACTR4</t>
  </si>
  <si>
    <t>NM_023923.3, Q8IZ21-2, PHACTR4</t>
  </si>
  <si>
    <t>NM_032177.3, Q9H814, PHAX</t>
  </si>
  <si>
    <t>NM_002634.3, P35232, PHB</t>
  </si>
  <si>
    <t>NM_001144831.1, Q99623, PHB2</t>
  </si>
  <si>
    <t>NM_004426.2, P78364, PHC1</t>
  </si>
  <si>
    <t>NM_004427.3, Q8IXK0-2, PHC2</t>
  </si>
  <si>
    <t>NM_024947.3, Q8NDX5-7, PHC3</t>
  </si>
  <si>
    <t>NM_002636.4, A0A140VJR4, PHF1</t>
  </si>
  <si>
    <t>NM_024165.2, NP_077084.1, PHF1</t>
  </si>
  <si>
    <t>NR_027692.1, , PHF1</t>
  </si>
  <si>
    <t>NM_018288.3, Q8WUB8, PHF10</t>
  </si>
  <si>
    <t>NM_133325.2, Q8WUB8-2, PHF10</t>
  </si>
  <si>
    <t>NM_001040443.2, Q9UIL8, PHF11</t>
  </si>
  <si>
    <t>NM_001040444.2, Q9UIL8-2, PHF11</t>
  </si>
  <si>
    <t>NM_001033561.1, Q96QT6, PHF12</t>
  </si>
  <si>
    <t>NM_153812.2, Q86YI8, PHF13</t>
  </si>
  <si>
    <t>NM_014660.3, O94880, PHF14</t>
  </si>
  <si>
    <t>NR_033436.1, , PHF14</t>
  </si>
  <si>
    <t>NM_001009936.2, Q5T6S3-2, PHF19</t>
  </si>
  <si>
    <t>NM_015651.2, Q5T6S3, PHF19</t>
  </si>
  <si>
    <t>NM_005392.3, O75151, PHF2</t>
  </si>
  <si>
    <t>NM_016018.4, A8MW92, PHF20L1</t>
  </si>
  <si>
    <t>NM_198513.1, A8MW92-2, PHF20L1</t>
  </si>
  <si>
    <t>NM_001101802.1, Q96BD5, PHF21A</t>
  </si>
  <si>
    <t>NM_016621.3, Q96BD5-2, PHF21A</t>
  </si>
  <si>
    <t>NM_024297.2, Q9BUL5, PHF23</t>
  </si>
  <si>
    <t>NM_015153.3, Q92576, PHF3</t>
  </si>
  <si>
    <t>NM_032758.3, Q7RTV0, PHF5A</t>
  </si>
  <si>
    <t>NM_001015877.1, Q8IWS0, PHF6</t>
  </si>
  <si>
    <t>NM_032458.2, Q8IWS0, PHF6</t>
  </si>
  <si>
    <t>NM_001184896.1, Q9UPP1, PHF8</t>
  </si>
  <si>
    <t>NM_001184897.1, Q9UPP1-4, PHF8</t>
  </si>
  <si>
    <t>NM_015107.2, Q9UPP1-2, PHF8</t>
  </si>
  <si>
    <t>NM_006623.3, O43175, PHGDH</t>
  </si>
  <si>
    <t>NM_017934.5, NP_060404.3, PHIP</t>
  </si>
  <si>
    <t>NM_000292.2, P46019, PHKA2</t>
  </si>
  <si>
    <t>NM_000293.2, Q93100, PHKB</t>
  </si>
  <si>
    <t>NM_001031835.2, Q93100-4, PHKB</t>
  </si>
  <si>
    <t>NM_006213.4, Q16816, PHKG1</t>
  </si>
  <si>
    <t>NM_007350.3, Q8WV24, PHLDA1</t>
  </si>
  <si>
    <t>NM_003311.3, Q53GA4, PHLDA2</t>
  </si>
  <si>
    <t>NM_012396.4, Q9Y5J5, PHLDA3</t>
  </si>
  <si>
    <t>NM_001144759.2, Q86UU1-2, PHLDB1</t>
  </si>
  <si>
    <t>NM_198850.3, Q6NSJ2, PHLDB3</t>
  </si>
  <si>
    <t>NM_194449.3, O60346, PHLPP1</t>
  </si>
  <si>
    <t>NM_015020.3, Q6ZVD8, PHLPP2</t>
  </si>
  <si>
    <t>NM_001008489.3, Q8TCD6, PHOSPHO2</t>
  </si>
  <si>
    <t>NM_001135861.2, Q9NRX4-2, PHPT1</t>
  </si>
  <si>
    <t>NM_014172.5, Q9NRX4, PHPT1</t>
  </si>
  <si>
    <t>NM_006608.2, Q9UMS5, PHTF1</t>
  </si>
  <si>
    <t>NM_001127358.1, Q8N3S3-3, PHTF2</t>
  </si>
  <si>
    <t>NM_006214.3, O14832, PHYH</t>
  </si>
  <si>
    <t>NM_153373.3, Q8IUZ5, PHYKPL</t>
  </si>
  <si>
    <t>NM_018425.3, Q9BTU6, PI4K2A</t>
  </si>
  <si>
    <t>NM_018323.3, Q8TCG2, PI4K2B</t>
  </si>
  <si>
    <t>NM_058004.3, P42356, PI4KA</t>
  </si>
  <si>
    <t>NR_003700.1, , PI4KAP2</t>
  </si>
  <si>
    <t>NM_016166.2, O75925, PIAS1</t>
  </si>
  <si>
    <t>NM_173206.3, O75928-2, PIAS2</t>
  </si>
  <si>
    <t>NM_006099.3, Q9Y6X2, PIAS3</t>
  </si>
  <si>
    <t>NM_015897.3, Q8N2W9, PIAS4</t>
  </si>
  <si>
    <t>NM_006346.2, Q8WXW3, PIBF1</t>
  </si>
  <si>
    <t>NM_001008660.2, Q13492-3, PICALM</t>
  </si>
  <si>
    <t>NM_007166.3, Q13492, PICALM</t>
  </si>
  <si>
    <t>NM_001039583.1, Q9NRD5, PICK1</t>
  </si>
  <si>
    <t>NM_012407.3, Q9NRD5, PICK1</t>
  </si>
  <si>
    <t>NM_001100818.1, Q7Z2X4-4, PID1</t>
  </si>
  <si>
    <t>NM_145887.3, Q9HB75-2, PIDD1</t>
  </si>
  <si>
    <t>NM_001142864.3, Q92508, PIEZO1</t>
  </si>
  <si>
    <t>NM_002641.3, P37287, PIGA</t>
  </si>
  <si>
    <t>NM_020473.3, P37287-3, PIGA</t>
  </si>
  <si>
    <t>NR_033835.1, , PIGA</t>
  </si>
  <si>
    <t>NR_033836.1, , PIGA</t>
  </si>
  <si>
    <t>NM_004855.4, Q92521, PIGB</t>
  </si>
  <si>
    <t>NM_153747.1, Q92535, PIGC</t>
  </si>
  <si>
    <t>NM_002643.3, Q07326, PIGF</t>
  </si>
  <si>
    <t>NM_173074.2, Q07326-2, PIGF</t>
  </si>
  <si>
    <t>NM_001127178.2, Q5H8A4, PIGG</t>
  </si>
  <si>
    <t>NM_004569.3, Q14442, PIGH</t>
  </si>
  <si>
    <t>NM_005482.2, Q92643, PIGK</t>
  </si>
  <si>
    <t>NM_004278.3, Q9Y2B2, PIGL</t>
  </si>
  <si>
    <t>NM_012327.5, O95427, PIGN</t>
  </si>
  <si>
    <t>NM_176787.4, O95427, PIGN</t>
  </si>
  <si>
    <t>NM_032634.3, Q8TEQ8, PIGO</t>
  </si>
  <si>
    <t>NM_152850.3, Q8TEQ8-2, PIGO</t>
  </si>
  <si>
    <t>NM_153681.2, A0A0C4DH71, PIGP</t>
  </si>
  <si>
    <t>NM_153682.2, P57054-2, PIGP</t>
  </si>
  <si>
    <t>NM_004204.3, Q9BRB3-2, PIGQ</t>
  </si>
  <si>
    <t>NM_148920.2, Q9BRB3, PIGQ</t>
  </si>
  <si>
    <t>NM_033198.3, Q96S52, PIGS</t>
  </si>
  <si>
    <t>NM_001184728.2, Q969N2-5, PIGT</t>
  </si>
  <si>
    <t>NM_015937.5, Q969N2, PIGT</t>
  </si>
  <si>
    <t>NM_080476.4, Q9H490, PIGU</t>
  </si>
  <si>
    <t>NM_017837.3, Q9NUD9, PIGV</t>
  </si>
  <si>
    <t>NM_178517.3, Q7Z7B1, PIGW</t>
  </si>
  <si>
    <t>NM_001166304.1, Q8TBF5-2, PIGX</t>
  </si>
  <si>
    <t>NM_017861.3, Q8TBF5, PIGX</t>
  </si>
  <si>
    <t>NM_001042616.2, Q3MUY2, PIGY</t>
  </si>
  <si>
    <t>NM_017916.2, Q9NWS0, PIH1D1</t>
  </si>
  <si>
    <t>NM_152309.2, Q6ZUJ8, PIK3AP1</t>
  </si>
  <si>
    <t>NM_002645.3, O00443, PIK3C2A</t>
  </si>
  <si>
    <t>NM_002646.3, O00750, PIK3C2B</t>
  </si>
  <si>
    <t>NM_002647.3, Q8NEB9, PIK3C3</t>
  </si>
  <si>
    <t>NM_006218.3, P42336, PIK3CA</t>
  </si>
  <si>
    <t>NM_006219.2, P42338, PIK3CB</t>
  </si>
  <si>
    <t>NM_005026.3, O00329, PIK3CD</t>
  </si>
  <si>
    <t>NR_027045.1, , PIK3CD-AS1</t>
  </si>
  <si>
    <t>NM_002649.3, P48736, PIK3CG</t>
  </si>
  <si>
    <t>NM_001135911.1, Q96FE7-4, PIK3IP1</t>
  </si>
  <si>
    <t>NM_052880.4, Q96FE7, PIK3IP1</t>
  </si>
  <si>
    <t>NM_181504.3, P27986-2, PIK3R1</t>
  </si>
  <si>
    <t>NM_181523.2, P27986, PIK3R1</t>
  </si>
  <si>
    <t>NM_181524.1, P27986-3, PIK3R1</t>
  </si>
  <si>
    <t>NM_005027.3, NP_005018.1, PIK3R2</t>
  </si>
  <si>
    <t>NM_014602.2, Q99570, PIK3R4</t>
  </si>
  <si>
    <t>NM_001142633.2, Q8WYR1, PIK3R5</t>
  </si>
  <si>
    <t>NM_001010855.3, Q5UE93, PIK3R6</t>
  </si>
  <si>
    <t>NM_015040.3, Q9Y2I7, PIKFYVE</t>
  </si>
  <si>
    <t>NM_013439.2, Q9UKJ1, PILRA</t>
  </si>
  <si>
    <t>NM_178272.1, Q9UKJ1-3, PILRA</t>
  </si>
  <si>
    <t>NM_178238.3, Q9UKJ0, PILRB</t>
  </si>
  <si>
    <t>NM_002648.3, P11309-2, PIM1</t>
  </si>
  <si>
    <t>NM_006875.3, Q9P1W9, PIM2</t>
  </si>
  <si>
    <t>NM_001001852.3, Q86V86, PIM3</t>
  </si>
  <si>
    <t>NM_006221.3, Q13526, PIN1</t>
  </si>
  <si>
    <t>NM_006223.3, Q9Y237-2, PIN4</t>
  </si>
  <si>
    <t>NM_032409.2, Q9BXM7, PINK1</t>
  </si>
  <si>
    <t>NM_017884.5, Q96BK5, PINX1</t>
  </si>
  <si>
    <t>NM_005028.4, P48426, PIP4K2A</t>
  </si>
  <si>
    <t>NM_003559.4, P78356, PIP4K2B</t>
  </si>
  <si>
    <t>NM_001146258.1, Q8TBX8, PIP4K2C</t>
  </si>
  <si>
    <t>NM_024779.4, Q8TBX8, PIP4K2C</t>
  </si>
  <si>
    <t>NM_001135636.1, Q99755-4, PIP5K1A</t>
  </si>
  <si>
    <t>NM_001135637.1, Q99755-2, PIP5K1A</t>
  </si>
  <si>
    <t>NM_001135638.1, Q99755, PIP5K1A</t>
  </si>
  <si>
    <t>NM_003557.2, Q99755-3, PIP5K1A</t>
  </si>
  <si>
    <t>NM_003558.3, O14986, PIP5K1B</t>
  </si>
  <si>
    <t>NM_012398.2, O60331, PIP5K1C</t>
  </si>
  <si>
    <t>NM_020362.4, Q9GZP4, PITHD1</t>
  </si>
  <si>
    <t>NR_028514.1, , PITPNA-AS1</t>
  </si>
  <si>
    <t>NM_012399.4, P48739, PITPNB</t>
  </si>
  <si>
    <t>NM_001130848.1, O00562-2, PITPNM1</t>
  </si>
  <si>
    <t>NM_004910.2, O00562, PITPNM1</t>
  </si>
  <si>
    <t>NM_020845.2, Q9BZ72, PITPNM2</t>
  </si>
  <si>
    <t>NM_014889.3, Q5JRX3, PITRM1</t>
  </si>
  <si>
    <t>NM_152431.2, Q7Z3Z4, PIWIL4</t>
  </si>
  <si>
    <t>NM_001032396.2, Q8NG27-3, PJA1</t>
  </si>
  <si>
    <t>NM_145119.3, Q8NG27, PJA1</t>
  </si>
  <si>
    <t>NM_014819.4, O43164, PJA2</t>
  </si>
  <si>
    <t>NM_000296.3, NP_000287.3, PKD1</t>
  </si>
  <si>
    <t>NM_001009944.2, NP_001009944.2, PKD1</t>
  </si>
  <si>
    <t>NR_036447.1, , PKD1P1</t>
  </si>
  <si>
    <t>NM_000297.3, Q13563, PKD2</t>
  </si>
  <si>
    <t>NM_006823.3, P61925, PKIA</t>
  </si>
  <si>
    <t>NM_181839.2, P61925, PKIA</t>
  </si>
  <si>
    <t>NM_007066.4, Q9Y2B9, PKIG</t>
  </si>
  <si>
    <t>NM_181804.2, Q9Y2B9, PKIG</t>
  </si>
  <si>
    <t>NM_181805.2, Q9Y2B9, PKIG</t>
  </si>
  <si>
    <t>NM_002654.5, P14618, PKM</t>
  </si>
  <si>
    <t>NM_182470.3, P14618-2, PKM</t>
  </si>
  <si>
    <t>NM_002741.3, Q16512, PKN1</t>
  </si>
  <si>
    <t>NM_213560.1, Q16512-2, PKN1</t>
  </si>
  <si>
    <t>NM_006256.3, Q16513, PKN2</t>
  </si>
  <si>
    <t>NM_013355.4, Q6P5Z2, PKN3</t>
  </si>
  <si>
    <t>NM_004571.4, P55347, PKNOX1</t>
  </si>
  <si>
    <t>NM_001005476.2, Q99569-2, PKP4</t>
  </si>
  <si>
    <t>NM_003628.4, Q99569, PKP4</t>
  </si>
  <si>
    <t>NM_030821.4, Q9BZM1, PLA2G12A</t>
  </si>
  <si>
    <t>NM_012320.3, Q8NCC3, PLA2G15</t>
  </si>
  <si>
    <t>NM_001128203.1, P53816, PLA2G16</t>
  </si>
  <si>
    <t>NM_007069.3, P53816, PLA2G16</t>
  </si>
  <si>
    <t>NM_001114633.1, P0C869, PLA2G4B</t>
  </si>
  <si>
    <t>NM_001159322.1, Q9UP65-3, PLA2G4C</t>
  </si>
  <si>
    <t>NM_001159323.1, Q9UP65-2, PLA2G4C</t>
  </si>
  <si>
    <t>NM_003560.2, O60733, PLA2G6</t>
  </si>
  <si>
    <t>NM_005084.3, Q13093, PLA2G7</t>
  </si>
  <si>
    <t>NM_001031689.2, Q9Y263, PLAA</t>
  </si>
  <si>
    <t>NM_001130715.1, Q9NZF1, PLAC8</t>
  </si>
  <si>
    <t>NM_001130716.1, Q9NZF1, PLAC8</t>
  </si>
  <si>
    <t>NM_016619.2, Q9NZF1, PLAC8</t>
  </si>
  <si>
    <t>NM_001114635.1, Q6DJT9-2, PLAG1</t>
  </si>
  <si>
    <t>NM_001080951.2, Q9UM63, PLAGL1</t>
  </si>
  <si>
    <t>NM_001080955.2, Q9UM63-2, PLAGL1</t>
  </si>
  <si>
    <t>NM_002657.3, Q9UPG8, PLAGL2</t>
  </si>
  <si>
    <t>NM_002658.4, P00749, PLAU</t>
  </si>
  <si>
    <t>NM_001005376.2, Q03405-2, PLAUR</t>
  </si>
  <si>
    <t>NM_001005377.2, Q03405-3, PLAUR</t>
  </si>
  <si>
    <t>NM_002659.3, Q03405, PLAUR</t>
  </si>
  <si>
    <t>NM_001159727.1, Q8NHP8-2, PLBD2</t>
  </si>
  <si>
    <t>NM_173542.3, Q8NHP8, PLBD2</t>
  </si>
  <si>
    <t>NM_004573.2, Q00722, PLCB2</t>
  </si>
  <si>
    <t>NM_000932.2, Q01970, PLCB3</t>
  </si>
  <si>
    <t>NM_001130964.1, P51178-2, PLCD1</t>
  </si>
  <si>
    <t>NM_006225.3, P51178, PLCD1</t>
  </si>
  <si>
    <t>NR_024071.1, , PLCD1</t>
  </si>
  <si>
    <t>NM_133373.4, Q8N3E9, PLCD3</t>
  </si>
  <si>
    <t>NM_002660.2, P19174-2, PLCG1</t>
  </si>
  <si>
    <t>NM_182811.1, P19174, PLCG1</t>
  </si>
  <si>
    <t>NM_002661.4, P16885, PLCG2</t>
  </si>
  <si>
    <t>NM_014638.3, O75038, PLCH2</t>
  </si>
  <si>
    <t>NM_006226.3, Q15111, PLCL1</t>
  </si>
  <si>
    <t>NM_001144382.1, Q9UPR0, PLCL2</t>
  </si>
  <si>
    <t>NM_153268.3, Q0VAA5-2, PLCXD2</t>
  </si>
  <si>
    <t>NM_002663.4, O14939, PLD2</t>
  </si>
  <si>
    <t>NM_001031696.3, Q8IV08, PLD3</t>
  </si>
  <si>
    <t>NM_012268.3, Q8IV08, PLD3</t>
  </si>
  <si>
    <t>NM_138790.3, Q96BZ4, PLD4</t>
  </si>
  <si>
    <t>NM_178836.3, Q8N2A8, PLD6</t>
  </si>
  <si>
    <t>NM_000445.4, Q15149-2, PLEC</t>
  </si>
  <si>
    <t>NM_201378.3, Q15149-9, PLEC</t>
  </si>
  <si>
    <t>NM_201380.3, Q15149, PLEC</t>
  </si>
  <si>
    <t>NM_201382.3, Q15149-5, PLEC</t>
  </si>
  <si>
    <t>NM_201383.2, Q15149-6, PLEC</t>
  </si>
  <si>
    <t>NM_201384.2, Q15149-4, PLEC</t>
  </si>
  <si>
    <t>NM_002664.2, P08567, PLEK</t>
  </si>
  <si>
    <t>NM_016445.2, Q9NYT0, PLEK2</t>
  </si>
  <si>
    <t>NM_001001974.2, Q9HB21, PLEKHA1</t>
  </si>
  <si>
    <t>NM_021622.4, Q9HB21, PLEKHA1</t>
  </si>
  <si>
    <t>NM_021623.1, A8K727, PLEKHA2</t>
  </si>
  <si>
    <t>NM_019091.3, Q9HB20, PLEKHA3</t>
  </si>
  <si>
    <t>NM_019012.5, Q9HAU0, PLEKHA5</t>
  </si>
  <si>
    <t>NM_175058.4, Q6IQ23, PLEKHA7</t>
  </si>
  <si>
    <t>NM_001130035.1, Q9UF11-4, PLEKHB1</t>
  </si>
  <si>
    <t>NM_001100623.1, Q96CS7, PLEKHB2</t>
  </si>
  <si>
    <t>NM_017958.2, Q96CS7-3, PLEKHB2</t>
  </si>
  <si>
    <t>NM_024310.4, Q96S99, PLEKHF1</t>
  </si>
  <si>
    <t>NM_024613.3, Q9H8W4, PLEKHF2</t>
  </si>
  <si>
    <t>NM_022835.2, Q9H7P9, PLEKHG2</t>
  </si>
  <si>
    <t>NM_001129729.2, Q58EX7, PLEKHG4</t>
  </si>
  <si>
    <t>NM_001129731.2, Q58EX7-2, PLEKHG4</t>
  </si>
  <si>
    <t>NM_001004330.2, Q6ZR37, PLEKHG7</t>
  </si>
  <si>
    <t>NM_018049.2, Q9NW61, PLEKHJ1</t>
  </si>
  <si>
    <t>NM_014798.2, Q9Y4G2, PLEKHM1</t>
  </si>
  <si>
    <t>NR_027774.1, , PLEKHM1</t>
  </si>
  <si>
    <t>NR_027782.1, , PLEKHM1</t>
  </si>
  <si>
    <t>NR_024386.2, , PLEKHM1P1</t>
  </si>
  <si>
    <t>NM_015164.2, Q8IWE5, PLEKHM2</t>
  </si>
  <si>
    <t>NM_001080475.2, Q6ZWE6, PLEKHM3</t>
  </si>
  <si>
    <t>NM_001160184.1, Q494U1-3, PLEKHN1</t>
  </si>
  <si>
    <t>NM_032129.2, Q494U1-2, PLEKHN1</t>
  </si>
  <si>
    <t>NM_016274.5, Q53GL0, PLEKHO1</t>
  </si>
  <si>
    <t>NM_025201.4, Q8TD55, PLEKHO2</t>
  </si>
  <si>
    <t>NM_002665.4, Q02325, PLGLB2</t>
  </si>
  <si>
    <t>NM_018465.3, Q9HBL7, PLGRKT</t>
  </si>
  <si>
    <t>NM_001122.3, Q99541, PLIN2</t>
  </si>
  <si>
    <t>NM_001164189.1, O60664-3, PLIN3</t>
  </si>
  <si>
    <t>NM_005817.4, O60664, PLIN3</t>
  </si>
  <si>
    <t>NM_005030.5, P53350, PLK1</t>
  </si>
  <si>
    <t>NM_006622.3, Q9NYY3, PLK2</t>
  </si>
  <si>
    <t>NM_004073.3, Q9H4B4, PLK3</t>
  </si>
  <si>
    <t>NM_015993.2, Q9Y342, PLLP</t>
  </si>
  <si>
    <t>NM_000302.3, Q02809, PLOD1</t>
  </si>
  <si>
    <t>NM_001084.4, O60568, PLOD3</t>
  </si>
  <si>
    <t>NM_002668.2, Q04941, PLP2</t>
  </si>
  <si>
    <t>NM_003711.3, O14494, PLPP1</t>
  </si>
  <si>
    <t>NM_003713.4, O14495, PLPP3</t>
  </si>
  <si>
    <t>NM_001102559.1, Q8NEB5, PLPP5</t>
  </si>
  <si>
    <t>NM_001102560.1, Q8NEB5-4, PLPP5</t>
  </si>
  <si>
    <t>NM_032483.3, Q8NEB5-2, PLPP5</t>
  </si>
  <si>
    <t>NM_001170635.1, Q96GM1-2, PLPPR2</t>
  </si>
  <si>
    <t>NM_022737.2, Q96GM1, PLPPR2</t>
  </si>
  <si>
    <t>NM_002669.3, O43660, PLRG1</t>
  </si>
  <si>
    <t>NM_001145319.1, Q14651, PLS1</t>
  </si>
  <si>
    <t>NM_021105.2, O15162, PLSCR1</t>
  </si>
  <si>
    <t>NM_020360.3, Q9NRY6, PLSCR3</t>
  </si>
  <si>
    <t>NM_032242.3, Q9UIW2, PLXNA1</t>
  </si>
  <si>
    <t>NM_017514.4, NP_059984.3, PLXNA3</t>
  </si>
  <si>
    <t>NM_001130082.2, O43157, PLXNB1</t>
  </si>
  <si>
    <t>NM_012401.3, O15031, PLXNB2</t>
  </si>
  <si>
    <t>NM_005761.2, O60486, PLXNC1</t>
  </si>
  <si>
    <t>NM_015103.2, NP_055918.2, PLXND1</t>
  </si>
  <si>
    <t>NM_001010853.2, Q8IYS1, PM20D2</t>
  </si>
  <si>
    <t>NM_021127.2, Q13794, PMAIP1</t>
  </si>
  <si>
    <t>NM_020182.4, Q969W9, PMEPA1</t>
  </si>
  <si>
    <t>NM_199169.2, Q969W9-2, PMEPA1</t>
  </si>
  <si>
    <t>NM_199170.2, Q969W9-3, PMEPA1</t>
  </si>
  <si>
    <t>NM_007221.3, Q6P1K2, PMF1</t>
  </si>
  <si>
    <t>NM_033239.2, P29590-8, PML</t>
  </si>
  <si>
    <t>NM_033240.2, P29590-2, PML</t>
  </si>
  <si>
    <t>NM_033246.2, P29590-14, PML</t>
  </si>
  <si>
    <t>NM_033250.2, P29590-13, PML</t>
  </si>
  <si>
    <t>NM_002676.2, Q92871, PMM1</t>
  </si>
  <si>
    <t>NM_000303.2, O15305, PMM2</t>
  </si>
  <si>
    <t>NM_015160.2, Q10713, PMPCA</t>
  </si>
  <si>
    <t>NM_004279.2, O75439, PMPCB</t>
  </si>
  <si>
    <t>NM_000534.4, P54277, PMS1</t>
  </si>
  <si>
    <t>NM_000535.6, P54278, PMS2</t>
  </si>
  <si>
    <t>NR_002217.1, , PMS2CL</t>
  </si>
  <si>
    <t>NR_003613.1, , PMS2P1</t>
  </si>
  <si>
    <t>NR_028059.1, , PMS2P3</t>
  </si>
  <si>
    <t>NR_028058.1, , PMS2P9</t>
  </si>
  <si>
    <t>NM_006556.3, Q15126, PMVK</t>
  </si>
  <si>
    <t>NM_015491.2, Q8TF01, PNISR</t>
  </si>
  <si>
    <t>NM_032870.3, Q8TF01, PNISR</t>
  </si>
  <si>
    <t>NM_001077399.2, Q8N490-2, PNKD</t>
  </si>
  <si>
    <t>NM_022572.4, Q8N490-3, PNKD</t>
  </si>
  <si>
    <t>NM_007254.3, Q96T60, PNKP</t>
  </si>
  <si>
    <t>NM_006029.4, Q8ND90, PNMA1</t>
  </si>
  <si>
    <t>NM_013364.5, NP_037496.4, PNMA3</t>
  </si>
  <si>
    <t>NM_020709.2, Q9ULN7-5, PNMAL2</t>
  </si>
  <si>
    <t>NM_002687.3, Q9H307, PNN</t>
  </si>
  <si>
    <t>NM_000270.3, P00491, PNP</t>
  </si>
  <si>
    <t>NM_020376.3, Q96AD5, PNPLA2</t>
  </si>
  <si>
    <t>NM_004650.2, P41247, PNPLA4</t>
  </si>
  <si>
    <t>NM_001166114.1, Q8IY17-3, PNPLA6</t>
  </si>
  <si>
    <t>NM_006702.4, Q8IY17-2, PNPLA6</t>
  </si>
  <si>
    <t>NM_001098537.2, NP_001092007.2, PNPLA7</t>
  </si>
  <si>
    <t>NM_152286.4, NP_689499.4, PNPLA7</t>
  </si>
  <si>
    <t>NM_015723.4, Q9NP80, PNPLA8</t>
  </si>
  <si>
    <t>NM_018129.3, Q9NVS9, PNPO</t>
  </si>
  <si>
    <t>NM_033109.4, Q8TCS8, PNPT1</t>
  </si>
  <si>
    <t>NM_006813.2, Q12796, PNRC1</t>
  </si>
  <si>
    <t>NM_017761.3, Q9NPJ4, PNRC2</t>
  </si>
  <si>
    <t>NM_001161580.1, Q8NBT0-2, POC1A</t>
  </si>
  <si>
    <t>NM_015426.4, Q8NBT0, POC1A</t>
  </si>
  <si>
    <t>NM_172240.2, Q8TC44, POC1B</t>
  </si>
  <si>
    <t>NM_001099271.1, Q8NA72, POC5</t>
  </si>
  <si>
    <t>NM_005397.3, O00592-2, PODXL</t>
  </si>
  <si>
    <t>NM_015720.3, Q9NZ53, PODXL2</t>
  </si>
  <si>
    <t>NM_015352.1, Q9H488, POFUT1</t>
  </si>
  <si>
    <t>NM_015227.4, Q9Y2G5-1, POFUT2</t>
  </si>
  <si>
    <t>NM_133635.4, Q9Y2G5, POFUT2</t>
  </si>
  <si>
    <t>NR_004858.1, , POFUT2</t>
  </si>
  <si>
    <t>NM_017542.4, Q9P215, POGK</t>
  </si>
  <si>
    <t>NM_152305.2, Q8NBL1, POGLUT1</t>
  </si>
  <si>
    <t>NR_024265.1, , POGLUT1</t>
  </si>
  <si>
    <t>NM_015100.3, Q7Z3K3, POGZ</t>
  </si>
  <si>
    <t>NM_207171.2, Q7Z3K3-2, POGZ</t>
  </si>
  <si>
    <t>NM_016937.3, P09884, POLA1</t>
  </si>
  <si>
    <t>NM_002689.3, Q14181, POLA2</t>
  </si>
  <si>
    <t>NM_002690.2, P06746, POLB</t>
  </si>
  <si>
    <t>NM_002691.3, P28340, POLD1</t>
  </si>
  <si>
    <t>NM_001127218.2, P49005, POLD2</t>
  </si>
  <si>
    <t>NM_006230.3, A0A087WWF6, POLD2</t>
  </si>
  <si>
    <t>NM_006591.2, Q15054, POLD3</t>
  </si>
  <si>
    <t>NM_021173.4, Q9HCU8, POLD4</t>
  </si>
  <si>
    <t>NM_015584.4, Q9Y2S7, POLDIP2</t>
  </si>
  <si>
    <t>NM_032311.4, Q9BY77, POLDIP3</t>
  </si>
  <si>
    <t>NM_006231.3, Q07864, POLE</t>
  </si>
  <si>
    <t>NM_017443.4, Q9NRF9, POLE3</t>
  </si>
  <si>
    <t>NR_027261.1, , POLE3</t>
  </si>
  <si>
    <t>NM_019896.2, Q9NR33, POLE4</t>
  </si>
  <si>
    <t>NM_001126131.1, P54098, POLG</t>
  </si>
  <si>
    <t>NM_002693.2, P54098, POLG</t>
  </si>
  <si>
    <t>NM_007215.3, Q9UHN1, POLG2</t>
  </si>
  <si>
    <t>NM_006502.2, Q9Y253, POLH</t>
  </si>
  <si>
    <t>NM_007195.2, Q9UNA4, POLI</t>
  </si>
  <si>
    <t>NM_016218.2, Q9UBT6, POLK</t>
  </si>
  <si>
    <t>NM_001174084.1, Q9UGP5, POLL</t>
  </si>
  <si>
    <t>NM_001174085.1, A8K860, POLL</t>
  </si>
  <si>
    <t>NR_033406.1, , POLL</t>
  </si>
  <si>
    <t>NM_013284.3, Q9NP87, POLM</t>
  </si>
  <si>
    <t>NM_181808.3, Q7Z5Q5, POLN</t>
  </si>
  <si>
    <t>NM_001137604.2, Q9H9Y6-2, POLR1B</t>
  </si>
  <si>
    <t>NM_203290.3, O15160, POLR1C</t>
  </si>
  <si>
    <t>NM_015972.3, Q9Y2S0, POLR1D</t>
  </si>
  <si>
    <t>NM_152705.2, Q9Y2S0-2, POLR1D</t>
  </si>
  <si>
    <t>NM_022490.2, Q9GZS1-2, POLR1E</t>
  </si>
  <si>
    <t>NM_000937.4, NP_000928.1, POLR2A</t>
  </si>
  <si>
    <t>NM_000938.2, P30876, POLR2B</t>
  </si>
  <si>
    <t>NM_032940.2, P19387, POLR2C</t>
  </si>
  <si>
    <t>NM_004805.3, O15514, POLR2D</t>
  </si>
  <si>
    <t>NM_002695.3, NP_002686.2, POLR2E</t>
  </si>
  <si>
    <t>NM_021974.4, P61218, POLR2F</t>
  </si>
  <si>
    <t>NM_002696.2, P62487, POLR2G</t>
  </si>
  <si>
    <t>NM_006232.3, P52434, POLR2H</t>
  </si>
  <si>
    <t>NM_006233.4, P36954, POLR2I</t>
  </si>
  <si>
    <t>NM_006234.4, P52435, POLR2J</t>
  </si>
  <si>
    <t>NM_001097615.2, A0A0B4J2F8, POLR2J3</t>
  </si>
  <si>
    <t>NR_003655.3, , POLR2J4</t>
  </si>
  <si>
    <t>NM_005034.3, P53803, POLR2K</t>
  </si>
  <si>
    <t>NM_021128.4, P62875, POLR2L</t>
  </si>
  <si>
    <t>NM_001018102.2, P0CAP2-2, POLR2M</t>
  </si>
  <si>
    <t>NM_015532.4, P0CAP2, POLR2M</t>
  </si>
  <si>
    <t>NM_007055.3, O14802, POLR3A</t>
  </si>
  <si>
    <t>NM_018082.5, Q9NW08, POLR3B</t>
  </si>
  <si>
    <t>NM_006468.7, Q9BUI4, POLR3C</t>
  </si>
  <si>
    <t>NM_001722.2, P05423, POLR3D</t>
  </si>
  <si>
    <t>NM_018119.3, Q9NVU0, POLR3E</t>
  </si>
  <si>
    <t>NM_006466.3, Q9H1D9, POLR3F</t>
  </si>
  <si>
    <t>NM_006467.2, O15318, POLR3G</t>
  </si>
  <si>
    <t>NM_001018050.3, Q9Y535, POLR3H</t>
  </si>
  <si>
    <t>NM_016310.4, NP_057394.3, POLR3K</t>
  </si>
  <si>
    <t>NM_005035.3, O00411, POLRMT</t>
  </si>
  <si>
    <t>NM_172020.4, Q96HA1-2, POM121</t>
  </si>
  <si>
    <t>NM_001099415.2, A0A087WY75, POM121C</t>
  </si>
  <si>
    <t>NM_001035256.2, P01189, POMC</t>
  </si>
  <si>
    <t>NM_017739.3, NP_060209.3, POMGNT1</t>
  </si>
  <si>
    <t>NM_032806.5, Q8NAT1, POMGNT2</t>
  </si>
  <si>
    <t>NM_015932.5, Q9Y244, POMP</t>
  </si>
  <si>
    <t>NM_001077365.1, Q9Y6A1-2, POMT1</t>
  </si>
  <si>
    <t>NM_001077366.1, Q9Y6A1-3, POMT1</t>
  </si>
  <si>
    <t>NM_013382.5, Q9UKY4, POMT2</t>
  </si>
  <si>
    <t>NM_012230.3, Q6PJE2, POMZP3</t>
  </si>
  <si>
    <t>NM_001018161.1, J3QT77, PON2</t>
  </si>
  <si>
    <t>NM_001145860.1, Q99575, POP1</t>
  </si>
  <si>
    <t>NM_006627.2, O95707, POP4</t>
  </si>
  <si>
    <t>NR_027368.1, , POP4</t>
  </si>
  <si>
    <t>NM_015918.3, Q969H6, POP5</t>
  </si>
  <si>
    <t>NM_198202.1, Q969H6-2, POP5</t>
  </si>
  <si>
    <t>NM_005837.2, O75817, POP7</t>
  </si>
  <si>
    <t>NM_022135.3, Q9HBU9, POPDC2</t>
  </si>
  <si>
    <t>NM_000941.2, NP_000932.3, POR</t>
  </si>
  <si>
    <t>NM_022825.3, Q9H237-4, PORCN</t>
  </si>
  <si>
    <t>NM_001042594.1, A8MTK3, POT1</t>
  </si>
  <si>
    <t>NM_015450.2, Q9NUX5, POT1</t>
  </si>
  <si>
    <t>NR_003103.1, , POT1</t>
  </si>
  <si>
    <t>NM_006235.2, Q16633, POU2AF1</t>
  </si>
  <si>
    <t>NM_002697.3, P14859-6, POU2F1</t>
  </si>
  <si>
    <t>NM_002698.4, P09086-3, POU2F2</t>
  </si>
  <si>
    <t>NM_203289.5, M1S623, POU5F1</t>
  </si>
  <si>
    <t>NM_001159542.1, Q06416, POU5F1B</t>
  </si>
  <si>
    <t>NM_002702.3, Q14863, POU6F1</t>
  </si>
  <si>
    <t>NR_024158.1, , PP7080</t>
  </si>
  <si>
    <t>NM_021129.3, Q15181, PPA1</t>
  </si>
  <si>
    <t>NM_006903.4, Q9H2U2-3, PPA2</t>
  </si>
  <si>
    <t>NM_176869.2, Q9H2U2, PPA2</t>
  </si>
  <si>
    <t>NM_020230.5, Q9NQ55, PPAN</t>
  </si>
  <si>
    <t>NM_001001928.2, Q07869, PPARA</t>
  </si>
  <si>
    <t>NM_005036.4, Q07869, PPARA</t>
  </si>
  <si>
    <t>NM_001171818.1, Q03181, PPARD</t>
  </si>
  <si>
    <t>NM_001171819.1, Q03181-3, PPARD</t>
  </si>
  <si>
    <t>NM_001171820.1, Q03181-4, PPARD</t>
  </si>
  <si>
    <t>NM_006238.4, Q03181, PPARD</t>
  </si>
  <si>
    <t>NM_177435.2, Q03181-2, PPARD</t>
  </si>
  <si>
    <t>NM_002703.4, Q06203, PPAT</t>
  </si>
  <si>
    <t>NM_002704.3, P02775, PPBP</t>
  </si>
  <si>
    <t>NM_021823.4, Q96CD2, PPCDC</t>
  </si>
  <si>
    <t>NM_001077447.2, Q9HAB8-2, PPCS</t>
  </si>
  <si>
    <t>NM_024664.3, Q9HAB8, PPCS</t>
  </si>
  <si>
    <t>NM_024299.2, Q9H3Y8, PPDPF</t>
  </si>
  <si>
    <t>NM_003626.3, Q13136, PPFIA1</t>
  </si>
  <si>
    <t>NM_003622.3, NP_003613.3, PPFIBP1</t>
  </si>
  <si>
    <t>NM_003621.3, NP_003612.2, PPFIBP2</t>
  </si>
  <si>
    <t>NM_001143787.1, Q8NEY8-3, PPHLN1</t>
  </si>
  <si>
    <t>NM_201439.1, Q8NEY8-8, PPHLN1</t>
  </si>
  <si>
    <t>NM_201440.1, Q8NEY8-6, PPHLN1</t>
  </si>
  <si>
    <t>NM_201515.1, Q8NEY8-2, PPHLN1</t>
  </si>
  <si>
    <t>NM_021130.4, P62937, PPIA</t>
  </si>
  <si>
    <t>NM_000942.4, P23284, PPIB</t>
  </si>
  <si>
    <t>NM_005038.2, Q08752, PPID</t>
  </si>
  <si>
    <t>NM_006112.3, Q9UNP9, PPIE</t>
  </si>
  <si>
    <t>NM_203456.2, Q9UNP9-2, PPIE</t>
  </si>
  <si>
    <t>NR_003929.2, , PPIEL</t>
  </si>
  <si>
    <t>NM_005729.3, P30405, PPIF</t>
  </si>
  <si>
    <t>NM_004792.2, Q13427, PPIG</t>
  </si>
  <si>
    <t>NM_006347.3, O43447, PPIH</t>
  </si>
  <si>
    <t>NM_016059.4, Q9Y3C6, PPIL1</t>
  </si>
  <si>
    <t>NM_014337.3, Q13356, PPIL2</t>
  </si>
  <si>
    <t>NM_148175.2, Q13356, PPIL2</t>
  </si>
  <si>
    <t>NM_148176.2, Q13356-2, PPIL2</t>
  </si>
  <si>
    <t>NM_130906.2, Q9H2H8, PPIL3</t>
  </si>
  <si>
    <t>NM_139126.3, Q8WUA2, PPIL4</t>
  </si>
  <si>
    <t>NM_001130859.2, Q6PFW1-3, PPIP5K1</t>
  </si>
  <si>
    <t>NM_014659.5, Q6PFW1-3, PPIP5K1</t>
  </si>
  <si>
    <t>NM_015216.3, O43314-2, PPIP5K2</t>
  </si>
  <si>
    <t>NM_021003.4, P35813, PPM1A</t>
  </si>
  <si>
    <t>NM_177951.2, P35813-2, PPM1A</t>
  </si>
  <si>
    <t>NM_002706.5, O75688, PPM1B</t>
  </si>
  <si>
    <t>NM_177968.3, O75688-2, PPM1B</t>
  </si>
  <si>
    <t>NM_003620.3, O15297, PPM1D</t>
  </si>
  <si>
    <t>NM_014634.3, P49593, PPM1F</t>
  </si>
  <si>
    <t>NM_177983.2, O15355, PPM1G</t>
  </si>
  <si>
    <t>NM_005167.5, Q5JR12, PPM1J</t>
  </si>
  <si>
    <t>NM_152542.4, Q8N3J5, PPM1K</t>
  </si>
  <si>
    <t>NM_139245.3, Q5SGD2, PPM1L</t>
  </si>
  <si>
    <t>NM_001122870.2, Q96MI6-4, PPM1M</t>
  </si>
  <si>
    <t>NM_144641.3, B7XGB9, PPM1M</t>
  </si>
  <si>
    <t>NM_001080401.1, Q8N819, PPM1N</t>
  </si>
  <si>
    <t>NM_016147.2, Q9Y570, PPME1</t>
  </si>
  <si>
    <t>NM_000309.3, P50336, PPOX</t>
  </si>
  <si>
    <t>NM_001122764.1, P50336, PPOX</t>
  </si>
  <si>
    <t>NM_001008709.1, P62136-2, PPP1CA</t>
  </si>
  <si>
    <t>NM_002708.3, P62136, PPP1CA</t>
  </si>
  <si>
    <t>NM_206873.1, P62136-3, PPP1CA</t>
  </si>
  <si>
    <t>NM_002709.2, P62140, PPP1CB</t>
  </si>
  <si>
    <t>NM_206876.1, P62140, PPP1CB</t>
  </si>
  <si>
    <t>NM_002710.3, P36873, PPP1CC</t>
  </si>
  <si>
    <t>NM_002714.3, Q96QC0, PPP1R10</t>
  </si>
  <si>
    <t>NM_021959.2, O60927, PPP1R11</t>
  </si>
  <si>
    <t>NM_002480.2, O14974, PPP1R12A</t>
  </si>
  <si>
    <t>NM_002481.3, O60237, PPP1R12B</t>
  </si>
  <si>
    <t>NM_032103.2, O60237-4, PPP1R12B</t>
  </si>
  <si>
    <t>NM_015316.2, Q96KQ4, PPP1R13B</t>
  </si>
  <si>
    <t>NM_001142502.1, Q8WUF5, PPP1R13L</t>
  </si>
  <si>
    <t>NM_033256.2, Q96A00, PPP1R14A</t>
  </si>
  <si>
    <t>NM_138689.2, Q96C90, PPP1R14B</t>
  </si>
  <si>
    <t>NM_014330.3, O75807, PPP1R15A</t>
  </si>
  <si>
    <t>NM_032833.4, NP_116222.4, PPP1R15B</t>
  </si>
  <si>
    <t>NM_015568.3, Q96T49, PPP1R16B</t>
  </si>
  <si>
    <t>NM_001134870.1, Q6NYC8, PPP1R18</t>
  </si>
  <si>
    <t>NM_133471.3, Q6NYC8, PPP1R18</t>
  </si>
  <si>
    <t>NM_006241.7, P41236, PPP1R2</t>
  </si>
  <si>
    <t>NM_001135629.2, Q6ZMI0, PPP1R21</t>
  </si>
  <si>
    <t>NR_024188.2, , PPP1R21</t>
  </si>
  <si>
    <t>NM_014811.3, Q5T8A7, PPP1R26</t>
  </si>
  <si>
    <t>NM_145030.2, Q8TAP8, PPP1R35</t>
  </si>
  <si>
    <t>NM_024607.3, Q86XI6, PPP1R3B</t>
  </si>
  <si>
    <t>NM_006242.3, O95685, PPP1R3D</t>
  </si>
  <si>
    <t>NM_033215.4, Q6ZSY5, PPP1R3F</t>
  </si>
  <si>
    <t>NM_002712.2, Q15435, PPP1R7</t>
  </si>
  <si>
    <t>NM_014110.4, Q12972, PPP1R8</t>
  </si>
  <si>
    <t>NM_138558.2, Q12972-2, PPP1R8</t>
  </si>
  <si>
    <t>NM_032595.4, D3DTX6, PPP1R9B</t>
  </si>
  <si>
    <t>NM_002715.2, P67775, PPP2CA</t>
  </si>
  <si>
    <t>NM_001009552.1, P62714, PPP2CB</t>
  </si>
  <si>
    <t>NM_014225.5, P30153, PPP2R1A</t>
  </si>
  <si>
    <t>NM_002716.4, P30154, PPP2R1B</t>
  </si>
  <si>
    <t>NM_181699.2, P30154-2, PPP2R1B</t>
  </si>
  <si>
    <t>NM_002717.3, P63151, PPP2R2A</t>
  </si>
  <si>
    <t>NM_181675.3, Q00005-7, PPP2R2B</t>
  </si>
  <si>
    <t>NM_018461.4, Q66LE6, PPP2R2D</t>
  </si>
  <si>
    <t>NM_017917.3, Q969Q6, PPP2R3C</t>
  </si>
  <si>
    <t>NM_021131.4, Q15257-2, PPP2R4</t>
  </si>
  <si>
    <t>NM_178000.2, Q15257-2, PPP2R4</t>
  </si>
  <si>
    <t>NM_178001.2, Q15257, PPP2R4</t>
  </si>
  <si>
    <t>NM_006243.3, Q15172, PPP2R5A</t>
  </si>
  <si>
    <t>NM_006244.3, Q15173, PPP2R5B</t>
  </si>
  <si>
    <t>NM_001161725.1, Q13362-5, PPP2R5C</t>
  </si>
  <si>
    <t>NM_001161726.1, Q13362-4, PPP2R5C</t>
  </si>
  <si>
    <t>NM_002719.3, Q13362, PPP2R5C</t>
  </si>
  <si>
    <t>NM_178587.2, Q13362-2, PPP2R5C</t>
  </si>
  <si>
    <t>NM_006245.3, Q14738, PPP2R5D</t>
  </si>
  <si>
    <t>NM_006246.3, Q16537, PPP2R5E</t>
  </si>
  <si>
    <t>NM_000944.4, Q08209, PPP3CA</t>
  </si>
  <si>
    <t>NM_001130691.1, Q08209-2, PPP3CA</t>
  </si>
  <si>
    <t>NM_001130692.1, Q08209-3, PPP3CA</t>
  </si>
  <si>
    <t>NM_001142353.2, P16298-4, PPP3CB</t>
  </si>
  <si>
    <t>NM_001142354.2, P16298-3, PPP3CB</t>
  </si>
  <si>
    <t>NM_021132.3, P16298, PPP3CB</t>
  </si>
  <si>
    <t>NM_005605.4, P48454, PPP3CC</t>
  </si>
  <si>
    <t>NM_000945.3, P63098, PPP3R1</t>
  </si>
  <si>
    <t>NM_002720.2, P60510, PPP4C</t>
  </si>
  <si>
    <t>NM_001042388.2, Q8TF05, PPP4R1</t>
  </si>
  <si>
    <t>NM_005134.3, Q8TF05-2, PPP4R1</t>
  </si>
  <si>
    <t>NM_174907.3, Q9NY27, PPP4R2</t>
  </si>
  <si>
    <t>NM_001122964.2, NP_001116436.2, PPP4R3B</t>
  </si>
  <si>
    <t>NM_020463.3, Q5MIZ7-3, PPP4R3B</t>
  </si>
  <si>
    <t>NM_006247.3, P53041, PPP5C</t>
  </si>
  <si>
    <t>NM_001123355.1, O00743-3, PPP6C</t>
  </si>
  <si>
    <t>NM_001123369.1, O00743-2, PPP6C</t>
  </si>
  <si>
    <t>NM_002721.4, O00743, PPP6C</t>
  </si>
  <si>
    <t>NM_014931.3, Q9UPN7, PPP6R1</t>
  </si>
  <si>
    <t>NM_014678.4, O75170-4, PPP6R2</t>
  </si>
  <si>
    <t>NM_001164161.1, Q5H9R7, PPP6R3</t>
  </si>
  <si>
    <t>NM_001164162.1, Q5H9R7-2, PPP6R3</t>
  </si>
  <si>
    <t>NM_001164164.1, Q5H9R7-3, PPP6R3</t>
  </si>
  <si>
    <t>NM_015062.4, Q5VV67, PPRC1</t>
  </si>
  <si>
    <t>NM_000310.3, P50897, PPT1</t>
  </si>
  <si>
    <t>NM_139283.1, Q8NI37, PPTC7</t>
  </si>
  <si>
    <t>NM_015342.3, Q96BP3, PPWD1</t>
  </si>
  <si>
    <t>NM_001032381.1, O60828, PQBP1</t>
  </si>
  <si>
    <t>NM_001032382.1, O60828, PQBP1</t>
  </si>
  <si>
    <t>NM_001167989.1, O60828-2, PQBP1</t>
  </si>
  <si>
    <t>NM_005710.2, O60828, PQBP1</t>
  </si>
  <si>
    <t>NM_001146343.1, Q8N2U9-3, PQLC1</t>
  </si>
  <si>
    <t>NM_001146345.1, Q8N2U9-2, PQLC1</t>
  </si>
  <si>
    <t>NM_025078.4, Q8N2U9, PQLC1</t>
  </si>
  <si>
    <t>NM_001040125.1, Q6ZP29, PQLC2</t>
  </si>
  <si>
    <t>NM_017765.2, Q6ZP29, PQLC2</t>
  </si>
  <si>
    <t>NM_152391.4, Q8N755, PQLC3</t>
  </si>
  <si>
    <t>NM_032319.1, Q9BSG0, PRADC1</t>
  </si>
  <si>
    <t>NM_007213.2, O60831, PRAF2</t>
  </si>
  <si>
    <t>NM_003981.3, A0A024RC67, PRC1</t>
  </si>
  <si>
    <t>NM_199413.2, NP_955445.1, PRC1</t>
  </si>
  <si>
    <t>NM_005973.4, Q92733, PRCC</t>
  </si>
  <si>
    <t>NR_033357.1, , PRCD</t>
  </si>
  <si>
    <t>NM_005040.3, P42785, PRCP</t>
  </si>
  <si>
    <t>NM_199418.3, P42785-2, PRCP</t>
  </si>
  <si>
    <t>NM_001198.3, O75626, PRDM1</t>
  </si>
  <si>
    <t>NM_182907.2, O75626-3, PRDM1</t>
  </si>
  <si>
    <t>NM_199437.1, Q9NQV6-4, PRDM10</t>
  </si>
  <si>
    <t>NM_001040424.2, P57071-3, PRDM15</t>
  </si>
  <si>
    <t>NM_001007257.2, Q13029-5, PRDM2</t>
  </si>
  <si>
    <t>NM_001135610.1, Q13029-4, PRDM2</t>
  </si>
  <si>
    <t>NM_012231.4, Q13029, PRDM2</t>
  </si>
  <si>
    <t>NM_015866.4, Q13029-2, PRDM2</t>
  </si>
  <si>
    <t>NM_012406.3, Q9UKN5, PRDM4</t>
  </si>
  <si>
    <t>NM_001099403.1, Q9NQV8, PRDM8</t>
  </si>
  <si>
    <t>NM_020226.3, Q9NQV8, PRDM8</t>
  </si>
  <si>
    <t>NM_002574.3, Q06830, PRDX1</t>
  </si>
  <si>
    <t>NM_181696.2, Q06830, PRDX1</t>
  </si>
  <si>
    <t>NM_181697.2, Q06830, PRDX1</t>
  </si>
  <si>
    <t>NM_005809.5, P32119, PRDX2</t>
  </si>
  <si>
    <t>NM_006793.4, P30048, PRDX3</t>
  </si>
  <si>
    <t>NM_006406.1, Q13162, PRDX4</t>
  </si>
  <si>
    <t>NM_012094.4, NP_036226.1, PRDX5</t>
  </si>
  <si>
    <t>NM_181651.2, NP_857634.1, PRDX5</t>
  </si>
  <si>
    <t>NM_181652.2, NP_857635.1, PRDX5</t>
  </si>
  <si>
    <t>NM_004905.2, P30041, PRDX6</t>
  </si>
  <si>
    <t>NM_013237.3, Q9Y255, PRELID1</t>
  </si>
  <si>
    <t>NM_205846.2, Q8N945-3, PRELID2</t>
  </si>
  <si>
    <t>NM_001142405.1, Q96N28, PRELID3A</t>
  </si>
  <si>
    <t>NM_016045.2, Q9Y3B1, PRELID3B</t>
  </si>
  <si>
    <t>NM_002726.4, P48147, PREP</t>
  </si>
  <si>
    <t>NM_001042385.2, Q4J6C6-3, PREPL</t>
  </si>
  <si>
    <t>NM_001171606.1, Q4J6C6, PREPL</t>
  </si>
  <si>
    <t>NM_001171613.1, Q4J6C6-4, PREPL</t>
  </si>
  <si>
    <t>NM_020820.3, NP_065871.2, PREX1</t>
  </si>
  <si>
    <t>NM_001127710.2, NP_001121182.2, PRG4</t>
  </si>
  <si>
    <t>NM_001144881.1, Q96MT3, PRICKLE1</t>
  </si>
  <si>
    <t>NM_001144882.1, Q96MT3, PRICKLE1</t>
  </si>
  <si>
    <t>NM_153026.2, Q96MT3, PRICKLE1</t>
  </si>
  <si>
    <t>NM_006150.4, O43900, PRICKLE3</t>
  </si>
  <si>
    <t>NM_000946.2, P49642, PRIM1</t>
  </si>
  <si>
    <t>NM_000947.4, P49643, PRIM2</t>
  </si>
  <si>
    <t>NM_152683.3, NP_001332824.1, PRIMPOL</t>
  </si>
  <si>
    <t>NM_006251.5, Q13131, PRKAA1</t>
  </si>
  <si>
    <t>NM_206907.3, Q13131-2, PRKAA1</t>
  </si>
  <si>
    <t>NM_006253.4, Q9Y478, PRKAB1</t>
  </si>
  <si>
    <t>NM_005399.4, O43741, PRKAB2</t>
  </si>
  <si>
    <t>NM_002730.3, P17612, PRKACA</t>
  </si>
  <si>
    <t>NM_207518.2, P17612-2, PRKACA</t>
  </si>
  <si>
    <t>NM_182948.3, P22694-2, PRKACB</t>
  </si>
  <si>
    <t>NM_002733.4, P54619, PRKAG1</t>
  </si>
  <si>
    <t>NM_016203.3, Q9UGJ0, PRKAG2</t>
  </si>
  <si>
    <t>NM_024429.1, Q9UGJ0-2, PRKAG2</t>
  </si>
  <si>
    <t>NM_002734.4, P10644, PRKAR1A</t>
  </si>
  <si>
    <t>NM_212471.2, P10644, PRKAR1A</t>
  </si>
  <si>
    <t>NM_212472.2, P10644, PRKAR1A</t>
  </si>
  <si>
    <t>NM_001164758.1, P31321, PRKAR1B</t>
  </si>
  <si>
    <t>NM_001164760.1, P31321, PRKAR1B</t>
  </si>
  <si>
    <t>NM_002735.2, P31321, PRKAR1B</t>
  </si>
  <si>
    <t>NM_004157.3, P13861, PRKAR2A</t>
  </si>
  <si>
    <t>NM_002736.2, P31323, PRKAR2B</t>
  </si>
  <si>
    <t>NM_002737.2, NP_002728.1, PRKCA</t>
  </si>
  <si>
    <t>NM_002738.6, P05771-2, PRKCB</t>
  </si>
  <si>
    <t>NM_212535.2, P05771, PRKCB</t>
  </si>
  <si>
    <t>NM_006254.3, Q05655, PRKCD</t>
  </si>
  <si>
    <t>NM_212539.1, Q05655, PRKCD</t>
  </si>
  <si>
    <t>NM_005400.2, Q02156, PRKCE</t>
  </si>
  <si>
    <t>NM_006255.4, P24723, PRKCH</t>
  </si>
  <si>
    <t>NM_002740.5, P41743, PRKCI</t>
  </si>
  <si>
    <t>NM_006257.4, Q04759, PRKCQ</t>
  </si>
  <si>
    <t>NM_002743.3, P14314, PRKCSH</t>
  </si>
  <si>
    <t>NM_002744.4, Q05513, PRKCZ</t>
  </si>
  <si>
    <t>NM_001079880.1, NP_001073349.1, PRKD2</t>
  </si>
  <si>
    <t>NM_001079881.1, NP_001073349.1, PRKD2</t>
  </si>
  <si>
    <t>NM_001079882.1, NP_001073351.1, PRKD2</t>
  </si>
  <si>
    <t>NM_016457.4, NP_001073349.1, PRKD2</t>
  </si>
  <si>
    <t>NM_005813.4, O94806, PRKD3</t>
  </si>
  <si>
    <t>NM_001081640.1, P78527-2, PRKDC</t>
  </si>
  <si>
    <t>NM_006904.6, P78527, PRKDC</t>
  </si>
  <si>
    <t>NM_001139517.1, O75569-2, PRKRA</t>
  </si>
  <si>
    <t>NM_003690.4, O75569, PRKRA</t>
  </si>
  <si>
    <t>NM_024653.3, Q9H875, PRKRIP1</t>
  </si>
  <si>
    <t>NM_005044.4, P51817, PRKX</t>
  </si>
  <si>
    <t>NR_028062.1, , PRKY</t>
  </si>
  <si>
    <t>NM_001536.5, H7C2I1, PRMT1</t>
  </si>
  <si>
    <t>NM_198318.4, Q99873-4, PRMT1</t>
  </si>
  <si>
    <t>NM_001535.4, P55345, PRMT2</t>
  </si>
  <si>
    <t>NM_206962.3, P55345, PRMT2</t>
  </si>
  <si>
    <t>NM_005788.3, NP_005779.1, PRMT3</t>
  </si>
  <si>
    <t>NM_001039619.2, O14744-2, PRMT5</t>
  </si>
  <si>
    <t>NM_006109.4, O14744, PRMT5</t>
  </si>
  <si>
    <t>NM_019023.2, Q9NVM4, PRMT7</t>
  </si>
  <si>
    <t>NM_138364.3, Q6P2P2, PRMT9</t>
  </si>
  <si>
    <t>NM_000311.3, P04156, PRNP</t>
  </si>
  <si>
    <t>NM_001080121.1, P04156, PRNP</t>
  </si>
  <si>
    <t>NM_001080123.1, P04156, PRNP</t>
  </si>
  <si>
    <t>NM_183079.2, P04156, PRNP</t>
  </si>
  <si>
    <t>NM_001161546.1, E7EW31, PROB1</t>
  </si>
  <si>
    <t>NM_152465.2, Q8NCQ7-2, PROCA1</t>
  </si>
  <si>
    <t>NM_006404.4, Q9UNN8, PROCR</t>
  </si>
  <si>
    <t>NR_027258.1, , PRORSD1P</t>
  </si>
  <si>
    <t>NM_007198.3, O94903, PROSC</t>
  </si>
  <si>
    <t>NM_025138.4, Q86XN7, PROSER1</t>
  </si>
  <si>
    <t>NM_153256.3, Q86WR7, PROSER2</t>
  </si>
  <si>
    <t>NM_001039887.2, Q2NL68, PROSER3</t>
  </si>
  <si>
    <t>NM_003675.3, Q99633, PRPF18</t>
  </si>
  <si>
    <t>NM_014502.4, Q9UMS4, PRPF19</t>
  </si>
  <si>
    <t>NM_004698.2, O43395, PRPF3</t>
  </si>
  <si>
    <t>NM_015629.3, Q8WWY3, PRPF31</t>
  </si>
  <si>
    <t>NM_032864.3, Q8NAV1, PRPF38A</t>
  </si>
  <si>
    <t>NM_018061.2, Q5VTL8, PRPF38B</t>
  </si>
  <si>
    <t>NM_017922.3, Q86UA1, PRPF39</t>
  </si>
  <si>
    <t>NM_004697.4, O43172, PRPF4</t>
  </si>
  <si>
    <t>NM_017892.3, O75400-2, PRPF40A</t>
  </si>
  <si>
    <t>NM_001031698.2, F8VU11, PRPF40B</t>
  </si>
  <si>
    <t>NM_003913.4, Q13523, PRPF4B</t>
  </si>
  <si>
    <t>NM_012469.3, O94906, PRPF6</t>
  </si>
  <si>
    <t>NM_006445.3, Q6P2Q9, PRPF8</t>
  </si>
  <si>
    <t>NM_002764.3, P60891, PRPS1</t>
  </si>
  <si>
    <t>NM_001039091.2, P11908-2, PRPS2</t>
  </si>
  <si>
    <t>NM_002765.4, P11908, PRPS2</t>
  </si>
  <si>
    <t>NM_002766.2, Q14558-2, PRPSAP1</t>
  </si>
  <si>
    <t>NM_002767.3, O60256, PRPSAP2</t>
  </si>
  <si>
    <t>NM_001005354.2, Q9NZ81-2, PRR13</t>
  </si>
  <si>
    <t>NM_018457.3, Q9NZ81, PRR13</t>
  </si>
  <si>
    <t>NM_024031.3, Q9BWN1, PRR14</t>
  </si>
  <si>
    <t>NM_173566.2, Q5THK1, PRR14L</t>
  </si>
  <si>
    <t>NM_016644.2, Q569H4-3, PRR16</t>
  </si>
  <si>
    <t>NM_001134316.1, Q8IZ63, PRR22</t>
  </si>
  <si>
    <t>NM_001191031.1, P0C7W0-3, PRR29</t>
  </si>
  <si>
    <t>NM_001077497.2, P79522-2, PRR3</t>
  </si>
  <si>
    <t>NM_025263.3, P79522, PRR3</t>
  </si>
  <si>
    <t>NM_018280.2, Q9NV39, PRR34</t>
  </si>
  <si>
    <t>NR_027034.1, , PRR34-AS1</t>
  </si>
  <si>
    <t>NM_001098538.2, Q16378-2, PRR4</t>
  </si>
  <si>
    <t>NM_001017529.2, P85299-4, PRR5</t>
  </si>
  <si>
    <t>NM_181333.3, P85299, PRR5</t>
  </si>
  <si>
    <t>NM_001160169.1, Q6MZQ0-4, PRR5L</t>
  </si>
  <si>
    <t>NM_024841.4, Q6MZQ0, PRR5L</t>
  </si>
  <si>
    <t>NM_130809.4, Q96M27, PRRC1</t>
  </si>
  <si>
    <t>NM_080686.2, P48634, PRRC2A</t>
  </si>
  <si>
    <t>NM_013318.3, Q5JSZ5, PRRC2B</t>
  </si>
  <si>
    <t>NM_015172.3, Q9Y520-4, PRRC2C</t>
  </si>
  <si>
    <t>NM_000951.2, O14669, PRRG2</t>
  </si>
  <si>
    <t>NM_024081.5, Q9BZD6, PRRG4</t>
  </si>
  <si>
    <t>NM_030651.3, Q99946, PRRT1</t>
  </si>
  <si>
    <t>NM_207351.4, Q5FWE3, PRRT3</t>
  </si>
  <si>
    <t>NM_031948.4, Q9BQR3, PRSS27</t>
  </si>
  <si>
    <t>NM_001039503.2, Q2L4Q9, PRSS53</t>
  </si>
  <si>
    <t>NM_181882.2, Q9BXM0, PRX</t>
  </si>
  <si>
    <t>NM_001042465.2, P07602-3, PSAP</t>
  </si>
  <si>
    <t>NM_001042466.2, P07602-2, PSAP</t>
  </si>
  <si>
    <t>NM_002778.3, P07602, PSAP</t>
  </si>
  <si>
    <t>NM_021154.4, Q9Y617-2, PSAT1</t>
  </si>
  <si>
    <t>NM_058179.3, Q9Y617, PSAT1</t>
  </si>
  <si>
    <t>NM_015310.3, Q9NYI0-2, PSD3</t>
  </si>
  <si>
    <t>NM_206909.2, Q9NYI0-3, PSD3</t>
  </si>
  <si>
    <t>NM_012455.2, Q8NDX1, PSD4</t>
  </si>
  <si>
    <t>NM_000021.3, P49768, PSEN1</t>
  </si>
  <si>
    <t>NM_007318.2, P49768-2, PSEN1</t>
  </si>
  <si>
    <t>NM_000447.2, P49810, PSEN2</t>
  </si>
  <si>
    <t>NM_012486.2, P49810-3, PSEN2</t>
  </si>
  <si>
    <t>NM_172341.2, Q9NZ42, PSENEN</t>
  </si>
  <si>
    <t>NM_001128217.2, O75475, PSIP1</t>
  </si>
  <si>
    <t>NM_021144.3, O75475-2, PSIP1</t>
  </si>
  <si>
    <t>NM_033222.4, O75475, PSIP1</t>
  </si>
  <si>
    <t>NM_006742.2, P11801, PSKH1</t>
  </si>
  <si>
    <t>NM_001143937.1, B4E0X6, PSMA1</t>
  </si>
  <si>
    <t>NM_002786.3, P25786, PSMA1</t>
  </si>
  <si>
    <t>NM_148976.2, P25786-2, PSMA1</t>
  </si>
  <si>
    <t>NM_002787.4, P25787, PSMA2</t>
  </si>
  <si>
    <t>NM_002788.3, P25788, PSMA3</t>
  </si>
  <si>
    <t>NR_029434.1, , PSMA3-AS1</t>
  </si>
  <si>
    <t>NR_029435.1, , PSMA3-AS1</t>
  </si>
  <si>
    <t>NM_002790.3, P28066, PSMA5</t>
  </si>
  <si>
    <t>NM_002791.2, P60900, PSMA6</t>
  </si>
  <si>
    <t>NM_002792.3, O14818, PSMA7</t>
  </si>
  <si>
    <t>NM_001025096.1, Q8TAA3-5, PSMA8</t>
  </si>
  <si>
    <t>NM_002793.3, P20618, PSMB1</t>
  </si>
  <si>
    <t>NM_002801.3, P40306, PSMB10</t>
  </si>
  <si>
    <t>NM_002794.4, P49721, PSMB2</t>
  </si>
  <si>
    <t>NM_002795.3, P49720, PSMB3</t>
  </si>
  <si>
    <t>NM_002796.2, P28070, PSMB4</t>
  </si>
  <si>
    <t>NM_001130725.1, P28074-3, PSMB5</t>
  </si>
  <si>
    <t>NM_001144932.2, P28074-2, PSMB5</t>
  </si>
  <si>
    <t>NM_002797.4, P28074, PSMB5</t>
  </si>
  <si>
    <t>NM_002798.2, P28072, PSMB6</t>
  </si>
  <si>
    <t>NM_002799.3, Q99436, PSMB7</t>
  </si>
  <si>
    <t>NM_004159.4, P28062-2, PSMB8</t>
  </si>
  <si>
    <t>NM_148919.3, P28062, PSMB8</t>
  </si>
  <si>
    <t>NM_002800.4, P28065, PSMB9</t>
  </si>
  <si>
    <t>NM_002802.2, P62191, PSMC1</t>
  </si>
  <si>
    <t>NM_002803.3, P35998, PSMC2</t>
  </si>
  <si>
    <t>NM_002804.4, P17980, PSMC3</t>
  </si>
  <si>
    <t>NM_016556.3, Q9P2W1, PSMC3IP</t>
  </si>
  <si>
    <t>NM_006503.3, P43686, PSMC4</t>
  </si>
  <si>
    <t>NM_002805.5, P62195, PSMC5</t>
  </si>
  <si>
    <t>NM_002806.3, A0A087X2I1, PSMC6</t>
  </si>
  <si>
    <t>NM_002807.3, Q99460, PSMD1</t>
  </si>
  <si>
    <t>NM_002814.3, O75832, PSMD10</t>
  </si>
  <si>
    <t>NM_170750.2, O75832-2, PSMD10</t>
  </si>
  <si>
    <t>NM_002815.3, O00231, PSMD11</t>
  </si>
  <si>
    <t>NM_002816.4, O00232, PSMD12</t>
  </si>
  <si>
    <t>NM_174871.3, O00232-2, PSMD12</t>
  </si>
  <si>
    <t>NM_002817.3, Q9UNM6, PSMD13</t>
  </si>
  <si>
    <t>NM_005805.5, O00487, PSMD14</t>
  </si>
  <si>
    <t>NM_002808.4, Q13200, PSMD2</t>
  </si>
  <si>
    <t>NM_002809.3, O43242, PSMD3</t>
  </si>
  <si>
    <t>NM_002810.2, P55036, PSMD4</t>
  </si>
  <si>
    <t>NM_005047.3, Q16401, PSMD5</t>
  </si>
  <si>
    <t>NR_024408.1, , PSMD5-AS1</t>
  </si>
  <si>
    <t>NM_014814.2, Q15008, PSMD6</t>
  </si>
  <si>
    <t>NM_002811.4, P51665, PSMD7</t>
  </si>
  <si>
    <t>NM_002812.4, P48556, PSMD8</t>
  </si>
  <si>
    <t>NM_002813.6, O00233, PSMD9</t>
  </si>
  <si>
    <t>NM_006263.3, Q06323, PSME1</t>
  </si>
  <si>
    <t>NM_176783.2, Q06323-2, PSME1</t>
  </si>
  <si>
    <t>NM_002818.2, Q9UL46, PSME2</t>
  </si>
  <si>
    <t>NM_005789.3, P61289, PSME3</t>
  </si>
  <si>
    <t>NM_014614.2, Q14997, PSME4</t>
  </si>
  <si>
    <t>NM_006814.4, Q92530, PSMF1</t>
  </si>
  <si>
    <t>NM_003720.3, O95456, PSMG1</t>
  </si>
  <si>
    <t>NM_203433.2, O95456-2, PSMG1</t>
  </si>
  <si>
    <t>NM_020232.4, Q969U7, PSMG2</t>
  </si>
  <si>
    <t>NM_001134340.1, Q9BT73, PSMG3</t>
  </si>
  <si>
    <t>NM_032302.3, Q9BT73, PSMG3</t>
  </si>
  <si>
    <t>NR_027328.1, , PSMG3-AS1</t>
  </si>
  <si>
    <t>NR_027329.1, , PSMG3-AS1</t>
  </si>
  <si>
    <t>NM_001128591.1, Q5JS54, PSMG4</t>
  </si>
  <si>
    <t>NM_001128592.1, Q5JS54-2, PSMG4</t>
  </si>
  <si>
    <t>NM_001135750.1, Q5JS54-3, PSMG4</t>
  </si>
  <si>
    <t>NM_001042414.2, Q8WXF1, PSPC1</t>
  </si>
  <si>
    <t>NR_003272.2, , PSPC1</t>
  </si>
  <si>
    <t>NM_004577.3, P78330, PSPH</t>
  </si>
  <si>
    <t>NM_153336.2, Q8IV42, PSTK</t>
  </si>
  <si>
    <t>NM_003978.4, O43586, PSTPIP1</t>
  </si>
  <si>
    <t>NM_024430.3, Q9H939, PSTPIP2</t>
  </si>
  <si>
    <t>NM_001164721.1, P25105, PTAFR</t>
  </si>
  <si>
    <t>NM_001164723.2, P25105, PTAFR</t>
  </si>
  <si>
    <t>NM_001099666.1, Q7Z6K3, PTAR1</t>
  </si>
  <si>
    <t>NM_002819.4, P26599-3, PTBP1</t>
  </si>
  <si>
    <t>NM_031990.3, P26599-2, PTBP1</t>
  </si>
  <si>
    <t>NM_001163788.2, O95758-6, PTBP3</t>
  </si>
  <si>
    <t>NM_005156.6, O95758, PTBP3</t>
  </si>
  <si>
    <t>NM_015545.3, O75127, PTCD1</t>
  </si>
  <si>
    <t>NM_017952.5, Q96EY7, PTCD3</t>
  </si>
  <si>
    <t>NM_001083606.1, Q13635-4, PTCH1</t>
  </si>
  <si>
    <t>NM_014754.2, P48651, PTDSS1</t>
  </si>
  <si>
    <t>NM_000314.6, P60484, PTEN</t>
  </si>
  <si>
    <t>NM_001001484.2, Q96BW5, PTER</t>
  </si>
  <si>
    <t>NM_030664.4, Q96BW5, PTER</t>
  </si>
  <si>
    <t>NM_004778.2, Q9Y5Y4, PTGDR2</t>
  </si>
  <si>
    <t>NM_000956.3, P43116, PTGER2</t>
  </si>
  <si>
    <t>NM_000958.2, P35408, PTGER4</t>
  </si>
  <si>
    <t>NM_025072.6, Q9H7Z7, PTGES2</t>
  </si>
  <si>
    <t>NM_006601.6, Q15185, PTGES3</t>
  </si>
  <si>
    <t>NM_000960.3, P43119, PTGIR</t>
  </si>
  <si>
    <t>NM_012212.3, Q14914, PTGR1</t>
  </si>
  <si>
    <t>NM_001146154.1, Q8N8N7, PTGR2</t>
  </si>
  <si>
    <t>NM_152444.2, Q8N8N7, PTGR2</t>
  </si>
  <si>
    <t>NM_000962.3, P23219, PTGS1</t>
  </si>
  <si>
    <t>NM_153831.3, Q05397, PTK2</t>
  </si>
  <si>
    <t>NM_173174.2, Q14289, PTK2B</t>
  </si>
  <si>
    <t>NM_173175.2, Q14289-2, PTK2B</t>
  </si>
  <si>
    <t>NM_173176.2, Q14289, PTK2B</t>
  </si>
  <si>
    <t>NM_001099285.1, P06454, PTMA</t>
  </si>
  <si>
    <t>NM_002823.4, P06454-2, PTMA</t>
  </si>
  <si>
    <t>NM_017432.4, Q86YD1, PTOV1</t>
  </si>
  <si>
    <t>NM_003463.4, Q93096, PTP4A1</t>
  </si>
  <si>
    <t>NM_080391.3, Q12974, PTP4A2</t>
  </si>
  <si>
    <t>NM_032611.2, O75365, PTP4A3</t>
  </si>
  <si>
    <t>NM_177995.2, A2A3K4, PTPDC1</t>
  </si>
  <si>
    <t>NM_175732.2, Q8WUK0, PTPMT1</t>
  </si>
  <si>
    <t>NM_002827.3, P18031, PTPN1</t>
  </si>
  <si>
    <t>NM_001131008.1, Q05209-3, PTPN12</t>
  </si>
  <si>
    <t>NM_002835.3, Q05209, PTPN12</t>
  </si>
  <si>
    <t>NM_080683.2, Q12923, PTPN13</t>
  </si>
  <si>
    <t>NM_001142370.1, Q99952-2, PTPN18</t>
  </si>
  <si>
    <t>NM_014369.3, Q99952, PTPN18</t>
  </si>
  <si>
    <t>NM_080422.2, P17706-2, PTPN2</t>
  </si>
  <si>
    <t>NM_001193431.2, Q9Y2R2-4, PTPN22</t>
  </si>
  <si>
    <t>NM_015967.6, Q9Y2R2, PTPN22</t>
  </si>
  <si>
    <t>NM_015466.3, Q9H3S7, PTPN23</t>
  </si>
  <si>
    <t>NM_002830.3, P29074, PTPN4</t>
  </si>
  <si>
    <t>NM_002831.5, P29350, PTPN6</t>
  </si>
  <si>
    <t>NM_080549.3, P29350-4, PTPN6</t>
  </si>
  <si>
    <t>NM_080588.2, P35236-2, PTPN7</t>
  </si>
  <si>
    <t>NM_002833.3, P43378, PTPN9</t>
  </si>
  <si>
    <t>NM_080840.2, P18433-4, PTPRA</t>
  </si>
  <si>
    <t>NM_080841.2, P18433-4, PTPRA</t>
  </si>
  <si>
    <t>NM_002838.4, A0A0A0MT22, PTPRC</t>
  </si>
  <si>
    <t>NM_080921.3, X6R433, PTPRC</t>
  </si>
  <si>
    <t>NM_005608.2, Q14761, PTPRCAP</t>
  </si>
  <si>
    <t>NM_130435.4, P23469-2, PTPRE</t>
  </si>
  <si>
    <t>NM_002843.3, Q12913, PTPRJ</t>
  </si>
  <si>
    <t>NM_002844.3, Q15262-2, PTPRK</t>
  </si>
  <si>
    <t>NM_002845.3, P28827, PTPRM</t>
  </si>
  <si>
    <t>NM_030668.2, Q16827-4, PTPRO</t>
  </si>
  <si>
    <t>NM_030669.2, Q16827-3, PTPRO</t>
  </si>
  <si>
    <t>NM_030670.2, Q16827-4, PTPRO</t>
  </si>
  <si>
    <t>NM_030671.2, Q16827-3, PTPRO</t>
  </si>
  <si>
    <t>NM_130853.2, Q13332-7, PTPRS</t>
  </si>
  <si>
    <t>NM_130854.2, Q13332-6, PTPRS</t>
  </si>
  <si>
    <t>NM_001002913.1, Q86Y79, PTRH1</t>
  </si>
  <si>
    <t>NM_016077.4, Q9Y3E5, PTRH2</t>
  </si>
  <si>
    <t>NM_000317.2, Q03393, PTS</t>
  </si>
  <si>
    <t>NM_004219.3, O95997, PTTG1</t>
  </si>
  <si>
    <t>NM_004339.3, P53801, PTTG1IP</t>
  </si>
  <si>
    <t>NM_006607.2, Q9NZH5-2, PTTG2</t>
  </si>
  <si>
    <t>NM_012080.4, Q08623, PUDP</t>
  </si>
  <si>
    <t>NM_014281.4, Q9UHX1-2, PUF60</t>
  </si>
  <si>
    <t>NM_078480.2, Q9UHX1, PUF60</t>
  </si>
  <si>
    <t>NM_001020658.1, Q14671-3, PUM1</t>
  </si>
  <si>
    <t>NM_014676.2, Q14671, PUM1</t>
  </si>
  <si>
    <t>NM_015317.2, Q8TB72-3, PUM2</t>
  </si>
  <si>
    <t>NM_014878.4, Q15397, PUM3</t>
  </si>
  <si>
    <t>NM_005859.4, Q00577, PURA</t>
  </si>
  <si>
    <t>NM_033224.4, Q96QR8, PURB</t>
  </si>
  <si>
    <t>NM_001002019.2, Q9Y606-2, PUS1</t>
  </si>
  <si>
    <t>NM_001002020.2, Q9Y606-2, PUS1</t>
  </si>
  <si>
    <t>NM_025215.5, Q9Y606, PUS1</t>
  </si>
  <si>
    <t>NM_031307.3, NP_112597.3, PUS3</t>
  </si>
  <si>
    <t>NM_019042.4, Q96PZ0, PUS7</t>
  </si>
  <si>
    <t>NM_001098614.2, Q9H0K6, PUS7L</t>
  </si>
  <si>
    <t>NM_031292.4, Q9H0K6, PUS7L</t>
  </si>
  <si>
    <t>NM_153339.1, Q8N0Z8, PUSL1</t>
  </si>
  <si>
    <t>NM_024070.3, Q6DKI7, PVRIG</t>
  </si>
  <si>
    <t>NR_003367.3, , PVT1</t>
  </si>
  <si>
    <t>NR_022008.1, , PWAR5</t>
  </si>
  <si>
    <t>NR_022011.1, , PWARSN</t>
  </si>
  <si>
    <t>NM_007062.2, Q13610, PWP1</t>
  </si>
  <si>
    <t>NM_005049.2, Q15269, PWP2</t>
  </si>
  <si>
    <t>NM_001130864.1, Q96N64, PWWP2A</t>
  </si>
  <si>
    <t>NM_052927.2, Q96N64-2, PWWP2A</t>
  </si>
  <si>
    <t>NM_001098637.1, Q6NUJ5-2, PWWP2B</t>
  </si>
  <si>
    <t>NM_138499.3, Q6NUJ5, PWWP2B</t>
  </si>
  <si>
    <t>NM_183373.3, Q5TGL8, PXDC1</t>
  </si>
  <si>
    <t>NM_017771.4, Q7Z7A4, PXK</t>
  </si>
  <si>
    <t>NM_018663.2, Q9NR77, PXMP2</t>
  </si>
  <si>
    <t>NM_007238.4, Q9Y6I8, PXMP4</t>
  </si>
  <si>
    <t>NM_001080855.2, P49023, PXN</t>
  </si>
  <si>
    <t>NM_002859.3, P49023-2, PXN</t>
  </si>
  <si>
    <t>NM_001037172.2, Q8TE99, PXYLP1</t>
  </si>
  <si>
    <t>NM_152282.4, Q8TE99, PXYLP1</t>
  </si>
  <si>
    <t>NM_013258.4, Q9ULZ3, PYCARD</t>
  </si>
  <si>
    <t>NM_145182.2, Q9ULZ3-2, PYCARD</t>
  </si>
  <si>
    <t>NM_153824.2, P32322-2, PYCR1</t>
  </si>
  <si>
    <t>NM_013328.3, Q96C36, PYCR2</t>
  </si>
  <si>
    <t>NM_002862.3, P11216, PYGB</t>
  </si>
  <si>
    <t>NM_001164716.1, P11217-2, PYGM</t>
  </si>
  <si>
    <t>NM_138300.3, Q9BRQ0, PYGO2</t>
  </si>
  <si>
    <t>NM_152501.4, Q6K0P9, PYHIN1</t>
  </si>
  <si>
    <t>NM_198928.4, Q6K0P9-2, PYHIN1</t>
  </si>
  <si>
    <t>NM_198929.4, Q6K0P9-3, PYHIN1</t>
  </si>
  <si>
    <t>NM_198930.3, Q6K0P9-4, PYHIN1</t>
  </si>
  <si>
    <t>NM_001143853.1, Q9BRP8-2, PYM1</t>
  </si>
  <si>
    <t>NM_032345.2, Q9BRP8, PYM1</t>
  </si>
  <si>
    <t>NM_024854.3, Q8WU10, PYROXD1</t>
  </si>
  <si>
    <t>NM_032709.2, Q8N2H3, PYROXD2</t>
  </si>
  <si>
    <t>NM_032906.4, Q96I23, PYURF</t>
  </si>
  <si>
    <t>NR_003064.2, , PYY2</t>
  </si>
  <si>
    <t>NM_005051.2, P47897, QARS</t>
  </si>
  <si>
    <t>NM_000320.2, P09417, QDPR</t>
  </si>
  <si>
    <t>NM_006775.2, Q96PU8, QKI</t>
  </si>
  <si>
    <t>NM_206853.2, Q96PU8-9, QKI</t>
  </si>
  <si>
    <t>NM_012413.3, Q16769, QPCT</t>
  </si>
  <si>
    <t>NM_001163377.1, Q9NXS2-3, QPCTL</t>
  </si>
  <si>
    <t>NM_017659.3, Q9NXS2, QPCTL</t>
  </si>
  <si>
    <t>NM_017730.3, Q2TAL8, QRICH1</t>
  </si>
  <si>
    <t>NM_198880.2, Q2TAL8, QRICH1</t>
  </si>
  <si>
    <t>NM_032134.2, Q9H0J4, QRICH2</t>
  </si>
  <si>
    <t>NM_018292.4, Q9H0R6, QRSL1</t>
  </si>
  <si>
    <t>NM_001076786.2, Q2KHR3, QSER1</t>
  </si>
  <si>
    <t>NM_001004128.2, O00391-2, QSOX1</t>
  </si>
  <si>
    <t>NM_002826.4, O00391, QSOX1</t>
  </si>
  <si>
    <t>NM_181701.3, Q6ZRP7, QSOX2</t>
  </si>
  <si>
    <t>NM_031209.2, Q9BXR0, QTRT1</t>
  </si>
  <si>
    <t>NM_024638.3, Q9H974, QTRT2</t>
  </si>
  <si>
    <t>NM_001136108.2, NP_001129580.2, R3HCC1</t>
  </si>
  <si>
    <t>NM_014472.4, NP_055287.4, R3HCC1L</t>
  </si>
  <si>
    <t>NM_015361.3, Q15032, R3HDM1</t>
  </si>
  <si>
    <t>NM_138774.3, Q96D70, R3HDM4</t>
  </si>
  <si>
    <t>NM_016131.4, P61026, RAB10</t>
  </si>
  <si>
    <t>NM_004663.4, P62491, RAB11A</t>
  </si>
  <si>
    <t>NM_004218.3, Q15907, RAB11B</t>
  </si>
  <si>
    <t>NM_001002814.2, Q6WKZ4, RAB11FIP1</t>
  </si>
  <si>
    <t>NM_025151.4, Q6WKZ4-3, RAB11FIP1</t>
  </si>
  <si>
    <t>NM_014904.2, Q7L804, RAB11FIP2</t>
  </si>
  <si>
    <t>NM_001142272.1, O75154-2, RAB11FIP3</t>
  </si>
  <si>
    <t>NM_014700.3, O75154, RAB11FIP3</t>
  </si>
  <si>
    <t>NM_032932.5, Q86YS3, RAB11FIP4</t>
  </si>
  <si>
    <t>NM_015470.2, Q9BXF6, RAB11FIP5</t>
  </si>
  <si>
    <t>NM_001025300.2, Q6IQ22, RAB12</t>
  </si>
  <si>
    <t>NM_002870.3, P51153, RAB13</t>
  </si>
  <si>
    <t>NM_016322.3, P61106, RAB14</t>
  </si>
  <si>
    <t>NM_198686.2, P59190-2, RAB15</t>
  </si>
  <si>
    <t>NM_021252.4, Q9NP72, RAB18</t>
  </si>
  <si>
    <t>NM_001008749.2, A4D1S5, RAB19</t>
  </si>
  <si>
    <t>NM_004161.4, P62820, RAB1A</t>
  </si>
  <si>
    <t>NM_030981.2, Q9H0U4, RAB1B</t>
  </si>
  <si>
    <t>NM_017817.2, Q9NX57, RAB20</t>
  </si>
  <si>
    <t>NM_014999.3, Q9UL25, RAB21</t>
  </si>
  <si>
    <t>NM_020673.2, Q9UL26, RAB22A</t>
  </si>
  <si>
    <t>NM_001031677.3, Q969Q5, RAB24</t>
  </si>
  <si>
    <t>NM_020387.3, P57735, RAB25</t>
  </si>
  <si>
    <t>NM_183235.2, P51159, RAB27A</t>
  </si>
  <si>
    <t>NM_004163.4, O00194, RAB27B</t>
  </si>
  <si>
    <t>NM_001017979.2, P51157, RAB28</t>
  </si>
  <si>
    <t>NM_001159601.1, P51157-3, RAB28</t>
  </si>
  <si>
    <t>NM_004249.3, P51157-2, RAB28</t>
  </si>
  <si>
    <t>NM_001135662.1, O14966, RAB29</t>
  </si>
  <si>
    <t>NM_001135663.1, O14966-2, RAB29</t>
  </si>
  <si>
    <t>NM_001135664.1, O14966-3, RAB29</t>
  </si>
  <si>
    <t>NM_003929.2, O14966, RAB29</t>
  </si>
  <si>
    <t>NM_002865.2, P61019, RAB2A</t>
  </si>
  <si>
    <t>NM_001163380.1, B4DUD4, RAB2B</t>
  </si>
  <si>
    <t>NM_032846.3, Q8WUD1, RAB2B</t>
  </si>
  <si>
    <t>NR_028074.1, , RAB2B</t>
  </si>
  <si>
    <t>NM_014488.4, Q15771, RAB30</t>
  </si>
  <si>
    <t>NM_006868.3, NP_006859.2, RAB31</t>
  </si>
  <si>
    <t>NM_006834.4, Q13637, RAB32</t>
  </si>
  <si>
    <t>NM_004794.2, Q14088, RAB33A</t>
  </si>
  <si>
    <t>NM_031296.2, Q9H082, RAB33B</t>
  </si>
  <si>
    <t>NM_001144942.1, Q9BZG1-2, RAB34</t>
  </si>
  <si>
    <t>NM_001144943.1, NP_001138415.1, RAB34</t>
  </si>
  <si>
    <t>NM_031934.5, Q9BZG1, RAB34</t>
  </si>
  <si>
    <t>NM_001167606.1, Q15286-2, RAB35</t>
  </si>
  <si>
    <t>NM_006861.6, Q15286, RAB35</t>
  </si>
  <si>
    <t>NM_001006638.2, Q96AX2, RAB37</t>
  </si>
  <si>
    <t>NM_001163989.1, Q96AX2-3, RAB37</t>
  </si>
  <si>
    <t>NM_017516.2, Q14964, RAB39A</t>
  </si>
  <si>
    <t>NM_171998.3, Q96DA2, RAB39B</t>
  </si>
  <si>
    <t>NM_002866.4, P20336, RAB3A</t>
  </si>
  <si>
    <t>NM_004283.3, O95716, RAB3D</t>
  </si>
  <si>
    <t>NM_012233.2, Q15042, RAB3GAP1</t>
  </si>
  <si>
    <t>NM_012414.3, Q9H2M9, RAB3GAP2</t>
  </si>
  <si>
    <t>NM_022456.4, Q96QF0-2, RAB3IP</t>
  </si>
  <si>
    <t>NM_175624.3, Q96QF0-3, RAB3IP</t>
  </si>
  <si>
    <t>NM_006822.2, Q12829, RAB40B</t>
  </si>
  <si>
    <t>NM_001172665.1, Q96S21, RAB40C</t>
  </si>
  <si>
    <t>NM_198490.2, Q86YS6, RAB43</t>
  </si>
  <si>
    <t>NM_004578.3, P20338, RAB4A</t>
  </si>
  <si>
    <t>NM_016154.4, P61018, RAB4B</t>
  </si>
  <si>
    <t>NM_004162.4, P20339, RAB5A</t>
  </si>
  <si>
    <t>NM_002868.3, P61020, RAB5B</t>
  </si>
  <si>
    <t>NM_004583.3, P51148, RAB5C</t>
  </si>
  <si>
    <t>NM_201434.2, P51148, RAB5C</t>
  </si>
  <si>
    <t>NM_002869.4, P20340-2, RAB6A</t>
  </si>
  <si>
    <t>NM_198896.1, P20340, RAB6A</t>
  </si>
  <si>
    <t>NM_004637.5, P51149, RAB7A</t>
  </si>
  <si>
    <t>NM_005370.4, P61006, RAB8A</t>
  </si>
  <si>
    <t>NM_016530.2, Q92930, RAB8B</t>
  </si>
  <si>
    <t>NM_004251.4, P51151, RAB9A</t>
  </si>
  <si>
    <t>NM_006423.2, Q9UI14, RABAC1</t>
  </si>
  <si>
    <t>NM_024816.2, Q9H5N1, RABEP2</t>
  </si>
  <si>
    <t>NM_001174152.1, Q7Z6M1, RABEPK</t>
  </si>
  <si>
    <t>NM_001174153.1, Q7Z6M1-2, RABEPK</t>
  </si>
  <si>
    <t>NM_012197.3, Q9Y3P9, RABGAP1</t>
  </si>
  <si>
    <t>NM_014857.4, Q5R372, RABGAP1L</t>
  </si>
  <si>
    <t>NM_014504.2, Q9UJ41-2, RABGEF1</t>
  </si>
  <si>
    <t>NM_004581.5, Q92696, RABGGTA</t>
  </si>
  <si>
    <t>NM_182836.2, Q92696, RABGGTA</t>
  </si>
  <si>
    <t>NM_002871.4, P47224, RABIF</t>
  </si>
  <si>
    <t>NM_013412.3, Q9UBK7, RABL2A</t>
  </si>
  <si>
    <t>NM_001003789.1, Q9UNT1-2, RABL2B</t>
  </si>
  <si>
    <t>NM_001130919.1, Q9UNT1-2, RABL2B</t>
  </si>
  <si>
    <t>NM_001130920.1, Q9UNT1-2, RABL2B</t>
  </si>
  <si>
    <t>NM_001130921.1, Q9UNT1-2, RABL2B</t>
  </si>
  <si>
    <t>NM_173825.3, Q5HYI8, RABL3</t>
  </si>
  <si>
    <t>NM_001173988.1, Q3YEC7-2, RABL6</t>
  </si>
  <si>
    <t>NM_024718.4, Q3YEC7, RABL6</t>
  </si>
  <si>
    <t>NM_006908.4, P63000, RAC1</t>
  </si>
  <si>
    <t>NM_018890.3, P63000-2, RAC1</t>
  </si>
  <si>
    <t>NM_002872.4, P15153, RAC2</t>
  </si>
  <si>
    <t>NM_001126104.2, Q9H0H5, RACGAP1</t>
  </si>
  <si>
    <t>NM_006098.4, P63244, RACK1</t>
  </si>
  <si>
    <t>NM_002853.3, O60671, RAD1</t>
  </si>
  <si>
    <t>NR_026591.1, , RAD1</t>
  </si>
  <si>
    <t>NM_002873.1, O75943-2, RAD17</t>
  </si>
  <si>
    <t>NM_133338.2, O75943-2, RAD17</t>
  </si>
  <si>
    <t>NM_133340.2, O75943-3, RAD17</t>
  </si>
  <si>
    <t>NM_133341.2, O75943-4, RAD17</t>
  </si>
  <si>
    <t>NM_133342.2, O75943-2, RAD17</t>
  </si>
  <si>
    <t>NM_133344.2, O75943-2, RAD17</t>
  </si>
  <si>
    <t>NM_020165.3, Q9NS91, RAD18</t>
  </si>
  <si>
    <t>NM_006265.2, O60216, RAD21</t>
  </si>
  <si>
    <t>NM_005053.3, P54725, RAD23A</t>
  </si>
  <si>
    <t>NM_002874.4, P54727, RAD23B</t>
  </si>
  <si>
    <t>NM_005732.3, Q92878, RAD50</t>
  </si>
  <si>
    <t>NM_006479.4, Q96B01-2, RAD51AP1</t>
  </si>
  <si>
    <t>NM_002877.5, O15315-1, RAD51B</t>
  </si>
  <si>
    <t>NM_133509.3, O15315, RAD51B</t>
  </si>
  <si>
    <t>NM_133510.3, O15315-2, RAD51B</t>
  </si>
  <si>
    <t>NM_002876.3, O43502-2, RAD51C</t>
  </si>
  <si>
    <t>NM_001142571.1, O75771-8, RAD51D</t>
  </si>
  <si>
    <t>NM_002878.3, O75771, RAD51D</t>
  </si>
  <si>
    <t>NM_133629.2, O75771-3, RAD51D</t>
  </si>
  <si>
    <t>NM_012415.3, Q9Y620, RAD54B</t>
  </si>
  <si>
    <t>NM_003579.3, Q92698, RAD54L</t>
  </si>
  <si>
    <t>NM_015106.3, Q9Y4B4, RAD54L2</t>
  </si>
  <si>
    <t>NM_004584.2, Q99638, RAD9A</t>
  </si>
  <si>
    <t>NM_003610.3, P78406, RAE1</t>
  </si>
  <si>
    <t>NM_002880.3, P04049, RAF1</t>
  </si>
  <si>
    <t>NM_030665.3, Q7Z5J4, RAI1</t>
  </si>
  <si>
    <t>NM_021785.4, A0A024RBZ8, RAI2</t>
  </si>
  <si>
    <t>NM_005402.3, P11233, RALA</t>
  </si>
  <si>
    <t>NM_002881.2, P11234, RALB</t>
  </si>
  <si>
    <t>NM_006788.3, Q15311, RALBP1</t>
  </si>
  <si>
    <t>NM_014990.1, Q6GYQ0, RALGAPA1</t>
  </si>
  <si>
    <t>NM_194301.2, Q6GYQ0-2, RALGAPA1</t>
  </si>
  <si>
    <t>NM_020343.3, Q2PPJ7, RALGAPA2</t>
  </si>
  <si>
    <t>NM_020336.3, Q86X10, RALGAPB</t>
  </si>
  <si>
    <t>NM_001042368.2, Q12967-3, RALGDS</t>
  </si>
  <si>
    <t>NM_001190729.1, Q5JS13-7, RALGPS1</t>
  </si>
  <si>
    <t>NM_014636.2, Q5JS13, RALGPS1</t>
  </si>
  <si>
    <t>NM_152663.4, Q86X27, RALGPS2</t>
  </si>
  <si>
    <t>NM_007367.3, Q9UKM9-2, RALY</t>
  </si>
  <si>
    <t>NM_016732.2, Q9UKM9, RALY</t>
  </si>
  <si>
    <t>NM_005855.3, O60894, RAMP1</t>
  </si>
  <si>
    <t>NM_006325.4, P62826, RAN</t>
  </si>
  <si>
    <t>NM_002882.3, P43487, RANBP1</t>
  </si>
  <si>
    <t>NM_020850.2, Q6VN20, RANBP10</t>
  </si>
  <si>
    <t>NM_006267.4, P49792, RANBP2</t>
  </si>
  <si>
    <t>NM_007322.2, Q9H6Z4, RANBP3</t>
  </si>
  <si>
    <t>NM_012416.3, O60518, RANBP6</t>
  </si>
  <si>
    <t>NM_005493.2, Q96S59, RANBP9</t>
  </si>
  <si>
    <t>NM_002883.3, P46060, RANGAP1</t>
  </si>
  <si>
    <t>NM_001177801.1, Q9HD47-2, RANGRF</t>
  </si>
  <si>
    <t>NM_001177802.1, Q9HD47-3, RANGRF</t>
  </si>
  <si>
    <t>NM_016492.4, Q9HD47, RANGRF</t>
  </si>
  <si>
    <t>NM_001010935.2, P62834, RAP1A</t>
  </si>
  <si>
    <t>NM_002884.3, P62834, RAP1A</t>
  </si>
  <si>
    <t>NM_001010942.2, P61224, RAP1B</t>
  </si>
  <si>
    <t>NM_015646.5, P61224, RAP1B</t>
  </si>
  <si>
    <t>NM_001100426.1, P52306-5, RAP1GDS1</t>
  </si>
  <si>
    <t>NM_001100427.1, P52306, RAP1GDS1</t>
  </si>
  <si>
    <t>NM_021159.4, P52306-4, RAP1GDS1</t>
  </si>
  <si>
    <t>NM_021033.6, P10114, RAP2A</t>
  </si>
  <si>
    <t>NM_002886.3, P61225, RAP2B</t>
  </si>
  <si>
    <t>NM_021183.4, Q9Y3L5, RAP2C</t>
  </si>
  <si>
    <t>NM_198679.1, Q13905-3, RAPGEF1</t>
  </si>
  <si>
    <t>NM_014247.2, Q9Y4G8, RAPGEF2</t>
  </si>
  <si>
    <t>NM_012294.3, A8MQ07, RAPGEF5</t>
  </si>
  <si>
    <t>NM_016340.5, Q8TEU7, RAPGEF6</t>
  </si>
  <si>
    <t>NM_213589.2, Q70E73, RAPH1</t>
  </si>
  <si>
    <t>NM_001024809.3, P10276-2, RARA</t>
  </si>
  <si>
    <t>NM_001145301.2, P10276, RARA</t>
  </si>
  <si>
    <t>NM_000966.5, P13631, RARG</t>
  </si>
  <si>
    <t>NM_001042728.2, P13631-2, RARG</t>
  </si>
  <si>
    <t>NM_004585.4, Q9UL19, RARRES3</t>
  </si>
  <si>
    <t>NM_020320.4, Q5T160, RARS2</t>
  </si>
  <si>
    <t>NM_002890.2, P20936, RASA1</t>
  </si>
  <si>
    <t>NM_007368.3, Q14644, RASA3</t>
  </si>
  <si>
    <t>NM_001079877.2, O43374-2, RASA4</t>
  </si>
  <si>
    <t>NM_006989.5, O43374, RASA4</t>
  </si>
  <si>
    <t>NR_024116.2, , RASA4CP</t>
  </si>
  <si>
    <t>NM_001193521.1, O95294-2, RASAL1</t>
  </si>
  <si>
    <t>NM_022904.1, Q86YV0, RASAL3</t>
  </si>
  <si>
    <t>NM_145313.3, Q8N9B8, RASGEF1A</t>
  </si>
  <si>
    <t>NM_152545.2, Q0VAM2, RASGEF1B</t>
  </si>
  <si>
    <t>NM_001145648.1, Q13972-3, RASGRF1</t>
  </si>
  <si>
    <t>NM_153815.2, Q13972-2, RASGRF1</t>
  </si>
  <si>
    <t>NM_006909.2, O14827, RASGRF2</t>
  </si>
  <si>
    <t>NM_005739.3, O95267, RASGRP1</t>
  </si>
  <si>
    <t>NM_001098670.1, Q7LDG7, RASGRP2</t>
  </si>
  <si>
    <t>NM_001098671.1, Q7LDG7, RASGRP2</t>
  </si>
  <si>
    <t>NM_001139488.1, Q8IV61, RASGRP3</t>
  </si>
  <si>
    <t>NM_015376.2, Q8IV61-2, RASGRP3</t>
  </si>
  <si>
    <t>NM_206827.1, Q6T310, RASL11A</t>
  </si>
  <si>
    <t>NM_007182.4, Q9NS23-2, RASSF1</t>
  </si>
  <si>
    <t>NM_170712.2, Q9NS23-3, RASSF1</t>
  </si>
  <si>
    <t>NM_170713.2, Q9NS23-4, RASSF1</t>
  </si>
  <si>
    <t>NM_014737.2, P50749, RASSF2</t>
  </si>
  <si>
    <t>NM_178169.3, Q86WH2, RASSF3</t>
  </si>
  <si>
    <t>NM_032023.3, Q9H2L5, RASSF4</t>
  </si>
  <si>
    <t>NM_182664.3, Q8WWW0-3, RASSF5</t>
  </si>
  <si>
    <t>NM_182665.3, Q8WWW0-2, RASSF5</t>
  </si>
  <si>
    <t>NM_177532.4, Q6ZTQ3-2, RASSF6</t>
  </si>
  <si>
    <t>NM_001143993.1, Q02833-2, RASSF7</t>
  </si>
  <si>
    <t>NM_001143994.1, Q02833-3, RASSF7</t>
  </si>
  <si>
    <t>NM_003475.3, Q02833, RASSF7</t>
  </si>
  <si>
    <t>NM_133452.2, E9PAU2, RAVER1</t>
  </si>
  <si>
    <t>NM_018211.3, Q9HCJ3-2, RAVER2</t>
  </si>
  <si>
    <t>NM_000321.2, P06400, RB1</t>
  </si>
  <si>
    <t>NM_001083617.1, Q8TDY2-2, RB1CC1</t>
  </si>
  <si>
    <t>NM_014781.4, Q8TDY2, RB1CC1</t>
  </si>
  <si>
    <t>NM_021163.3, Q9NYW8, RBAK</t>
  </si>
  <si>
    <t>NR_015343.2, , RBAKDN</t>
  </si>
  <si>
    <t>NM_001135255.1, Q09028-2, RBBP4</t>
  </si>
  <si>
    <t>NM_005610.2, Q09028, RBBP4</t>
  </si>
  <si>
    <t>NM_001193272.1, Q15291-2, RBBP5</t>
  </si>
  <si>
    <t>NM_001193273.1, NP_001180202.1, RBBP5</t>
  </si>
  <si>
    <t>NM_005057.3, Q15291, RBBP5</t>
  </si>
  <si>
    <t>NM_006910.4, Q7Z6E9, RBBP6</t>
  </si>
  <si>
    <t>NM_018703.3, Q7Z6E9-2, RBBP6</t>
  </si>
  <si>
    <t>NM_032626.5, Q7Z6E9-3, RBBP6</t>
  </si>
  <si>
    <t>NM_002893.3, Q16576, RBBP7</t>
  </si>
  <si>
    <t>NM_002894.2, Q99708, RBBP8</t>
  </si>
  <si>
    <t>NM_203291.1, Q99708, RBBP8</t>
  </si>
  <si>
    <t>NM_006606.2, O75884, RBBP9</t>
  </si>
  <si>
    <t>NM_006462.5, Q9BYM8-3, RBCK1</t>
  </si>
  <si>
    <t>NM_031229.3, Q9BYM8, RBCK1</t>
  </si>
  <si>
    <t>NM_024805.2, Q8N0V3, RBFA</t>
  </si>
  <si>
    <t>NM_022128.2, Q9H477, RBKS</t>
  </si>
  <si>
    <t>NM_002895.4, P28749, RBL1</t>
  </si>
  <si>
    <t>NM_005611.3, Q08999, RBL2</t>
  </si>
  <si>
    <t>NM_152856.2, P98175-4, RBM10</t>
  </si>
  <si>
    <t>NM_144770.4, P57052, RBM11</t>
  </si>
  <si>
    <t>NM_006047.5, Q9NTZ6, RBM12</t>
  </si>
  <si>
    <t>NM_152838.3, Q9NTZ6, RBM12</t>
  </si>
  <si>
    <t>NM_203390.2, Q8IXT5, RBM12B</t>
  </si>
  <si>
    <t>NR_027259.1, , RBM12B-AS1</t>
  </si>
  <si>
    <t>NM_006328.3, Q96PK6, RBM14</t>
  </si>
  <si>
    <t>NM_022768.4, Q96T37, RBM15</t>
  </si>
  <si>
    <t>NM_032905.4, Q96I25, RBM17</t>
  </si>
  <si>
    <t>NM_033117.3, Q96H35, RBM18</t>
  </si>
  <si>
    <t>NR_027125.1, , RBM18</t>
  </si>
  <si>
    <t>NR_027126.1, , RBM18</t>
  </si>
  <si>
    <t>NM_001146698.1, Q9Y4C8, RBM19</t>
  </si>
  <si>
    <t>NM_001146699.1, Q9Y4C8, RBM19</t>
  </si>
  <si>
    <t>NM_016196.3, Q9Y4C8, RBM19</t>
  </si>
  <si>
    <t>NM_018047.2, Q9NW64, RBM22</t>
  </si>
  <si>
    <t>NM_001077351.1, Q86U06, RBM23</t>
  </si>
  <si>
    <t>NM_018107.4, Q86U06-2, RBM23</t>
  </si>
  <si>
    <t>NM_021239.2, P49756, RBM25</t>
  </si>
  <si>
    <t>NM_022118.4, Q5T8P6-3, RBM26</t>
  </si>
  <si>
    <t>NM_018989.1, Q9P2N5, RBM27</t>
  </si>
  <si>
    <t>NM_018077.2, Q9NW13, RBM28</t>
  </si>
  <si>
    <t>NM_006743.4, P98179, RBM3</t>
  </si>
  <si>
    <t>NM_053043.2, Q96EV2, RBM33</t>
  </si>
  <si>
    <t>NM_001161533.1, NP_001155005.1, RBM34</t>
  </si>
  <si>
    <t>NM_015014.2, P42696, RBM34</t>
  </si>
  <si>
    <t>NR_027762.1, , RBM34</t>
  </si>
  <si>
    <t>NM_017495.5, Q9H0Z9, RBM38</t>
  </si>
  <si>
    <t>NM_183425.2, Q9H0Z9-2, RBM38</t>
  </si>
  <si>
    <t>NM_004902.3, Q14498-2, RBM39</t>
  </si>
  <si>
    <t>NM_184234.2, Q14498, RBM39</t>
  </si>
  <si>
    <t>NM_002896.3, Q9BWF3, RBM4</t>
  </si>
  <si>
    <t>NM_001171080.1, Q96IZ5-2, RBM41</t>
  </si>
  <si>
    <t>NM_018301.4, Q96IZ5, RBM41</t>
  </si>
  <si>
    <t>NM_024321.4, Q9BTD8, RBM42</t>
  </si>
  <si>
    <t>NM_198557.2, Q6ZSC3, RBM43</t>
  </si>
  <si>
    <t>NM_152945.3, Q8IUH3-3, RBM45</t>
  </si>
  <si>
    <t>NM_019027.3, A0AV96-2, RBM47</t>
  </si>
  <si>
    <t>NM_032120.3, Q5RL73, RBM48</t>
  </si>
  <si>
    <t>NM_031492.3, Q9BQ04, RBM4B</t>
  </si>
  <si>
    <t>NM_005778.3, P52756, RBM5</t>
  </si>
  <si>
    <t>NM_001167582.1, P78332-2, RBM6</t>
  </si>
  <si>
    <t>NM_005777.2, P78332, RBM6</t>
  </si>
  <si>
    <t>NM_016090.3, Q9Y580, RBM7</t>
  </si>
  <si>
    <t>NM_005105.4, Q9Y5S9, RBM8A</t>
  </si>
  <si>
    <t>NM_002897.4, P29558-2, RBMS1</t>
  </si>
  <si>
    <t>NM_016836.3, P29558, RBMS1</t>
  </si>
  <si>
    <t>NM_002898.3, Q15434, RBMS2</t>
  </si>
  <si>
    <t>NM_002139.3, P38159, RBMX</t>
  </si>
  <si>
    <t>NR_028476.1, , RBMX</t>
  </si>
  <si>
    <t>NR_028477.1, , RBMX</t>
  </si>
  <si>
    <t>NM_016024.2, Q9Y388, RBMX2</t>
  </si>
  <si>
    <t>NM_001162536.2, Q96E39, RBMXL1</t>
  </si>
  <si>
    <t>NM_019610.5, Q96E39, RBMXL1</t>
  </si>
  <si>
    <t>NM_005349.3, Q06330, RBPJ</t>
  </si>
  <si>
    <t>NM_015874.4, Q06330-7, RBPJ</t>
  </si>
  <si>
    <t>NM_203284.2, Q06330-6, RBPJ</t>
  </si>
  <si>
    <t>NM_022340.3, Q9H1K0, RBSN</t>
  </si>
  <si>
    <t>NM_014248.3, P62877, RBX1</t>
  </si>
  <si>
    <t>NM_172071.3, Q5TC82, RC3H1</t>
  </si>
  <si>
    <t>NM_018835.2, Q9HBD1-4, RC3H2</t>
  </si>
  <si>
    <t>NM_004414.6, P53805, RCAN1</t>
  </si>
  <si>
    <t>NM_013441.3, Q9UKA8, RCAN3</t>
  </si>
  <si>
    <t>NM_018191.3, Q8NDN9, RCBTB1</t>
  </si>
  <si>
    <t>NM_001268.3, O95199, RCBTB2</t>
  </si>
  <si>
    <t>NM_001048194.2, P18754-2, RCC1</t>
  </si>
  <si>
    <t>NM_001048195.2, A0A0S2Z3I4, RCC1</t>
  </si>
  <si>
    <t>NM_001048199.2, P18754, RCC1</t>
  </si>
  <si>
    <t>NM_001269.4, P18754, RCC1</t>
  </si>
  <si>
    <t>NR_030725.1, , RCC1</t>
  </si>
  <si>
    <t>NR_030726.1, , RCC1</t>
  </si>
  <si>
    <t>NM_030798.4, NP_110425.2, RCC1L</t>
  </si>
  <si>
    <t>NM_001136204.2, Q9P258, RCC2</t>
  </si>
  <si>
    <t>NM_018715.3, Q9P258, RCC2</t>
  </si>
  <si>
    <t>NM_001017919.1, A6NED2, RCCD1</t>
  </si>
  <si>
    <t>NM_033544.2, A6NED2, RCCD1</t>
  </si>
  <si>
    <t>NM_001032279.1, A0A024R5B6, RCE1</t>
  </si>
  <si>
    <t>NM_005133.2, Q9Y256, RCE1</t>
  </si>
  <si>
    <t>NM_001009922.2, Q96PM5-2, RCHY1</t>
  </si>
  <si>
    <t>NM_015436.3, Q96PM5, RCHY1</t>
  </si>
  <si>
    <t>NM_005772.4, Q9Y2P8, RCL1</t>
  </si>
  <si>
    <t>NM_002901.2, Q15293, RCN1</t>
  </si>
  <si>
    <t>NM_002902.2, Q14257, RCN2</t>
  </si>
  <si>
    <t>NM_020650.2, Q96D15, RCN3</t>
  </si>
  <si>
    <t>NM_015156.3, J3KN32, RCOR1</t>
  </si>
  <si>
    <t>NM_001136223.1, Q9P2K3-3, RCOR3</t>
  </si>
  <si>
    <t>NM_001136224.2, Q9P2K3-2, RCOR3</t>
  </si>
  <si>
    <t>NM_001136225.1, Q9P2K3-4, RCOR3</t>
  </si>
  <si>
    <t>NM_052862.3, Q6JBY9, RCSD1</t>
  </si>
  <si>
    <t>NM_172037.4, Q8IZV5, RDH10</t>
  </si>
  <si>
    <t>NM_016026.3, Q8TC12, RDH11</t>
  </si>
  <si>
    <t>NM_001145971.1, Q8NBN7, RDH13</t>
  </si>
  <si>
    <t>NM_138412.3, Q8NBN7-2, RDH13</t>
  </si>
  <si>
    <t>NR_027382.1, , RDH13</t>
  </si>
  <si>
    <t>NM_020905.3, Q9HBH5, RDH14</t>
  </si>
  <si>
    <t>NM_003708.4, O75452, RDH16</t>
  </si>
  <si>
    <t>NM_002906.3, P35241, RDX</t>
  </si>
  <si>
    <t>NM_001048205.1, O95072, REC8</t>
  </si>
  <si>
    <t>NM_005132.2, O95072, REC8</t>
  </si>
  <si>
    <t>NM_002907.3, P46063, RECQL</t>
  </si>
  <si>
    <t>NM_032941.2, P46063, RECQL</t>
  </si>
  <si>
    <t>NM_004260.3, O94761, RECQL4</t>
  </si>
  <si>
    <t>NM_004259.6, O94762, RECQL5</t>
  </si>
  <si>
    <t>NM_001001330.2, Q6NUK4, REEP3</t>
  </si>
  <si>
    <t>NM_025232.3, Q9H6H4, REEP4</t>
  </si>
  <si>
    <t>NM_005669.4, Q00765, REEP5</t>
  </si>
  <si>
    <t>NM_032044.3, Q9BYZ8, REG4</t>
  </si>
  <si>
    <t>NM_002908.3, Q04864, REL</t>
  </si>
  <si>
    <t>NM_001145138.1, Q04206-4, RELA</t>
  </si>
  <si>
    <t>NM_021975.3, Q04206, RELA</t>
  </si>
  <si>
    <t>NM_006509.3, Q01201, RELB</t>
  </si>
  <si>
    <t>NM_001085399.1, Q8IUW5, RELL1</t>
  </si>
  <si>
    <t>NM_001085400.1, Q8IUW5, RELL1</t>
  </si>
  <si>
    <t>NM_001130029.1, Q8NC24, RELL2</t>
  </si>
  <si>
    <t>NM_032871.3, Q969Z4, RELT</t>
  </si>
  <si>
    <t>NM_152222.1, Q969Z4, RELT</t>
  </si>
  <si>
    <t>NM_173527.2, Q8IYK8, REM2</t>
  </si>
  <si>
    <t>NM_002910.5, P51606, RENBP</t>
  </si>
  <si>
    <t>NM_001099695.1, Q9BWE0-4, REPIN1</t>
  </si>
  <si>
    <t>NM_001099696.2, Q9BWE0, REPIN1</t>
  </si>
  <si>
    <t>NM_013400.3, Q9BWE0, REPIN1</t>
  </si>
  <si>
    <t>NM_014374.3, Q9BWE0, REPIN1</t>
  </si>
  <si>
    <t>NM_031922.4, Q96D71-3, REPS1</t>
  </si>
  <si>
    <t>NM_004726.2, Q8NFH8, REPS2</t>
  </si>
  <si>
    <t>NM_007033.4, O15258, RER1</t>
  </si>
  <si>
    <t>NM_001042681.1, Q9P2R6, RERE</t>
  </si>
  <si>
    <t>NM_001042682.1, Q9P2R6-2, RERE</t>
  </si>
  <si>
    <t>NM_012102.3, Q9P2R6, RERE</t>
  </si>
  <si>
    <t>NR_033735.1, , REREP3</t>
  </si>
  <si>
    <t>NM_001193508.1, Q13127, REST</t>
  </si>
  <si>
    <t>NM_005612.4, Q13127, REST</t>
  </si>
  <si>
    <t>NM_017750.3, Q6NUM9, RETSAT</t>
  </si>
  <si>
    <t>NM_001037872.2, Q9UBZ9-2, REV1</t>
  </si>
  <si>
    <t>NM_016316.3, Q9UBZ9, REV1</t>
  </si>
  <si>
    <t>NM_002912.4, O60673, REV3L</t>
  </si>
  <si>
    <t>NM_020695.3, Q8N1G1, REXO1</t>
  </si>
  <si>
    <t>NM_015523.3, Q9Y3B8, REXO2</t>
  </si>
  <si>
    <t>NM_020385.3, Q9GZR2, REXO4</t>
  </si>
  <si>
    <t>NM_002913.4, P35251-2, RFC1</t>
  </si>
  <si>
    <t>NM_002914.4, P35250-2, RFC2</t>
  </si>
  <si>
    <t>NM_181471.2, P35250, RFC2</t>
  </si>
  <si>
    <t>NM_002915.3, P40938, RFC3</t>
  </si>
  <si>
    <t>NM_002916.3, P35249, RFC4</t>
  </si>
  <si>
    <t>NM_181573.2, P35249, RFC4</t>
  </si>
  <si>
    <t>NM_007370.5, P40937, RFC5</t>
  </si>
  <si>
    <t>NM_001131066.1, Q8TAC1-2, RFESD</t>
  </si>
  <si>
    <t>NM_001017368.1, Q8WZ73, RFFL</t>
  </si>
  <si>
    <t>NM_018339.5, Q969G6, RFK</t>
  </si>
  <si>
    <t>NM_002917.1, Q9Y644, RFNG</t>
  </si>
  <si>
    <t>NR_001450.3, , RFPL3S</t>
  </si>
  <si>
    <t>NM_052859.3, Q96AA3, RFT1</t>
  </si>
  <si>
    <t>NM_015150.1, Q14699, RFTN1</t>
  </si>
  <si>
    <t>NM_001001740.3, Q8NHY2-2, RFWD2</t>
  </si>
  <si>
    <t>NM_022457.6, Q8NHY2, RFWD2</t>
  </si>
  <si>
    <t>NM_018124.3, Q6PCD5, RFWD3</t>
  </si>
  <si>
    <t>NM_002918.4, P22670, RFX1</t>
  </si>
  <si>
    <t>NM_000635.3, P48378, RFX2</t>
  </si>
  <si>
    <t>NM_134433.2, P48378-2, RFX2</t>
  </si>
  <si>
    <t>NM_000449.3, P48382, RFX5</t>
  </si>
  <si>
    <t>NM_001025603.1, P48382, RFX5</t>
  </si>
  <si>
    <t>NM_022841.5, NP_073752.5, RFX7</t>
  </si>
  <si>
    <t>NM_003721.3, O14593, RFXANK</t>
  </si>
  <si>
    <t>NM_000538.3, O00287, RFXAP</t>
  </si>
  <si>
    <t>NM_001024455.3, Q5HYW3, RGAG4</t>
  </si>
  <si>
    <t>NM_014059.2, Q9H4X1, RGCC</t>
  </si>
  <si>
    <t>NM_015149.4, Q9NZL6-2, RGL1</t>
  </si>
  <si>
    <t>NM_004761.4, O15211, RGL2</t>
  </si>
  <si>
    <t>NM_001012761.2, J3KNF6, RGMB</t>
  </si>
  <si>
    <t>NM_001080496.2, Q92546, RGP1</t>
  </si>
  <si>
    <t>NM_001078170.2, P0DJD1, RGPD2</t>
  </si>
  <si>
    <t>NM_005054.2, Q99666, RGPD5</t>
  </si>
  <si>
    <t>NM_001123363.3, Q99666, RGPD6</t>
  </si>
  <si>
    <t>NM_001164463.1, O14715, RGPD8</t>
  </si>
  <si>
    <t>NM_002922.3, Q08116, RGS1</t>
  </si>
  <si>
    <t>NM_001005339.1, O43665-3, RGS10</t>
  </si>
  <si>
    <t>NM_144766.2, O14921, RGS13</t>
  </si>
  <si>
    <t>NM_006480.4, O43566, RGS14</t>
  </si>
  <si>
    <t>NM_002928.3, O15492, RGS16</t>
  </si>
  <si>
    <t>NM_001039467.1, P49795, RGS19</t>
  </si>
  <si>
    <t>NM_005873.2, P49795, RGS19</t>
  </si>
  <si>
    <t>NM_002923.3, P41220, RGS2</t>
  </si>
  <si>
    <t>NM_001167608.1, Q8TEB9, RHBDD1</t>
  </si>
  <si>
    <t>NM_032276.3, Q8TEB9, RHBDD1</t>
  </si>
  <si>
    <t>NM_001040456.1, Q6NTF9, RHBDD2</t>
  </si>
  <si>
    <t>NM_001040457.1, Q6NTF9-3, RHBDD2</t>
  </si>
  <si>
    <t>NM_022450.3, Q96CC6, RHBDF1</t>
  </si>
  <si>
    <t>NM_001005498.3, Q6PJF5-2, RHBDF2</t>
  </si>
  <si>
    <t>NM_024599.5, Q6PJF5, RHBDF2</t>
  </si>
  <si>
    <t>NM_001127691.2, Q02161-2, RHD</t>
  </si>
  <si>
    <t>NM_005614.3, Q15382, RHEB</t>
  </si>
  <si>
    <t>NM_144593.2, Q8TAI7, RHEBL1</t>
  </si>
  <si>
    <t>NR_027365.2, , RHNO1</t>
  </si>
  <si>
    <t>NM_001664.3, P61586, RHOA</t>
  </si>
  <si>
    <t>NM_004040.3, P62745, RHOB</t>
  </si>
  <si>
    <t>NM_001160037.1, Q9BYZ6-3, RHOBTB2</t>
  </si>
  <si>
    <t>NM_015178.2, Q9BYZ6, RHOBTB2</t>
  </si>
  <si>
    <t>NM_014899.3, O94955, RHOBTB3</t>
  </si>
  <si>
    <t>NM_001042678.1, P08134, RHOC</t>
  </si>
  <si>
    <t>NM_175744.4, P08134, RHOC</t>
  </si>
  <si>
    <t>NM_014578.3, NP_055393.1, RHOD</t>
  </si>
  <si>
    <t>NM_019034.2, Q9HBH0, RHOF</t>
  </si>
  <si>
    <t>NM_001665.3, P84095, RHOG</t>
  </si>
  <si>
    <t>NM_004310.4, Q15669, RHOH</t>
  </si>
  <si>
    <t>NM_012249.3, P17081, RHOQ</t>
  </si>
  <si>
    <t>NM_001033566.2, Q8IXI2-7, RHOT1</t>
  </si>
  <si>
    <t>NM_001033568.2, Q8IXI2-3, RHOT1</t>
  </si>
  <si>
    <t>NM_018307.4, Q8IXI2, RHOT1</t>
  </si>
  <si>
    <t>NM_138769.2, Q8IXI1, RHOT2</t>
  </si>
  <si>
    <t>NM_021205.5, Q7L0Q8, RHOU</t>
  </si>
  <si>
    <t>NM_139282.2, Q8NHV9, RHOXF1</t>
  </si>
  <si>
    <t>NM_052924.2, Q8TCX5-2, RHPN1</t>
  </si>
  <si>
    <t>NM_033103.4, Q8IUC4, RHPN2</t>
  </si>
  <si>
    <t>NM_001135920.2, Q4ADV7-2, RIC1</t>
  </si>
  <si>
    <t>NM_020829.3, Q4ADV7, RIC1</t>
  </si>
  <si>
    <t>NM_021932.5, Q9NPQ8-3, RIC8A</t>
  </si>
  <si>
    <t>NM_152756.4, Q6R327, RICTOR</t>
  </si>
  <si>
    <t>NM_005836.2, P52758, RIDA</t>
  </si>
  <si>
    <t>NM_001177663.1, Q5UIP0-2, RIF1</t>
  </si>
  <si>
    <t>NM_001177664.1, Q5UIP0-2, RIF1</t>
  </si>
  <si>
    <t>NM_001177665.1, Q5UIP0-2, RIF1</t>
  </si>
  <si>
    <t>NM_018151.4, Q5UIP0, RIF1</t>
  </si>
  <si>
    <t>NM_031430.2, Q96NA2, RILP</t>
  </si>
  <si>
    <t>NM_178314.4, Q5EBL4, RILPL1</t>
  </si>
  <si>
    <t>NM_145058.2, Q969X0, RILPL2</t>
  </si>
  <si>
    <t>NM_015672.1, Q9UFD9, RIMBP3</t>
  </si>
  <si>
    <t>NM_001128635.1, A6NNM3, RIMBP3B</t>
  </si>
  <si>
    <t>NM_020734.3, Q9ULI2, RIMKLB</t>
  </si>
  <si>
    <t>NM_014747.2, Q9UJD0, RIMS3</t>
  </si>
  <si>
    <t>NM_004292.2, Q13671, RIN1</t>
  </si>
  <si>
    <t>NM_024832.4, Q8TB24, RIN3</t>
  </si>
  <si>
    <t>NM_002931.3, Q06587, RING1</t>
  </si>
  <si>
    <t>NM_198445.3, Q6ZS11-2, RINL</t>
  </si>
  <si>
    <t>NM_021930.4, Q6NUQ1, RINT1</t>
  </si>
  <si>
    <t>NM_031480.2, Q9BRS2, RIOK1</t>
  </si>
  <si>
    <t>NM_153005.1, Q9H2L9, RIOK1</t>
  </si>
  <si>
    <t>NM_001159749.1, Q9BVS4-2, RIOK2</t>
  </si>
  <si>
    <t>NM_018343.2, Q9BVS4, RIOK2</t>
  </si>
  <si>
    <t>NM_003831.3, O14730, RIOK3</t>
  </si>
  <si>
    <t>NM_003804.4, Q13546, RIPK1</t>
  </si>
  <si>
    <t>NM_003821.5, O43353, RIPK2</t>
  </si>
  <si>
    <t>NM_006871.3, Q9Y572, RIPK3</t>
  </si>
  <si>
    <t>NM_006912.5, Q92963, RIT1</t>
  </si>
  <si>
    <t>NM_032848.2, Q96K30, RITA1</t>
  </si>
  <si>
    <t>NM_012421.3, Q13129, RLF</t>
  </si>
  <si>
    <t>NM_016120.3, Q9NVW2, RLIM</t>
  </si>
  <si>
    <t>NM_183353.2, Q9NVW2, RLIM</t>
  </si>
  <si>
    <t>NM_006911.3, P04808, RLN1</t>
  </si>
  <si>
    <t>NM_005059.3, P04090-2, RLN2</t>
  </si>
  <si>
    <t>NM_016033.2, Q96DB5, RMDN1</t>
  </si>
  <si>
    <t>NM_001170791.2, Q96LZ7, RMDN2</t>
  </si>
  <si>
    <t>NM_018145.2, Q96TC7, RMDN3</t>
  </si>
  <si>
    <t>NM_024945.2, Q9H9A7, RMI1</t>
  </si>
  <si>
    <t>NM_152308.2, Q96E14, RMI2</t>
  </si>
  <si>
    <t>NM_017909.3, Q9NWS8, RMND1</t>
  </si>
  <si>
    <t>NM_022780.3, Q9H871, RMND5A</t>
  </si>
  <si>
    <t>NM_022762.4, Q96G75, RMND5B</t>
  </si>
  <si>
    <t>NR_002715.1, , RN7SL1</t>
  </si>
  <si>
    <t>NR_027260.1, , RN7SL2</t>
  </si>
  <si>
    <t>NM_001012975.1, Q5GAN6, RNASE10</t>
  </si>
  <si>
    <t>NM_005615.4, Q93091, RNASE6</t>
  </si>
  <si>
    <t>NM_002936.4, O60930, RNASEH1</t>
  </si>
  <si>
    <t>NM_006397.2, O75792, RNASEH2A</t>
  </si>
  <si>
    <t>NM_001142279.2, Q5TBB1-2, RNASEH2B</t>
  </si>
  <si>
    <t>NM_024570.3, Q5TBB1, RNASEH2B</t>
  </si>
  <si>
    <t>NM_032193.3, Q8TDP1, RNASEH2C</t>
  </si>
  <si>
    <t>NM_001004333.4, Q6P5S7, RNASEK</t>
  </si>
  <si>
    <t>NM_021133.3, Q05823, RNASEL</t>
  </si>
  <si>
    <t>NM_003730.4, O00584, RNASET2</t>
  </si>
  <si>
    <t>NM_014470.3, Q92730, RND1</t>
  </si>
  <si>
    <t>NM_014868.4, Q8N5U6, RNF10</t>
  </si>
  <si>
    <t>NM_005667.3, O00237, RNF103</t>
  </si>
  <si>
    <t>NM_014372.4, Q9Y3C5, RNF11</t>
  </si>
  <si>
    <t>NM_017610.7, Q6ZNA4-2, RNF111</t>
  </si>
  <si>
    <t>NM_006978.2, O15541, RNF113A</t>
  </si>
  <si>
    <t>NM_018683.3, Q9Y508, RNF114</t>
  </si>
  <si>
    <t>NM_014455.3, Q9Y4L5, RNF115</t>
  </si>
  <si>
    <t>NM_018320.4, Q9H920, RNF121</t>
  </si>
  <si>
    <t>NM_024787.3, Q9H9V4, RNF122</t>
  </si>
  <si>
    <t>NM_022064.4, Q5XPI4, RNF123</t>
  </si>
  <si>
    <t>NM_017831.3, Q96EQ8, RNF125</t>
  </si>
  <si>
    <t>NM_194460.2, Q9BV68-2, RNF126</t>
  </si>
  <si>
    <t>NM_007282.4, O43567, RNF13</t>
  </si>
  <si>
    <t>NM_018434.5, Q86XS8, RNF130</t>
  </si>
  <si>
    <t>NM_001184992.1, Q8IUD6-3, RNF135</t>
  </si>
  <si>
    <t>NM_032322.3, Q8IUD6, RNF135</t>
  </si>
  <si>
    <t>NM_197939.1, Q8IUD6-2, RNF135</t>
  </si>
  <si>
    <t>NM_001191324.1, Q8WVD3, RNF138</t>
  </si>
  <si>
    <t>NM_016271.4, Q8WVD3, RNF138</t>
  </si>
  <si>
    <t>NM_198128.2, Q8WVD3-2, RNF138</t>
  </si>
  <si>
    <t>NM_007218.3, Q8WU17, RNF139</t>
  </si>
  <si>
    <t>NM_183398.2, Q9UBS8-2, RNF14</t>
  </si>
  <si>
    <t>NM_183401.2, Q9UBS8, RNF14</t>
  </si>
  <si>
    <t>NM_016422.3, Q8WVD5, RNF141</t>
  </si>
  <si>
    <t>NM_014746.4, P50876, RNF144A</t>
  </si>
  <si>
    <t>NR_033997.1, , RNF144A-AS1</t>
  </si>
  <si>
    <t>NM_182757.3, Q7Z419, RNF144B</t>
  </si>
  <si>
    <t>NM_144726.2, Q96MT1-2, RNF145</t>
  </si>
  <si>
    <t>NM_030963.3, Q9NTX7-2, RNF146</t>
  </si>
  <si>
    <t>NM_173647.3, Q8NC42, RNF149</t>
  </si>
  <si>
    <t>NM_052916.2, Q96PX1, RNF157</t>
  </si>
  <si>
    <t>NM_001171816.1, Q96A37-2, RNF166</t>
  </si>
  <si>
    <t>NM_178841.3, Q96A37, RNF166</t>
  </si>
  <si>
    <t>NM_015528.2, Q9H6Y7, RNF167</t>
  </si>
  <si>
    <t>NM_152617.3, Q8IYW5, RNF168</t>
  </si>
  <si>
    <t>NM_001098638.1, Q8NCN4, RNF169</t>
  </si>
  <si>
    <t>NM_030954.3, Q96K19, RNF170</t>
  </si>
  <si>
    <t>NM_016494.3, Q9P0P0, RNF181</t>
  </si>
  <si>
    <t>NM_152267.3, Q96GF1, RNF185</t>
  </si>
  <si>
    <t>NR_024211.1, , RNF185</t>
  </si>
  <si>
    <t>NR_024212.1, , RNF185</t>
  </si>
  <si>
    <t>NM_001010858.2, Q5TA31, RNF187</t>
  </si>
  <si>
    <t>NM_015435.4, Q9NV58, RNF19A</t>
  </si>
  <si>
    <t>NM_183419.3, Q9NV58, RNF19A</t>
  </si>
  <si>
    <t>NM_001127361.2, Q6ZMZ0-2, RNF19B</t>
  </si>
  <si>
    <t>NM_153341.3, Q6ZMZ0, RNF19B</t>
  </si>
  <si>
    <t>NM_007212.3, Q99496, RNF2</t>
  </si>
  <si>
    <t>NM_019592.6, Q5VTR2, RNF20</t>
  </si>
  <si>
    <t>NM_031297.4, Q9H0X6, RNF208</t>
  </si>
  <si>
    <t>NM_020954.3, Q63HN8-5, RNF213</t>
  </si>
  <si>
    <t>NM_207343.3, Q8ND24, RNF214</t>
  </si>
  <si>
    <t>NM_001017981.1, Q9Y6U7, RNF215</t>
  </si>
  <si>
    <t>NM_207111.3, Q9NWF9-1, RNF216</t>
  </si>
  <si>
    <t>NM_207116.2, Q9NWF9, RNF216</t>
  </si>
  <si>
    <t>NR_015449.1, , RNF216P1</t>
  </si>
  <si>
    <t>NM_024546.3, Q5W0B1, RNF219</t>
  </si>
  <si>
    <t>NM_001134337.2, Q9Y225, RNF24</t>
  </si>
  <si>
    <t>NM_001134338.2, Q9Y225-2, RNF24</t>
  </si>
  <si>
    <t>NM_022453.2, Q96BH1, RNF25</t>
  </si>
  <si>
    <t>NM_032015.4, Q9BY78, RNF26</t>
  </si>
  <si>
    <t>NM_017999.4, Q96EP0, RNF31</t>
  </si>
  <si>
    <t>NM_025126.3, Q969K3, RNF34</t>
  </si>
  <si>
    <t>NM_194271.2, Q969K3-2, RNF34</t>
  </si>
  <si>
    <t>NM_194328.2, Q9H0F5-3, RNF38</t>
  </si>
  <si>
    <t>NM_194330.2, Q9H0F5-3, RNF38</t>
  </si>
  <si>
    <t>NM_194332.2, Q9H0F5-3, RNF38</t>
  </si>
  <si>
    <t>NM_025236.3, Q9H2S5, RNF39</t>
  </si>
  <si>
    <t>NM_002938.4, P78317, RNF4</t>
  </si>
  <si>
    <t>NM_014771.3, A0A024QZG0, RNF40</t>
  </si>
  <si>
    <t>NM_005785.3, Q9H4P4, RNF41</t>
  </si>
  <si>
    <t>NM_194359.2, Q9H4P4, RNF41</t>
  </si>
  <si>
    <t>NM_014901.4, Q7L0R7, RNF44</t>
  </si>
  <si>
    <t>NM_006913.3, Q99942, RNF5</t>
  </si>
  <si>
    <t>NM_005977.3, Q9Y252, RNF6</t>
  </si>
  <si>
    <t>NM_183043.2, Q9Y252, RNF6</t>
  </si>
  <si>
    <t>NM_014245.4, Q9UBF6, RNF7</t>
  </si>
  <si>
    <t>NM_183237.2, Q9UBF6-3, RNF7</t>
  </si>
  <si>
    <t>NM_016125.3, Q5M7Z0, RNFT1</t>
  </si>
  <si>
    <t>NM_003800.4, O60942, RNGTT</t>
  </si>
  <si>
    <t>NM_002939.3, P13489, RNH1</t>
  </si>
  <si>
    <t>NM_203383.1, P13489, RNH1</t>
  </si>
  <si>
    <t>NM_203384.1, P13489, RNH1</t>
  </si>
  <si>
    <t>NM_203385.1, P13489, RNH1</t>
  </si>
  <si>
    <t>NM_203386.2, P13489, RNH1</t>
  </si>
  <si>
    <t>NM_203387.2, P13489, RNH1</t>
  </si>
  <si>
    <t>NM_203388.2, P13489, RNH1</t>
  </si>
  <si>
    <t>NM_203389.2, P13489, RNH1</t>
  </si>
  <si>
    <t>NM_001031709.2, Q5VYX0, RNLS</t>
  </si>
  <si>
    <t>NM_003799.2, O43148, RNMT</t>
  </si>
  <si>
    <t>NM_017619.3, Q96LT9, RNPC3</t>
  </si>
  <si>
    <t>NM_020216.3, Q9H4A4, RNPEP</t>
  </si>
  <si>
    <t>NM_018226.4, NP_060696.4, RNPEPL1</t>
  </si>
  <si>
    <t>NM_006711.4, Q15287, RNPS1</t>
  </si>
  <si>
    <t>NR_004407.1, , RNU11</t>
  </si>
  <si>
    <t>NR_029422.1, , RNU12</t>
  </si>
  <si>
    <t>NR_023343.1, , RNU4ATAC</t>
  </si>
  <si>
    <t>NR_002753.5, , RNU5F-1</t>
  </si>
  <si>
    <t>NR_023344.1, , RNU6ATAC</t>
  </si>
  <si>
    <t>NM_005406.2, Q13464, ROCK1</t>
  </si>
  <si>
    <t>NM_004850.4, O75116, ROCK2</t>
  </si>
  <si>
    <t>NM_024589.2, Q9GZN7, ROGDI</t>
  </si>
  <si>
    <t>NM_000327.3, NP_000318.1, ROM1</t>
  </si>
  <si>
    <t>NM_080748.2, P60602, ROMO1</t>
  </si>
  <si>
    <t>NM_134262.2, A0A0C4DG53, RORA</t>
  </si>
  <si>
    <t>NM_001001523.1, P51449-2, RORC</t>
  </si>
  <si>
    <t>NM_006915.2, O75695, RP2</t>
  </si>
  <si>
    <t>NM_203288.1, Q8TA86, RP9</t>
  </si>
  <si>
    <t>NR_003500.1, , RP9P</t>
  </si>
  <si>
    <t>NM_002945.3, P27694, RPA1</t>
  </si>
  <si>
    <t>NM_002946.4, P15927, RPA2</t>
  </si>
  <si>
    <t>NM_002947.4, P35244, RPA3</t>
  </si>
  <si>
    <t>NM_001033002.3, A0A0B4J1T3, RPAIN</t>
  </si>
  <si>
    <t>NM_001160244.1, E9PDG9, RPAIN</t>
  </si>
  <si>
    <t>NM_001160246.1, NP_001153718.1, RPAIN</t>
  </si>
  <si>
    <t>NM_001160266.1, A0A0A0MR35, RPAIN</t>
  </si>
  <si>
    <t>NR_027682.1, , RPAIN</t>
  </si>
  <si>
    <t>NR_027683.1, , RPAIN</t>
  </si>
  <si>
    <t>NR_027684.1, , RPAIN</t>
  </si>
  <si>
    <t>NR_027685.1, , RPAIN</t>
  </si>
  <si>
    <t>NM_015540.3, Q9BWH6, RPAP1</t>
  </si>
  <si>
    <t>NM_024813.2, Q8IXW5, RPAP2</t>
  </si>
  <si>
    <t>NM_001146075.1, Q9H6T3-2, RPAP3</t>
  </si>
  <si>
    <t>NM_024604.2, Q9H6T3, RPAP3</t>
  </si>
  <si>
    <t>NM_199229.2, Q96AT9, RPE</t>
  </si>
  <si>
    <t>NM_025065.6, Q9H9Y2, RPF1</t>
  </si>
  <si>
    <t>NM_032194.2, Q9H7B2, RPF2</t>
  </si>
  <si>
    <t>NM_000328.2, Q92834-2, RPGR</t>
  </si>
  <si>
    <t>NM_001190411.1, Q9UNE2, RPH3AL</t>
  </si>
  <si>
    <t>NM_144563.2, P49247, RPIA</t>
  </si>
  <si>
    <t>NM_006013.4, X5D2T3, RPL10</t>
  </si>
  <si>
    <t>NM_007104.4, P62906, RPL10A</t>
  </si>
  <si>
    <t>NM_000975.3, P62913, RPL11</t>
  </si>
  <si>
    <t>NM_000976.3, P30050, RPL12</t>
  </si>
  <si>
    <t>NM_000977.3, P26373, RPL13</t>
  </si>
  <si>
    <t>NM_033251.2, P26373, RPL13</t>
  </si>
  <si>
    <t>NM_012423.3, P40429, RPL13A</t>
  </si>
  <si>
    <t>NR_003932.2, , RPL13AP20</t>
  </si>
  <si>
    <t>NR_004844.1, , RPL13AP3</t>
  </si>
  <si>
    <t>NR_026712.1, , RPL13AP5</t>
  </si>
  <si>
    <t>NR_026715.1, , RPL13AP6</t>
  </si>
  <si>
    <t>NR_002803.2, , RPL13P5</t>
  </si>
  <si>
    <t>NM_001034996.2, P50914, RPL14</t>
  </si>
  <si>
    <t>NM_003973.4, P50914, RPL14</t>
  </si>
  <si>
    <t>NM_002948.3, P61313, RPL15</t>
  </si>
  <si>
    <t>NM_000985.4, P18621, RPL17</t>
  </si>
  <si>
    <t>NM_001035006.2, P18621, RPL17</t>
  </si>
  <si>
    <t>NM_000979.3, Q07020, RPL18</t>
  </si>
  <si>
    <t>NM_000980.3, Q02543, RPL18A</t>
  </si>
  <si>
    <t>NM_000981.3, P84098, RPL19</t>
  </si>
  <si>
    <t>NR_026911.1, , RPL21P28</t>
  </si>
  <si>
    <t>NR_027153.1, , RPL21P44</t>
  </si>
  <si>
    <t>NM_000983.3, P35268, RPL22</t>
  </si>
  <si>
    <t>NM_001099645.1, Q6P5R6, RPL22L1</t>
  </si>
  <si>
    <t>NM_000978.3, P62829, RPL23</t>
  </si>
  <si>
    <t>NM_000984.5, P62750, RPL23A</t>
  </si>
  <si>
    <t>NR_003572.2, , RPL23AP53</t>
  </si>
  <si>
    <t>NR_003040.2, , RPL23AP64</t>
  </si>
  <si>
    <t>NR_000029.3, , RPL23AP7</t>
  </si>
  <si>
    <t>NR_024531.1, , RPL23AP7</t>
  </si>
  <si>
    <t>NR_026982.1, , RPL23AP82</t>
  </si>
  <si>
    <t>NR_026673.1, , RPL23P8</t>
  </si>
  <si>
    <t>NM_000986.3, P83731, RPL24</t>
  </si>
  <si>
    <t>NM_000987.3, P61254, RPL26</t>
  </si>
  <si>
    <t>NM_016093.3, Q9UNX3, RPL26L1</t>
  </si>
  <si>
    <t>NM_000988.3, P61353, RPL27</t>
  </si>
  <si>
    <t>NM_000990.4, P46776, RPL27A</t>
  </si>
  <si>
    <t>NM_000991.4, P46779, RPL28</t>
  </si>
  <si>
    <t>NM_001136134.1, P46779-2, RPL28</t>
  </si>
  <si>
    <t>NM_001136135.1, P46779-3, RPL28</t>
  </si>
  <si>
    <t>NM_001136137.1, P46779-4, RPL28</t>
  </si>
  <si>
    <t>NM_000992.2, P47914, RPL29</t>
  </si>
  <si>
    <t>NR_002778.1, , RPL29P2</t>
  </si>
  <si>
    <t>NM_000967.3, P39023, RPL3</t>
  </si>
  <si>
    <t>NM_000989.3, P62888, RPL30</t>
  </si>
  <si>
    <t>NM_000993.4, P62899, RPL31</t>
  </si>
  <si>
    <t>NM_001098577.2, P62899-2, RPL31</t>
  </si>
  <si>
    <t>NM_001099693.1, P62899-3, RPL31</t>
  </si>
  <si>
    <t>NR_002595.1, , RPL31P11</t>
  </si>
  <si>
    <t>NM_000994.3, P62910, RPL32</t>
  </si>
  <si>
    <t>NM_001007073.1, P62910, RPL32</t>
  </si>
  <si>
    <t>NM_001007074.1, P62910, RPL32</t>
  </si>
  <si>
    <t>NM_000995.4, P49207, RPL34</t>
  </si>
  <si>
    <t>NM_007209.3, P42766, RPL35</t>
  </si>
  <si>
    <t>NM_000996.2, P18077, RPL35A</t>
  </si>
  <si>
    <t>NM_015414.3, Q9Y3U8, RPL36</t>
  </si>
  <si>
    <t>NM_033643.2, Q9Y3U8, RPL36</t>
  </si>
  <si>
    <t>NM_021029.5, J3KQN4, RPL36A</t>
  </si>
  <si>
    <t>NM_001001.4, Q969Q0, RPL36AL</t>
  </si>
  <si>
    <t>NM_000997.4, P61927, RPL37</t>
  </si>
  <si>
    <t>NM_000998.4, P61513, RPL37A</t>
  </si>
  <si>
    <t>NM_000999.3, P63173, RPL38</t>
  </si>
  <si>
    <t>NM_001035258.1, P63173, RPL38</t>
  </si>
  <si>
    <t>NM_001000.3, P62891, RPL39</t>
  </si>
  <si>
    <t>NM_052969.1, Q96EH5, RPL39L</t>
  </si>
  <si>
    <t>NM_000968.3, P36578, RPL4</t>
  </si>
  <si>
    <t>NM_001035267.1, P62945, RPL41</t>
  </si>
  <si>
    <t>NM_021104.1, P62945, RPL41</t>
  </si>
  <si>
    <t>NM_000969.3, P46777, RPL5</t>
  </si>
  <si>
    <t>NM_000970.4, Q02878, RPL6</t>
  </si>
  <si>
    <t>NM_001024662.2, Q02878, RPL6</t>
  </si>
  <si>
    <t>NM_000971.3, P18124, RPL7</t>
  </si>
  <si>
    <t>NM_000972.2, P62424, RPL7A</t>
  </si>
  <si>
    <t>NM_198486.3, A0A024RD36, RPL7L1</t>
  </si>
  <si>
    <t>NM_000973.4, P62917, RPL8</t>
  </si>
  <si>
    <t>NM_033301.2, P62917, RPL8</t>
  </si>
  <si>
    <t>NM_000661.4, P32969, RPL9</t>
  </si>
  <si>
    <t>NM_001002.3, P05388, RPLP0</t>
  </si>
  <si>
    <t>NM_053275.3, P05388, RPLP0</t>
  </si>
  <si>
    <t>NR_002775.2, , RPLP0P2</t>
  </si>
  <si>
    <t>NM_001003.2, P05386, RPLP1</t>
  </si>
  <si>
    <t>NM_213725.1, P05386-2, RPLP1</t>
  </si>
  <si>
    <t>NM_001004.3, P05387, RPLP2</t>
  </si>
  <si>
    <t>NM_002950.3, P04843, RPN1</t>
  </si>
  <si>
    <t>NM_002951.4, P04844, RPN2</t>
  </si>
  <si>
    <t>NM_001098783.2, O95059, RPP14</t>
  </si>
  <si>
    <t>NM_007042.4, O95059, RPP14</t>
  </si>
  <si>
    <t>NM_024839.2, Q9H633, RPP21</t>
  </si>
  <si>
    <t>NM_017793.2, Q9BUL9, RPP25</t>
  </si>
  <si>
    <t>NM_148178.2, Q8N5L8, RPP25L</t>
  </si>
  <si>
    <t>NM_148179.2, Q8N5L8, RPP25L</t>
  </si>
  <si>
    <t>NM_001104546.1, P78346-2, RPP30</t>
  </si>
  <si>
    <t>NM_006413.4, P78346, RPP30</t>
  </si>
  <si>
    <t>NM_001097590.2, P78345, RPP38</t>
  </si>
  <si>
    <t>NM_006414.4, P78345, RPP38</t>
  </si>
  <si>
    <t>NM_183005.4, P78345, RPP38</t>
  </si>
  <si>
    <t>NM_006638.3, O75818, RPP40</t>
  </si>
  <si>
    <t>NM_018170.4, Q96P16, RPRD1A</t>
  </si>
  <si>
    <t>NM_021215.3, Q9NQG5, RPRD1B</t>
  </si>
  <si>
    <t>NM_015203.4, Q5VT52, RPRD2</t>
  </si>
  <si>
    <t>NM_001014.4, P46783, RPS10</t>
  </si>
  <si>
    <t>NM_001015.4, P62280, RPS11</t>
  </si>
  <si>
    <t>NM_001016.3, P25398, RPS12</t>
  </si>
  <si>
    <t>NM_001017.2, P62277, RPS13</t>
  </si>
  <si>
    <t>NM_001025070.1, P62263, RPS14</t>
  </si>
  <si>
    <t>NM_001025071.1, P62263, RPS14</t>
  </si>
  <si>
    <t>NM_005617.3, P62263, RPS14</t>
  </si>
  <si>
    <t>NM_001018.4, P62841, RPS15</t>
  </si>
  <si>
    <t>NM_001019.4, P62244, RPS15A</t>
  </si>
  <si>
    <t>NM_001030009.1, P62244, RPS15A</t>
  </si>
  <si>
    <t>NR_026768.1, , RPS15AP10</t>
  </si>
  <si>
    <t>NM_001020.5, P62249, RPS16</t>
  </si>
  <si>
    <t>NM_001021.4, P08708, RPS17</t>
  </si>
  <si>
    <t>NM_022551.2, P62269, RPS18</t>
  </si>
  <si>
    <t>NM_001022.3, P39019, RPS19</t>
  </si>
  <si>
    <t>NM_194326.3, Q86WX3, RPS19BP1</t>
  </si>
  <si>
    <t>NM_002952.3, P15880, RPS2</t>
  </si>
  <si>
    <t>NM_001023.3, P60866, RPS20</t>
  </si>
  <si>
    <t>NM_001146227.1, P60866-2, RPS20</t>
  </si>
  <si>
    <t>NM_001024.3, P63220, RPS21</t>
  </si>
  <si>
    <t>NM_001025.4, P62266, RPS23</t>
  </si>
  <si>
    <t>NM_001026.4, P62847, RPS24</t>
  </si>
  <si>
    <t>NM_001142282.1, NP_001135756.1, RPS24</t>
  </si>
  <si>
    <t>NM_001142283.1, P62847-3, RPS24</t>
  </si>
  <si>
    <t>NM_001142284.1, NP_001135756.1, RPS24</t>
  </si>
  <si>
    <t>NM_001142285.1, P62847-4, RPS24</t>
  </si>
  <si>
    <t>NM_033022.3, P62847-2, RPS24</t>
  </si>
  <si>
    <t>NM_001028.2, P62851, RPS25</t>
  </si>
  <si>
    <t>NM_001029.3, P62854, RPS26</t>
  </si>
  <si>
    <t>NR_002309.1, , RPS26P11</t>
  </si>
  <si>
    <t>NM_001030.4, P42677, RPS27</t>
  </si>
  <si>
    <t>NM_001135592.2, P62979, RPS27A</t>
  </si>
  <si>
    <t>NM_001177413.1, P62979, RPS27A</t>
  </si>
  <si>
    <t>NM_002954.5, P62979, RPS27A</t>
  </si>
  <si>
    <t>NM_015920.3, Q71UM5, RPS27L</t>
  </si>
  <si>
    <t>NM_001031.4, P62857, RPS28</t>
  </si>
  <si>
    <t>NM_001030001.2, P62273-2, RPS29</t>
  </si>
  <si>
    <t>NM_001032.4, P62273, RPS29</t>
  </si>
  <si>
    <t>NR_026676.1, , RPS2P32</t>
  </si>
  <si>
    <t>NM_001005.4, P23396, RPS3</t>
  </si>
  <si>
    <t>NM_001006.4, P61247, RPS3A</t>
  </si>
  <si>
    <t>NM_001007.4, P62701, RPS4X</t>
  </si>
  <si>
    <t>NM_001008.3, P22090, RPS4Y1</t>
  </si>
  <si>
    <t>NM_001009.3, P46782, RPS5</t>
  </si>
  <si>
    <t>NM_001010.2, P62753, RPS6</t>
  </si>
  <si>
    <t>NM_001006665.1, Q15418-2, RPS6KA1</t>
  </si>
  <si>
    <t>NM_002953.3, Q15418, RPS6KA1</t>
  </si>
  <si>
    <t>NM_021135.5, Q15349, RPS6KA2</t>
  </si>
  <si>
    <t>NM_004586.2, P51812, RPS6KA3</t>
  </si>
  <si>
    <t>NM_001006944.1, O75676-2, RPS6KA4</t>
  </si>
  <si>
    <t>NM_003942.2, O75676, RPS6KA4</t>
  </si>
  <si>
    <t>NM_004755.3, O75582, RPS6KA5</t>
  </si>
  <si>
    <t>NM_182398.2, O75582-2, RPS6KA5</t>
  </si>
  <si>
    <t>NM_014496.4, Q9UK32, RPS6KA6</t>
  </si>
  <si>
    <t>NM_003161.3, P23443, RPS6KB1</t>
  </si>
  <si>
    <t>NM_003952.2, Q9UBS0, RPS6KB2</t>
  </si>
  <si>
    <t>NM_012424.4, Q96S38, RPS6KC1</t>
  </si>
  <si>
    <t>NM_001011.3, P62081, RPS7</t>
  </si>
  <si>
    <t>NM_001012.1, P62241, RPS8</t>
  </si>
  <si>
    <t>NM_001013.3, P46781, RPS9</t>
  </si>
  <si>
    <t>NM_002295.5, P08865, RPSA</t>
  </si>
  <si>
    <t>NR_003662.3, , RPSAP58</t>
  </si>
  <si>
    <t>NR_026890.1, , RPSAP9</t>
  </si>
  <si>
    <t>NM_001163034.1, Q8N122-3, RPTOR</t>
  </si>
  <si>
    <t>NM_020761.2, Q8N122, RPTOR</t>
  </si>
  <si>
    <t>NM_058192.2, Q9UJJ7, RPUSD1</t>
  </si>
  <si>
    <t>NM_152260.2, Q8IZ73, RPUSD2</t>
  </si>
  <si>
    <t>NM_173659.3, Q6P087, RPUSD3</t>
  </si>
  <si>
    <t>NM_032795.2, Q96CM3, RPUSD4</t>
  </si>
  <si>
    <t>NM_006570.4, Q7L523, RRAGA</t>
  </si>
  <si>
    <t>NM_006064.4, Q5VZM2-2, RRAGB</t>
  </si>
  <si>
    <t>NM_022157.3, Q9HB90, RRAGC</t>
  </si>
  <si>
    <t>NM_021244.4, Q9NQL2, RRAGD</t>
  </si>
  <si>
    <t>NM_006270.4, P10301, RRAS</t>
  </si>
  <si>
    <t>NM_012250.5, P62070, RRAS2</t>
  </si>
  <si>
    <t>NM_004587.2, NP_004578.2, RRBP1</t>
  </si>
  <si>
    <t>NM_001003698.3, Q92766, RREB1</t>
  </si>
  <si>
    <t>NM_001003699.3, Q92766-2, RREB1</t>
  </si>
  <si>
    <t>NM_001033.4, P23921, RRM1</t>
  </si>
  <si>
    <t>NM_001172477.1, Q7LG56-6, RRM2B</t>
  </si>
  <si>
    <t>NM_015713.4, Q7LG56, RRM2B</t>
  </si>
  <si>
    <t>NM_018427.4, Q9NYV6, RRN3</t>
  </si>
  <si>
    <t>NR_003370.2, , RRN3P1</t>
  </si>
  <si>
    <t>NR_003369.2, , RRN3P2</t>
  </si>
  <si>
    <t>NR_027460.1, , RRN3P3</t>
  </si>
  <si>
    <t>NM_015997.3, Q96FB5, RRNAD1</t>
  </si>
  <si>
    <t>NM_003683.5, P56182, RRP1</t>
  </si>
  <si>
    <t>NM_015179.3, Q5JTH9, RRP12</t>
  </si>
  <si>
    <t>NM_016052.3, Q9Y3B9, RRP15</t>
  </si>
  <si>
    <t>NM_015056.2, Q14684, RRP1B</t>
  </si>
  <si>
    <t>NM_015703.4, Q9Y3A4, RRP7A</t>
  </si>
  <si>
    <t>NR_002184.2, , RRP7BP</t>
  </si>
  <si>
    <t>NM_015324.3, O43159, RRP8</t>
  </si>
  <si>
    <t>NM_004704.4, O43818, RRP9</t>
  </si>
  <si>
    <t>NM_018346.2, Q9HA92, RSAD1</t>
  </si>
  <si>
    <t>NM_080657.4, Q8WXG1, RSAD2</t>
  </si>
  <si>
    <t>NM_018364.4, Q5VWQ0, RSBN1</t>
  </si>
  <si>
    <t>NM_198467.2, Q6PCB5, RSBN1L</t>
  </si>
  <si>
    <t>NM_006511.2, Q92681, RSC1A1</t>
  </si>
  <si>
    <t>NM_016578.3, Q96T23, RSF1</t>
  </si>
  <si>
    <t>NM_030907.3, Q9BU20, RSG1</t>
  </si>
  <si>
    <t>NM_015659.2, O76021, RSL1D1</t>
  </si>
  <si>
    <t>NM_016304.2, Q9UHA3, RSL24D1</t>
  </si>
  <si>
    <t>NM_080860.3, Q8WYR4, RSPH1</t>
  </si>
  <si>
    <t>NM_031924.4, Q86UC2, RSPH3</t>
  </si>
  <si>
    <t>NM_133368.2, Q96DX4, RSPRY1</t>
  </si>
  <si>
    <t>NM_016625.3, Q96IZ7, RSRC1</t>
  </si>
  <si>
    <t>NM_023012.5, Q7L4I2, RSRC2</t>
  </si>
  <si>
    <t>NR_036434.1, , RSRC2</t>
  </si>
  <si>
    <t>NR_036436.1, , RSRC2</t>
  </si>
  <si>
    <t>NM_020317.4, Q9BUV0, RSRP1</t>
  </si>
  <si>
    <t>NM_012425.3, Q15404, RSU1</t>
  </si>
  <si>
    <t>NM_001130841.1, O00442-2, RTCA</t>
  </si>
  <si>
    <t>NM_003729.3, O00442, RTCA</t>
  </si>
  <si>
    <t>NM_014306.4, Q9Y3I0, RTCB</t>
  </si>
  <si>
    <t>NM_032957.4, Q9NZ71-7, RTEL1</t>
  </si>
  <si>
    <t>NM_015138.4, Q92541, RTF1</t>
  </si>
  <si>
    <t>NM_016407.4, Q9BY42, RTFDC1</t>
  </si>
  <si>
    <t>NM_001015055.1, Q9BST9, RTKN</t>
  </si>
  <si>
    <t>NM_001015056.1, Q9BST9-3, RTKN</t>
  </si>
  <si>
    <t>NM_033046.2, Q9BST9-2, RTKN</t>
  </si>
  <si>
    <t>NM_145307.3, Q8IZC4, RTKN2</t>
  </si>
  <si>
    <t>NM_206900.2, O75298-2, RTN2</t>
  </si>
  <si>
    <t>NM_006054.3, O95197-3, RTN3</t>
  </si>
  <si>
    <t>NM_153828.2, Q9NQC3-2, RTN4</t>
  </si>
  <si>
    <t>NM_207520.1, Q9NQC3-5, RTN4</t>
  </si>
  <si>
    <t>NM_032730.5, Q8WWV3, RTN4IP1</t>
  </si>
  <si>
    <t>NM_023004.5, Q9BZR6, RTN4R</t>
  </si>
  <si>
    <t>NM_022147.2, Q96DX8, RTP4</t>
  </si>
  <si>
    <t>NM_173630.3, Q86VV8, RTTN</t>
  </si>
  <si>
    <t>NM_001145642.3, Q92622-2, RUBCN</t>
  </si>
  <si>
    <t>NM_014687.2, Q92622, RUBCN</t>
  </si>
  <si>
    <t>NM_001040451.2, Q96T51-2, RUFY1</t>
  </si>
  <si>
    <t>NM_025158.4, Q96T51, RUFY1</t>
  </si>
  <si>
    <t>NM_017987.4, Q8WXA3-3, RUFY2</t>
  </si>
  <si>
    <t>NM_001037442.3, Q7L099-3, RUFY3</t>
  </si>
  <si>
    <t>NM_001130709.1, Q7L099-2, RUFY3</t>
  </si>
  <si>
    <t>NM_014961.4, Q7L099, RUFY3</t>
  </si>
  <si>
    <t>NM_173079.3, NP_775102.2, RUNDC1</t>
  </si>
  <si>
    <t>NM_001001890.2, Q01196, RUNX1</t>
  </si>
  <si>
    <t>NM_001754.4, Q01196-8, RUNX1</t>
  </si>
  <si>
    <t>NM_001015051.3, Q13950-3, RUNX2</t>
  </si>
  <si>
    <t>NM_001031680.2, Q13761-2, RUNX3</t>
  </si>
  <si>
    <t>NM_004350.2, Q13761, RUNX3</t>
  </si>
  <si>
    <t>NM_001105203.1, Q9BVN2, RUSC1</t>
  </si>
  <si>
    <t>NM_001105205.1, Q9BVN2-3, RUSC1</t>
  </si>
  <si>
    <t>NM_014328.4, Q9BVN2-2, RUSC1</t>
  </si>
  <si>
    <t>NM_001039517.1, Q66K80, RUSC1-AS1</t>
  </si>
  <si>
    <t>NM_003707.2, Q9Y265, RUVBL1</t>
  </si>
  <si>
    <t>NM_006666.2, Q9Y230, RUVBL2</t>
  </si>
  <si>
    <t>NM_001007464.2, Q9H446-2, RWDD1</t>
  </si>
  <si>
    <t>NM_015952.3, Q9H446, RWDD1</t>
  </si>
  <si>
    <t>NM_016104.3, Q9H446-2, RWDD1</t>
  </si>
  <si>
    <t>NM_033411.4, Q9UIY3, RWDD2A</t>
  </si>
  <si>
    <t>NM_016940.2, P57060, RWDD2B</t>
  </si>
  <si>
    <t>NM_001128142.1, D3DT49, RWDD3</t>
  </si>
  <si>
    <t>NM_152682.3, Q6NW29, RWDD4</t>
  </si>
  <si>
    <t>NM_181885.2, Q8TDU9, RXFP4</t>
  </si>
  <si>
    <t>NM_002957.5, P19793, RXRA</t>
  </si>
  <si>
    <t>NM_021976.4, P28702, RXRB</t>
  </si>
  <si>
    <t>NM_001005861.2, A0A087WUK1, RYK</t>
  </si>
  <si>
    <t>NM_002958.3, A0A096LNL3, RYK</t>
  </si>
  <si>
    <t>NM_001042723.1, P21817-2, RYR1</t>
  </si>
  <si>
    <t>NM_002966.2, P60903, S100A10</t>
  </si>
  <si>
    <t>NM_005620.1, P31949, S100A11</t>
  </si>
  <si>
    <t>NM_005621.1, P80511, S100A12</t>
  </si>
  <si>
    <t>NM_001024210.1, Q99584, S100A13</t>
  </si>
  <si>
    <t>NM_001024211.1, Q99584, S100A13</t>
  </si>
  <si>
    <t>NM_005979.2, Q99584, S100A13</t>
  </si>
  <si>
    <t>NM_005978.3, NP_005969.1, S100A2</t>
  </si>
  <si>
    <t>NM_002961.2, P26447, S100A4</t>
  </si>
  <si>
    <t>NM_019554.2, P26447, S100A4</t>
  </si>
  <si>
    <t>NM_014624.3, P06703, S100A6</t>
  </si>
  <si>
    <t>NM_002964.4, P05109, S100A8</t>
  </si>
  <si>
    <t>NM_002965.3, P06702, S100A9</t>
  </si>
  <si>
    <t>NM_022753.3, Q96BU1, S100PBP</t>
  </si>
  <si>
    <t>NM_130772.3, Q8WXG8, S100Z</t>
  </si>
  <si>
    <t>NM_001400.4, P21453, S1PR1</t>
  </si>
  <si>
    <t>NM_004230.3, O95136, S1PR2</t>
  </si>
  <si>
    <t>NM_003775.3, O95977, S1PR4</t>
  </si>
  <si>
    <t>NM_001166215.1, Q9H228, S1PR5</t>
  </si>
  <si>
    <t>NM_030760.4, Q9H228, S1PR5</t>
  </si>
  <si>
    <t>NM_138421.2, Q96ER3, SAAL1</t>
  </si>
  <si>
    <t>NM_013299.3, F8WC89, SAC3D1</t>
  </si>
  <si>
    <t>NM_014016.4, Q9NTJ5, SACM1L</t>
  </si>
  <si>
    <t>NM_014363.5, Q9NZJ4, SACS</t>
  </si>
  <si>
    <t>NM_001145714.1, Q9UBE0-2, SAE1</t>
  </si>
  <si>
    <t>NM_005500.2, Q9UBE0, SAE1</t>
  </si>
  <si>
    <t>NR_027280.1, , SAE1</t>
  </si>
  <si>
    <t>NM_002967.3, Q15424, SAFB</t>
  </si>
  <si>
    <t>NM_014649.2, Q14151, SAFB2</t>
  </si>
  <si>
    <t>NM_005407.2, NP_005398.2, SALL2</t>
  </si>
  <si>
    <t>NM_080621.4, Q9BYL1, SAMD10</t>
  </si>
  <si>
    <t>NM_001101676.1, B8ZZB7, SAMD12</t>
  </si>
  <si>
    <t>NM_001017373.3, Q8N6K7, SAMD3</t>
  </si>
  <si>
    <t>NM_001161576.2, Q9UPU9-3, SAMD4A</t>
  </si>
  <si>
    <t>NM_015589.5, Q9UPU9, SAMD4A</t>
  </si>
  <si>
    <t>NM_018028.3, Q5PRF9, SAMD4B</t>
  </si>
  <si>
    <t>NM_001174156.1, Q96LT4, SAMD8</t>
  </si>
  <si>
    <t>NM_144660.2, Q96LT4-2, SAMD8</t>
  </si>
  <si>
    <t>NM_017654.3, Q5K651, SAMD9</t>
  </si>
  <si>
    <t>NM_152703.3, Q8IVG5, SAMD9L</t>
  </si>
  <si>
    <t>NM_015474.3, Q9Y3Z3, SAMHD1</t>
  </si>
  <si>
    <t>NM_015380.4, Q9Y512, SAMM50</t>
  </si>
  <si>
    <t>NM_022136.4, Q9NSI8, SAMSN1</t>
  </si>
  <si>
    <t>NM_001145928.1, Q9H0E3-3, SAP130</t>
  </si>
  <si>
    <t>NM_024545.3, Q9H0E3, SAP130</t>
  </si>
  <si>
    <t>NM_005870.4, X6RAL5, SAP18</t>
  </si>
  <si>
    <t>NM_001168682.1, Q8TEE9, SAP25</t>
  </si>
  <si>
    <t>NM_003864.3, O75446, SAP30</t>
  </si>
  <si>
    <t>NM_013260.7, Q9UHR5, SAP30BP</t>
  </si>
  <si>
    <t>NM_024632.5, Q9HAJ7, SAP30L</t>
  </si>
  <si>
    <t>NR_024084.1, , SAP30L</t>
  </si>
  <si>
    <t>NM_001039651.1, Q5SSQ6-2, SAPCD1</t>
  </si>
  <si>
    <t>NM_178448.3, Q86UD0, SAPCD2</t>
  </si>
  <si>
    <t>NM_001142648.1, Q9NR31, SAR1A</t>
  </si>
  <si>
    <t>NM_020150.4, Q9NR31, SAR1A</t>
  </si>
  <si>
    <t>NM_001033503.2, Q9Y6B6, SAR1B</t>
  </si>
  <si>
    <t>NM_016103.3, Q9Y6B6, SAR1B</t>
  </si>
  <si>
    <t>NM_016127.5, Q96BY9, SARAF</t>
  </si>
  <si>
    <t>NM_015077.3, Q6SZW1, SARM1</t>
  </si>
  <si>
    <t>NM_033082.3, P82979, SARNP</t>
  </si>
  <si>
    <t>NR_026722.1, , SARNP</t>
  </si>
  <si>
    <t>NR_026723.1, , SARNP</t>
  </si>
  <si>
    <t>NM_006513.3, P49591, SARS</t>
  </si>
  <si>
    <t>NR_034072.1, , SARS</t>
  </si>
  <si>
    <t>NM_017827.3, Q9NP81, SARS2</t>
  </si>
  <si>
    <t>NM_005146.4, O43290, SART1</t>
  </si>
  <si>
    <t>NM_014706.3, Q15020, SART3</t>
  </si>
  <si>
    <t>NM_018990.3, O75995, SASH3</t>
  </si>
  <si>
    <t>NM_194292.2, Q6UVJ0, SASS6</t>
  </si>
  <si>
    <t>NM_002970.3, P21673, SAT1</t>
  </si>
  <si>
    <t>NR_027783.2, , SAT1</t>
  </si>
  <si>
    <t>NM_133491.4, Q96F10, SAT2</t>
  </si>
  <si>
    <t>NM_001131010.3, Q01826, SATB1</t>
  </si>
  <si>
    <t>NM_002971.5, Q01826, SATB1</t>
  </si>
  <si>
    <t>NM_021818.3, Q9H4B6, SAV1</t>
  </si>
  <si>
    <t>NM_018322.2, Q9NPB0, SAYSD1</t>
  </si>
  <si>
    <t>NM_016038.2, Q9Y3A5, SBDS</t>
  </si>
  <si>
    <t>NR_024110.1, , SBDSP1</t>
  </si>
  <si>
    <t>NR_024111.1, , SBDSP1</t>
  </si>
  <si>
    <t>NM_002972.3, O95248-4, SBF1</t>
  </si>
  <si>
    <t>NM_030962.3, Q86WG5, SBF2</t>
  </si>
  <si>
    <t>NM_001024401.2, Q52WX2, SBK1</t>
  </si>
  <si>
    <t>NM_001167856.1, A3KN83, SBNO1</t>
  </si>
  <si>
    <t>NM_018183.3, A3KN83-2, SBNO1</t>
  </si>
  <si>
    <t>NM_001100122.1, Q9Y2G9-3, SBNO2</t>
  </si>
  <si>
    <t>NM_014963.2, Q9Y2G9, SBNO2</t>
  </si>
  <si>
    <t>NM_153225.3, Q8IVN8, SBSPON</t>
  </si>
  <si>
    <t>NM_001024956.2, O75845, SC5D</t>
  </si>
  <si>
    <t>NM_006918.4, O75845, SC5D</t>
  </si>
  <si>
    <t>NM_021228.2, Q9H7N4, SCAF1</t>
  </si>
  <si>
    <t>NM_004719.2, Q99590, SCAF11</t>
  </si>
  <si>
    <t>NM_001145445.1, O95104-2, SCAF4</t>
  </si>
  <si>
    <t>NM_020706.2, O95104, SCAF4</t>
  </si>
  <si>
    <t>NM_014892.4, Q9UPN6, SCAF8</t>
  </si>
  <si>
    <t>NM_001144877.2, Q8N9R8, SCAI</t>
  </si>
  <si>
    <t>NM_173690.4, Q8N9R8-2, SCAI</t>
  </si>
  <si>
    <t>NM_004866.5, O15126, SCAMP1</t>
  </si>
  <si>
    <t>NM_005697.4, O15127, SCAMP2</t>
  </si>
  <si>
    <t>NM_005698.3, O14828, SCAMP3</t>
  </si>
  <si>
    <t>NM_052837.2, O14828-2, SCAMP3</t>
  </si>
  <si>
    <t>NM_016558.3, P57086, SCAND1</t>
  </si>
  <si>
    <t>NM_033630.2, H0UIA5, SCAND1</t>
  </si>
  <si>
    <t>NR_003654.2, , SCAND2P</t>
  </si>
  <si>
    <t>NR_004859.1, , SCAND2P</t>
  </si>
  <si>
    <t>NM_012235.3, Q12770, SCAP</t>
  </si>
  <si>
    <t>NM_020843.2, Q9BY12, SCAPER</t>
  </si>
  <si>
    <t>NM_001082959.1, Q8WTV0-5, SCARB1</t>
  </si>
  <si>
    <t>NM_005505.4, Q8WTV0-2, SCARB1</t>
  </si>
  <si>
    <t>NM_005506.3, Q14108, SCARB2</t>
  </si>
  <si>
    <t>NM_003693.3, Q14162, SCARF1</t>
  </si>
  <si>
    <t>NM_153334.6, A0A096LNX8, SCARF2</t>
  </si>
  <si>
    <t>NR_004387.1, , SCARNA10</t>
  </si>
  <si>
    <t>NR_003010.1, , SCARNA12</t>
  </si>
  <si>
    <t>NR_003002.1, , SCARNA13</t>
  </si>
  <si>
    <t>NR_003013.1, , SCARNA16</t>
  </si>
  <si>
    <t>NR_003003.2, , SCARNA17</t>
  </si>
  <si>
    <t>NR_003023.1, , SCARNA2</t>
  </si>
  <si>
    <t>NR_003000.1, , SCARNA21</t>
  </si>
  <si>
    <t>NR_003008.2, , SCARNA5</t>
  </si>
  <si>
    <t>NR_003006.1, , SCARNA6</t>
  </si>
  <si>
    <t>NR_002569.2, , SCARNA9</t>
  </si>
  <si>
    <t>NR_002934.3, , SCART1</t>
  </si>
  <si>
    <t>NM_016002.2, Q8NBX0, SCCPDH</t>
  </si>
  <si>
    <t>NM_005063.4, O00767, SCD</t>
  </si>
  <si>
    <t>NM_016106.3, Q8WVM8, SCFD1</t>
  </si>
  <si>
    <t>NM_182835.2, Q8WVM8-3, SCFD1</t>
  </si>
  <si>
    <t>NM_152540.3, Q8WU76, SCFD2</t>
  </si>
  <si>
    <t>NM_207103.3, Q6UWF3, SCIMP</t>
  </si>
  <si>
    <t>NM_144643.3, Q96NL6, SCLT1</t>
  </si>
  <si>
    <t>NM_016510.5, A0A0A0MQU4, SCLY</t>
  </si>
  <si>
    <t>NM_001031694.2, Q96GD3, SCMH1</t>
  </si>
  <si>
    <t>NM_001172218.1, Q96GD3-5, SCMH1</t>
  </si>
  <si>
    <t>NM_001172219.1, Q96GD3-2, SCMH1</t>
  </si>
  <si>
    <t>NM_001172220.1, Q96GD3-5, SCMH1</t>
  </si>
  <si>
    <t>NM_001037535.2, Q9UN30-1, SCML1</t>
  </si>
  <si>
    <t>NM_001037536.2, Q9UN30-1, SCML1</t>
  </si>
  <si>
    <t>NM_198081.4, Q8N228, SCML4</t>
  </si>
  <si>
    <t>NM_001037.4, Q07699, SCN1B</t>
  </si>
  <si>
    <t>NM_001081677.1, Q9NY46-2, SCN3A</t>
  </si>
  <si>
    <t>NM_024041.3, Q9BWG6, SCNM1</t>
  </si>
  <si>
    <t>NM_004589.3, O75880, SCO1</t>
  </si>
  <si>
    <t>NM_001169109.1, O43819, SCO2</t>
  </si>
  <si>
    <t>NM_001169110.1, O43819, SCO2</t>
  </si>
  <si>
    <t>NM_005138.2, O43819, SCO2</t>
  </si>
  <si>
    <t>NM_001153484.1, Q9UIL1, SCOC</t>
  </si>
  <si>
    <t>NM_001153552.1, Q9UIL1-4, SCOC</t>
  </si>
  <si>
    <t>NM_001153663.1, NP_001147135.1, SCOC</t>
  </si>
  <si>
    <t>NM_001007099.2, P22307-2, SCP2</t>
  </si>
  <si>
    <t>NM_001007100.2, P22307-6, SCP2</t>
  </si>
  <si>
    <t>NM_001007250.2, P22307-5, SCP2</t>
  </si>
  <si>
    <t>NM_002979.4, P22307, SCP2</t>
  </si>
  <si>
    <t>NM_021626.2, Q9HB40, SCPEP1</t>
  </si>
  <si>
    <t>NM_015356.4, A0A0G2JNZ2, SCRIB</t>
  </si>
  <si>
    <t>NM_182706.4, A0A0G2JPP5, SCRIB</t>
  </si>
  <si>
    <t>NM_001145515.1, Q12765-3, SCRN1</t>
  </si>
  <si>
    <t>NM_014766.4, Q12765, SCRN1</t>
  </si>
  <si>
    <t>NM_001145023.1, Q96FV2-2, SCRN2</t>
  </si>
  <si>
    <t>NM_138355.3, Q96FV2, SCRN2</t>
  </si>
  <si>
    <t>NM_024583.4, Q0VDG4, SCRN3</t>
  </si>
  <si>
    <t>NM_001080514.2, Q7RTU7, SCX</t>
  </si>
  <si>
    <t>NM_001048218.1, Q96KG9-2, SCYL1</t>
  </si>
  <si>
    <t>NM_020680.3, Q96KG9, SCYL1</t>
  </si>
  <si>
    <t>NM_017988.5, Q6P3W7, SCYL2</t>
  </si>
  <si>
    <t>NM_020423.6, Q8IZE3-2, SCYL3</t>
  </si>
  <si>
    <t>NM_181093.3, Q8IZE3, SCYL3</t>
  </si>
  <si>
    <t>NM_018115.3, Q9NVU7, SDAD1</t>
  </si>
  <si>
    <t>NM_002998.3, P34741, SDC2</t>
  </si>
  <si>
    <t>NM_014654.3, O75056, SDC3</t>
  </si>
  <si>
    <t>NM_002999.3, P31431, SDC4</t>
  </si>
  <si>
    <t>NM_001007070.1, O00560-2, SDCBP</t>
  </si>
  <si>
    <t>NM_005625.3, O00560, SDCBP</t>
  </si>
  <si>
    <t>NM_001039708.1, Q96C92-4, SDCCAG3</t>
  </si>
  <si>
    <t>NM_006643.3, Q96C92-2, SDCCAG3</t>
  </si>
  <si>
    <t>NM_006642.3, Q86SQ7, SDCCAG8</t>
  </si>
  <si>
    <t>NM_152608.3, Q6IQ49, SDE2</t>
  </si>
  <si>
    <t>NM_006923.3, Q99470, SDF2</t>
  </si>
  <si>
    <t>NM_022044.2, Q9HCN8, SDF2L1</t>
  </si>
  <si>
    <t>NM_016176.3, Q9BRK5, SDF4</t>
  </si>
  <si>
    <t>NM_004168.3, P31040, SDHA</t>
  </si>
  <si>
    <t>NM_017841.2, Q9NX18, SDHAF2</t>
  </si>
  <si>
    <t>NM_020186.2, Q9NRP4, SDHAF3</t>
  </si>
  <si>
    <t>NM_145267.2, Q5VUM1, SDHAF4</t>
  </si>
  <si>
    <t>NR_003264.2, , SDHAP1</t>
  </si>
  <si>
    <t>NR_003263.2, , SDHAP3</t>
  </si>
  <si>
    <t>NM_003000.2, P21912, SDHB</t>
  </si>
  <si>
    <t>NM_001035511.1, Q99643-2, SDHC</t>
  </si>
  <si>
    <t>NM_001035512.1, Q99643-3, SDHC</t>
  </si>
  <si>
    <t>NM_003001.3, Q99643, SDHC</t>
  </si>
  <si>
    <t>NM_003002.3, O14521, SDHD</t>
  </si>
  <si>
    <t>NM_001144952.1, Q58EX2, SDK2</t>
  </si>
  <si>
    <t>NM_020195.2, Q9NRG7-2, SDR39U1</t>
  </si>
  <si>
    <t>NM_145168.2, Q8WUS8, SDR42E1</t>
  </si>
  <si>
    <t>NM_014300.3, P67812, SEC11A</t>
  </si>
  <si>
    <t>NM_033280.3, Q9BY50, SEC11C</t>
  </si>
  <si>
    <t>NM_183352.2, P55735, SEC13</t>
  </si>
  <si>
    <t>NM_001039573.2, NP_001034662.2, SEC14L1</t>
  </si>
  <si>
    <t>NM_001143998.1, A0A024R8V1, SEC14L1</t>
  </si>
  <si>
    <t>NR_026952.1, , SEC14L1P1</t>
  </si>
  <si>
    <t>NM_012429.4, O76054, SEC14L2</t>
  </si>
  <si>
    <t>NM_033382.2, O76054-4, SEC14L2</t>
  </si>
  <si>
    <t>NM_014866.1, J3KNL6, SEC16A</t>
  </si>
  <si>
    <t>NM_012430.4, Q96IW7, SEC22A</t>
  </si>
  <si>
    <t>NM_004892.5, NP_004883.3, SEC22B</t>
  </si>
  <si>
    <t>NM_004206.3, Q9BRL7-2, SEC22C</t>
  </si>
  <si>
    <t>NM_006364.3, Q15436, SEC23A</t>
  </si>
  <si>
    <t>NM_006363.4, Q15437, SEC23B</t>
  </si>
  <si>
    <t>NM_032985.4, Q15437, SEC23B</t>
  </si>
  <si>
    <t>NM_032986.3, Q15437, SEC23B</t>
  </si>
  <si>
    <t>NM_007190.3, Q9Y6Y8, SEC23IP</t>
  </si>
  <si>
    <t>NM_021982.2, O95486, SEC24A</t>
  </si>
  <si>
    <t>NM_001042734.3, O95487-2, SEC24B</t>
  </si>
  <si>
    <t>NM_006323.4, O95487, SEC24B</t>
  </si>
  <si>
    <t>NM_004922.3, P53992, SEC24C</t>
  </si>
  <si>
    <t>NM_198597.2, P53992, SEC24C</t>
  </si>
  <si>
    <t>NM_014822.3, O94855, SEC24D</t>
  </si>
  <si>
    <t>NM_001077208.3, O94979-2, SEC31A</t>
  </si>
  <si>
    <t>NM_016211.4, O94979-4, SEC31A</t>
  </si>
  <si>
    <t>NM_015490.3, Q9NQW1, SEC31B</t>
  </si>
  <si>
    <t>NM_013336.3, P61619, SEC61A1</t>
  </si>
  <si>
    <t>NM_001142627.2, Q9H9S3-2, SEC61A2</t>
  </si>
  <si>
    <t>NM_001142628.1, Q9H9S3-3, SEC61A2</t>
  </si>
  <si>
    <t>NM_006808.2, P60468, SEC61B</t>
  </si>
  <si>
    <t>NM_001012456.1, P60059, SEC61G</t>
  </si>
  <si>
    <t>NM_014302.3, P60059, SEC61G</t>
  </si>
  <si>
    <t>NM_003262.3, Q99442, SEC62</t>
  </si>
  <si>
    <t>NM_007214.4, Q9UGP8, SEC63</t>
  </si>
  <si>
    <t>NM_024077.4, Q96T21, SECISBP2</t>
  </si>
  <si>
    <t>NM_001193489.1, Q93073, SECISBP2L</t>
  </si>
  <si>
    <t>NM_014701.3, Q93073-2, SECISBP2L</t>
  </si>
  <si>
    <t>NM_001013437.1, Q96EE3-1, SEH1L</t>
  </si>
  <si>
    <t>NM_031216.3, Q96EE3, SEH1L</t>
  </si>
  <si>
    <t>NM_005065.5, Q9UBV2, SEL1L</t>
  </si>
  <si>
    <t>NM_015187.4, Q68CR1, SEL1L3</t>
  </si>
  <si>
    <t>NM_021237.3, Q9Y6D0, SELK</t>
  </si>
  <si>
    <t>NM_000655.4, P14151-2, SELL</t>
  </si>
  <si>
    <t>NR_029467.1, , SELL</t>
  </si>
  <si>
    <t>NM_080430.2, Q8WWX9, SELM</t>
  </si>
  <si>
    <t>NM_031454.1, Q9BVL4, SELO</t>
  </si>
  <si>
    <t>NM_003005.3, A0A024R8Y9, SELP</t>
  </si>
  <si>
    <t>NM_003006.4, Q14242, SELPLG</t>
  </si>
  <si>
    <t>NM_016275.3, P62341, SELT</t>
  </si>
  <si>
    <t>NM_020210.3, J3KNP4, SEMA4B</t>
  </si>
  <si>
    <t>NM_198925.2, J3KNP4, SEMA4B</t>
  </si>
  <si>
    <t>NM_017789.4, Q9C0C4, SEMA4C</t>
  </si>
  <si>
    <t>NM_006378.3, Q92854, SEMA4D</t>
  </si>
  <si>
    <t>NM_004263.4, O95754, SEMA4F</t>
  </si>
  <si>
    <t>NM_017893.3, Q9NTN9-2, SEMA4G</t>
  </si>
  <si>
    <t>NM_032108.3, Q9H3T3, SEMA6B</t>
  </si>
  <si>
    <t>NM_030913.4, Q9H3T2, SEMA6C</t>
  </si>
  <si>
    <t>NM_001146029.2, O75326-2, SEMA7A</t>
  </si>
  <si>
    <t>NM_001146030.2, F5GYX3, SEMA7A</t>
  </si>
  <si>
    <t>NM_003612.4, O75326, SEMA7A</t>
  </si>
  <si>
    <t>NM_021627.2, Q9HC62, SENP2</t>
  </si>
  <si>
    <t>NM_015670.5, Q9H4L4, SENP3</t>
  </si>
  <si>
    <t>NM_152699.4, Q96HI0, SENP5</t>
  </si>
  <si>
    <t>NM_001100409.2, Q9GZR1-2, SENP6</t>
  </si>
  <si>
    <t>NM_015571.3, Q9GZR1, SENP6</t>
  </si>
  <si>
    <t>NM_001077203.2, J3QT09, SENP7</t>
  </si>
  <si>
    <t>NM_020654.4, Q9BQF6, SENP7</t>
  </si>
  <si>
    <t>NM_145204.3, Q96LD8, SENP8</t>
  </si>
  <si>
    <t>NM_004261.3, NP_004252.2, 43723</t>
  </si>
  <si>
    <t>NM_012247.4, P49903, SEPHS1</t>
  </si>
  <si>
    <t>NM_012248.3, Q99611, SEPHS2</t>
  </si>
  <si>
    <t>NM_020451.2, Q9NZV5, SEPN1</t>
  </si>
  <si>
    <t>NM_206926.1, Q9NZV5-2, SEPN1</t>
  </si>
  <si>
    <t>NM_016955.3, Q9HD40, SEPSECS</t>
  </si>
  <si>
    <t>NM_052838.4, J3KNL2, 43709</t>
  </si>
  <si>
    <t>NM_144710.4, Q9P0V9, 43718</t>
  </si>
  <si>
    <t>NM_018243.3, Q9NVA2, 43719</t>
  </si>
  <si>
    <t>NM_001008492.2, Q15019, 43710</t>
  </si>
  <si>
    <t>NM_004404.4, Q15019, 43710</t>
  </si>
  <si>
    <t>NM_006155.2, Q15019, 43710</t>
  </si>
  <si>
    <t>NM_015129.5, Q14141, 43714</t>
  </si>
  <si>
    <t>NM_145799.3, Q14141-2, 43714</t>
  </si>
  <si>
    <t>NM_145800.3, Q14141-2, 43714</t>
  </si>
  <si>
    <t>NM_145802.3, Q14141-4, 43714</t>
  </si>
  <si>
    <t>NM_001011553.3, Q16181-2, 43715</t>
  </si>
  <si>
    <t>NM_001788.5, Q16181, 43715</t>
  </si>
  <si>
    <t>NR_024271.1, , SEPT7P2</t>
  </si>
  <si>
    <t>NM_001098811.1, Q92599, 43716</t>
  </si>
  <si>
    <t>NM_015146.1, Q92599-2, 43716</t>
  </si>
  <si>
    <t>NM_001113491.1, Q9UHD8, 43717</t>
  </si>
  <si>
    <t>NM_001113493.1, Q9UHD8-5, 43717</t>
  </si>
  <si>
    <t>NM_001113495.1, Q9UHD8-8, 43717</t>
  </si>
  <si>
    <t>NM_001113496.1, Q9UHD8-4, 43717</t>
  </si>
  <si>
    <t>NM_006640.4, Q9UHD8-2, 43717</t>
  </si>
  <si>
    <t>NM_003009.2, P63302, SEPW1</t>
  </si>
  <si>
    <t>NM_032861.3, Q96JX3, SERAC1</t>
  </si>
  <si>
    <t>NM_001018067.1, Q8NC51, SERBP1</t>
  </si>
  <si>
    <t>NM_001018068.1, Q8NC51-2, SERBP1</t>
  </si>
  <si>
    <t>NM_001018069.1, Q8NC51-3, SERBP1</t>
  </si>
  <si>
    <t>NM_015640.3, Q8NC51-4, SERBP1</t>
  </si>
  <si>
    <t>NM_021967.2, O75920, SERF1A</t>
  </si>
  <si>
    <t>NM_022968.1, O75920-2, SERF1A</t>
  </si>
  <si>
    <t>NM_001178087.1, O75920-2, SERF1B</t>
  </si>
  <si>
    <t>NM_022978.2, O75920, SERF1B</t>
  </si>
  <si>
    <t>NM_001018108.3, P84101, SERF2</t>
  </si>
  <si>
    <t>NM_012139.3, Q9UGK8, SERGEF</t>
  </si>
  <si>
    <t>NR_027786.1, , SERHL</t>
  </si>
  <si>
    <t>NM_014509.4, Q9H4I8, SERHL2</t>
  </si>
  <si>
    <t>NM_020755.3, Q9NRX5, SERINC1</t>
  </si>
  <si>
    <t>NM_006811.3, Q13530, SERINC3</t>
  </si>
  <si>
    <t>NM_198941.2, Q13530, SERINC3</t>
  </si>
  <si>
    <t>NM_001174071.2, Q86VE9-2, SERINC5</t>
  </si>
  <si>
    <t>NM_001174072.2, Q86VE9-4, SERINC5</t>
  </si>
  <si>
    <t>NM_014445.3, Q9Y6X1, SERP1</t>
  </si>
  <si>
    <t>NM_030666.3, P30740, SERPINB1</t>
  </si>
  <si>
    <t>NM_001143818.1, P05120, SERPINB2</t>
  </si>
  <si>
    <t>NM_002575.2, P05120, SERPINB2</t>
  </si>
  <si>
    <t>NM_004568.5, P35237, SERPINB6</t>
  </si>
  <si>
    <t>NM_002640.3, P50452, SERPINB8</t>
  </si>
  <si>
    <t>NM_198833.1, P50452, SERPINB8</t>
  </si>
  <si>
    <t>NM_004155.5, P50453, SERPINB9</t>
  </si>
  <si>
    <t>NR_033851.1, , SERPINB9P1</t>
  </si>
  <si>
    <t>NM_001136528.1, P07093-2, SERPINE2</t>
  </si>
  <si>
    <t>NM_001165920.1, P08697, SERPINF2</t>
  </si>
  <si>
    <t>NM_001235.3, P50454, SERPINH1</t>
  </si>
  <si>
    <t>NM_001122752.1, Q99574, SERPINI1</t>
  </si>
  <si>
    <t>NM_013376.3, Q9UHV2, SERTAD1</t>
  </si>
  <si>
    <t>NM_014755.2, Q14140, SERTAD2</t>
  </si>
  <si>
    <t>NM_013368.3, Q9UJW9, SERTAD3</t>
  </si>
  <si>
    <t>NM_203344.2, Q9UJW9, SERTAD3</t>
  </si>
  <si>
    <t>NM_014454.2, Q9Y6P5-2, SESN1</t>
  </si>
  <si>
    <t>NM_031459.4, P58004, SESN2</t>
  </si>
  <si>
    <t>NM_144665.3, P58005, SESN3</t>
  </si>
  <si>
    <t>NM_178123.4, Q86VW0, SESTD1</t>
  </si>
  <si>
    <t>NM_001122821.1, Q01105, SET</t>
  </si>
  <si>
    <t>NM_003011.3, Q01105-2, SET</t>
  </si>
  <si>
    <t>NM_001130110.1, Q9Y6X0-2, SETBP1</t>
  </si>
  <si>
    <t>NM_015559.2, Q9Y6X0, SETBP1</t>
  </si>
  <si>
    <t>NM_014712.2, O15047, SETD1A</t>
  </si>
  <si>
    <t>NM_015048.1, Q9UPS6-2, SETD1B</t>
  </si>
  <si>
    <t>NM_014159.6, Q9BYW2, SETD2</t>
  </si>
  <si>
    <t>NM_032233.2, Q86TU7, SETD3</t>
  </si>
  <si>
    <t>NM_199123.1, Q86TU7-2, SETD3</t>
  </si>
  <si>
    <t>NM_001080517.2, Q9C0A6, SETD5</t>
  </si>
  <si>
    <t>NM_001160305.2, Q8TBK2, SETD6</t>
  </si>
  <si>
    <t>NM_024860.3, Q8TBK2-2, SETD6</t>
  </si>
  <si>
    <t>NM_030648.3, Q8WTS6, SETD7</t>
  </si>
  <si>
    <t>NM_001171990.2, Q8NE22-2, SETD9</t>
  </si>
  <si>
    <t>NM_001145415.1, Q15047, SETDB1</t>
  </si>
  <si>
    <t>NM_031915.2, Q96T68, SETDB2</t>
  </si>
  <si>
    <t>NM_006515.3, Q53H47, SETMAR</t>
  </si>
  <si>
    <t>NM_015046.5, Q7Z333, SETX</t>
  </si>
  <si>
    <t>NM_001178030.1, Q15637-5, SF1</t>
  </si>
  <si>
    <t>NM_001178031.1, Q15637-7, SF1</t>
  </si>
  <si>
    <t>NM_004630.3, Q15637, SF1</t>
  </si>
  <si>
    <t>NM_201995.2, Q15637-2, SF1</t>
  </si>
  <si>
    <t>NM_201998.2, Q15637-4, SF1</t>
  </si>
  <si>
    <t>NR_033649.1, , SF1</t>
  </si>
  <si>
    <t>NM_005877.5, Q15459, SF3A1</t>
  </si>
  <si>
    <t>NM_007165.4, Q15428, SF3A2</t>
  </si>
  <si>
    <t>NM_006802.3, Q12874, SF3A3</t>
  </si>
  <si>
    <t>NM_012433.3, O75533, SF3B1</t>
  </si>
  <si>
    <t>NM_006842.2, Q13435, SF3B2</t>
  </si>
  <si>
    <t>NM_012426.4, Q15393, SF3B3</t>
  </si>
  <si>
    <t>NM_016047.3, Q9Y3B4, SF3B6</t>
  </si>
  <si>
    <t>NM_001007467.2, A8K8P3, SFI1</t>
  </si>
  <si>
    <t>NM_016329.3, Q9UHJ3, SFMBT1</t>
  </si>
  <si>
    <t>NM_001029880.2, Q5VUG0, SFMBT2</t>
  </si>
  <si>
    <t>NM_006142.3, P31947, SFN</t>
  </si>
  <si>
    <t>NM_005066.2, P23246, SFPQ</t>
  </si>
  <si>
    <t>NM_001002759.1, Q86XK3, SFR1</t>
  </si>
  <si>
    <t>NM_145247.4, Q86XK3-3, SFR1</t>
  </si>
  <si>
    <t>NM_004592.3, Q12872, SFSWAP</t>
  </si>
  <si>
    <t>NM_145169.2, Q8WV19, SFT2D1</t>
  </si>
  <si>
    <t>NM_199344.2, O95562, SFT2D2</t>
  </si>
  <si>
    <t>NM_032740.3, Q587I9, SFT2D3</t>
  </si>
  <si>
    <t>NM_022754.6, Q9H9B4, SFXN1</t>
  </si>
  <si>
    <t>NM_178858.4, Q96NB2, SFXN2</t>
  </si>
  <si>
    <t>NM_030971.3, Q9BWM7, SFXN3</t>
  </si>
  <si>
    <t>NM_213649.1, Q6P4A7, SFXN4</t>
  </si>
  <si>
    <t>NM_144579.2, Q8TD22, SFXN5</t>
  </si>
  <si>
    <t>NM_000232.4, Q16585, SGCB</t>
  </si>
  <si>
    <t>NM_003919.2, O43556, SGCE</t>
  </si>
  <si>
    <t>NM_138414.2, Q96ES7, SGF29</t>
  </si>
  <si>
    <t>NM_001143678.1, O00141-3, SGK1</t>
  </si>
  <si>
    <t>NM_005627.3, O00141, SGK1</t>
  </si>
  <si>
    <t>NM_001080826.2, Q86YV5, SGK223</t>
  </si>
  <si>
    <t>NM_013257.4, Q96BR1, SGK3</t>
  </si>
  <si>
    <t>NM_001174103.1, L7N484, SGK494</t>
  </si>
  <si>
    <t>NM_147156.3, D3DWC4, SGMS1</t>
  </si>
  <si>
    <t>NM_001012409.3, Q5FBB7-6, SGO1</t>
  </si>
  <si>
    <t>NM_001012410.4, Q5FBB7, SGO1</t>
  </si>
  <si>
    <t>NM_152524.5, Q562F6, SGO2</t>
  </si>
  <si>
    <t>NM_003901.3, O95470, SGPL1</t>
  </si>
  <si>
    <t>NM_030791.3, Q9BX95, SGPP1</t>
  </si>
  <si>
    <t>NM_152386.3, Q8IWX5, SGPP2</t>
  </si>
  <si>
    <t>NM_000199.3, P51688, SGSH</t>
  </si>
  <si>
    <t>NM_001098509.1, O43147, SGSM2</t>
  </si>
  <si>
    <t>NM_014853.2, O43147-2, SGSM2</t>
  </si>
  <si>
    <t>NM_015705.5, Q96HU1, SGSM3</t>
  </si>
  <si>
    <t>NM_003021.3, O43765, SGTA</t>
  </si>
  <si>
    <t>NM_019072.2, Q96EQ0, SGTB</t>
  </si>
  <si>
    <t>NM_001145796.1, Q9NRF2-2, SH2B1</t>
  </si>
  <si>
    <t>NM_001145797.1, Q9NRF2-3, SH2B1</t>
  </si>
  <si>
    <t>NM_001145812.1, Q9NRF2-2, SH2B1</t>
  </si>
  <si>
    <t>NM_015503.2, Q9NRF2-2, SH2B1</t>
  </si>
  <si>
    <t>NM_005475.2, Q9UQQ2, SH2B3</t>
  </si>
  <si>
    <t>NM_001114937.2, O60880-4, SH2D1A</t>
  </si>
  <si>
    <t>NM_002351.4, O60880, SH2D1A</t>
  </si>
  <si>
    <t>NM_053282.4, O14796, SH2D1B</t>
  </si>
  <si>
    <t>NM_001161441.1, Q9NP31-2, SH2D2A</t>
  </si>
  <si>
    <t>NM_001161442.1, Q9NP31-4, SH2D2A</t>
  </si>
  <si>
    <t>NM_001161444.1, Q9NP31, SH2D2A</t>
  </si>
  <si>
    <t>NM_003975.3, Q9NP31, SH2D2A</t>
  </si>
  <si>
    <t>NM_005490.2, Q9BRG2, SH2D3A</t>
  </si>
  <si>
    <t>NM_005489.3, Q8N5H7-2, SH2D3C</t>
  </si>
  <si>
    <t>NM_170600.2, Q8N5H7, SH2D3C</t>
  </si>
  <si>
    <t>NM_001001713.1, P55822-2, SH3BGR</t>
  </si>
  <si>
    <t>NM_003022.2, O75368, SH3BGRL</t>
  </si>
  <si>
    <t>NM_031286.3, Q9H299, SH3BGRL3</t>
  </si>
  <si>
    <t>NM_018957.3, Q9Y3L3, SH3BP1</t>
  </si>
  <si>
    <t>NM_001122681.1, P78314, SH3BP2</t>
  </si>
  <si>
    <t>NM_001145855.1, P78314-3, SH3BP2</t>
  </si>
  <si>
    <t>NM_014521.2, Q9P0V3, SH3BP4</t>
  </si>
  <si>
    <t>NM_001018009.3, O60239-2, SH3BP5</t>
  </si>
  <si>
    <t>NM_004844.4, O60239, SH3BP5</t>
  </si>
  <si>
    <t>NM_030645.1, Q7L8J4, SH3BP5L</t>
  </si>
  <si>
    <t>NM_024676.4, A4FU49-3, SH3D21</t>
  </si>
  <si>
    <t>NM_003025.3, Q99961, SH3GL1</t>
  </si>
  <si>
    <t>NR_033412.1, , SH3GL1P1</t>
  </si>
  <si>
    <t>NM_016009.4, Q9Y371, SH3GLB1</t>
  </si>
  <si>
    <t>NM_020145.3, Q9NR46, SH3GLB2</t>
  </si>
  <si>
    <t>NM_001024666.2, Q96B97-2, SH3KBP1</t>
  </si>
  <si>
    <t>NM_031892.2, Q96B97, SH3KBP1</t>
  </si>
  <si>
    <t>NM_014631.2, Q5TCZ1-3, SH3PXD2A</t>
  </si>
  <si>
    <t>NM_020870.3, Q7Z6J0, SH3RF1</t>
  </si>
  <si>
    <t>NM_001099289.2, Q8TEJ3, SH3RF3</t>
  </si>
  <si>
    <t>NR_029193.1, , SH3RF3-AS1</t>
  </si>
  <si>
    <t>NM_018986.4, NP_061859.3, SH3TC1</t>
  </si>
  <si>
    <t>NM_001159597.2, Q96HL8-2, SH3YL1</t>
  </si>
  <si>
    <t>NM_015677.3, Q96HL8, SH3YL1</t>
  </si>
  <si>
    <t>NM_030974.3, Q9H0F6, SHARPIN</t>
  </si>
  <si>
    <t>NM_003028.2, Q15464, SHB</t>
  </si>
  <si>
    <t>NM_001130040.1, P29353-6, SHC1</t>
  </si>
  <si>
    <t>NM_001130041.1, P29353-2, SHC1</t>
  </si>
  <si>
    <t>NM_003029.4, P29353-7, SHC1</t>
  </si>
  <si>
    <t>NM_138356.2, NP_612365.2, SHF</t>
  </si>
  <si>
    <t>NM_006304.1, P60896, SHFM1</t>
  </si>
  <si>
    <t>NM_016479.4, Q8N114, SHISA5</t>
  </si>
  <si>
    <t>NM_001145204.2, B4DS77, SHISA9</t>
  </si>
  <si>
    <t>NM_138392.3, Q8TBC3, SHKBP1</t>
  </si>
  <si>
    <t>NM_148918.2, P34896-2, SHMT1</t>
  </si>
  <si>
    <t>NM_001166358.1, P34897-3, SHMT2</t>
  </si>
  <si>
    <t>NM_005412.5, P34897, SHMT2</t>
  </si>
  <si>
    <t>NM_007373.3, Q9UQ13, SHOC2</t>
  </si>
  <si>
    <t>NM_013276.2, A0A0B4J2A0, SHPK</t>
  </si>
  <si>
    <t>NM_001042683.2, Q149N8, SHPRH</t>
  </si>
  <si>
    <t>NM_018130.2, Q6PI26, SHQ1</t>
  </si>
  <si>
    <t>NM_001127211.2, A0MZ66, SHTN1</t>
  </si>
  <si>
    <t>NM_170601.4, Q9HAT2, SIAE</t>
  </si>
  <si>
    <t>NM_003031.3, Q8IUQ4, SIAH1</t>
  </si>
  <si>
    <t>NM_005067.5, O43255, SIAH2</t>
  </si>
  <si>
    <t>NM_198849.2, Q8IW03, SIAH3</t>
  </si>
  <si>
    <t>NM_017699.2, Q9NXL6, SIDT1</t>
  </si>
  <si>
    <t>NM_001040455.1, Q8NBJ9, SIDT2</t>
  </si>
  <si>
    <t>NM_001135053.1, Q6IA17, SIGIRR</t>
  </si>
  <si>
    <t>NM_001135054.1, Q6IA17, SIGIRR</t>
  </si>
  <si>
    <t>NM_021805.2, Q6IA17, SIGIRR</t>
  </si>
  <si>
    <t>NM_001171156.1, Q96LC7-3, SIGLEC10</t>
  </si>
  <si>
    <t>NM_001171157.1, Q96LC7-2, SIGLEC10</t>
  </si>
  <si>
    <t>NM_033130.4, Q96LC7, SIGLEC10</t>
  </si>
  <si>
    <t>NM_001098612.1, Q08ET2, SIGLEC14</t>
  </si>
  <si>
    <t>NR_002825.2, , SIGLEC16</t>
  </si>
  <si>
    <t>NM_003830.3, O15389, SIGLEC5</t>
  </si>
  <si>
    <t>NM_014385.3, Q9Y286, SIGLEC7</t>
  </si>
  <si>
    <t>NM_014441.2, Q9Y336, SIGLEC9</t>
  </si>
  <si>
    <t>NM_005866.3, Q99720, SIGMAR1</t>
  </si>
  <si>
    <t>NM_147157.2, Q99720-3, SIGMAR1</t>
  </si>
  <si>
    <t>NM_173354.3, P57059, SIK1</t>
  </si>
  <si>
    <t>NM_015191.2, Q9H0K1, SIK2</t>
  </si>
  <si>
    <t>NM_025164.4, J3KPC8, SIK3</t>
  </si>
  <si>
    <t>NM_001102396.1, Q9BRV8-2, SIKE1</t>
  </si>
  <si>
    <t>NM_025073.2, Q9BRV8, SIKE1</t>
  </si>
  <si>
    <t>NM_001037633.1, Q9H173, SIL1</t>
  </si>
  <si>
    <t>NM_022464.4, Q9H173, SIL1</t>
  </si>
  <si>
    <t>NM_198567.5, Q8NDZ2-3, SIMC1</t>
  </si>
  <si>
    <t>NM_001145357.1, Q96ST3, SIN3A</t>
  </si>
  <si>
    <t>NM_001145358.1, Q96ST3, SIN3A</t>
  </si>
  <si>
    <t>NM_015477.2, Q96ST3, SIN3A</t>
  </si>
  <si>
    <t>NM_015260.3, O75182, SIN3B</t>
  </si>
  <si>
    <t>NM_006747.3, Q96FS4, SIPA1</t>
  </si>
  <si>
    <t>NM_015556.2, O43166, SIPA1L1</t>
  </si>
  <si>
    <t>NM_020808.4, Q9P2F8, SIPA1L2</t>
  </si>
  <si>
    <t>NM_015073.2, O60292, SIPA1L3</t>
  </si>
  <si>
    <t>NM_001040022.1, P78324, SIRPA</t>
  </si>
  <si>
    <t>NM_001040023.1, P78324, SIRPA</t>
  </si>
  <si>
    <t>NM_080792.2, P78324, SIRPA</t>
  </si>
  <si>
    <t>NM_018556.3, Q9P1W8, SIRPG</t>
  </si>
  <si>
    <t>NM_080816.2, Q9P1W8-3, SIRPG</t>
  </si>
  <si>
    <t>NM_012238.4, Q96EB6, SIRT1</t>
  </si>
  <si>
    <t>NM_030593.2, Q8IXJ6-2, SIRT2</t>
  </si>
  <si>
    <t>NR_034146.1, , SIRT2</t>
  </si>
  <si>
    <t>NM_001017524.2, Q9NTG7-2, SIRT3</t>
  </si>
  <si>
    <t>NM_012239.5, Q9NTG7, SIRT3</t>
  </si>
  <si>
    <t>NM_012240.2, Q9Y6E7, SIRT4</t>
  </si>
  <si>
    <t>NM_012241.4, Q9NXA8, SIRT5</t>
  </si>
  <si>
    <t>NM_031244.3, Q9NXA8-2, SIRT5</t>
  </si>
  <si>
    <t>NM_016539.3, Q8N6T7, SIRT6</t>
  </si>
  <si>
    <t>NM_016538.2, Q9NRC8, SIRT7</t>
  </si>
  <si>
    <t>NM_014450.2, Q9Y3P8, SIT1</t>
  </si>
  <si>
    <t>NM_006427.3, O15304, SIVA1</t>
  </si>
  <si>
    <t>NM_021709.2, O15304-2, SIVA1</t>
  </si>
  <si>
    <t>NM_145060.3, Q96BD8, SKA1</t>
  </si>
  <si>
    <t>NM_182620.3, Q8WVK7, SKA2</t>
  </si>
  <si>
    <t>NM_001075099.1, Q86WV1-2, SKAP1</t>
  </si>
  <si>
    <t>NM_003726.3, Q86WV1, SKAP1</t>
  </si>
  <si>
    <t>NM_003930.4, O75563, SKAP2</t>
  </si>
  <si>
    <t>NM_003036.3, P12755, SKI</t>
  </si>
  <si>
    <t>NM_001145097.2, P12757-3, SKIL</t>
  </si>
  <si>
    <t>NM_001145098.2, P12757-5, SKIL</t>
  </si>
  <si>
    <t>NM_005414.4, P12757, SKIL</t>
  </si>
  <si>
    <t>NM_006929.4, Q15477, SKIV2L</t>
  </si>
  <si>
    <t>NM_015360.4, P42285, SKIV2L2</t>
  </si>
  <si>
    <t>NM_170679.2, P63208, SKP1</t>
  </si>
  <si>
    <t>NM_005983.3, Q13309, SKP2</t>
  </si>
  <si>
    <t>NM_032637.3, Q13309-2, SKP2</t>
  </si>
  <si>
    <t>NM_006748.3, Q13239-5, SLA</t>
  </si>
  <si>
    <t>NM_032214.3, Q9H6Q3, SLA2</t>
  </si>
  <si>
    <t>NM_001040153.3, Q8ND83-4, SLAIN1</t>
  </si>
  <si>
    <t>NM_144595.3, Q8ND83-2, SLAIN1</t>
  </si>
  <si>
    <t>NM_020846.1, Q9P270, SLAIN2</t>
  </si>
  <si>
    <t>NM_001184714.1, Q96DU3, SLAMF6</t>
  </si>
  <si>
    <t>NM_001184715.1, NP_001171644.1, SLAMF6</t>
  </si>
  <si>
    <t>NM_001184716.1, Q96DU3-3, SLAMF6</t>
  </si>
  <si>
    <t>NM_052931.4, Q96DU3-2, SLAMF6</t>
  </si>
  <si>
    <t>NM_021181.4, Q9NQ25, SLAMF7</t>
  </si>
  <si>
    <t>NM_020125.2, Q9P0V8, SLAMF8</t>
  </si>
  <si>
    <t>NM_006527.3, Q14493, SLBP</t>
  </si>
  <si>
    <t>NM_001142392.2, P09131, SLC10A3</t>
  </si>
  <si>
    <t>NM_019848.4, P09131, SLC10A3</t>
  </si>
  <si>
    <t>NM_001029998.5, Q0GE19-2, SLC10A7</t>
  </si>
  <si>
    <t>NM_000578.3, P49279, SLC11A1</t>
  </si>
  <si>
    <t>NM_000617.2, P49281-2, SLC11A2</t>
  </si>
  <si>
    <t>NM_001174127.1, P49281, SLC11A2</t>
  </si>
  <si>
    <t>NM_001174130.1, P49281-5, SLC11A2</t>
  </si>
  <si>
    <t>NR_033422.1, , SLC11A2</t>
  </si>
  <si>
    <t>NM_001046.2, P55011, SLC12A2</t>
  </si>
  <si>
    <t>NM_005072.4, Q9UP95, SLC12A4</t>
  </si>
  <si>
    <t>NM_001042495.1, Q9UHW9-5, SLC12A6</t>
  </si>
  <si>
    <t>NM_005135.2, Q9UHW9-2, SLC12A6</t>
  </si>
  <si>
    <t>NM_133647.1, Q9UHW9, SLC12A6</t>
  </si>
  <si>
    <t>NM_006598.2, Q9Y666, SLC12A7</t>
  </si>
  <si>
    <t>NM_020246.3, Q9BXP2, SLC12A9</t>
  </si>
  <si>
    <t>NM_021082.3, Q16348, SLC15A2</t>
  </si>
  <si>
    <t>NM_016582.2, Q8IY34, SLC15A3</t>
  </si>
  <si>
    <t>NR_027391.1, , SLC15A3</t>
  </si>
  <si>
    <t>NM_145648.3, Q8N697, SLC15A4</t>
  </si>
  <si>
    <t>NM_003051.3, P53985, SLC16A1</t>
  </si>
  <si>
    <t>NM_018593.4, Q8TF71, SLC16A10</t>
  </si>
  <si>
    <t>NM_153357.1, Q8NCK7, SLC16A11</t>
  </si>
  <si>
    <t>NM_201566.2, Q7RTY0, SLC16A13</t>
  </si>
  <si>
    <t>NM_001042422.2, O15427, SLC16A3</t>
  </si>
  <si>
    <t>NM_004207.3, O15427, SLC16A3</t>
  </si>
  <si>
    <t>NM_004694.4, O15403, SLC16A6</t>
  </si>
  <si>
    <t>NM_012434.4, Q9NRA2, SLC17A5</t>
  </si>
  <si>
    <t>NM_022082.3, NP_071365.3, SLC17A9</t>
  </si>
  <si>
    <t>NM_052831.2, Q6NT16, SLC18B1</t>
  </si>
  <si>
    <t>NM_194255.2, P41440, SLC19A1</t>
  </si>
  <si>
    <t>NM_006996.2, O60779, SLC19A2</t>
  </si>
  <si>
    <t>NM_001193493.1, P43007-2, SLC1A4</t>
  </si>
  <si>
    <t>NM_003038.4, P43007, SLC1A4</t>
  </si>
  <si>
    <t>NM_005628.2, Q15758, SLC1A5</t>
  </si>
  <si>
    <t>NM_005415.4, Q8WUM9, SLC20A1</t>
  </si>
  <si>
    <t>NM_006749.4, Q08357, SLC20A2</t>
  </si>
  <si>
    <t>NM_018420.2, Q8IZD6, SLC22A15</t>
  </si>
  <si>
    <t>NM_016609.4, Q8WUG5-2, SLC22A17</t>
  </si>
  <si>
    <t>NM_020372.3, Q8WUG5, SLC22A17</t>
  </si>
  <si>
    <t>NM_002555.5, Q96BI1, SLC22A18</t>
  </si>
  <si>
    <t>NM_015482.1, A1A5C7, SLC22A23</t>
  </si>
  <si>
    <t>NM_003059.2, Q9H015, SLC22A4</t>
  </si>
  <si>
    <t>NM_003060.3, O76082, SLC22A5</t>
  </si>
  <si>
    <t>NM_005116.5, Q9UGH3, SLC23A2</t>
  </si>
  <si>
    <t>NM_004727.2, O60721, SLC24A1</t>
  </si>
  <si>
    <t>NM_005984.4, P53007, SLC25A1</t>
  </si>
  <si>
    <t>NM_012140.4, Q9UBX3, SLC25A10</t>
  </si>
  <si>
    <t>NM_001165417.1, NP_001158889.1, SLC25A11</t>
  </si>
  <si>
    <t>NM_001165418.1, Q02978-2, SLC25A11</t>
  </si>
  <si>
    <t>NM_003562.4, Q02978, SLC25A11</t>
  </si>
  <si>
    <t>NM_003705.4, O75746, SLC25A12</t>
  </si>
  <si>
    <t>NM_014251.2, Q9UJS0, SLC25A13</t>
  </si>
  <si>
    <t>NR_027662.1, , SLC25A13</t>
  </si>
  <si>
    <t>NM_014252.3, Q9Y619, SLC25A15</t>
  </si>
  <si>
    <t>NM_152707.3, P16260, SLC25A16</t>
  </si>
  <si>
    <t>NM_006358.3, O43808, SLC25A17</t>
  </si>
  <si>
    <t>NM_001126121.1, Q9HC21, SLC25A19</t>
  </si>
  <si>
    <t>NM_001126122.1, Q9HC21, SLC25A19</t>
  </si>
  <si>
    <t>NM_021734.4, Q9HC21, SLC25A19</t>
  </si>
  <si>
    <t>NM_000387.5, O43772, SLC25A20</t>
  </si>
  <si>
    <t>NM_001191061.1, Q9H936, SLC25A22</t>
  </si>
  <si>
    <t>NM_024698.5, Q9H936, SLC25A22</t>
  </si>
  <si>
    <t>NM_024103.2, Q9BV35, SLC25A23</t>
  </si>
  <si>
    <t>NM_013386.4, Q6NUK1, SLC25A24</t>
  </si>
  <si>
    <t>NM_001006641.3, Q6KCM7-2, SLC25A25</t>
  </si>
  <si>
    <t>NR_033374.1, , SLC25A25-AS1</t>
  </si>
  <si>
    <t>NM_001164796.1, Q70HW3-2, SLC25A26</t>
  </si>
  <si>
    <t>NM_173471.3, F8WAB8, SLC25A26</t>
  </si>
  <si>
    <t>NR_028475.1, , SLC25A26</t>
  </si>
  <si>
    <t>NM_031212.3, Q96A46, SLC25A28</t>
  </si>
  <si>
    <t>NM_001039355.2, Q8N8R3, SLC25A29</t>
  </si>
  <si>
    <t>NM_002635.3, Q00325-2, SLC25A3</t>
  </si>
  <si>
    <t>NM_005888.3, Q00325, SLC25A3</t>
  </si>
  <si>
    <t>NM_001010875.3, Q5SVS4, SLC25A30</t>
  </si>
  <si>
    <t>NM_030780.4, Q9H2D1, SLC25A32</t>
  </si>
  <si>
    <t>NM_032315.2, Q9BSK2, SLC25A33</t>
  </si>
  <si>
    <t>NM_207348.2, Q6PIV7, SLC25A34</t>
  </si>
  <si>
    <t>NM_201520.2, Q3KQZ1-4, SLC25A35</t>
  </si>
  <si>
    <t>NM_001104647.1, Q96CQ1, SLC25A36</t>
  </si>
  <si>
    <t>NM_016612.3, Q9NYZ2, SLC25A37</t>
  </si>
  <si>
    <t>NM_017875.2, Q96DW6, SLC25A38</t>
  </si>
  <si>
    <t>NM_001143780.2, Q9BZJ4, SLC25A39</t>
  </si>
  <si>
    <t>NM_016016.3, Q9BZJ4-2, SLC25A39</t>
  </si>
  <si>
    <t>NM_001151.3, P12235, SLC25A4</t>
  </si>
  <si>
    <t>NM_018843.3, Q8TBP6, SLC25A40</t>
  </si>
  <si>
    <t>NM_178526.4, Q86VD7, SLC25A42</t>
  </si>
  <si>
    <t>NM_145305.2, Q8WUT9, SLC25A43</t>
  </si>
  <si>
    <t>NM_014655.3, Q96H78, SLC25A44</t>
  </si>
  <si>
    <t>NM_182556.3, NP_872362.3, SLC25A45</t>
  </si>
  <si>
    <t>NM_001152.4, P05141, SLC25A5</t>
  </si>
  <si>
    <t>NM_033412.3, Q9H1U9, SLC25A51</t>
  </si>
  <si>
    <t>NR_024873.2, , SLC25A51</t>
  </si>
  <si>
    <t>NM_001012755.4, Q5H9E4, SLC25A53</t>
  </si>
  <si>
    <t>NR_028443.1, , SLC25A5-AS1</t>
  </si>
  <si>
    <t>NM_001166347.1, Q86WA9, SLC26A11</t>
  </si>
  <si>
    <t>NM_001166349.1, Q86WA9, SLC26A11</t>
  </si>
  <si>
    <t>NM_173626.3, Q86WA9, SLC26A11</t>
  </si>
  <si>
    <t>NM_000112.3, P50443, SLC26A2</t>
  </si>
  <si>
    <t>NM_001040454.1, A0A0C4DFT5, SLC26A6</t>
  </si>
  <si>
    <t>NM_022911.2, Q9BXS9, SLC26A6</t>
  </si>
  <si>
    <t>NM_134263.2, Q9BXS9-3, SLC26A6</t>
  </si>
  <si>
    <t>NM_198580.2, Q6PCB7, SLC27A1</t>
  </si>
  <si>
    <t>NM_001159629.1, O14975-2, SLC27A2</t>
  </si>
  <si>
    <t>NM_003645.3, O14975, SLC27A2</t>
  </si>
  <si>
    <t>NM_024330.1, Q5K4L6, SLC27A3</t>
  </si>
  <si>
    <t>NM_005094.3, Q6P1M0, SLC27A4</t>
  </si>
  <si>
    <t>NM_001078175.2, Q99808, SLC29A1</t>
  </si>
  <si>
    <t>NM_001532.2, Q14542, SLC29A2</t>
  </si>
  <si>
    <t>NM_018344.5, Q9BZD2, SLC29A3</t>
  </si>
  <si>
    <t>NR_033413.1, , SLC29A3</t>
  </si>
  <si>
    <t>NM_006516.2, P11166, SLC2A1</t>
  </si>
  <si>
    <t>NM_052885.3, Q96QE2, SLC2A13</t>
  </si>
  <si>
    <t>NM_006931.2, P11169, SLC2A3</t>
  </si>
  <si>
    <t>NM_020062.3, Q9NR83, SLC2A4RG</t>
  </si>
  <si>
    <t>NM_001135585.1, P22732-2, SLC2A5</t>
  </si>
  <si>
    <t>NM_003039.2, P22732, SLC2A5</t>
  </si>
  <si>
    <t>NM_001145099.1, Q9UGQ3-2, SLC2A6</t>
  </si>
  <si>
    <t>NM_014580.4, Q9NY64, SLC2A8</t>
  </si>
  <si>
    <t>NM_021194.2, Q9Y6M5, SLC30A1</t>
  </si>
  <si>
    <t>NM_013309.5, O14863, SLC30A4</t>
  </si>
  <si>
    <t>NM_022902.4, Q8TAD4, SLC30A5</t>
  </si>
  <si>
    <t>NM_024055.4, Q8TAD4-3, SLC30A5</t>
  </si>
  <si>
    <t>NM_001144884.1, Q8NEW0, SLC30A7</t>
  </si>
  <si>
    <t>NM_133496.4, Q8NEW0, SLC30A7</t>
  </si>
  <si>
    <t>NM_006345.3, Q6PML9, SLC30A9</t>
  </si>
  <si>
    <t>NM_001859.3, O15431, SLC31A1</t>
  </si>
  <si>
    <t>NM_001860.2, O15432, SLC31A2</t>
  </si>
  <si>
    <t>NM_001190992.1, O00400, SLC33A1</t>
  </si>
  <si>
    <t>NM_004733.3, O00400, SLC33A1</t>
  </si>
  <si>
    <t>NM_006416.4, P78382, SLC35A1</t>
  </si>
  <si>
    <t>NM_001032289.2, P78381-3, SLC35A2</t>
  </si>
  <si>
    <t>NM_001042498.2, P78381-2, SLC35A2</t>
  </si>
  <si>
    <t>NM_005660.2, P78381, SLC35A2</t>
  </si>
  <si>
    <t>NM_080670.3, Q96G79, SLC35A4</t>
  </si>
  <si>
    <t>NM_017945.3, Q9BS91, SLC35A5</t>
  </si>
  <si>
    <t>NM_005827.2, P78383-2, SLC35B1</t>
  </si>
  <si>
    <t>NM_178148.3, Q8TB61, SLC35B2</t>
  </si>
  <si>
    <t>NM_001142541.2, Q9H1N7, SLC35B3</t>
  </si>
  <si>
    <t>NM_032826.4, Q969S0, SLC35B4</t>
  </si>
  <si>
    <t>NM_001145265.1, Q96A29-2, SLC35C1</t>
  </si>
  <si>
    <t>NM_018389.4, Q96A29, SLC35C1</t>
  </si>
  <si>
    <t>NM_173179.3, Q9NQQ7, SLC35C2</t>
  </si>
  <si>
    <t>NM_015139.2, Q9NTN3, SLC35D1</t>
  </si>
  <si>
    <t>NM_007001.2, Q76EJ3, SLC35D2</t>
  </si>
  <si>
    <t>NM_024881.4, Q96K37, SLC35E1</t>
  </si>
  <si>
    <t>NM_182838.2, P0CK97, SLC35E2</t>
  </si>
  <si>
    <t>NM_001110781.2, P0CK96, SLC35E2B</t>
  </si>
  <si>
    <t>NM_018656.2, Q7Z769, SLC35E3</t>
  </si>
  <si>
    <t>NM_001001479.3, Q6ICL7, SLC35E4</t>
  </si>
  <si>
    <t>NM_017515.4, Q8IXU6, SLC35F2</t>
  </si>
  <si>
    <t>NM_017877.3, Q8N357, SLC35F6</t>
  </si>
  <si>
    <t>NM_078483.3, Q7Z2H8, SLC36A1</t>
  </si>
  <si>
    <t>NM_152313.3, Q6YBV0, SLC36A4</t>
  </si>
  <si>
    <t>NM_018964.3, P57057, SLC37A1</t>
  </si>
  <si>
    <t>NM_001145290.1, Q8TED4, SLC37A2</t>
  </si>
  <si>
    <t>NM_207113.2, Q8NCC5, SLC37A3</t>
  </si>
  <si>
    <t>NM_001164280.1, O43826, SLC37A4</t>
  </si>
  <si>
    <t>NM_001467.5, O43826, SLC37A4</t>
  </si>
  <si>
    <t>NM_001077484.1, Q9H2H9, SLC38A1</t>
  </si>
  <si>
    <t>NM_030674.3, Q9H2H9, SLC38A1</t>
  </si>
  <si>
    <t>NM_001037984.2, Q9HBR0, SLC38A10</t>
  </si>
  <si>
    <t>NM_138570.3, Q9HBR0-2, SLC38A10</t>
  </si>
  <si>
    <t>NM_018976.4, Q96QD8, SLC38A2</t>
  </si>
  <si>
    <t>NM_033518.3, Q8WUX1, SLC38A5</t>
  </si>
  <si>
    <t>NM_001172702.1, Q8IZM9-2, SLC38A6</t>
  </si>
  <si>
    <t>NM_153811.2, Q8IZM9, SLC38A6</t>
  </si>
  <si>
    <t>NR_033344.1, , SLC38A6</t>
  </si>
  <si>
    <t>NM_014437.4, Q9NY26, SLC39A1</t>
  </si>
  <si>
    <t>NM_020342.2, Q9ULF5, SLC39A10</t>
  </si>
  <si>
    <t>NM_001159770.1, Q8N1S5, SLC39A11</t>
  </si>
  <si>
    <t>NM_139177.3, Q8N1S5-2, SLC39A11</t>
  </si>
  <si>
    <t>NM_001128225.2, NP_001121697.1, SLC39A13</t>
  </si>
  <si>
    <t>NM_152264.4, NP_689477.2, SLC39A13</t>
  </si>
  <si>
    <t>NM_001128431.2, Q15043, SLC39A14</t>
  </si>
  <si>
    <t>NM_144564.4, Q9BRY0, SLC39A3</t>
  </si>
  <si>
    <t>NM_213568.1, Q9BRY0-2, SLC39A3</t>
  </si>
  <si>
    <t>NM_012319.3, NP_036451.3, SLC39A6</t>
  </si>
  <si>
    <t>NM_001077516.1, Q92504, SLC39A7</t>
  </si>
  <si>
    <t>NM_006979.2, Q92504, SLC39A7</t>
  </si>
  <si>
    <t>NM_001135146.1, Q9C0K1, SLC39A8</t>
  </si>
  <si>
    <t>NM_001135148.1, Q9C0K1-2, SLC39A8</t>
  </si>
  <si>
    <t>NM_022154.5, Q9C0K1, SLC39A8</t>
  </si>
  <si>
    <t>NM_018375.4, Q9NUM3, SLC39A9</t>
  </si>
  <si>
    <t>NM_001012664.2, P08195-3, SLC3A2</t>
  </si>
  <si>
    <t>NM_001013251.2, P08195-2, SLC3A2</t>
  </si>
  <si>
    <t>NM_014585.5, Q9NP59, SLC40A1</t>
  </si>
  <si>
    <t>NM_173854.5, Q8IVJ1, SLC41A1</t>
  </si>
  <si>
    <t>NM_032148.3, Q96JW4, SLC41A2</t>
  </si>
  <si>
    <t>NM_001008486.1, D3DNA7, SLC41A3</t>
  </si>
  <si>
    <t>NM_017836.3, NP_060306.3, SLC41A3</t>
  </si>
  <si>
    <t>NM_003627.5, O75387, SLC43A1</t>
  </si>
  <si>
    <t>NM_152346.2, Q8N370, SLC43A2</t>
  </si>
  <si>
    <t>NM_014096.3, Q8NBI5, SLC43A3</t>
  </si>
  <si>
    <t>NM_199329.2, Q8NBI5, SLC43A3</t>
  </si>
  <si>
    <t>NM_080546.4, Q8WWI5, SLC44A1</t>
  </si>
  <si>
    <t>NM_001145056.1, Q8IWA5-3, SLC44A2</t>
  </si>
  <si>
    <t>NM_033102.2, Q96JT2, SLC45A3</t>
  </si>
  <si>
    <t>NM_080669.5, Q96NT5, SLC46A1</t>
  </si>
  <si>
    <t>NM_001135919.1, Q7Z3Q1-2, SLC46A3</t>
  </si>
  <si>
    <t>NM_181785.3, Q7Z3Q1, SLC46A3</t>
  </si>
  <si>
    <t>NM_017842.2, Q6P1K1, SLC48A1</t>
  </si>
  <si>
    <t>NM_018158.2, Q9BWU0, SLC4A1AP</t>
  </si>
  <si>
    <t>NM_003040.3, P04920, SLC4A2</t>
  </si>
  <si>
    <t>NM_133478.2, Q9BY07-3, SLC4A5</t>
  </si>
  <si>
    <t>NM_001122837.1, Q9BRV3-2, SLC50A1</t>
  </si>
  <si>
    <t>NM_001122839.1, Q9BRV3-3, SLC50A1</t>
  </si>
  <si>
    <t>NM_024531.4, Q9HAB3, SLC52A2</t>
  </si>
  <si>
    <t>NM_006933.6, NP_008864.4, SLC5A3</t>
  </si>
  <si>
    <t>NM_021095.2, Q9Y289, SLC5A6</t>
  </si>
  <si>
    <t>NM_014037.2, Q9GZN6, SLC6A16</t>
  </si>
  <si>
    <t>NM_001134368.3, P31641-2, SLC6A6</t>
  </si>
  <si>
    <t>NM_003043.5, P31641, SLC6A6</t>
  </si>
  <si>
    <t>NM_001142806.1, P48029-4, SLC6A8</t>
  </si>
  <si>
    <t>NM_001024845.2, P48067-2, SLC6A9</t>
  </si>
  <si>
    <t>NM_003045.4, P30825, SLC7A1</t>
  </si>
  <si>
    <t>NM_014331.3, Q9UPY5, SLC7A11</t>
  </si>
  <si>
    <t>NR_002594.1, , SLC7A5P2</t>
  </si>
  <si>
    <t>NM_001076785.2, Q92536, SLC7A6</t>
  </si>
  <si>
    <t>NM_003983.5, Q92536, SLC7A6</t>
  </si>
  <si>
    <t>NM_032178.2, Q96CW6, SLC7A6OS</t>
  </si>
  <si>
    <t>NM_001126105.2, Q9UM01, SLC7A7</t>
  </si>
  <si>
    <t>NM_001126106.2, Q9UM01, SLC7A7</t>
  </si>
  <si>
    <t>NM_003047.4, P19634, SLC9A1</t>
  </si>
  <si>
    <t>NM_004252.4, O14745, SLC9A3R1</t>
  </si>
  <si>
    <t>NM_001042537.1, Q92581-2, SLC9A6</t>
  </si>
  <si>
    <t>NM_001177651.1, Q92581-3, SLC9A6</t>
  </si>
  <si>
    <t>NM_006359.2, Q92581, SLC9A6</t>
  </si>
  <si>
    <t>NM_015266.2, Q9Y2E8, SLC9A8</t>
  </si>
  <si>
    <t>NM_173653.3, Q8IVB4, SLC9A9</t>
  </si>
  <si>
    <t>NM_178833.5, Q86UD5, SLC9B2</t>
  </si>
  <si>
    <t>NM_001145044.1, Q9UIG8-2, SLCO3A1</t>
  </si>
  <si>
    <t>NM_013272.3, Q9UIG8, SLCO3A1</t>
  </si>
  <si>
    <t>NM_016354.3, Q96BD0, SLCO4A1</t>
  </si>
  <si>
    <t>NM_030958.2, Q9H2Y9, SLCO5A1</t>
  </si>
  <si>
    <t>NM_032290.3, Q9BQI6, SLF1</t>
  </si>
  <si>
    <t>NM_018121.3, Q8IX21, SLF2</t>
  </si>
  <si>
    <t>NM_001104588.1, Q7Z7L1, SLFN11</t>
  </si>
  <si>
    <t>NM_001104589.1, Q7Z7L1, SLFN11</t>
  </si>
  <si>
    <t>NM_001104590.1, Q7Z7L1, SLFN11</t>
  </si>
  <si>
    <t>NM_152270.3, Q7Z7L1, SLFN11</t>
  </si>
  <si>
    <t>NM_018042.4, Q8IYM2, SLFN12</t>
  </si>
  <si>
    <t>NM_144682.5, Q68D06, SLFN13</t>
  </si>
  <si>
    <t>NM_001129820.1, P0C7P3, SLFN14</t>
  </si>
  <si>
    <t>NM_144975.3, Q08AF3, SLFN5</t>
  </si>
  <si>
    <t>NM_031210.5, Q9GZT3, SLIRP</t>
  </si>
  <si>
    <t>NM_014720.3, Q9H2G2, SLK</t>
  </si>
  <si>
    <t>NM_007159.4, Q14BN4-3, SLMAP</t>
  </si>
  <si>
    <t>NM_001013843.2, NP_001013865.1, SLTM</t>
  </si>
  <si>
    <t>NM_024755.3, Q9NWH9, SLTM</t>
  </si>
  <si>
    <t>NM_006425.4, O95391, SLU7</t>
  </si>
  <si>
    <t>NM_001014999.2, Q9BQ83, SLX1A</t>
  </si>
  <si>
    <t>NM_001015000.2, Q9BQ83-2, SLX1A</t>
  </si>
  <si>
    <t>NM_024044.3, Q9BQ83, SLX1B</t>
  </si>
  <si>
    <t>NM_178044.2, Q9BQ83-2, SLX1B</t>
  </si>
  <si>
    <t>NM_032444.2, Q8IY92, SLX4</t>
  </si>
  <si>
    <t>NM_001009608.2, Q5VYV7, SLX4IP</t>
  </si>
  <si>
    <t>NR_034021.1, , SMA5</t>
  </si>
  <si>
    <t>NM_001003652.3, Q15796, SMAD2</t>
  </si>
  <si>
    <t>NM_001135937.2, Q15796-2, SMAD2</t>
  </si>
  <si>
    <t>NM_005901.5, Q15796, SMAD2</t>
  </si>
  <si>
    <t>NM_005902.3, P84022, SMAD3</t>
  </si>
  <si>
    <t>NM_005359.5, Q13485, SMAD4</t>
  </si>
  <si>
    <t>NM_001001420.2, Q99717, SMAD5</t>
  </si>
  <si>
    <t>NM_005903.6, Q99717, SMAD5</t>
  </si>
  <si>
    <t>NM_005585.4, O43541, SMAD6</t>
  </si>
  <si>
    <t>NM_001190821.1, O15105-3, SMAD7</t>
  </si>
  <si>
    <t>NM_001190822.1, O15105-2, SMAD7</t>
  </si>
  <si>
    <t>NM_005904.3, O15105, SMAD7</t>
  </si>
  <si>
    <t>NM_001031628.1, Q0VAQ4, SMAGP</t>
  </si>
  <si>
    <t>NM_001033873.1, Q0VAQ4, SMAGP</t>
  </si>
  <si>
    <t>NM_021940.4, Q8IYB5-2, SMAP1</t>
  </si>
  <si>
    <t>NM_022733.2, Q8WU79, SMAP2</t>
  </si>
  <si>
    <t>NM_003070.4, P51531, SMARCA2</t>
  </si>
  <si>
    <t>NM_139045.3, P51531-2, SMARCA2</t>
  </si>
  <si>
    <t>NM_001128847.1, P51532-2, SMARCA4</t>
  </si>
  <si>
    <t>NM_001128848.1, P51532-5, SMARCA4</t>
  </si>
  <si>
    <t>NM_001128849.1, Q9HBD4, SMARCA4</t>
  </si>
  <si>
    <t>NM_003072.3, P51532, SMARCA4</t>
  </si>
  <si>
    <t>NM_003601.3, O60264, SMARCA5</t>
  </si>
  <si>
    <t>NM_001128430.1, Q9H4L7-2, SMARCAD1</t>
  </si>
  <si>
    <t>NM_020159.4, Q9H4L7, SMARCAD1</t>
  </si>
  <si>
    <t>NM_001127207.1, Q9NZC9, SMARCAL1</t>
  </si>
  <si>
    <t>NM_014140.3, Q9NZC9, SMARCAL1</t>
  </si>
  <si>
    <t>NM_001007468.2, Q12824-2, SMARCB1</t>
  </si>
  <si>
    <t>NM_003073.4, Q12824, SMARCB1</t>
  </si>
  <si>
    <t>NM_003074.3, Q92922, SMARCC1</t>
  </si>
  <si>
    <t>NM_003076.4, Q96GM5, SMARCD1</t>
  </si>
  <si>
    <t>NM_001098426.1, Q92925, SMARCD2</t>
  </si>
  <si>
    <t>NM_001003802.1, Q6STE5-2, SMARCD3</t>
  </si>
  <si>
    <t>NM_003078.3, Q6STE5-2, SMARCD3</t>
  </si>
  <si>
    <t>NM_003079.4, Q969G3, SMARCE1</t>
  </si>
  <si>
    <t>NM_006306.3, Q14683, SMC1A</t>
  </si>
  <si>
    <t>NM_001042551.1, O95347, SMC2</t>
  </si>
  <si>
    <t>NM_006444.2, O95347, SMC2</t>
  </si>
  <si>
    <t>NM_005445.3, Q9UQE7, SMC3</t>
  </si>
  <si>
    <t>NM_001002800.2, Q9NTJ3, SMC4</t>
  </si>
  <si>
    <t>NM_005496.3, Q9NTJ3, SMC4</t>
  </si>
  <si>
    <t>NM_015110.3, Q8IY18, SMC5</t>
  </si>
  <si>
    <t>NM_001142286.1, Q96SB8, SMC6</t>
  </si>
  <si>
    <t>NM_024624.5, Q96SB8, SMC6</t>
  </si>
  <si>
    <t>NM_015295.2, A6NHR9, SMCHD1</t>
  </si>
  <si>
    <t>NM_020179.2, Q9NRQ5, SMCO4</t>
  </si>
  <si>
    <t>NM_144775.2, Q8TEV9, SMCR8</t>
  </si>
  <si>
    <t>NM_033318.4, Q9H4I9, SMDT1</t>
  </si>
  <si>
    <t>NM_015092.4, Q96Q15, SMG1</t>
  </si>
  <si>
    <t>NR_027154.1, , SMG1P1</t>
  </si>
  <si>
    <t>NR_027155.2, , SMG1P3</t>
  </si>
  <si>
    <t>NR_033959.1, , SMG1P7</t>
  </si>
  <si>
    <t>NM_015327.2, Q9UPR3, SMG5</t>
  </si>
  <si>
    <t>NM_017575.4, Q86US8, SMG6</t>
  </si>
  <si>
    <t>NM_001174061.1, Q92540-5, SMG7</t>
  </si>
  <si>
    <t>NM_173156.2, Q92540, SMG7</t>
  </si>
  <si>
    <t>NM_201568.2, Q92540-2, SMG7</t>
  </si>
  <si>
    <t>NM_201569.2, Q92540-4, SMG7</t>
  </si>
  <si>
    <t>NM_001163724.2, B2RUZ4, SMIM1</t>
  </si>
  <si>
    <t>NM_001163438.1, Q96HG1, SMIM10</t>
  </si>
  <si>
    <t>NR_024359.2, , SMIM10L2A</t>
  </si>
  <si>
    <t>NM_058182.4, P58511, SMIM11A</t>
  </si>
  <si>
    <t>NM_001164825.1, Q96EX1, SMIM12</t>
  </si>
  <si>
    <t>NM_138428.5, Q96EX1, SMIM12</t>
  </si>
  <si>
    <t>NM_001135575.1, P0DJ93, SMIM13</t>
  </si>
  <si>
    <t>NM_174921.2, Q96QK8, SMIM14</t>
  </si>
  <si>
    <t>NM_001048249.3, Q7Z3B0, SMIM15</t>
  </si>
  <si>
    <t>NM_001135674.1, Q96E16, SMIM19</t>
  </si>
  <si>
    <t>NM_001135675.1, Q96E16, SMIM19</t>
  </si>
  <si>
    <t>NM_001135676.1, Q96E16, SMIM19</t>
  </si>
  <si>
    <t>NM_138436.3, Q96E16, SMIM19</t>
  </si>
  <si>
    <t>NM_001145432.1, Q8N5G0-2, SMIM20</t>
  </si>
  <si>
    <t>NM_032947.4, Q9BZL3, SMIM3</t>
  </si>
  <si>
    <t>NM_001124767.1, Q8WVI0, SMIM4</t>
  </si>
  <si>
    <t>NM_024104.3, Q9BQ49, SMIM7</t>
  </si>
  <si>
    <t>NM_020425.5, Q96KF7, SMIM8</t>
  </si>
  <si>
    <t>NM_000344.3, Q16637, SMN1</t>
  </si>
  <si>
    <t>NM_017411.3, Q16637, SMN2</t>
  </si>
  <si>
    <t>NM_022875.2, Q16637-3, SMN2</t>
  </si>
  <si>
    <t>NM_005871.3, O75940, SMNDC1</t>
  </si>
  <si>
    <t>NM_175839.2, Q9NWM0, SMOX</t>
  </si>
  <si>
    <t>NM_000543.4, NP_000534.3, SMPD1</t>
  </si>
  <si>
    <t>NM_003080.2, O60906, SMPD2</t>
  </si>
  <si>
    <t>NM_018667.3, Q9NY59, SMPD3</t>
  </si>
  <si>
    <t>NM_017751.4, H7BXF4, SMPD4</t>
  </si>
  <si>
    <t>NM_017951.4, B1PBA3, SMPD4</t>
  </si>
  <si>
    <t>NR_033230.2, , SMPD4</t>
  </si>
  <si>
    <t>NR_033231.2, , SMPD4</t>
  </si>
  <si>
    <t>NM_004595.4, P52788, SMS</t>
  </si>
  <si>
    <t>NM_134269.2, P53814-5, SMTN</t>
  </si>
  <si>
    <t>NM_001105565.2, E9PPJ3, SMTNL1</t>
  </si>
  <si>
    <t>NM_018225.2, Q2TAY7, SMU1</t>
  </si>
  <si>
    <t>NM_014311.2, Q53HV7, SMUG1</t>
  </si>
  <si>
    <t>NM_181349.2, Q9HCE7-2, SMURF1</t>
  </si>
  <si>
    <t>NM_022739.3, Q9HAU4, SMURF2</t>
  </si>
  <si>
    <t>NM_020197.2, Q9NRG4, SMYD2</t>
  </si>
  <si>
    <t>NM_001167740.1, Q9H7B4, SMYD3</t>
  </si>
  <si>
    <t>NM_052928.2, Q8IYR2, SMYD4</t>
  </si>
  <si>
    <t>NM_006062.2, Q6GMV2, SMYD5</t>
  </si>
  <si>
    <t>NM_005985.3, O95863, SNAI1</t>
  </si>
  <si>
    <t>NM_178310.3, Q3KNW1, SNAI3</t>
  </si>
  <si>
    <t>NR_024399.1, , SNAI3-AS1</t>
  </si>
  <si>
    <t>NR_024402.2, , SNAI3-AS1</t>
  </si>
  <si>
    <t>NM_003825.3, O00161, SNAP23</t>
  </si>
  <si>
    <t>NM_130798.2, O00161-2, SNAP23</t>
  </si>
  <si>
    <t>NM_004782.3, O95721, SNAP29</t>
  </si>
  <si>
    <t>NM_053052.3, Q5SQN1, SNAP47</t>
  </si>
  <si>
    <t>NM_003082.3, Q16533, SNAPC1</t>
  </si>
  <si>
    <t>NM_003083.3, Q13487, SNAPC2</t>
  </si>
  <si>
    <t>NR_030717.1, , SNAPC2</t>
  </si>
  <si>
    <t>NM_001039697.1, Q92966, SNAPC3</t>
  </si>
  <si>
    <t>NM_012437.5, O95295, SNAPIN</t>
  </si>
  <si>
    <t>NR_027330.1, , SND1-IT1</t>
  </si>
  <si>
    <t>NM_001080437.1, Q8TER0, SNED1</t>
  </si>
  <si>
    <t>NM_007241.3, Q96H20, SNF8</t>
  </si>
  <si>
    <t>NR_003098.1, , SNHG1</t>
  </si>
  <si>
    <t>NR_001459.2, , SNHG10</t>
  </si>
  <si>
    <t>NR_003138.3, , SNHG10</t>
  </si>
  <si>
    <t>NR_003239.1, , SNHG11</t>
  </si>
  <si>
    <t>NR_024127.1, , SNHG12</t>
  </si>
  <si>
    <t>NR_003697.1, , SNHG15</t>
  </si>
  <si>
    <t>NR_027241.2, , SNHG17</t>
  </si>
  <si>
    <t>NR_027058.1, , SNHG20</t>
  </si>
  <si>
    <t>NR_002909.2, , SNHG3</t>
  </si>
  <si>
    <t>NR_003141.3, , SNHG4</t>
  </si>
  <si>
    <t>NR_003038.2, , SNHG5</t>
  </si>
  <si>
    <t>NR_002599.1, , SNHG6</t>
  </si>
  <si>
    <t>NR_003672.2, , SNHG7</t>
  </si>
  <si>
    <t>NR_024543.1, , SNHG7</t>
  </si>
  <si>
    <t>NR_003584.3, , SNHG8</t>
  </si>
  <si>
    <t>NR_034010.1, , SNHG8</t>
  </si>
  <si>
    <t>NR_034011.1, , SNHG8</t>
  </si>
  <si>
    <t>NR_003142.2, , SNHG9</t>
  </si>
  <si>
    <t>NM_024700.3, Q8TAD8, SNIP1</t>
  </si>
  <si>
    <t>NM_003498.5, O75324, SNN</t>
  </si>
  <si>
    <t>NR_003026.1, , SNORA1</t>
  </si>
  <si>
    <t>NR_002327.1, , SNORA10</t>
  </si>
  <si>
    <t>NR_002953.1, , SNORA11</t>
  </si>
  <si>
    <t>NR_002954.1, , SNORA12</t>
  </si>
  <si>
    <t>NR_002922.1, , SNORA13</t>
  </si>
  <si>
    <t>NR_002956.1, , SNORA14B</t>
  </si>
  <si>
    <t>NR_004389.1, , SNORA16B</t>
  </si>
  <si>
    <t>NR_002958.1, , SNORA17A</t>
  </si>
  <si>
    <t>NR_002975.2, , SNORA17B</t>
  </si>
  <si>
    <t>NR_002960.1, , SNORA20</t>
  </si>
  <si>
    <t>NR_002576.1, , SNORA21</t>
  </si>
  <si>
    <t>NR_002961.1, , SNORA22</t>
  </si>
  <si>
    <t>NR_002962.1, , SNORA23</t>
  </si>
  <si>
    <t>NR_002963.1, , SNORA24</t>
  </si>
  <si>
    <t>NR_003028.1, , SNORA25</t>
  </si>
  <si>
    <t>NR_003016.1, , SNORA26</t>
  </si>
  <si>
    <t>NR_002968.1, , SNORA2C</t>
  </si>
  <si>
    <t>NR_002967.1, , SNORA31</t>
  </si>
  <si>
    <t>NR_002436.1, , SNORA33</t>
  </si>
  <si>
    <t>NR_002580.1, , SNORA3A</t>
  </si>
  <si>
    <t>NR_002977.1, , SNORA3B</t>
  </si>
  <si>
    <t>NR_002588.1, , SNORA4</t>
  </si>
  <si>
    <t>NR_002976.1, , SNORA44</t>
  </si>
  <si>
    <t>NR_002918.1, , SNORA48</t>
  </si>
  <si>
    <t>NR_002995.1, , SNORA50C</t>
  </si>
  <si>
    <t>NR_002981.1, , SNORA51</t>
  </si>
  <si>
    <t>NR_002585.1, , SNORA52</t>
  </si>
  <si>
    <t>NR_003015.1, , SNORA53</t>
  </si>
  <si>
    <t>NR_002982.1, , SNORA54</t>
  </si>
  <si>
    <t>NR_002983.1, , SNORA55</t>
  </si>
  <si>
    <t>NR_004390.1, , SNORA57</t>
  </si>
  <si>
    <t>NR_002919.1, , SNORA5A</t>
  </si>
  <si>
    <t>NR_002325.1, , SNORA6</t>
  </si>
  <si>
    <t>NR_002586.1, , SNORA63</t>
  </si>
  <si>
    <t>NR_002326.1, , SNORA64</t>
  </si>
  <si>
    <t>NR_002449.2, , SNORA65</t>
  </si>
  <si>
    <t>NR_002444.2, , SNORA66</t>
  </si>
  <si>
    <t>NR_002912.1, , SNORA67</t>
  </si>
  <si>
    <t>NR_000012.1, , SNORA68</t>
  </si>
  <si>
    <t>NR_000011.1, , SNORA70</t>
  </si>
  <si>
    <t>NR_002911.1, , SNORA71A</t>
  </si>
  <si>
    <t>NR_003017.2, , SNORA71C</t>
  </si>
  <si>
    <t>NR_002581.1, , SNORA72</t>
  </si>
  <si>
    <t>NR_004404.1, , SNORA73B</t>
  </si>
  <si>
    <t>NR_002921.1, , SNORA75</t>
  </si>
  <si>
    <t>NR_003020.1, , SNORA78</t>
  </si>
  <si>
    <t>NR_002582.1, , SNORA7A</t>
  </si>
  <si>
    <t>NR_002992.2, , SNORA7B</t>
  </si>
  <si>
    <t>NR_002920.1, , SNORA8</t>
  </si>
  <si>
    <t>NR_028374.1, , SNORA80B</t>
  </si>
  <si>
    <t>NR_002974.1, , SNORA80E</t>
  </si>
  <si>
    <t>NR_002989.1, , SNORA81</t>
  </si>
  <si>
    <t>NR_002604.2, , SNORD10</t>
  </si>
  <si>
    <t>NR_033294.1, , SNORD118</t>
  </si>
  <si>
    <t>NR_003695.1, , SNORD12B</t>
  </si>
  <si>
    <t>NR_000022.1, , SNORD14A</t>
  </si>
  <si>
    <t>NR_000005.1, , SNORD15A</t>
  </si>
  <si>
    <t>NR_000025.1, , SNORD15B</t>
  </si>
  <si>
    <t>NR_003045.1, , SNORD17</t>
  </si>
  <si>
    <t>NR_000008.2, , SNORD22</t>
  </si>
  <si>
    <t>NR_006880.1, , SNORD3A</t>
  </si>
  <si>
    <t>NR_003271.1, , SNORD3B-1</t>
  </si>
  <si>
    <t>NR_003924.1, , SNORD3B-2</t>
  </si>
  <si>
    <t>NR_003701.1, , SNORD58C</t>
  </si>
  <si>
    <t>NR_003070.1, , SNORD89</t>
  </si>
  <si>
    <t>NR_004378.1, , SNORD94</t>
  </si>
  <si>
    <t>NR_004403.1, , SNORD97</t>
  </si>
  <si>
    <t>NM_014723.3, O15079, SNPH</t>
  </si>
  <si>
    <t>NM_001100594.1, Q9NRH2, SNRK</t>
  </si>
  <si>
    <t>NM_017719.4, Q9NRH2, SNRK</t>
  </si>
  <si>
    <t>NM_014014.4, O75643, SNRNP200</t>
  </si>
  <si>
    <t>NM_024571.3, Q9BV90, SNRNP25</t>
  </si>
  <si>
    <t>NM_006857.2, Q8WVK2, SNRNP27</t>
  </si>
  <si>
    <t>NM_022717.3, Q16560, SNRNP35</t>
  </si>
  <si>
    <t>NM_180699.3, Q16560-2, SNRNP35</t>
  </si>
  <si>
    <t>NM_004814.2, Q96DI7, SNRNP40</t>
  </si>
  <si>
    <t>NM_152551.3, Q6IEG0, SNRNP48</t>
  </si>
  <si>
    <t>NM_003089.5, P08621, SNRNP70</t>
  </si>
  <si>
    <t>NM_004596.4, P09012, SNRPA</t>
  </si>
  <si>
    <t>NM_003090.3, P09661, SNRPA1</t>
  </si>
  <si>
    <t>NM_003091.3, P14678-2, SNRPB</t>
  </si>
  <si>
    <t>NM_198216.1, P14678, SNRPB</t>
  </si>
  <si>
    <t>NM_003092.4, P08579, SNRPB2</t>
  </si>
  <si>
    <t>NM_198220.2, P08579, SNRPB2</t>
  </si>
  <si>
    <t>NM_003093.2, P09234, SNRPC</t>
  </si>
  <si>
    <t>NM_006938.3, P62314, SNRPD1</t>
  </si>
  <si>
    <t>NM_004597.6, P62316, SNRPD2</t>
  </si>
  <si>
    <t>NM_177542.3, P62316-2, SNRPD2</t>
  </si>
  <si>
    <t>NM_004175.4, P62318, SNRPD3</t>
  </si>
  <si>
    <t>NM_003094.3, P62304, SNRPE</t>
  </si>
  <si>
    <t>NM_003095.2, P62306, SNRPF</t>
  </si>
  <si>
    <t>NM_003096.3, P62308, SNRPG</t>
  </si>
  <si>
    <t>NM_003097.4, P63162, SNRPN</t>
  </si>
  <si>
    <t>NM_003098.2, Q13424, SNTA1</t>
  </si>
  <si>
    <t>NM_021021.3, Q13884, SNTB1</t>
  </si>
  <si>
    <t>NM_006750.3, Q13425, SNTB2</t>
  </si>
  <si>
    <t>NM_001003796.1, P55769, SNU13</t>
  </si>
  <si>
    <t>NM_005008.3, P55769, SNU13</t>
  </si>
  <si>
    <t>NM_005701.3, O95149, SNUPN</t>
  </si>
  <si>
    <t>NM_005678.4, Q9Y675, SNURF</t>
  </si>
  <si>
    <t>NM_022804.2, Q9Y675, SNURF</t>
  </si>
  <si>
    <t>NM_012245.2, Q13573, SNW1</t>
  </si>
  <si>
    <t>NM_003099.4, Q13596, SNX1</t>
  </si>
  <si>
    <t>NM_148955.3, Q13596-2, SNX1</t>
  </si>
  <si>
    <t>NM_013322.2, Q9Y5X0, SNX10</t>
  </si>
  <si>
    <t>NM_013323.2, Q9Y5W9, SNX11</t>
  </si>
  <si>
    <t>NM_152244.1, Q9Y5W9, SNX11</t>
  </si>
  <si>
    <t>NM_013346.3, Q9UMY4-2, SNX12</t>
  </si>
  <si>
    <t>NM_015132.4, Q9Y5W8-2, SNX13</t>
  </si>
  <si>
    <t>NM_020468.5, Q9Y5W7-2, SNX14</t>
  </si>
  <si>
    <t>NM_153816.5, Q9Y5W7, SNX14</t>
  </si>
  <si>
    <t>NM_013306.4, Q9NRS6, SNX15</t>
  </si>
  <si>
    <t>NM_147777.3, Q9NRS6-2, SNX15</t>
  </si>
  <si>
    <t>NM_152836.2, P57768, SNX16</t>
  </si>
  <si>
    <t>NM_001102575.1, Q96RF0-2, SNX18</t>
  </si>
  <si>
    <t>NM_014758.2, NP_055573.2, SNX19</t>
  </si>
  <si>
    <t>NM_003100.3, O60749, SNX2</t>
  </si>
  <si>
    <t>NM_001144972.1, Q7Z614-4, SNX20</t>
  </si>
  <si>
    <t>NM_153337.2, Q7Z614-3, SNX20</t>
  </si>
  <si>
    <t>NM_182854.3, Q7Z614, SNX20</t>
  </si>
  <si>
    <t>NM_024798.2, Q96L94, SNX22</t>
  </si>
  <si>
    <t>NM_014035.2, Q9Y343, SNX24</t>
  </si>
  <si>
    <t>NM_030918.5, Q96L92-3, SNX27</t>
  </si>
  <si>
    <t>NM_032167.4, Q8TEQ0, SNX29</t>
  </si>
  <si>
    <t>NM_003795.5, O60493, SNX3</t>
  </si>
  <si>
    <t>NM_152827.3, O60493-2, SNX3</t>
  </si>
  <si>
    <t>NM_001012994.1, Q5VWJ9, SNX30</t>
  </si>
  <si>
    <t>NM_153271.1, Q8WV41, SNX33</t>
  </si>
  <si>
    <t>NM_003794.3, O95219, SNX4</t>
  </si>
  <si>
    <t>NM_014426.3, Q9Y5X3, SNX5</t>
  </si>
  <si>
    <t>NM_152227.2, Q9Y5X3, SNX5</t>
  </si>
  <si>
    <t>NM_021249.3, Q9UNH7-2, SNX6</t>
  </si>
  <si>
    <t>NM_152233.2, A0A0A0MRI2, SNX6</t>
  </si>
  <si>
    <t>NM_013321.3, Q9Y5X2, SNX8</t>
  </si>
  <si>
    <t>NM_016224.4, Q9Y5X1, SNX9</t>
  </si>
  <si>
    <t>NM_003101.5, P35610, SOAT1</t>
  </si>
  <si>
    <t>NM_003745.1, O15524, SOCS1</t>
  </si>
  <si>
    <t>NM_003955.4, O14543, SOCS3</t>
  </si>
  <si>
    <t>NM_080867.2, Q8WXH5, SOCS4</t>
  </si>
  <si>
    <t>NM_199421.1, Q8WXH5, SOCS4</t>
  </si>
  <si>
    <t>NM_014011.4, O75159, SOCS5</t>
  </si>
  <si>
    <t>NM_144949.2, O75159, SOCS5</t>
  </si>
  <si>
    <t>NM_014598.3, O14512, SOCS7</t>
  </si>
  <si>
    <t>NM_000454.4, P00441, SOD1</t>
  </si>
  <si>
    <t>NM_000636.3, A0A0C4DFU2, SOD2</t>
  </si>
  <si>
    <t>NM_001024465.2, A0A0C4DFU2, SOD2</t>
  </si>
  <si>
    <t>NM_080627.3, O94964-2, SOGA1</t>
  </si>
  <si>
    <t>NM_199181.2, X6R3R3, SOGA1</t>
  </si>
  <si>
    <t>NM_032195.2, NP_115571.2, SON</t>
  </si>
  <si>
    <t>NM_138927.2, NP_620305.2, SON</t>
  </si>
  <si>
    <t>NM_001018003.2, O60504-2, SORBS3</t>
  </si>
  <si>
    <t>NM_005775.4, O60504, SORBS3</t>
  </si>
  <si>
    <t>NM_003104.5, Q00796, SORD</t>
  </si>
  <si>
    <t>NM_003105.5, A0A024R3H2, SORL1</t>
  </si>
  <si>
    <t>NM_005633.3, Q07889, SOS1</t>
  </si>
  <si>
    <t>NM_023016.3, Q53LP3, SOWAHC</t>
  </si>
  <si>
    <t>NM_001105576.2, A6NJG2, SOWAHD</t>
  </si>
  <si>
    <t>NM_006943.3, O15370, SOX12</t>
  </si>
  <si>
    <t>NM_005686.2, Q9UN79, SOX13</t>
  </si>
  <si>
    <t>NM_003107.2, Q06945, SOX4</t>
  </si>
  <si>
    <t>NM_031439.3, Q9BT81, SOX7</t>
  </si>
  <si>
    <t>NM_014587.4, P57073, SOX8</t>
  </si>
  <si>
    <t>NM_138473.2, P08047, SP1</t>
  </si>
  <si>
    <t>NM_001080391.1, P23497-4, SP100</t>
  </si>
  <si>
    <t>NM_003113.3, P23497, SP100</t>
  </si>
  <si>
    <t>NM_001185015.1, Q9HB58-7, SP110</t>
  </si>
  <si>
    <t>NM_004509.3, NP_004500.3, SP110</t>
  </si>
  <si>
    <t>NM_004510.3, NP_004501.3, SP110</t>
  </si>
  <si>
    <t>NM_080424.2, NP_536349.2, SP110</t>
  </si>
  <si>
    <t>NM_001005176.2, Q13342-4, SP140</t>
  </si>
  <si>
    <t>NM_007237.4, Q13342, SP140</t>
  </si>
  <si>
    <t>NM_138402.4, Q9H930, SP140L</t>
  </si>
  <si>
    <t>NM_003110.5, Q02086, SP2</t>
  </si>
  <si>
    <t>NM_001017371.4, Q02447-5, SP3</t>
  </si>
  <si>
    <t>NM_001172712.1, NP_001166183.1, SP3</t>
  </si>
  <si>
    <t>NM_003111.4, Q02447, SP3</t>
  </si>
  <si>
    <t>NM_017425.3, Q15506, SPA17</t>
  </si>
  <si>
    <t>NM_172218.2, Q07617, SPAG1</t>
  </si>
  <si>
    <t>NM_001025436.2, Q8N0X2-4, SPAG16</t>
  </si>
  <si>
    <t>NM_003116.2, Q9NPE6, SPAG4</t>
  </si>
  <si>
    <t>NM_006461.3, Q96R06, SPAG5</t>
  </si>
  <si>
    <t>NM_004890.2, O75391, SPAG7</t>
  </si>
  <si>
    <t>NM_001130528.2, O60271, SPAG9</t>
  </si>
  <si>
    <t>NM_003971.5, O60271-4, SPAG9</t>
  </si>
  <si>
    <t>NM_014946.3, Q9UBP0, SPAST</t>
  </si>
  <si>
    <t>NM_199436.1, Q9UBP0-2, SPAST</t>
  </si>
  <si>
    <t>NM_001166271.2, Q96N96-6, SPATA13</t>
  </si>
  <si>
    <t>NM_153023.3, Q96N96, SPATA13</t>
  </si>
  <si>
    <t>NM_006038.3, Q9UM82, SPATA2</t>
  </si>
  <si>
    <t>NM_194296.1, Q86W54, SPATA24</t>
  </si>
  <si>
    <t>NM_080608.3, Q9BR10, SPATA25</t>
  </si>
  <si>
    <t>NM_152343.2, Q96LK8, SPATA32</t>
  </si>
  <si>
    <t>NM_145207.2, Q8NB90, SPATA5</t>
  </si>
  <si>
    <t>NM_024063.2, Q9BVQ7, SPATA5L1</t>
  </si>
  <si>
    <t>NR_027635.1, , SPATA5L1</t>
  </si>
  <si>
    <t>NM_019073.3, Q9NWH7, SPATA6</t>
  </si>
  <si>
    <t>NM_198572.2, Q76KD6, SPATC1</t>
  </si>
  <si>
    <t>NM_001142854.1, Q9H0A9, SPATC1L</t>
  </si>
  <si>
    <t>NM_032261.4, Q9H0A9-2, SPATC1L</t>
  </si>
  <si>
    <t>NM_001100424.1, Q9NUQ6-2, SPATS2L</t>
  </si>
  <si>
    <t>NM_014041.3, X6R2S6, SPCS1</t>
  </si>
  <si>
    <t>NM_014752.2, Q15005, SPCS2</t>
  </si>
  <si>
    <t>NM_021928.3, P61009, SPCS3</t>
  </si>
  <si>
    <t>NM_017785.4, Q96EA4, SPDL1</t>
  </si>
  <si>
    <t>NM_175064.2, Q8NFV5, SPDYE1</t>
  </si>
  <si>
    <t>NM_001145468.3, B2RMV2, SPECC1L</t>
  </si>
  <si>
    <t>NM_015330.4, B2RMV2, SPECC1L</t>
  </si>
  <si>
    <t>NM_144722.3, Q9C093-3, SPEF2</t>
  </si>
  <si>
    <t>NM_005876.4, Q15772, SPEG</t>
  </si>
  <si>
    <t>NM_015001.2, Q96T58, SPEN</t>
  </si>
  <si>
    <t>NM_025137.3, Q96JI7, SPG11</t>
  </si>
  <si>
    <t>NM_001142295.1, Q8N0X7, SPG20</t>
  </si>
  <si>
    <t>NM_015087.4, Q8N0X7, SPG20</t>
  </si>
  <si>
    <t>NM_001127889.4, Q9NZD8, SPG21</t>
  </si>
  <si>
    <t>NM_001127890.4, Q9NZD8-2, SPG21</t>
  </si>
  <si>
    <t>NM_016630.6, Q9NZD8, SPG21</t>
  </si>
  <si>
    <t>NM_003119.3, Q9UQ90, SPG7</t>
  </si>
  <si>
    <t>NM_199367.2, Q9UQ90-2, SPG7</t>
  </si>
  <si>
    <t>NM_006542.3, Q15513, SPHAR</t>
  </si>
  <si>
    <t>NM_001142601.1, Q9NYA1, SPHK1</t>
  </si>
  <si>
    <t>NM_001142602.1, Q9NYA1, SPHK1</t>
  </si>
  <si>
    <t>NM_182965.2, Q9NYA1-2, SPHK1</t>
  </si>
  <si>
    <t>NM_020126.4, Q9NRA0, SPHK2</t>
  </si>
  <si>
    <t>NM_001080547.1, P17947-2, SPI1</t>
  </si>
  <si>
    <t>NM_003120.2, P17947, SPI1</t>
  </si>
  <si>
    <t>NM_003121.4, Q01892, SPIB</t>
  </si>
  <si>
    <t>NM_144718.3, Q8N0Z3, SPICE1</t>
  </si>
  <si>
    <t>NM_001080394.3, Q14159, SPIDR</t>
  </si>
  <si>
    <t>NM_006717.2, Q9Y657, SPIN1</t>
  </si>
  <si>
    <t>NM_001006681.1, Q9BPZ2, SPIN2B</t>
  </si>
  <si>
    <t>NM_001006682.1, Q9BPZ2, SPIN2B</t>
  </si>
  <si>
    <t>NM_001006683.1, Q9BPZ2, SPIN2B</t>
  </si>
  <si>
    <t>NM_001010862.2, Q5JUX0, SPIN3</t>
  </si>
  <si>
    <t>NM_001012968.2, Q56A73, SPIN4</t>
  </si>
  <si>
    <t>NM_021114.3, P20155, SPINK2</t>
  </si>
  <si>
    <t>NM_001032367.1, O43278-2, SPINT1</t>
  </si>
  <si>
    <t>NM_181642.2, O43278, SPINT1</t>
  </si>
  <si>
    <t>NM_001166103.1, O43291-2, SPINT2</t>
  </si>
  <si>
    <t>NM_021102.3, O43291, SPINT2</t>
  </si>
  <si>
    <t>NM_001128627.1, Q08AE8-5, SPIRE1</t>
  </si>
  <si>
    <t>NM_001030288.2, P16150, SPN</t>
  </si>
  <si>
    <t>NM_003123.4, P16150, SPN</t>
  </si>
  <si>
    <t>NM_001142448.1, Q9H2V7, SPNS1</t>
  </si>
  <si>
    <t>NM_001142450.1, Q9H2V7-4, SPNS1</t>
  </si>
  <si>
    <t>NM_032038.2, Q9H2V7, SPNS1</t>
  </si>
  <si>
    <t>NM_001134434.1, Q92563-2, SPOCK2</t>
  </si>
  <si>
    <t>NM_014767.2, Q92563, SPOCK2</t>
  </si>
  <si>
    <t>NM_006108.3, Q9HCB6, SPON1</t>
  </si>
  <si>
    <t>NM_012445.3, NP_036577.1, SPON2</t>
  </si>
  <si>
    <t>NM_001007227.1, O43791, SPOP</t>
  </si>
  <si>
    <t>NM_001007228.1, O43791, SPOP</t>
  </si>
  <si>
    <t>NM_001007229.1, O43791, SPOP</t>
  </si>
  <si>
    <t>NM_001007230.1, O43791, SPOP</t>
  </si>
  <si>
    <t>NM_003563.3, O43791, SPOP</t>
  </si>
  <si>
    <t>NM_001001664.2, Q6IQ16, SPOPL</t>
  </si>
  <si>
    <t>NM_032802.3, Q8TCT8, SPPL2A</t>
  </si>
  <si>
    <t>NM_001077238.1, Q8TCT7-4, SPPL2B</t>
  </si>
  <si>
    <t>NM_152988.2, Q8TCT7, SPPL2B</t>
  </si>
  <si>
    <t>NM_139015.4, Q8TCT6-2, SPPL3</t>
  </si>
  <si>
    <t>NM_003124.4, P35270, SPR</t>
  </si>
  <si>
    <t>NM_152594.2, Q7Z699, SPRED1</t>
  </si>
  <si>
    <t>NM_001128210.1, Q7Z698-2, SPRED2</t>
  </si>
  <si>
    <t>NM_181784.2, Q7Z698, SPRED2</t>
  </si>
  <si>
    <t>NM_032018.6, Q9H040, SPRTN</t>
  </si>
  <si>
    <t>NM_199327.2, O43609, SPRY1</t>
  </si>
  <si>
    <t>NM_032840.2, Q8NCJ5, SPRYD3</t>
  </si>
  <si>
    <t>NM_207344.3, NP_997227.1, SPRYD4</t>
  </si>
  <si>
    <t>NM_001127482.2, Q5W111-2, SPRYD7</t>
  </si>
  <si>
    <t>NM_020456.3, Q5W111, SPRYD7</t>
  </si>
  <si>
    <t>NM_025106.3, Q96BD6, SPSB1</t>
  </si>
  <si>
    <t>NM_032641.3, Q99619, SPSB2</t>
  </si>
  <si>
    <t>NM_080861.3, Q6PJ21, SPSB3</t>
  </si>
  <si>
    <t>NM_001130438.2, Q13813-2, SPTAN1</t>
  </si>
  <si>
    <t>NM_003127.3, Q13813, SPTAN1</t>
  </si>
  <si>
    <t>NM_003128.2, Q01082, SPTBN1</t>
  </si>
  <si>
    <t>NM_178313.2, Q01082-3, SPTBN1</t>
  </si>
  <si>
    <t>NM_016642.3, Q9NRC6, SPTBN5</t>
  </si>
  <si>
    <t>NM_006415.3, O15269, SPTLC1</t>
  </si>
  <si>
    <t>NM_178324.2, O15269-2, SPTLC1</t>
  </si>
  <si>
    <t>NM_004863.3, O15270, SPTLC2</t>
  </si>
  <si>
    <t>NM_138288.3, Q969W0, SPTSSA</t>
  </si>
  <si>
    <t>NM_194285.2, Q68D10, SPTY2D1</t>
  </si>
  <si>
    <t>NM_003129.3, Q14534, SQLE</t>
  </si>
  <si>
    <t>NM_021199.3, Q9Y6N5, SQRDL</t>
  </si>
  <si>
    <t>NM_001142298.1, Q13501-2, SQSTM1</t>
  </si>
  <si>
    <t>NM_001035235.3, Q9HD15, SRA1</t>
  </si>
  <si>
    <t>NM_018079.4, Q8N5C6, SRBD1</t>
  </si>
  <si>
    <t>NM_198291.2, P12931, SRC</t>
  </si>
  <si>
    <t>NM_006662.2, Q6ZRS2, SRCAP</t>
  </si>
  <si>
    <t>NM_001047.3, P18405, SRD5A1</t>
  </si>
  <si>
    <t>NM_024592.4, Q9H8P0, SRD5A3</t>
  </si>
  <si>
    <t>NM_004176.4, P36956, SREBF1</t>
  </si>
  <si>
    <t>NM_004599.3, Q12772, SREBF2</t>
  </si>
  <si>
    <t>NM_001077199.2, Q8WXA9-2, SREK1</t>
  </si>
  <si>
    <t>NM_173829.3, Q8N9Q2, SREK1IP1</t>
  </si>
  <si>
    <t>NM_003131.3, P11831, SRF</t>
  </si>
  <si>
    <t>NM_152546.2, Q8NEF9, SRFBP1</t>
  </si>
  <si>
    <t>NM_001170637.3, B7ZM87, SRGAP2</t>
  </si>
  <si>
    <t>NM_002727.3, P10124, SRGN</t>
  </si>
  <si>
    <t>NM_003130.3, P30626, SRI</t>
  </si>
  <si>
    <t>NM_003132.2, P19623, SRM</t>
  </si>
  <si>
    <t>NM_003134.5, P37108, SRP14</t>
  </si>
  <si>
    <t>NM_003135.2, P09132, SRP19</t>
  </si>
  <si>
    <t>NM_001146282.1, P61011-2, SRP54</t>
  </si>
  <si>
    <t>NM_003136.3, P61011, SRP54</t>
  </si>
  <si>
    <t>NM_006947.3, O76094, SRP72</t>
  </si>
  <si>
    <t>NM_001130440.1, P49458-2, SRP9</t>
  </si>
  <si>
    <t>NM_003133.5, P49458, SRP9</t>
  </si>
  <si>
    <t>NM_003137.4, Q96SB4, SRPK1</t>
  </si>
  <si>
    <t>NM_182691.2, P78362, SRPK2</t>
  </si>
  <si>
    <t>NM_182692.2, P78362-2, SRPK2</t>
  </si>
  <si>
    <t>NM_003139.3, P08240, SRPRA</t>
  </si>
  <si>
    <t>NM_021203.3, Q9Y5M8, SRPRB</t>
  </si>
  <si>
    <t>NM_021947.2, Q9GZT4, SRR</t>
  </si>
  <si>
    <t>NM_001013694.2, Q9UH36, SRRD</t>
  </si>
  <si>
    <t>NM_005839.3, Q8IYB3, SRRM1</t>
  </si>
  <si>
    <t>NM_016333.3, Q9UQ35, SRRM2</t>
  </si>
  <si>
    <t>NM_001145641.1, B3KS81, SRRM5</t>
  </si>
  <si>
    <t>NM_001128852.1, Q9BXP5-3, SRRT</t>
  </si>
  <si>
    <t>NM_001128853.1, Q9BXP5-2, SRRT</t>
  </si>
  <si>
    <t>NM_015908.5, Q9BXP5, SRRT</t>
  </si>
  <si>
    <t>NM_001078166.1, Q07955-3, SRSF1</t>
  </si>
  <si>
    <t>NM_006924.4, Q07955, SRSF1</t>
  </si>
  <si>
    <t>NR_034041.1, , SRSF1</t>
  </si>
  <si>
    <t>NM_001191005.2, O75494-2, SRSF10</t>
  </si>
  <si>
    <t>NM_001191007.2, O75494-6, SRSF10</t>
  </si>
  <si>
    <t>NM_001191009.2, O75494-5, SRSF10</t>
  </si>
  <si>
    <t>NM_054016.3, O75494, SRSF10</t>
  </si>
  <si>
    <t>NM_001190987.1, Q05519-2, SRSF11</t>
  </si>
  <si>
    <t>NM_004768.3, Q05519, SRSF11</t>
  </si>
  <si>
    <t>NM_003016.4, Q01130, SRSF2</t>
  </si>
  <si>
    <t>NM_003017.4, P84103, SRSF3</t>
  </si>
  <si>
    <t>NM_005626.4, Q08170, SRSF4</t>
  </si>
  <si>
    <t>NM_001039465.1, Q13243, SRSF5</t>
  </si>
  <si>
    <t>NM_006925.4, Q13243, SRSF5</t>
  </si>
  <si>
    <t>NM_006275.5, Q13247, SRSF6</t>
  </si>
  <si>
    <t>NR_034009.1, , SRSF6</t>
  </si>
  <si>
    <t>NM_032102.3, Q9BRL6, SRSF8</t>
  </si>
  <si>
    <t>NM_003769.2, Q13242, SRSF9</t>
  </si>
  <si>
    <t>NM_080725.2, Q9BYN0, SRXN1</t>
  </si>
  <si>
    <t>NM_001007559.2, Q15532, SS18</t>
  </si>
  <si>
    <t>NM_005637.3, Q15532-2, SS18</t>
  </si>
  <si>
    <t>NM_198935.2, O75177, SS18L1</t>
  </si>
  <si>
    <t>NM_016305.3, Q9UHA2, SS18L2</t>
  </si>
  <si>
    <t>NM_003142.4, P05455, SSB</t>
  </si>
  <si>
    <t>NM_003143.2, Q04837, SSBP1</t>
  </si>
  <si>
    <t>NM_012446.3, P81877, SSBP2</t>
  </si>
  <si>
    <t>NM_001009955.3, Q9BWW4-2, SSBP3</t>
  </si>
  <si>
    <t>NM_145716.3, Q9BWW4, SSBP3</t>
  </si>
  <si>
    <t>NM_032627.4, Q9BWG4, SSBP4</t>
  </si>
  <si>
    <t>NM_001130445.2, P28290, SSFA2</t>
  </si>
  <si>
    <t>NM_018984.3, Q8WYL5, SSH1</t>
  </si>
  <si>
    <t>NM_033389.3, Q76I76, SSH2</t>
  </si>
  <si>
    <t>NM_017857.3, Q8TE77, SSH3</t>
  </si>
  <si>
    <t>NM_003731.2, O43805, SSNA1</t>
  </si>
  <si>
    <t>NM_001135823.1, Q14714-3, SSPN</t>
  </si>
  <si>
    <t>NM_003144.4, P43307, SSR1</t>
  </si>
  <si>
    <t>NM_003145.3, P43308, SSR2</t>
  </si>
  <si>
    <t>NM_007107.4, Q9UNL2, SSR3</t>
  </si>
  <si>
    <t>NM_006280.2, P51571, SSR4</t>
  </si>
  <si>
    <t>NR_027292.2, , SSR4P1</t>
  </si>
  <si>
    <t>NM_003146.2, Q08945, SSRP1</t>
  </si>
  <si>
    <t>NM_006396.2, O60232, SSSCA1</t>
  </si>
  <si>
    <t>NM_001051.4, P32745, SSTR3</t>
  </si>
  <si>
    <t>NM_014188.2, Q9NP77, SSU72</t>
  </si>
  <si>
    <t>NM_001166293.1, Q9Y2D8, SSX2IP</t>
  </si>
  <si>
    <t>NM_003932.4, P50502, ST13</t>
  </si>
  <si>
    <t>NM_021978.3, Q9Y5Y6, ST14</t>
  </si>
  <si>
    <t>NM_001100879.1, Q9HBF5, ST20</t>
  </si>
  <si>
    <t>NM_001100880.2, Q9HBF5, ST20</t>
  </si>
  <si>
    <t>NR_028330.1, , ST20-AS1</t>
  </si>
  <si>
    <t>NM_003033.3, Q11201, ST3GAL1</t>
  </si>
  <si>
    <t>NM_173344.2, Q11201, ST3GAL1</t>
  </si>
  <si>
    <t>NM_006927.3, Q16842, ST3GAL2</t>
  </si>
  <si>
    <t>NM_006279.3, Q11203, ST3GAL3</t>
  </si>
  <si>
    <t>NM_174968.3, Q11203-13, ST3GAL3</t>
  </si>
  <si>
    <t>NR_033839.1, , ST3GAL4-AS1</t>
  </si>
  <si>
    <t>NM_001042437.1, Q9UNP4-3, ST3GAL5</t>
  </si>
  <si>
    <t>NM_003896.3, Q9UNP4, ST3GAL5</t>
  </si>
  <si>
    <t>NM_003032.2, P15907, ST6GAL1</t>
  </si>
  <si>
    <t>NM_173216.2, P15907, ST6GAL1</t>
  </si>
  <si>
    <t>NM_018414.4, Q9NSC7, ST6GALNAC1</t>
  </si>
  <si>
    <t>NM_006456.2, Q9UJ37, ST6GALNAC2</t>
  </si>
  <si>
    <t>NM_001160011.1, Q8NDV1-2, ST6GALNAC3</t>
  </si>
  <si>
    <t>NM_175039.3, Q9H4F1, ST6GALNAC4</t>
  </si>
  <si>
    <t>NM_175040.3, A8K7N4, ST6GALNAC4</t>
  </si>
  <si>
    <t>NM_013443.4, Q969X2, ST6GALNAC6</t>
  </si>
  <si>
    <t>NM_018412.3, Q9NRC1-2, ST7</t>
  </si>
  <si>
    <t>NM_138728.2, Q8TDW4-2, ST7L</t>
  </si>
  <si>
    <t>NM_003034.3, Q92185, ST8SIA1</t>
  </si>
  <si>
    <t>NM_005668.5, Q92187, ST8SIA4</t>
  </si>
  <si>
    <t>NM_175052.2, Q92187-2, ST8SIA4</t>
  </si>
  <si>
    <t>NM_145064.2, Q96MF2, STAC3</t>
  </si>
  <si>
    <t>NM_005862.2, Q8WVM7, STAG1</t>
  </si>
  <si>
    <t>NM_001042749.2, Q8N3U4-2, STAG2</t>
  </si>
  <si>
    <t>NM_001042750.1, Q8N3U4-2, STAG2</t>
  </si>
  <si>
    <t>NM_006603.4, Q8N3U4, STAG2</t>
  </si>
  <si>
    <t>NM_012447.3, Q9UJ98, STAG3</t>
  </si>
  <si>
    <t>NM_003473.3, Q92783, STAM</t>
  </si>
  <si>
    <t>NM_005843.5, O75886, STAM2</t>
  </si>
  <si>
    <t>NM_006463.4, O95630, STAMBP</t>
  </si>
  <si>
    <t>NM_201647.2, O95630, STAMBP</t>
  </si>
  <si>
    <t>NM_213622.2, O95630, STAMBP</t>
  </si>
  <si>
    <t>NM_020799.3, Q96FJ0, STAMBPL1</t>
  </si>
  <si>
    <t>NM_012108.3, Q9ULZ2, STAP1</t>
  </si>
  <si>
    <t>NM_001013841.1, Q9UGK3, STAP2</t>
  </si>
  <si>
    <t>NM_017720.2, Q9UGK3-2, STAP2</t>
  </si>
  <si>
    <t>NM_001165937.1, Q14849-3, STARD3</t>
  </si>
  <si>
    <t>NM_006804.3, Q14849, STARD3</t>
  </si>
  <si>
    <t>NM_032016.3, O95772, STARD3NL</t>
  </si>
  <si>
    <t>NM_139164.2, Q96DR4, STARD4</t>
  </si>
  <si>
    <t>NM_181900.2, Q9NSY2, STARD5</t>
  </si>
  <si>
    <t>NM_020151.3, Q9NQZ5, STARD7</t>
  </si>
  <si>
    <t>NM_001142504.2, Q92502, STARD8</t>
  </si>
  <si>
    <t>NM_020759.2, Q9P2P6, STARD9</t>
  </si>
  <si>
    <t>NM_007315.3, P42224, STAT1</t>
  </si>
  <si>
    <t>NM_139266.2, P42224-2, STAT1</t>
  </si>
  <si>
    <t>NM_005419.3, P52630, STAT2</t>
  </si>
  <si>
    <t>NM_198332.1, P52630-4, STAT2</t>
  </si>
  <si>
    <t>NM_003150.3, P40763-2, STAT3</t>
  </si>
  <si>
    <t>NM_139276.2, P40763, STAT3</t>
  </si>
  <si>
    <t>NM_213662.1, P40763-3, STAT3</t>
  </si>
  <si>
    <t>NM_003151.3, Q14765, STAT4</t>
  </si>
  <si>
    <t>NM_003152.3, P42229, STAT5A</t>
  </si>
  <si>
    <t>NM_012448.3, P51692, STAT5B</t>
  </si>
  <si>
    <t>NM_001178078.1, P42226, STAT6</t>
  </si>
  <si>
    <t>NM_001178079.1, P42226, STAT6</t>
  </si>
  <si>
    <t>NM_001178080.1, P42226-3, STAT6</t>
  </si>
  <si>
    <t>NM_003153.4, P42226, STAT6</t>
  </si>
  <si>
    <t>NR_033659.1, , STAT6</t>
  </si>
  <si>
    <t>NM_004602.3, O95793-2, STAU1</t>
  </si>
  <si>
    <t>NM_017453.3, O95793, STAU1</t>
  </si>
  <si>
    <t>NM_017454.3, O95793-2, STAU1</t>
  </si>
  <si>
    <t>NM_001164381.1, E9PH62, STAU2</t>
  </si>
  <si>
    <t>NM_014393.2, F8VPI7, STAU2</t>
  </si>
  <si>
    <t>NM_003943.4, O95210, STBD1</t>
  </si>
  <si>
    <t>NM_012449.2, Q9UHE8, STEAP1</t>
  </si>
  <si>
    <t>NM_207342.2, Q6NZ63, STEAP1B</t>
  </si>
  <si>
    <t>NM_001008410.1, Q658P3, STEAP3</t>
  </si>
  <si>
    <t>NM_003156.3, Q13586, STIM1</t>
  </si>
  <si>
    <t>NM_001169118.1, NP_001162589.1, STIM2</t>
  </si>
  <si>
    <t>NM_020860.3, Q9P246, STIM2</t>
  </si>
  <si>
    <t>NM_006819.2, P31948, STIP1</t>
  </si>
  <si>
    <t>NM_005990.3, O94804, STK10</t>
  </si>
  <si>
    <t>NM_000455.4, Q15831, STK11</t>
  </si>
  <si>
    <t>NM_052902.3, C9JQV3, STK11IP</t>
  </si>
  <si>
    <t>NM_004760.2, Q9UEE5, STK17A</t>
  </si>
  <si>
    <t>NM_004226.3, O94768, STK17B</t>
  </si>
  <si>
    <t>NM_032454.1, P49842, STK19</t>
  </si>
  <si>
    <t>NR_026717.1, , STK19</t>
  </si>
  <si>
    <t>NM_001032296.3, Q9Y6E0-2, STK24</t>
  </si>
  <si>
    <t>NM_006374.4, O00506, STK25</t>
  </si>
  <si>
    <t>NM_001042452.1, Q9P289-3, STK26</t>
  </si>
  <si>
    <t>NM_001042453.1, Q9P289-2, STK26</t>
  </si>
  <si>
    <t>NM_016542.3, Q9P289, STK26</t>
  </si>
  <si>
    <t>NM_006281.3, Q13188, STK3</t>
  </si>
  <si>
    <t>NM_173575.3, Q86UX6, STK32C</t>
  </si>
  <si>
    <t>NM_030906.3, Q9BYT3, STK33</t>
  </si>
  <si>
    <t>NM_080836.3, Q8TDR2, STK35</t>
  </si>
  <si>
    <t>NM_015690.4, Q9NRP7, STK36</t>
  </si>
  <si>
    <t>NM_007271.3, Q15208, STK38</t>
  </si>
  <si>
    <t>NM_015000.3, Q9Y2H1, STK38L</t>
  </si>
  <si>
    <t>NM_013233.2, Q9UEW8, STK39</t>
  </si>
  <si>
    <t>NM_006282.3, Q13043, STK4</t>
  </si>
  <si>
    <t>NM_032017.2, Q8N2I9, STK40</t>
  </si>
  <si>
    <t>NM_005563.3, P16949, STMN1</t>
  </si>
  <si>
    <t>NM_015894.3, Q9NZ72, STMN3</t>
  </si>
  <si>
    <t>NM_004099.5, P27105, STOM</t>
  </si>
  <si>
    <t>NM_004809.4, Q9UBI4, STOML1</t>
  </si>
  <si>
    <t>NM_013442.2, Q9UJZ1, STOML2</t>
  </si>
  <si>
    <t>NM_144998.3, A8MT69-2, STRA13</t>
  </si>
  <si>
    <t>NM_001003787.2, Q7RTN6, STRADA</t>
  </si>
  <si>
    <t>NM_001165970.1, Q7RTN6-4, STRADA</t>
  </si>
  <si>
    <t>NM_153335.5, Q7RTN6-2, STRADA</t>
  </si>
  <si>
    <t>NM_018571.5, Q9C0K7, STRADB</t>
  </si>
  <si>
    <t>NM_007178.3, Q9Y3F4, STRAP</t>
  </si>
  <si>
    <t>NM_018387.4, Q96SI9, STRBP</t>
  </si>
  <si>
    <t>NR_033234.1, , STRBP</t>
  </si>
  <si>
    <t>NM_033088.3, Q5VSL9, STRIP1</t>
  </si>
  <si>
    <t>NM_003162.3, O43815, STRN</t>
  </si>
  <si>
    <t>NM_001083893.1, Q13033, STRN3</t>
  </si>
  <si>
    <t>NM_014574.3, Q13033-2, STRN3</t>
  </si>
  <si>
    <t>NM_001039877.1, Q9NRL3-3, STRN4</t>
  </si>
  <si>
    <t>NM_013403.2, Q9NRL3, STRN4</t>
  </si>
  <si>
    <t>NM_000351.5, P08842, STS</t>
  </si>
  <si>
    <t>NM_152713.4, P46977, STT3A</t>
  </si>
  <si>
    <t>NM_178862.2, Q8TCJ2, STT3B</t>
  </si>
  <si>
    <t>NM_005861.3, Q9UNE7, STUB1</t>
  </si>
  <si>
    <t>NM_003765.2, O60499, STX10</t>
  </si>
  <si>
    <t>NM_003764.3, O75558, STX11</t>
  </si>
  <si>
    <t>NM_177424.2, Q86Y82, STX12</t>
  </si>
  <si>
    <t>NM_001001433.2, O14662, STX16</t>
  </si>
  <si>
    <t>NM_001134772.2, O14662-5, STX16</t>
  </si>
  <si>
    <t>NM_001134773.2, O14662-4, STX16</t>
  </si>
  <si>
    <t>NM_003763.5, O14662-2, STX16</t>
  </si>
  <si>
    <t>NM_017919.2, P56962, STX17</t>
  </si>
  <si>
    <t>NM_016930.2, Q9P2W9, STX18</t>
  </si>
  <si>
    <t>NM_004603.3, Q16623, STX1A</t>
  </si>
  <si>
    <t>NM_052874.4, P61266, STX1B</t>
  </si>
  <si>
    <t>NM_001980.3, P32856-2, STX2</t>
  </si>
  <si>
    <t>NM_194356.2, P32856, STX2</t>
  </si>
  <si>
    <t>NM_004177.4, Q13277, STX3</t>
  </si>
  <si>
    <t>NM_004604.4, Q12846, STX4</t>
  </si>
  <si>
    <t>NM_003164.4, Q13190, STX5</t>
  </si>
  <si>
    <t>NM_005819.5, O43752, STX6</t>
  </si>
  <si>
    <t>NM_003569.2, O15400, STX7</t>
  </si>
  <si>
    <t>NM_004853.2, Q9UNK0, STX8</t>
  </si>
  <si>
    <t>NM_001032221.3, P61764, STXBP1</t>
  </si>
  <si>
    <t>NM_001127396.2, Q15833-2, STXBP2</t>
  </si>
  <si>
    <t>NM_006949.3, Q15833, STXBP2</t>
  </si>
  <si>
    <t>NM_007269.2, O00186, STXBP3</t>
  </si>
  <si>
    <t>NM_178509.5, Q6ZWJ1, STXBP4</t>
  </si>
  <si>
    <t>NM_001127715.2, Q5T5C0, STXBP5</t>
  </si>
  <si>
    <t>NM_139244.4, Q5T5C0-2, STXBP5</t>
  </si>
  <si>
    <t>NM_001130701.1, Q8WUJ0, STYX</t>
  </si>
  <si>
    <t>NM_145251.3, Q8WUJ0, STYX</t>
  </si>
  <si>
    <t>NM_016086.2, Q9Y6J8, STYXL1</t>
  </si>
  <si>
    <t>NM_006713.3, P53999, SUB1</t>
  </si>
  <si>
    <t>NM_003850.2, Q9P2R7, SUCLA2</t>
  </si>
  <si>
    <t>NM_003849.3, P53597, SUCLG1</t>
  </si>
  <si>
    <t>NM_003848.3, Q96I99, SUCLG2</t>
  </si>
  <si>
    <t>NM_014283.4, Q9UBS9, SUCO</t>
  </si>
  <si>
    <t>NM_016227.3, Q9UBS9-2, SUCO</t>
  </si>
  <si>
    <t>NM_022491.2, Q9H7L9, SUDS3</t>
  </si>
  <si>
    <t>NM_016169.3, Q9UMX1, SUFU</t>
  </si>
  <si>
    <t>NM_172231.3, Q8IWZ8, SUGP1</t>
  </si>
  <si>
    <t>NM_014884.4, Q8IX01, SUGP2</t>
  </si>
  <si>
    <t>NM_001130912.2, Q9Y2Z0, SUGT1</t>
  </si>
  <si>
    <t>NM_006704.4, Q9Y2Z0-2, SUGT1</t>
  </si>
  <si>
    <t>NR_003365.2, , SUGT1P3</t>
  </si>
  <si>
    <t>NM_001055.3, P50225, SULT1A1</t>
  </si>
  <si>
    <t>NM_177530.2, P50225, SULT1A1</t>
  </si>
  <si>
    <t>NM_177534.2, P50225, SULT1A1</t>
  </si>
  <si>
    <t>NM_014465.3, O43704, SULT1B1</t>
  </si>
  <si>
    <t>NM_182760.3, Q8NBK3, SUMF1</t>
  </si>
  <si>
    <t>NM_001042469.1, NP_001035934.2, SUMF2</t>
  </si>
  <si>
    <t>NM_001042470.1, NP_001035935.2, SUMF2</t>
  </si>
  <si>
    <t>NM_015411.2, NP_056226.2, SUMF2</t>
  </si>
  <si>
    <t>NM_001005782.1, P63165-2, SUMO1</t>
  </si>
  <si>
    <t>NM_003352.4, P63165, SUMO1</t>
  </si>
  <si>
    <t>NM_001005849.1, P61956-2, SUMO2</t>
  </si>
  <si>
    <t>NM_006937.3, P61956, SUMO2</t>
  </si>
  <si>
    <t>NM_006936.2, P55854, SUMO3</t>
  </si>
  <si>
    <t>NM_001002255.1, NP_001002255.1, SUMO4</t>
  </si>
  <si>
    <t>NM_001130965.2, O94901-8, SUN1</t>
  </si>
  <si>
    <t>NM_001171944.1, O94901-6, SUN1</t>
  </si>
  <si>
    <t>NM_001171945.1, O94901-7, SUN1</t>
  </si>
  <si>
    <t>NM_025154.5, O94901-5, SUN1</t>
  </si>
  <si>
    <t>NM_015374.2, Q9UH99, SUN2</t>
  </si>
  <si>
    <t>NM_001032386.1, P51687, SUOX</t>
  </si>
  <si>
    <t>NM_001032387.1, P51687, SUOX</t>
  </si>
  <si>
    <t>NM_007192.3, Q9Y5B9, SUPT16H</t>
  </si>
  <si>
    <t>NM_017569.3, Q8NEM7-2, SUPT20H</t>
  </si>
  <si>
    <t>NM_003599.3, O75486-2, SUPT3H</t>
  </si>
  <si>
    <t>NM_181356.2, O75486-3, SUPT3H</t>
  </si>
  <si>
    <t>NM_003168.2, P63272, SUPT4H1</t>
  </si>
  <si>
    <t>NM_001130825.1, O00267-2, SUPT5H</t>
  </si>
  <si>
    <t>NM_003169.3, O00267, SUPT5H</t>
  </si>
  <si>
    <t>NM_003170.4, Q7KZ85, SUPT6H</t>
  </si>
  <si>
    <t>NM_014860.2, O94864, SUPT7L</t>
  </si>
  <si>
    <t>NM_003171.4, Q8IYB8, SUPV3L1</t>
  </si>
  <si>
    <t>NM_003172.3, Q15526, SURF1</t>
  </si>
  <si>
    <t>NM_017503.4, NP_059973.4, SURF2</t>
  </si>
  <si>
    <t>NM_033161.3, O15260, SURF4</t>
  </si>
  <si>
    <t>NM_006753.5, O75683, SURF6</t>
  </si>
  <si>
    <t>NM_022486.4, Q6UWL2, SUSD1</t>
  </si>
  <si>
    <t>NM_145006.3, Q96L08, SUSD3</t>
  </si>
  <si>
    <t>NM_001037175.2, Q5VX71-3, SUSD4</t>
  </si>
  <si>
    <t>NM_017982.3, Q5VX71, SUSD4</t>
  </si>
  <si>
    <t>NM_014734.3, Q92537, SUSD6</t>
  </si>
  <si>
    <t>NM_003173.3, O43463, SUV39H1</t>
  </si>
  <si>
    <t>NR_034181.1, , SUV39H2</t>
  </si>
  <si>
    <t>NM_015355.3, Q15022, SUZ12</t>
  </si>
  <si>
    <t>NM_014849.4, Q7L0J3, SV2A</t>
  </si>
  <si>
    <t>NM_199342.3, Q8N300, SVBP</t>
  </si>
  <si>
    <t>NM_003174.3, O95425-2, SVIL</t>
  </si>
  <si>
    <t>NR_003930.2, , SVIL-AS1</t>
  </si>
  <si>
    <t>NM_148893.2, Q8NHG7, SVIP</t>
  </si>
  <si>
    <t>NM_015055.3, Q9UH65, SWAP70</t>
  </si>
  <si>
    <t>NM_001040011.1, Q1ZZU3, SWI5</t>
  </si>
  <si>
    <t>NM_175871.3, Q6NVH7, SWSAP1</t>
  </si>
  <si>
    <t>NM_017673.6, Q5T5J6, SWT1</t>
  </si>
  <si>
    <t>NM_032796.3, Q96A49, SYAP1</t>
  </si>
  <si>
    <t>NM_001099755.1, Q9NX95-5, SYBU</t>
  </si>
  <si>
    <t>NM_001129979.1, A8MT33, SYCE1L</t>
  </si>
  <si>
    <t>NM_014258.3, Q9BX26, SYCP2</t>
  </si>
  <si>
    <t>NM_032184.1, Q5VT97, SYDE2</t>
  </si>
  <si>
    <t>NM_015484.4, O95926, SYF2</t>
  </si>
  <si>
    <t>NM_207170.3, O95926-2, SYF2</t>
  </si>
  <si>
    <t>NM_001135052.3, P43405-2, SYK</t>
  </si>
  <si>
    <t>NM_001174167.2, P43405, SYK</t>
  </si>
  <si>
    <t>NM_003177.6, P43405, SYK</t>
  </si>
  <si>
    <t>NM_004819.2, Q92797, SYMPK</t>
  </si>
  <si>
    <t>NM_001161708.1, NP_001155180.1, SYNC</t>
  </si>
  <si>
    <t>NM_001159673.1, B7Z645, SYNCRIP</t>
  </si>
  <si>
    <t>NM_001159674.1, O60506-4, SYNCRIP</t>
  </si>
  <si>
    <t>NM_001159675.1, O60506-2, SYNCRIP</t>
  </si>
  <si>
    <t>NM_001159676.1, NP_001153148.1, SYNCRIP</t>
  </si>
  <si>
    <t>NM_001159677.1, O60506-3, SYNCRIP</t>
  </si>
  <si>
    <t>NM_006372.4, O60506, SYNCRIP</t>
  </si>
  <si>
    <t>NM_015180.4, Q8WXH0, SYNE2</t>
  </si>
  <si>
    <t>NM_182910.2, Q8WXH0-6, SYNE2</t>
  </si>
  <si>
    <t>NM_182914.2, Q8WXH0-2, SYNE2</t>
  </si>
  <si>
    <t>NM_152592.3, Q6ZMZ3, SYNE3</t>
  </si>
  <si>
    <t>NM_006772.2, Q96PV0, SYNGAP1</t>
  </si>
  <si>
    <t>NM_004711.4, O43759, SYNGR1</t>
  </si>
  <si>
    <t>NM_004710.4, O43760, SYNGR2</t>
  </si>
  <si>
    <t>NM_004209.5, O43761, SYNGR3</t>
  </si>
  <si>
    <t>NM_001160306.1, A0A0D9SGJ6, SYNJ1</t>
  </si>
  <si>
    <t>NM_003898.3, O15056, SYNJ2</t>
  </si>
  <si>
    <t>NM_018373.2, P57105, SYNJ2BP</t>
  </si>
  <si>
    <t>NM_145728.2, NP_663780.2, SYNM</t>
  </si>
  <si>
    <t>NM_001109974.2, Q8N3V7-3, SYNPO</t>
  </si>
  <si>
    <t>NM_007286.5, Q8N3V7-2, SYNPO</t>
  </si>
  <si>
    <t>NM_001163545.2, Q9UMZ2-8, SYNRG</t>
  </si>
  <si>
    <t>NM_001163546.2, Q9UMZ2-9, SYNRG</t>
  </si>
  <si>
    <t>NM_007247.5, Q9UMZ2, SYNRG</t>
  </si>
  <si>
    <t>NM_080550.4, Q9UMZ2-4, SYNRG</t>
  </si>
  <si>
    <t>NM_198882.2, Q9UMZ2-7, SYNRG</t>
  </si>
  <si>
    <t>NM_003179.2, P08247, SYP</t>
  </si>
  <si>
    <t>NM_006754.3, Q16563, SYPL1</t>
  </si>
  <si>
    <t>NM_182715.2, Q16563-2, SYPL1</t>
  </si>
  <si>
    <t>NM_033542.3, Q8N2H4, SYS1</t>
  </si>
  <si>
    <t>NR_003189.2, , SYS1-DBNDD2</t>
  </si>
  <si>
    <t>NM_152280.4, Q9BT88, SYT11</t>
  </si>
  <si>
    <t>NM_016524.3, Q9BSW7, SYT17</t>
  </si>
  <si>
    <t>NM_001193308.1, Q8IYJ3, SYTL1</t>
  </si>
  <si>
    <t>NM_032872.2, Q8IYJ3-2, SYTL1</t>
  </si>
  <si>
    <t>NM_001162951.2, Q9HCH5, SYTL2</t>
  </si>
  <si>
    <t>NM_001162953.2, Q9HCH5-13, SYTL2</t>
  </si>
  <si>
    <t>NM_032943.4, Q9HCH5-6, SYTL2</t>
  </si>
  <si>
    <t>NM_001009991.3, Q4VX76-2, SYTL3</t>
  </si>
  <si>
    <t>NM_032431.2, Q86TM6-3, SYVN1</t>
  </si>
  <si>
    <t>NM_172230.2, Q86TM6, SYVN1</t>
  </si>
  <si>
    <t>NM_001114600.2, Q7Z422, SZRD1</t>
  </si>
  <si>
    <t>NM_015284.3, Q5T011-5, SZT2</t>
  </si>
  <si>
    <t>NM_006116.2, Q15750, TAB1</t>
  </si>
  <si>
    <t>NM_015093.5, Q9NYJ8, TAB2</t>
  </si>
  <si>
    <t>NM_152787.4, NP_690000.3, TAB3</t>
  </si>
  <si>
    <t>NM_001122824.1, O75410-6, TACC1</t>
  </si>
  <si>
    <t>NM_001146216.2, O75410-3, TACC1</t>
  </si>
  <si>
    <t>NM_006283.2, O75410, TACC1</t>
  </si>
  <si>
    <t>NM_006342.2, Q9Y6A5, TACC3</t>
  </si>
  <si>
    <t>NM_016360.3, Q9BSH4, TACO1</t>
  </si>
  <si>
    <t>NM_053053.3, Q96BN2, TADA1</t>
  </si>
  <si>
    <t>NM_001166105.2, A0A024R0Y4, TADA2A</t>
  </si>
  <si>
    <t>NM_001488.4, A0A024R0Y4, TADA2A</t>
  </si>
  <si>
    <t>NM_152293.2, Q86TJ2, TADA2B</t>
  </si>
  <si>
    <t>NM_006354.3, O75528, TADA3</t>
  </si>
  <si>
    <t>NM_133480.2, O75528-2, TADA3</t>
  </si>
  <si>
    <t>NM_004606.4, P21675-2, TAF1</t>
  </si>
  <si>
    <t>NM_138923.3, P21675, TAF1</t>
  </si>
  <si>
    <t>NM_006284.3, Q12962, TAF10</t>
  </si>
  <si>
    <t>NM_005643.3, Q15544, TAF11</t>
  </si>
  <si>
    <t>NM_001135218.1, Q16514, TAF12</t>
  </si>
  <si>
    <t>NM_005644.3, Q16514, TAF12</t>
  </si>
  <si>
    <t>NM_005645.3, Q15543, TAF13</t>
  </si>
  <si>
    <t>NM_003487.3, Q92804-2, TAF15</t>
  </si>
  <si>
    <t>NM_139215.2, Q92804, TAF15</t>
  </si>
  <si>
    <t>NM_005681.3, Q15573, TAF1A</t>
  </si>
  <si>
    <t>NM_139352.2, Q15573-2, TAF1A</t>
  </si>
  <si>
    <t>NM_005680.2, NP_005671.2, TAF1B</t>
  </si>
  <si>
    <t>NM_005679.3, NP_005670.3, TAF1C</t>
  </si>
  <si>
    <t>NM_139353.2, NP_647610.2, TAF1C</t>
  </si>
  <si>
    <t>NM_024116.3, Q9H5J8, TAF1D</t>
  </si>
  <si>
    <t>NM_003184.3, NP_003175.1, TAF2</t>
  </si>
  <si>
    <t>NM_031923.3, Q5VWG9, TAF3</t>
  </si>
  <si>
    <t>NM_003185.3, O00268, TAF4</t>
  </si>
  <si>
    <t>NM_005640.2, Q92750, TAF4B</t>
  </si>
  <si>
    <t>NM_006951.4, Q15542, TAF5</t>
  </si>
  <si>
    <t>NM_001025247.1, O75529-2, TAF5L</t>
  </si>
  <si>
    <t>NM_014409.3, O75529, TAF5L</t>
  </si>
  <si>
    <t>NM_139315.2, P49848, TAF6</t>
  </si>
  <si>
    <t>NR_033792.1, , TAF6</t>
  </si>
  <si>
    <t>NM_006473.3, Q9Y6J9, TAF6L</t>
  </si>
  <si>
    <t>NM_005642.2, Q15545, TAF7</t>
  </si>
  <si>
    <t>NM_138572.2, Q7Z7C8, TAF8</t>
  </si>
  <si>
    <t>NM_001015892.1, Q16594, TAF9</t>
  </si>
  <si>
    <t>NM_003187.4, Q16594, TAF9</t>
  </si>
  <si>
    <t>NM_015975.4, Q9HBM6, TAF9B</t>
  </si>
  <si>
    <t>NM_054114.4, Q8N103, TAGAP</t>
  </si>
  <si>
    <t>NM_138810.3, Q8N103-4, TAGAP</t>
  </si>
  <si>
    <t>NM_152133.2, Q8N103-2, TAGAP</t>
  </si>
  <si>
    <t>NM_001001522.1, Q01995, TAGLN</t>
  </si>
  <si>
    <t>NM_003564.2, P37802, TAGLN2</t>
  </si>
  <si>
    <t>NM_005421.2, Q16559, TAL2</t>
  </si>
  <si>
    <t>NM_006755.1, P37837, TALDO1</t>
  </si>
  <si>
    <t>NM_138807.3, Q96BW9-2, TAMM41</t>
  </si>
  <si>
    <t>NM_025185.3, Q9HCD6, TANC2</t>
  </si>
  <si>
    <t>NM_152906.6, Q6ICL3, TANGO2</t>
  </si>
  <si>
    <t>NM_024562.1, Q9C0B7, TANGO6</t>
  </si>
  <si>
    <t>NM_004180.2, Q92844, TANK</t>
  </si>
  <si>
    <t>NM_133484.1, Q92844-3, TANK</t>
  </si>
  <si>
    <t>NM_020791.2, Q7L7X3, TAOK1</t>
  </si>
  <si>
    <t>NM_004783.3, Q9UL54-2, TAOK2</t>
  </si>
  <si>
    <t>NM_016151.3, Q9UL54, TAOK2</t>
  </si>
  <si>
    <t>NM_016281.3, Q9H2K8, TAOK3</t>
  </si>
  <si>
    <t>NM_000593.5, Q03518, TAP1</t>
  </si>
  <si>
    <t>NM_000544.3, X5CMH5, TAP2</t>
  </si>
  <si>
    <t>NM_018833.2, Q03519-2, TAP2</t>
  </si>
  <si>
    <t>NM_003190.4, A0A024RCT1, TAPBP</t>
  </si>
  <si>
    <t>NM_172208.2, A0A0A0MSV9, TAPBP</t>
  </si>
  <si>
    <t>NM_172209.2, A0A0A0MT98, TAPBP</t>
  </si>
  <si>
    <t>NM_018009.4, Q9BX59, TAPBPL</t>
  </si>
  <si>
    <t>NM_153365.2, Q6NXT6, TAPT1</t>
  </si>
  <si>
    <t>NR_027696.1, , TAPT1-AS1</t>
  </si>
  <si>
    <t>NM_005646.3, Q13395, TARBP1</t>
  </si>
  <si>
    <t>NM_134323.1, Q15633, TARBP2</t>
  </si>
  <si>
    <t>NM_134324.2, Q15633-2, TARBP2</t>
  </si>
  <si>
    <t>NM_007375.3, Q13148, TARDBP</t>
  </si>
  <si>
    <t>NM_152295.4, P26639, TARS</t>
  </si>
  <si>
    <t>NM_025150.4, Q9BW92, TARS2</t>
  </si>
  <si>
    <t>NM_152334.2, A2RTX5, TARSL2</t>
  </si>
  <si>
    <t>NM_152228.2, NP_689414.1, TAS1R3</t>
  </si>
  <si>
    <t>NM_023922.1, Q9NYV8, TAS2R14</t>
  </si>
  <si>
    <t>NM_016944.1, Q9NYW5, TAS2R4</t>
  </si>
  <si>
    <t>NM_018980.2, Q9NYW4, TAS2R5</t>
  </si>
  <si>
    <t>NM_017714.2, Q9H6P5, TASP1</t>
  </si>
  <si>
    <t>NM_032026.3, Q6P1N9, TATDN1</t>
  </si>
  <si>
    <t>NM_014760.3, Q93075, TATDN2</t>
  </si>
  <si>
    <t>NM_001042552.2, Q17R31, TATDN3</t>
  </si>
  <si>
    <t>NM_001042553.2, Q17R31-2, TATDN3</t>
  </si>
  <si>
    <t>NM_001079864.2, Q86VP1-2, TAX1BP1</t>
  </si>
  <si>
    <t>NM_006024.6, Q86VP1, TAX1BP1</t>
  </si>
  <si>
    <t>NM_014604.3, O14907, TAX1BP3</t>
  </si>
  <si>
    <t>NM_000116.4, Q16635, TAZ</t>
  </si>
  <si>
    <t>NM_181312.3, Q16635-5, TAZ</t>
  </si>
  <si>
    <t>NM_181313.3, Q16635-7, TAZ</t>
  </si>
  <si>
    <t>NR_024048.2, , TAZ</t>
  </si>
  <si>
    <t>NM_015173.3, Q86TI0, TBC1D1</t>
  </si>
  <si>
    <t>NM_031937.2, Q9BXI6, TBC1D10A</t>
  </si>
  <si>
    <t>NM_015527.3, Q4KMP7, TBC1D10B</t>
  </si>
  <si>
    <t>NM_198517.3, Q8IV04, TBC1D10C</t>
  </si>
  <si>
    <t>NM_015188.1, O60347, TBC1D12</t>
  </si>
  <si>
    <t>NM_018201.4, Q9NVG8, TBC1D13</t>
  </si>
  <si>
    <t>NM_001113361.1, Q9P2M4, TBC1D14</t>
  </si>
  <si>
    <t>NM_001113363.1, Q9P2M4-2, TBC1D14</t>
  </si>
  <si>
    <t>NM_020773.2, Q9P2M4, TBC1D14</t>
  </si>
  <si>
    <t>NM_001146213.1, Q8TC07-2, TBC1D15</t>
  </si>
  <si>
    <t>NM_019020.3, Q8TBP0, TBC1D16</t>
  </si>
  <si>
    <t>NM_024682.2, NP_078958.2, TBC1D17</t>
  </si>
  <si>
    <t>NM_018317.3, Q8N5T2, TBC1D19</t>
  </si>
  <si>
    <t>NM_018421.3, Q9BYX2-2, TBC1D2</t>
  </si>
  <si>
    <t>NM_144628.3, Q96BZ9, TBC1D20</t>
  </si>
  <si>
    <t>NM_014346.3, Q8WUA7, TBC1D22A</t>
  </si>
  <si>
    <t>NM_017772.3, Q9NU19, TBC1D22B</t>
  </si>
  <si>
    <t>NM_018309.4, Q9NUY8-2, TBC1D23</t>
  </si>
  <si>
    <t>NM_020705.2, Q9ULP9-2, TBC1D24</t>
  </si>
  <si>
    <t>NM_002536.2, Q3MII6, TBC1D25</t>
  </si>
  <si>
    <t>NM_015079.5, Q9UPU7-2, TBC1D2B</t>
  </si>
  <si>
    <t>NM_144572.1, Q9UPU7, TBC1D2B</t>
  </si>
  <si>
    <t>NM_145647.3, Q96DN5, TBC1D31</t>
  </si>
  <si>
    <t>NM_152730.5, Q96NH3, TBC1D32</t>
  </si>
  <si>
    <t>NM_032258.4, A6NER0, TBC1D3F</t>
  </si>
  <si>
    <t>NM_001134381.1, Q92609-2, TBC1D5</t>
  </si>
  <si>
    <t>NM_001143964.3, Q9P0N9, TBC1D7</t>
  </si>
  <si>
    <t>NM_001143965.3, Q9P0N9, TBC1D7</t>
  </si>
  <si>
    <t>NM_016495.5, Q9P0N9, TBC1D7</t>
  </si>
  <si>
    <t>NM_015130.2, Q6ZT07, TBC1D9</t>
  </si>
  <si>
    <t>NM_015043.3, Q66K14-2, TBC1D9B</t>
  </si>
  <si>
    <t>NM_198868.2, Q66K14, TBC1D9B</t>
  </si>
  <si>
    <t>NM_004607.2, O75347, TBCA</t>
  </si>
  <si>
    <t>NM_001281.2, Q99426, TBCB</t>
  </si>
  <si>
    <t>NM_003192.2, NP_003183.1, TBCC</t>
  </si>
  <si>
    <t>NM_018138.4, Q9NVR7, TBCCD1</t>
  </si>
  <si>
    <t>NM_005993.4, Q9BTW9, TBCD</t>
  </si>
  <si>
    <t>NM_003193.4, Q15813, TBCE</t>
  </si>
  <si>
    <t>NM_001163435.2, A0A024RDH3, TBCK</t>
  </si>
  <si>
    <t>NM_001163436.2, A0A024RDH3, TBCK</t>
  </si>
  <si>
    <t>NM_033115.4, NP_149106.2, TBCK</t>
  </si>
  <si>
    <t>NM_013254.3, Q9UHD2, TBK1</t>
  </si>
  <si>
    <t>NM_014726.2, A7MCY6, TBKBP1</t>
  </si>
  <si>
    <t>NM_001139466.1, O60907, TBL1X</t>
  </si>
  <si>
    <t>NM_001139467.1, O60907-2, TBL1X</t>
  </si>
  <si>
    <t>NM_005647.3, O60907, TBL1X</t>
  </si>
  <si>
    <t>NM_024665.5, Q9BZK7, TBL1XR1</t>
  </si>
  <si>
    <t>NM_012453.2, Q9Y4P3, TBL2</t>
  </si>
  <si>
    <t>NM_006453.2, Q12788, TBL3</t>
  </si>
  <si>
    <t>NM_003194.4, P20226, TBP</t>
  </si>
  <si>
    <t>NM_004865.3, P62380, TBPL1</t>
  </si>
  <si>
    <t>NM_032811.2, Q3YBR2, TBRG1</t>
  </si>
  <si>
    <t>NM_004749.3, Q969Z0, TBRG4</t>
  </si>
  <si>
    <t>NM_030900.3, Q969Z0-2, TBRG4</t>
  </si>
  <si>
    <t>NM_199122.2, Q969Z0-2, TBRG4</t>
  </si>
  <si>
    <t>NM_005149.2, O60806, TBX19</t>
  </si>
  <si>
    <t>NM_013351.1, Q9UL17, TBX21</t>
  </si>
  <si>
    <t>NM_004608.3, O95947, TBX6</t>
  </si>
  <si>
    <t>NM_001060.5, P21731, TBXA2R</t>
  </si>
  <si>
    <t>NM_001061.4, Q53F23, TBXAS1</t>
  </si>
  <si>
    <t>NM_001128595.2, NP_001122067.1, TC2N</t>
  </si>
  <si>
    <t>NM_001128596.2, NP_001122067.1, TC2N</t>
  </si>
  <si>
    <t>NM_152332.5, NP_001122067.1, TC2N</t>
  </si>
  <si>
    <t>NM_014719.2, NP_055534.1, TCAF1</t>
  </si>
  <si>
    <t>NM_001130025.1, A6NFQ2-2, TCAF2</t>
  </si>
  <si>
    <t>NM_001130026.2, A6NFQ2-3, TCAF2</t>
  </si>
  <si>
    <t>NM_001029839.2, Q8N3R3-3, TCAIM</t>
  </si>
  <si>
    <t>NM_001029840.2, Q8N3R3-3, TCAIM</t>
  </si>
  <si>
    <t>NM_003673.3, O15273, TCAP</t>
  </si>
  <si>
    <t>NM_006756.3, P23193, TCEA1</t>
  </si>
  <si>
    <t>NM_201437.2, P23193-2, TCEA1</t>
  </si>
  <si>
    <t>NM_003195.4, Q15560, TCEA2</t>
  </si>
  <si>
    <t>NM_003196.2, O75764, TCEA3</t>
  </si>
  <si>
    <t>NM_001006639.1, Q15170-2, TCEAL1</t>
  </si>
  <si>
    <t>NM_001006640.1, Q15170-2, TCEAL1</t>
  </si>
  <si>
    <t>NM_004780.2, Q15170-2, TCEAL1</t>
  </si>
  <si>
    <t>NM_080390.3, Q9H3H9, TCEAL2</t>
  </si>
  <si>
    <t>NM_001006933.1, Q969E4, TCEAL3</t>
  </si>
  <si>
    <t>NM_032926.2, Q969E4, TCEAL3</t>
  </si>
  <si>
    <t>NM_001006935.2, Q96EI5, TCEAL4</t>
  </si>
  <si>
    <t>NM_001006937.2, Q96EI5, TCEAL4</t>
  </si>
  <si>
    <t>NM_024863.5, Q96EI5, TCEAL4</t>
  </si>
  <si>
    <t>NM_001006684.1, Q8IYN2, TCEAL8</t>
  </si>
  <si>
    <t>NM_153333.2, Q8IYN2, TCEAL8</t>
  </si>
  <si>
    <t>NM_001006613.1, Q9UHQ7, TCEAL9</t>
  </si>
  <si>
    <t>NM_016303.2, Q9UHQ7, TCEAL9</t>
  </si>
  <si>
    <t>NM_152634.3, Q8N8B7-2, TCEANC</t>
  </si>
  <si>
    <t>NM_153035.2, Q96MN5, TCEANC2</t>
  </si>
  <si>
    <t>NM_005648.3, Q15369, TCEB1</t>
  </si>
  <si>
    <t>NM_007108.3, Q15370, TCEB2</t>
  </si>
  <si>
    <t>NM_207013.2, Q15370-2, TCEB2</t>
  </si>
  <si>
    <t>NM_003198.2, Q14241, TCEB3</t>
  </si>
  <si>
    <t>NM_001040006.1, O14776-2, TCERG1</t>
  </si>
  <si>
    <t>NM_006706.3, O14776, TCERG1</t>
  </si>
  <si>
    <t>NM_003205.3, Q99081, TCF12</t>
  </si>
  <si>
    <t>NM_207036.1, Q99081-3, TCF12</t>
  </si>
  <si>
    <t>NM_207037.1, Q99081-3, TCF12</t>
  </si>
  <si>
    <t>NM_207038.1, Q99081, TCF12</t>
  </si>
  <si>
    <t>NM_001077511.1, Q9Y242, TCF19</t>
  </si>
  <si>
    <t>NM_007109.2, Q9Y242, TCF19</t>
  </si>
  <si>
    <t>NM_005650.3, Q9UGU0, TCF20</t>
  </si>
  <si>
    <t>NM_181492.2, Q9UGU0-2, TCF20</t>
  </si>
  <si>
    <t>NM_014972.2, Q9BQ70, TCF25</t>
  </si>
  <si>
    <t>NM_001136139.2, P15923-2, TCF3</t>
  </si>
  <si>
    <t>NM_003200.3, P15923, TCF3</t>
  </si>
  <si>
    <t>NM_001083962.1, P15884-3, TCF4</t>
  </si>
  <si>
    <t>NM_003199.2, P15884, TCF4</t>
  </si>
  <si>
    <t>NM_001134851.2, P36402-2, TCF7</t>
  </si>
  <si>
    <t>NM_003202.3, P36402-5, TCF7</t>
  </si>
  <si>
    <t>NM_201632.3, P36402-6, TCF7</t>
  </si>
  <si>
    <t>NM_201634.3, P36402-8, TCF7</t>
  </si>
  <si>
    <t>NM_213648.3, P36402-6, TCF7</t>
  </si>
  <si>
    <t>NR_033449.1, , TCF7</t>
  </si>
  <si>
    <t>NM_006602.3, Q9UL49, TCFL5</t>
  </si>
  <si>
    <t>NM_001143852.1, Q9BT92, TCHP</t>
  </si>
  <si>
    <t>NM_006019.3, Q13488, TCIRG1</t>
  </si>
  <si>
    <t>NM_006053.3, Q13488-2, TCIRG1</t>
  </si>
  <si>
    <t>NM_001098725.1, P56279, TCL1A</t>
  </si>
  <si>
    <t>NM_021966.2, P56279, TCL1A</t>
  </si>
  <si>
    <t>NM_001008657.2, Q13428-5, TCOF1</t>
  </si>
  <si>
    <t>NM_001135243.1, Q13428, TCOF1</t>
  </si>
  <si>
    <t>NM_001135244.1, Q13428-7, TCOF1</t>
  </si>
  <si>
    <t>NM_001135245.1, Q13428-8, TCOF1</t>
  </si>
  <si>
    <t>NM_030752.2, P17987, TCP1</t>
  </si>
  <si>
    <t>NM_001145541.1, Q9NUJ3, TCP11L1</t>
  </si>
  <si>
    <t>NM_018393.3, Q9NUJ3, TCP11L1</t>
  </si>
  <si>
    <t>NM_152772.2, Q8N4U5, TCP11L2</t>
  </si>
  <si>
    <t>NM_022171.2, P57738, TCTA</t>
  </si>
  <si>
    <t>NM_152773.4, Q8WW35, TCTEX1D2</t>
  </si>
  <si>
    <t>NM_001013632.3, Q5JR98, TCTEX1D4</t>
  </si>
  <si>
    <t>NM_001082537.2, Q2MV58, TCTN1</t>
  </si>
  <si>
    <t>NM_001082538.2, Q2MV58-2, TCTN1</t>
  </si>
  <si>
    <t>NM_001143850.2, Q96GX1-2, TCTN2</t>
  </si>
  <si>
    <t>NM_024809.4, Q96GX1, TCTN2</t>
  </si>
  <si>
    <t>NM_015631.5, Q6NUS6, TCTN3</t>
  </si>
  <si>
    <t>NM_003211.4, Q13569, TDG</t>
  </si>
  <si>
    <t>NM_001008744.1, Q9NUW8, TDP1</t>
  </si>
  <si>
    <t>NM_018319.3, Q9NUW8, TDP1</t>
  </si>
  <si>
    <t>NM_016614.2, O95551, TDP2</t>
  </si>
  <si>
    <t>NM_001146070.1, Q9H7E2-3, TDRD3</t>
  </si>
  <si>
    <t>NM_014290.2, Q8NHU6, TDRD7</t>
  </si>
  <si>
    <t>NM_001083963.1, Q9Y2W6, TDRKH</t>
  </si>
  <si>
    <t>NM_006862.3, Q9Y2W6, TDRKH</t>
  </si>
  <si>
    <t>NM_003598.1, Q15562, TEAD2</t>
  </si>
  <si>
    <t>NM_003215.2, P42680, TEC</t>
  </si>
  <si>
    <t>NM_015395.2, Q7Z6L1, TECPR1</t>
  </si>
  <si>
    <t>NM_001172631.2, O15040-2, TECPR2</t>
  </si>
  <si>
    <t>NM_014844.4, O15040, TECPR2</t>
  </si>
  <si>
    <t>NM_138501.5, Q9NZ01, TECR</t>
  </si>
  <si>
    <t>NM_003216.3, Q10587, TEF</t>
  </si>
  <si>
    <t>NM_024683.3, Q96QE5, TEFM</t>
  </si>
  <si>
    <t>NM_016111.3, Q9Y4R8, TELO2</t>
  </si>
  <si>
    <t>NM_001113324.2, Q86WV5, TEN1</t>
  </si>
  <si>
    <t>NM_007110.4, Q99973, TEP1</t>
  </si>
  <si>
    <t>NM_199456.2, Q6URK8, TEPP</t>
  </si>
  <si>
    <t>NM_003218.3, P54274-2, TERF1</t>
  </si>
  <si>
    <t>NM_017489.2, P54274, TERF1</t>
  </si>
  <si>
    <t>NM_005652.4, Q15554, TERF2</t>
  </si>
  <si>
    <t>NM_018975.3, Q9NYB0, TERF2IP</t>
  </si>
  <si>
    <t>NM_015641.3, Q9UGI8, TES</t>
  </si>
  <si>
    <t>NM_017899.3, Q96BS2, TESC</t>
  </si>
  <si>
    <t>NR_031766.2, , TESC</t>
  </si>
  <si>
    <t>NM_006285.2, Q15569, TESK1</t>
  </si>
  <si>
    <t>NM_007170.2, Q96S53, TESK2</t>
  </si>
  <si>
    <t>NM_004923.3, Q9Y4I5, TESMIN</t>
  </si>
  <si>
    <t>NM_001098815.2, A2RU30, TESPA1</t>
  </si>
  <si>
    <t>NM_001136030.2, A2RU30, TESPA1</t>
  </si>
  <si>
    <t>NM_001127208.2, Q6N021, TET2</t>
  </si>
  <si>
    <t>NM_017746.3, Q9NXF1, TEX10</t>
  </si>
  <si>
    <t>NM_018469.4, Q8IWB9-2, TEX2</t>
  </si>
  <si>
    <t>NR_033777.1, , TEX21P</t>
  </si>
  <si>
    <t>NM_144582.2, Q6UWH6, TEX261</t>
  </si>
  <si>
    <t>NM_001129884.2, Q9Y6I9, TEX264</t>
  </si>
  <si>
    <t>NM_015926.5, Q9Y6I9, TEX264</t>
  </si>
  <si>
    <t>NM_138779.4, Q5JUR7, TEX30</t>
  </si>
  <si>
    <t>NM_198524.2, Q8N6V9, TEX9</t>
  </si>
  <si>
    <t>NM_003201.2, Q00059, TFAM</t>
  </si>
  <si>
    <t>NM_178548.3, Q6VUC0, TFAP2E</t>
  </si>
  <si>
    <t>NM_003223.2, Q01664, TFAP4</t>
  </si>
  <si>
    <t>NM_016020.3, Q8WVM0, TFB1M</t>
  </si>
  <si>
    <t>NM_022366.2, Q9H5Q4, TFB2M</t>
  </si>
  <si>
    <t>NM_001173452.1, Q12800-4, TFCP2</t>
  </si>
  <si>
    <t>NM_001173453.1, Q12800-2, TFCP2</t>
  </si>
  <si>
    <t>NM_005653.4, Q12800, TFCP2</t>
  </si>
  <si>
    <t>NM_007111.4, Q14186, TFDP1</t>
  </si>
  <si>
    <t>NR_026580.1, , TFDP1</t>
  </si>
  <si>
    <t>NM_001178138.1, Q14188-5, TFDP2</t>
  </si>
  <si>
    <t>NM_001178139.1, Q14188, TFDP2</t>
  </si>
  <si>
    <t>NM_006521.5, P19532, TFE3</t>
  </si>
  <si>
    <t>NM_012252.3, O14948, TFEC</t>
  </si>
  <si>
    <t>NM_001007565.2, Q92734, TFG</t>
  </si>
  <si>
    <t>NM_006070.5, Q92734, TFG</t>
  </si>
  <si>
    <t>NM_001008697.1, Q9UBB9, TFIP11</t>
  </si>
  <si>
    <t>NM_012143.2, Q9UBB9, TFIP11</t>
  </si>
  <si>
    <t>NM_013342.3, P0C1Z6, TFPT</t>
  </si>
  <si>
    <t>NM_001128148.2, P02786, TFRC</t>
  </si>
  <si>
    <t>NM_014305.3, O95455, TGDS</t>
  </si>
  <si>
    <t>NM_001099691.2, P01135-2, TGFA</t>
  </si>
  <si>
    <t>NM_003236.3, P01135, TGFA</t>
  </si>
  <si>
    <t>NM_001130916.2, P36897-3, TGFBR1</t>
  </si>
  <si>
    <t>NM_004612.3, P36897, TGFBR1</t>
  </si>
  <si>
    <t>NM_001024847.2, P37173-2, TGFBR2</t>
  </si>
  <si>
    <t>NM_003242.5, P37173, TGFBR2</t>
  </si>
  <si>
    <t>NM_003243.4, Q03167, TGFBR3</t>
  </si>
  <si>
    <t>NM_001142621.2, Q8WUH2, TGFBRAP1</t>
  </si>
  <si>
    <t>NM_004257.5, Q8WUH2, TGFBRAP1</t>
  </si>
  <si>
    <t>NM_003244.3, Q15583-2, TGIF1</t>
  </si>
  <si>
    <t>NM_170695.3, Q15583, TGIF1</t>
  </si>
  <si>
    <t>NM_173207.2, Q15583-3, TGIF1</t>
  </si>
  <si>
    <t>NM_173208.2, Q15583-2, TGIF1</t>
  </si>
  <si>
    <t>NM_173209.2, Q15583-4, TGIF1</t>
  </si>
  <si>
    <t>NM_173210.2, Q15583-4, TGIF1</t>
  </si>
  <si>
    <t>NM_021809.6, Q9GZN2, TGIF2</t>
  </si>
  <si>
    <t>NM_000359.2, P22735, TGM1</t>
  </si>
  <si>
    <t>NM_004613.3, P21980, TGM2</t>
  </si>
  <si>
    <t>NM_006464.3, O43493-2, TGOLN2</t>
  </si>
  <si>
    <t>NM_024831.7, Q96RS0, TGS1</t>
  </si>
  <si>
    <t>NM_001083953.1, Q6YHU6, THADA</t>
  </si>
  <si>
    <t>NM_022065.4, Q6YHU6, THADA</t>
  </si>
  <si>
    <t>NM_018105.2, Q9NVV9, THAP1</t>
  </si>
  <si>
    <t>NM_199003.1, Q9NVV9-2, THAP1</t>
  </si>
  <si>
    <t>NM_020457.2, Q96EK4, THAP11</t>
  </si>
  <si>
    <t>NM_004705.3, O43422, THAP12</t>
  </si>
  <si>
    <t>NM_031435.3, Q9H0W7, THAP2</t>
  </si>
  <si>
    <t>NM_138350.3, Q8WTV1-4, THAP3</t>
  </si>
  <si>
    <t>NM_001164356.1, Q8WY91-2, THAP4</t>
  </si>
  <si>
    <t>NM_015963.5, Q8WY91, THAP4</t>
  </si>
  <si>
    <t>NM_001130475.2, Q7Z6K1, THAP5</t>
  </si>
  <si>
    <t>NM_182529.3, Q7Z6K1-2, THAP5</t>
  </si>
  <si>
    <t>NM_144721.5, Q8TBB0, THAP6</t>
  </si>
  <si>
    <t>NM_001008695.1, Q9BT49, THAP7</t>
  </si>
  <si>
    <t>NM_030573.2, Q9BT49, THAP7</t>
  </si>
  <si>
    <t>NR_027052.1, , THAP7-AS1</t>
  </si>
  <si>
    <t>NM_024672.5, Q9H5L6, THAP9</t>
  </si>
  <si>
    <t>NR_034075.1, , THAP9-AS1</t>
  </si>
  <si>
    <t>NR_034076.1, , THAP9-AS1</t>
  </si>
  <si>
    <t>NR_034077.1, , THAP9-AS1</t>
  </si>
  <si>
    <t>NM_003246.3, P07996, THBS1</t>
  </si>
  <si>
    <t>NM_007112.4, P49746, THBS3</t>
  </si>
  <si>
    <t>NM_053055.4, Q5T1C6, THEM4</t>
  </si>
  <si>
    <t>NM_016647.2, Q8WUY1, THEM6</t>
  </si>
  <si>
    <t>NM_001010923.2, Q8N1K5, THEMIS</t>
  </si>
  <si>
    <t>NM_001164685.1, Q8N1K5-4, THEMIS</t>
  </si>
  <si>
    <t>NM_001164687.1, Q8N1K5-2, THEMIS</t>
  </si>
  <si>
    <t>NM_001039477.2, Q5TEJ8-4, THEMIS2</t>
  </si>
  <si>
    <t>NM_001105556.2, Q5TEJ8, THEMIS2</t>
  </si>
  <si>
    <t>NM_004848.3, Q5TEJ8-2, THEMIS2</t>
  </si>
  <si>
    <t>NM_017872.4, Q9NWX6, THG1L</t>
  </si>
  <si>
    <t>NM_024838.4, Q8IYQ7, THNSL1</t>
  </si>
  <si>
    <t>NM_005131.2, Q96FV9, THOC1</t>
  </si>
  <si>
    <t>NM_001081550.1, Q8NI27, THOC2</t>
  </si>
  <si>
    <t>NM_032361.3, Q96J01, THOC3</t>
  </si>
  <si>
    <t>NM_001002877.1, Q13769, THOC5</t>
  </si>
  <si>
    <t>NM_003678.4, Q13769, THOC5</t>
  </si>
  <si>
    <t>NM_024339.3, Q86W42, THOC6</t>
  </si>
  <si>
    <t>NM_025075.3, Q6I9Y2, THOC7</t>
  </si>
  <si>
    <t>NM_003249.4, P52888, THOP1</t>
  </si>
  <si>
    <t>NM_001190918.1, P10827-3, THRA</t>
  </si>
  <si>
    <t>NM_003250.5, P10827, THRA</t>
  </si>
  <si>
    <t>NM_005119.3, Q9Y2W1, THRAP3</t>
  </si>
  <si>
    <t>NM_003251.3, Q92748, THRSP</t>
  </si>
  <si>
    <t>NM_001126339.3, Q9BU02, THTPA</t>
  </si>
  <si>
    <t>NM_024328.5, Q9BU02, THTPA</t>
  </si>
  <si>
    <t>NR_023314.4, , THTPA</t>
  </si>
  <si>
    <t>NM_017736.4, Q9NXG2, THUMPD1</t>
  </si>
  <si>
    <t>NM_025264.4, Q9BTF0, THUMPD2</t>
  </si>
  <si>
    <t>NM_001114092.1, Q9BV44, THUMPD3</t>
  </si>
  <si>
    <t>NM_015453.2, Q9BV44, THUMPD3</t>
  </si>
  <si>
    <t>NM_001037304.1, Q9P016-2, THYN1</t>
  </si>
  <si>
    <t>NM_001037305.1, Q9P016, THYN1</t>
  </si>
  <si>
    <t>NM_014174.2, Q9P016, THYN1</t>
  </si>
  <si>
    <t>NM_199298.1, Q9P016, THYN1</t>
  </si>
  <si>
    <t>NM_022037.2, P31483-2, TIA1</t>
  </si>
  <si>
    <t>NM_022173.2, P31483, TIA1</t>
  </si>
  <si>
    <t>NM_004740.3, O95411, TIAF1</t>
  </si>
  <si>
    <t>NM_001033925.1, Q01085-2, TIAL1</t>
  </si>
  <si>
    <t>NM_003252.3, Q01085, TIAL1</t>
  </si>
  <si>
    <t>NM_003253.2, Q13009, TIAM1</t>
  </si>
  <si>
    <t>NM_182919.3, Q8IUC6, TICAM1</t>
  </si>
  <si>
    <t>NM_021649.7, Q86XR7, TICAM2</t>
  </si>
  <si>
    <t>NM_052864.2, Q96CG3, TIFA</t>
  </si>
  <si>
    <t>NM_001099221.1, Q6ZNK6, TIFAB</t>
  </si>
  <si>
    <t>NM_020375.2, Q9NQ88, TIGAR</t>
  </si>
  <si>
    <t>NM_145702.2, Q96MW7, TIGD1</t>
  </si>
  <si>
    <t>NM_145715.2, Q4W5G0, TIGD2</t>
  </si>
  <si>
    <t>NM_145719.2, Q6B0B8, TIGD3</t>
  </si>
  <si>
    <t>NM_032862.4, Q53EQ6, TIGD5</t>
  </si>
  <si>
    <t>NM_030953.3, Q17RP2, TIGD6</t>
  </si>
  <si>
    <t>NM_033208.3, Q6NT04, TIGD7</t>
  </si>
  <si>
    <t>NM_173799.3, Q495A1, TIGIT</t>
  </si>
  <si>
    <t>NM_138379.2, Q96H15, TIMD4</t>
  </si>
  <si>
    <t>NM_012456.2, P62072, TIMM10</t>
  </si>
  <si>
    <t>NM_012192.3, Q9Y5J6, TIMM10B</t>
  </si>
  <si>
    <t>NM_012458.3, Q9Y5L4, TIMM13</t>
  </si>
  <si>
    <t>NM_006335.2, Q99595, TIMM17A</t>
  </si>
  <si>
    <t>NM_001167947.2, O60830-2, TIMM17B</t>
  </si>
  <si>
    <t>NM_005834.4, O60830, TIMM17B</t>
  </si>
  <si>
    <t>NM_014177.2, Q9BVV7, TIMM21</t>
  </si>
  <si>
    <t>NM_006327.3, O14925, TIMM23</t>
  </si>
  <si>
    <t>NM_006351.3, O43615, TIMM44</t>
  </si>
  <si>
    <t>NM_001145951.1, NP_001139423.1, TIMM8A</t>
  </si>
  <si>
    <t>NM_004085.3, O60220, TIMM8A</t>
  </si>
  <si>
    <t>NM_012459.2, G3XAN8, TIMM8B</t>
  </si>
  <si>
    <t>NR_028383.1, , TIMM8B</t>
  </si>
  <si>
    <t>NM_012460.3, Q9Y5J7, TIMM9</t>
  </si>
  <si>
    <t>NM_016589.3, Q9NPL8, TIMMDC1</t>
  </si>
  <si>
    <t>NM_003254.2, P01033, TIMP1</t>
  </si>
  <si>
    <t>NM_003255.4, P16035, TIMP2</t>
  </si>
  <si>
    <t>NM_001099274.1, Q9BSI4, TINF2</t>
  </si>
  <si>
    <t>NM_012461.2, Q9BSI4-2, TINF2</t>
  </si>
  <si>
    <t>NM_001184718.1, Q7Z3E1, TIPARP</t>
  </si>
  <si>
    <t>NM_015508.4, Q7Z3E1, TIPARP</t>
  </si>
  <si>
    <t>NM_017858.2, NP_060328.2, TIPIN</t>
  </si>
  <si>
    <t>NM_001031800.2, O75663-2, TIPRL</t>
  </si>
  <si>
    <t>NM_152902.4, O75663, TIPRL</t>
  </si>
  <si>
    <t>NM_001039661.1, P58753, TIRAP</t>
  </si>
  <si>
    <t>NM_001146018.1, Q5JTD0-2, TJAP1</t>
  </si>
  <si>
    <t>NM_001146019.1, Q5JTD0-2, TJAP1</t>
  </si>
  <si>
    <t>NM_001146020.1, Q5JTD0-2, TJAP1</t>
  </si>
  <si>
    <t>NM_001170416.1, Q9UDY2-7, TJP2</t>
  </si>
  <si>
    <t>NM_004817.3, Q9UDY2, TJP2</t>
  </si>
  <si>
    <t>NM_003258.4, P04183, TK1</t>
  </si>
  <si>
    <t>NM_001172643.1, O00142-2, TK2</t>
  </si>
  <si>
    <t>NM_015533.3, Q3LXA3, TKFC</t>
  </si>
  <si>
    <t>NM_001064.3, P29401, TKT</t>
  </si>
  <si>
    <t>NM_001135055.2, P29401, TKT</t>
  </si>
  <si>
    <t>NM_138463.3, Q96CP7, TLCD1</t>
  </si>
  <si>
    <t>NM_020947.3, Q6P9B6, TLDC1</t>
  </si>
  <si>
    <t>NM_003260.4, Q04725, TLE2</t>
  </si>
  <si>
    <t>NM_001105192.2, Q04726-5, TLE3</t>
  </si>
  <si>
    <t>NM_005078.3, Q04726, TLE3</t>
  </si>
  <si>
    <t>NM_007005.4, Q04727, TLE4</t>
  </si>
  <si>
    <t>NM_012290.4, Q9UKI8, TLK1</t>
  </si>
  <si>
    <t>NM_006852.3, Q86UE8-2, TLK2</t>
  </si>
  <si>
    <t>NM_006289.3, Q9Y490, TLN1</t>
  </si>
  <si>
    <t>NM_003263.3, Q15399, TLR1</t>
  </si>
  <si>
    <t>NM_001017388.2, Q9BXR5, TLR10</t>
  </si>
  <si>
    <t>NM_030956.3, Q9BXR5, TLR10</t>
  </si>
  <si>
    <t>NM_003264.4, O60603, TLR2</t>
  </si>
  <si>
    <t>NM_003268.5, NP_003259.2, TLR5</t>
  </si>
  <si>
    <t>NM_006068.4, Q9Y2C9, TLR6</t>
  </si>
  <si>
    <t>NM_016562.3, Q9NYK1, TLR7</t>
  </si>
  <si>
    <t>NM_138636.5, Q9NR97, TLR8</t>
  </si>
  <si>
    <t>NM_017442.3, Q9NR96, TLR9</t>
  </si>
  <si>
    <t>NM_001024380.1, Q9BX73-2, TM2D2</t>
  </si>
  <si>
    <t>NM_031940.3, Q9BX73-2, TM2D2</t>
  </si>
  <si>
    <t>NM_078473.2, Q9BX73, TM2D2</t>
  </si>
  <si>
    <t>NM_025141.3, Q9BRN9-2, TM2D3</t>
  </si>
  <si>
    <t>NM_078474.2, Q9BRN9, TM2D3</t>
  </si>
  <si>
    <t>NM_023003.3, Q9BZW5, TM6SF1</t>
  </si>
  <si>
    <t>NM_003273.3, O76062, TM7SF2</t>
  </si>
  <si>
    <t>NM_016551.2, Q9NS93, TM7SF3</t>
  </si>
  <si>
    <t>NM_001014842.2, O15321-2, TM9SF1</t>
  </si>
  <si>
    <t>NM_006405.6, O15321, TM9SF1</t>
  </si>
  <si>
    <t>NM_004800.2, Q99805, TM9SF2</t>
  </si>
  <si>
    <t>NM_020123.3, Q9HD45, TM9SF3</t>
  </si>
  <si>
    <t>NM_014742.3, Q92544, TM9SF4</t>
  </si>
  <si>
    <t>NM_018352.2, Q96EY4, TMA16</t>
  </si>
  <si>
    <t>NM_022152.5, Q969X1, TMBIM1</t>
  </si>
  <si>
    <t>NM_016056.3, Q9HC24, TMBIM4</t>
  </si>
  <si>
    <t>NM_001098576.1, P55061-2, TMBIM6</t>
  </si>
  <si>
    <t>NM_003217.2, P55061, TMBIM6</t>
  </si>
  <si>
    <t>NM_001127198.2, Q7Z403, TMC6</t>
  </si>
  <si>
    <t>NM_007267.7, Q7Z403, TMC6</t>
  </si>
  <si>
    <t>NM_152468.4, Q8IU68, TMC8</t>
  </si>
  <si>
    <t>NM_001017395.3, O94876, TMCC1</t>
  </si>
  <si>
    <t>NM_014858.3, O75069, TMCC2</t>
  </si>
  <si>
    <t>NM_020698.3, NP_065749.2, TMCC3</t>
  </si>
  <si>
    <t>NM_019026.4, J9JIE6, TMCO1</t>
  </si>
  <si>
    <t>NM_017905.4, Q6UWJ1, TMCO3</t>
  </si>
  <si>
    <t>NM_181719.4, Q5TGY1, TMCO4</t>
  </si>
  <si>
    <t>NM_018502.4, Q96DC7, TMCO6</t>
  </si>
  <si>
    <t>NM_006858.3, Q13445, TMED1</t>
  </si>
  <si>
    <t>NM_006827.5, P49755, TMED10</t>
  </si>
  <si>
    <t>NM_006815.3, Q15363, TMED2</t>
  </si>
  <si>
    <t>NM_007364.3, Q9Y3Q3, TMED3</t>
  </si>
  <si>
    <t>NM_182547.3, Q7Z7H5, TMED4</t>
  </si>
  <si>
    <t>NM_001167830.1, Q9Y3A6-2, TMED5</t>
  </si>
  <si>
    <t>NM_016040.4, Q9Y3A6, TMED5</t>
  </si>
  <si>
    <t>NR_030761.1, , TMED5</t>
  </si>
  <si>
    <t>NM_144676.3, Q8WW62, TMED6</t>
  </si>
  <si>
    <t>NM_181836.5, Q9Y3B3, TMED7</t>
  </si>
  <si>
    <t>NM_001164469.3, Q9Y3B3-2, TMED7-TICAM2</t>
  </si>
  <si>
    <t>NM_213601.1, Q6PL24, TMED8</t>
  </si>
  <si>
    <t>NM_003692.4, Q8IYR6, TMEFF1</t>
  </si>
  <si>
    <t>NM_032376.3, Q96IK0, TMEM101</t>
  </si>
  <si>
    <t>NM_178518.2, Q8N9M5, TMEM102</t>
  </si>
  <si>
    <t>NM_017728.3, Q8NE00, TMEM104</t>
  </si>
  <si>
    <t>NM_145041.3, Q96A25, TMEM106A</t>
  </si>
  <si>
    <t>NM_001134232.1, Q9NUM4, TMEM106B</t>
  </si>
  <si>
    <t>NM_001143841.1, Q9BVX2-2, TMEM106C</t>
  </si>
  <si>
    <t>NM_001143842.1, Q9BVX2, TMEM106C</t>
  </si>
  <si>
    <t>NM_001143843.1, Q9BVX2-2, TMEM106C</t>
  </si>
  <si>
    <t>NM_024056.3, Q9BVX2, TMEM106C</t>
  </si>
  <si>
    <t>NM_032354.3, Q6UX40-4, TMEM107</t>
  </si>
  <si>
    <t>NM_183065.2, Q6UX40, TMEM107</t>
  </si>
  <si>
    <t>NM_024092.2, Q9BVC6, TMEM109</t>
  </si>
  <si>
    <t>NM_003876.2, P17152, TMEM11</t>
  </si>
  <si>
    <t>NR_024547.1, , TMEM11</t>
  </si>
  <si>
    <t>NM_198563.2, Q86TL2, TMEM110</t>
  </si>
  <si>
    <t>NM_007024.4, Q12893, TMEM115</t>
  </si>
  <si>
    <t>NM_001193453.1, Q8NCL8-3, TMEM116</t>
  </si>
  <si>
    <t>NM_032256.2, Q9H0C3, TMEM117</t>
  </si>
  <si>
    <t>NM_181724.2, Q4V9L6, TMEM119</t>
  </si>
  <si>
    <t>NM_031925.2, Q9BXJ8, TMEM120A</t>
  </si>
  <si>
    <t>NM_001080825.2, A0PK00, TMEM120B</t>
  </si>
  <si>
    <t>NM_025268.2, Q9BTD3, TMEM121</t>
  </si>
  <si>
    <t>NM_052932.2, Q8N131, TMEM123</t>
  </si>
  <si>
    <t>NM_032273.3, Q9H061, TMEM126A</t>
  </si>
  <si>
    <t>NM_001193538.2, Q8IUX1-5, TMEM126B</t>
  </si>
  <si>
    <t>NM_018480.4, Q8IUX1, TMEM126B</t>
  </si>
  <si>
    <t>NM_001193304.2, O75204, TMEM127</t>
  </si>
  <si>
    <t>NM_017849.3, O75204, TMEM127</t>
  </si>
  <si>
    <t>NM_032927.3, Q5BJH2-2, TMEM128</t>
  </si>
  <si>
    <t>NM_001127266.1, A0AVI4, TMEM129</t>
  </si>
  <si>
    <t>NM_138385.3, A0AVI4-2, TMEM129</t>
  </si>
  <si>
    <t>NM_015348.1, Q92545, TMEM131</t>
  </si>
  <si>
    <t>NM_017870.3, Q24JP5-2, TMEM132A</t>
  </si>
  <si>
    <t>NM_032021.2, Q9H2Q1, TMEM133</t>
  </si>
  <si>
    <t>NM_001078651.2, NP_001072119.1, TMEM134</t>
  </si>
  <si>
    <t>NM_025124.3, Q9H6X4, TMEM134</t>
  </si>
  <si>
    <t>NM_016464.4, Q9NPI0, TMEM138</t>
  </si>
  <si>
    <t>NR_028473.1, , TMEM138</t>
  </si>
  <si>
    <t>NM_018295.4, Q9NV12, TMEM140</t>
  </si>
  <si>
    <t>NM_032928.3, Q96I45, TMEM141</t>
  </si>
  <si>
    <t>NM_018273.3, Q96AN5, TMEM143</t>
  </si>
  <si>
    <t>NM_032635.3, Q9BVK8, TMEM147</t>
  </si>
  <si>
    <t>NM_014051.3, Q9Y6G1, TMEM14A</t>
  </si>
  <si>
    <t>NM_001127711.2, Q9NUH8-2, TMEM14B</t>
  </si>
  <si>
    <t>NM_030969.4, Q9NUH8, TMEM14B</t>
  </si>
  <si>
    <t>NM_001165258.1, Q9P0S9, TMEM14C</t>
  </si>
  <si>
    <t>NM_016462.3, Q9P0S9, TMEM14C</t>
  </si>
  <si>
    <t>NM_001031738.2, Q86TG1, TMEM150A</t>
  </si>
  <si>
    <t>NR_033179.1, , TMEM150A</t>
  </si>
  <si>
    <t>NM_152680.2, Q6P9G4, TMEM154</t>
  </si>
  <si>
    <t>NM_024943.2, Q8N614, TMEM156</t>
  </si>
  <si>
    <t>NM_015444.2, Q8WZ71, TMEM158</t>
  </si>
  <si>
    <t>NM_020422.5, Q96B96, TMEM159</t>
  </si>
  <si>
    <t>NM_017854.1, Q9NX00, TMEM160</t>
  </si>
  <si>
    <t>NM_017814.2, Q9NX61, TMEM161A</t>
  </si>
  <si>
    <t>NM_153354.4, Q8NDZ6, TMEM161B</t>
  </si>
  <si>
    <t>NM_030923.4, Q8TC26, TMEM163</t>
  </si>
  <si>
    <t>NM_017698.2, Q5U3C3-2, TMEM164</t>
  </si>
  <si>
    <t>NM_032227.3, Q5U3C3, TMEM164</t>
  </si>
  <si>
    <t>NM_018475.4, Q9HC07, TMEM165</t>
  </si>
  <si>
    <t>NM_174909.4, Q8TBQ9, TMEM167A</t>
  </si>
  <si>
    <t>NM_020141.3, Q9NRX6, TMEM167B</t>
  </si>
  <si>
    <t>NM_022484.5, Q9H0V1, TMEM168</t>
  </si>
  <si>
    <t>NM_145254.2, Q8WVE7, TMEM170A</t>
  </si>
  <si>
    <t>NM_001100829.2, Q5T4T1, TMEM170B</t>
  </si>
  <si>
    <t>NM_198282.3, Q86WV6, TMEM173</t>
  </si>
  <si>
    <t>NM_032326.3, Q9BSA9, TMEM175</t>
  </si>
  <si>
    <t>NM_001105198.1, Q53S58, TMEM177</t>
  </si>
  <si>
    <t>NM_001105199.1, Q53S58, TMEM177</t>
  </si>
  <si>
    <t>NM_030577.2, Q53S58, TMEM177</t>
  </si>
  <si>
    <t>NM_199337.2, Q7Z7N9, TMEM179B</t>
  </si>
  <si>
    <t>NM_152834.2, Q96B42, TMEM18</t>
  </si>
  <si>
    <t>NM_138391.4, Q8IXX5, TMEM183A</t>
  </si>
  <si>
    <t>NM_012264.4, Q9Y519, TMEM184B</t>
  </si>
  <si>
    <t>NM_018241.2, Q9NVA4, TMEM184C</t>
  </si>
  <si>
    <t>NM_001174092.2, B7Z4G6, TMEM185A</t>
  </si>
  <si>
    <t>NM_015421.3, Q96B77, TMEM186</t>
  </si>
  <si>
    <t>NM_003492.2, Q14656, TMEM187</t>
  </si>
  <si>
    <t>NM_199129.2, NP_954580.1, TMEM189</t>
  </si>
  <si>
    <t>NR_027889.1, , TMEM189</t>
  </si>
  <si>
    <t>NM_018279.3, Q96HH6, TMEM19</t>
  </si>
  <si>
    <t>NM_001100389.1, Q8IY95, TMEM192</t>
  </si>
  <si>
    <t>NM_152464.2, Q8N511, TMEM199</t>
  </si>
  <si>
    <t>NM_001135820.1, Q9UHN6-2, TMEM2</t>
  </si>
  <si>
    <t>NM_013390.2, Q9UHN6, TMEM2</t>
  </si>
  <si>
    <t>NM_001010866.3, Q5SNT2-2, TMEM201</t>
  </si>
  <si>
    <t>NM_001130924.2, Q5SNT2, TMEM201</t>
  </si>
  <si>
    <t>NM_053045.1, Q969S6, TMEM203</t>
  </si>
  <si>
    <t>NM_024600.5, Q9BSN7, TMEM204</t>
  </si>
  <si>
    <t>NM_001145416.1, Q6UW68, TMEM205</t>
  </si>
  <si>
    <t>NM_033408.3, Q6UW68, TMEM205</t>
  </si>
  <si>
    <t>NM_018252.2, Q9H813, TMEM206</t>
  </si>
  <si>
    <t>NM_014187.3, Q9BTX3, TMEM208</t>
  </si>
  <si>
    <t>NM_032842.3, Q96SK2, TMEM209</t>
  </si>
  <si>
    <t>NM_001164436.1, A6NML5, TMEM212</t>
  </si>
  <si>
    <t>NM_017727.4, Q6NUQ4, TMEM214</t>
  </si>
  <si>
    <t>NM_001173991.2, Q9P0N5-3, TMEM216</t>
  </si>
  <si>
    <t>NM_016499.5, Q9P0N5-2, TMEM216</t>
  </si>
  <si>
    <t>NM_001083613.1, Q86XT9, TMEM219</t>
  </si>
  <si>
    <t>NM_194280.3, Q86XT9, TMEM219</t>
  </si>
  <si>
    <t>NM_001004313.1, Q6QAJ8, TMEM220</t>
  </si>
  <si>
    <t>NM_032125.2, Q9H0R3, TMEM222</t>
  </si>
  <si>
    <t>NM_001080501.2, A0PJW6, TMEM223</t>
  </si>
  <si>
    <t>NM_182526.2, Q8NBD8, TMEM229B</t>
  </si>
  <si>
    <t>NM_001009923.1, Q96A57-2, TMEM230</t>
  </si>
  <si>
    <t>NM_001009925.1, Q96A57, TMEM230</t>
  </si>
  <si>
    <t>NM_014145.4, Q96A57, TMEM230</t>
  </si>
  <si>
    <t>NM_001077418.2, Q9H6L2, TMEM231</t>
  </si>
  <si>
    <t>NM_019118.4, Q8WY98-3, TMEM234</t>
  </si>
  <si>
    <t>NM_001044385.2, Q96Q45, TMEM237</t>
  </si>
  <si>
    <t>NM_001190764.1, C9JI98, TMEM238</t>
  </si>
  <si>
    <t>NM_032933.5, Q24JQ0, TMEM241</t>
  </si>
  <si>
    <t>NM_018452.5, Q9NWH2, TMEM242</t>
  </si>
  <si>
    <t>NM_001010876.1, Q5VVB8, TMEM244</t>
  </si>
  <si>
    <t>NM_032012.3, Q9H330-2, TMEM245</t>
  </si>
  <si>
    <t>NM_017994.4, Q9NWD8, TMEM248</t>
  </si>
  <si>
    <t>NM_001144037.1, Q86YD3-4, TMEM25</t>
  </si>
  <si>
    <t>NM_032780.3, Q86YD3, TMEM25</t>
  </si>
  <si>
    <t>NM_001098621.1, Q8N6I4-3, TMEM251</t>
  </si>
  <si>
    <t>NM_015676.1, Q8N6I4-2, TMEM251</t>
  </si>
  <si>
    <t>NM_025125.3, Q8TBM7, TMEM254</t>
  </si>
  <si>
    <t>NM_152766.3, Q8N2U0, TMEM256</t>
  </si>
  <si>
    <t>NM_014206.3, P61165, TMEM258</t>
  </si>
  <si>
    <t>NM_001033026.1, Q4ZIN3, TMEM259</t>
  </si>
  <si>
    <t>NM_033420.3, Q4ZIN3-2, TMEM259</t>
  </si>
  <si>
    <t>NM_017799.3, Q9NX78, TMEM260</t>
  </si>
  <si>
    <t>NM_033428.2, Q96GE9-2, TMEM261</t>
  </si>
  <si>
    <t>NM_152261.3, Q8WUH6, TMEM263</t>
  </si>
  <si>
    <t>NM_022483.4, Q0VDI3, TMEM267</t>
  </si>
  <si>
    <t>NM_018247.3, Q9NV96, TMEM30A</t>
  </si>
  <si>
    <t>NM_001017970.2, Q3MIR4, TMEM30B</t>
  </si>
  <si>
    <t>NM_018126.2, P57088, TMEM33</t>
  </si>
  <si>
    <t>NM_024074.2, Q9H6F2, TMEM38A</t>
  </si>
  <si>
    <t>NM_018112.2, Q9NVV0, TMEM38B</t>
  </si>
  <si>
    <t>NM_018266.2, Q9NV64, TMEM39A</t>
  </si>
  <si>
    <t>NM_018056.3, Q9GZU3, TMEM39B</t>
  </si>
  <si>
    <t>NM_080652.3, Q96HV5, TMEM41A</t>
  </si>
  <si>
    <t>NR_028491.2, , TMEM41B</t>
  </si>
  <si>
    <t>NM_144638.2, Q69YG0, TMEM42</t>
  </si>
  <si>
    <t>NM_024334.2, Q9BTV4, TMEM43</t>
  </si>
  <si>
    <t>NM_138788.3, Q96B21, TMEM45B</t>
  </si>
  <si>
    <t>NM_014254.2, Q9Y2B1, TMEM5</t>
  </si>
  <si>
    <t>NM_014313.3, O95807, TMEM50A</t>
  </si>
  <si>
    <t>NM_006134.6, P56557, TMEM50B</t>
  </si>
  <si>
    <t>NM_001136218.1, Q9NW97, TMEM51</t>
  </si>
  <si>
    <t>NM_024587.3, Q6P2H8, TMEM53</t>
  </si>
  <si>
    <t>NM_018710.2, Q8N4L2, TMEM55A</t>
  </si>
  <si>
    <t>NM_001100814.2, Q86T03-2, TMEM55B</t>
  </si>
  <si>
    <t>NM_144568.3, Q86T03, TMEM55B</t>
  </si>
  <si>
    <t>NM_018202.5, Q8N5G2, TMEM57</t>
  </si>
  <si>
    <t>NM_004872.4, Q9BXS4, TMEM59</t>
  </si>
  <si>
    <t>NM_032936.3, Q9H2L4, TMEM60</t>
  </si>
  <si>
    <t>NM_024956.3, Q0P6H9, TMEM62</t>
  </si>
  <si>
    <t>NM_014698.2, O94886, TMEM63A</t>
  </si>
  <si>
    <t>NM_018426.2, Q5T3F8, TMEM63B</t>
  </si>
  <si>
    <t>NM_001008495.3, Q6YI46, TMEM64</t>
  </si>
  <si>
    <t>NM_001146273.1, Q6YI46-4, TMEM64</t>
  </si>
  <si>
    <t>NM_194291.2, Q6PI78, TMEM65</t>
  </si>
  <si>
    <t>NM_153704.5, Q5HYA8, TMEM67</t>
  </si>
  <si>
    <t>NM_016486.3, Q5SWH9, TMEM69</t>
  </si>
  <si>
    <t>NM_017866.5, Q9BUB7, TMEM70</t>
  </si>
  <si>
    <t>NR_033334.1, , TMEM70</t>
  </si>
  <si>
    <t>NM_001145153.1, Q6P5X7-3, TMEM71</t>
  </si>
  <si>
    <t>NM_144649.2, Q6P5X7-2, TMEM71</t>
  </si>
  <si>
    <t>NR_026678.1, , TMEM79</t>
  </si>
  <si>
    <t>NM_001042463.2, A0A0A0MS80, TMEM80</t>
  </si>
  <si>
    <t>NM_174940.3, NP_777600.3, TMEM80</t>
  </si>
  <si>
    <t>NM_203376.1, Q6P7N7, TMEM81</t>
  </si>
  <si>
    <t>NM_173804.4, Q8N661, TMEM86B</t>
  </si>
  <si>
    <t>NM_001110503.2, Q8NBN3-2, TMEM87A</t>
  </si>
  <si>
    <t>NM_015497.4, Q8NBN3, TMEM87A</t>
  </si>
  <si>
    <t>NM_032824.2, Q96K49, TMEM87B</t>
  </si>
  <si>
    <t>NM_203411.1, Q6PEY1, TMEM88</t>
  </si>
  <si>
    <t>NM_021259.2, Q9HCN3, TMEM8A</t>
  </si>
  <si>
    <t>NM_001042590.2, A6NDV4, TMEM8B</t>
  </si>
  <si>
    <t>NM_016456.4, Q9P0T7, TMEM9</t>
  </si>
  <si>
    <t>NM_001098821.1, Q6ZNR0, TMEM91</t>
  </si>
  <si>
    <t>NM_001098822.1, Q6ZNR0-5, TMEM91</t>
  </si>
  <si>
    <t>NM_001098824.1, Q6ZNR0-4, TMEM91</t>
  </si>
  <si>
    <t>NM_001098825.1, Q6ZNR0-5, TMEM91</t>
  </si>
  <si>
    <t>NM_014573.2, Q5BJF2, TMEM97</t>
  </si>
  <si>
    <t>NM_145274.3, Q8N816, TMEM99</t>
  </si>
  <si>
    <t>NM_020644.2, Q9NQ34, TMEM9B</t>
  </si>
  <si>
    <t>NM_007114.2, P82094, TMF1</t>
  </si>
  <si>
    <t>NM_147196.2, Q8NEW7, TMIE</t>
  </si>
  <si>
    <t>NM_001169126.1, Q96BF3-2, TMIGD2</t>
  </si>
  <si>
    <t>NM_144615.2, Q96BF3, TMIGD2</t>
  </si>
  <si>
    <t>NM_001184797.1, Q9NVH6-2, TMLHE</t>
  </si>
  <si>
    <t>NM_018196.3, Q9NVH6, TMLHE</t>
  </si>
  <si>
    <t>NM_014548.3, Q9NZR1, TMOD2</t>
  </si>
  <si>
    <t>NM_014547.4, Q9NYL9, TMOD3</t>
  </si>
  <si>
    <t>NM_013353.2, Q9NZQ9, TMOD4</t>
  </si>
  <si>
    <t>NM_001032283.2, P42167, TMPO</t>
  </si>
  <si>
    <t>NM_001032284.2, P42167-2, TMPO</t>
  </si>
  <si>
    <t>NM_003276.2, P42166, TMPO</t>
  </si>
  <si>
    <t>NR_027157.1, , TMPO-AS1</t>
  </si>
  <si>
    <t>NM_001039770.2, Q6ZT21, TMPPE</t>
  </si>
  <si>
    <t>NM_001077263.2, E9PRA0, TMPRSS13</t>
  </si>
  <si>
    <t>NM_021103.3, P63313, TMSB10</t>
  </si>
  <si>
    <t>NM_194324.2, P0CG34, TMSB15B</t>
  </si>
  <si>
    <t>NM_021109.3, P62328, TMSB4X</t>
  </si>
  <si>
    <t>NM_004202.2, O14604, TMSB4Y</t>
  </si>
  <si>
    <t>NM_152588.2, Q8N394, TMTC2</t>
  </si>
  <si>
    <t>NM_181783.3, Q6ZXV5-2, TMTC3</t>
  </si>
  <si>
    <t>NM_001079669.2, Q5T4D3, TMTC4</t>
  </si>
  <si>
    <t>NM_032813.3, Q5T4D3-3, TMTC4</t>
  </si>
  <si>
    <t>NM_001136044.1, Q9BVT8, TMUB1</t>
  </si>
  <si>
    <t>NM_031434.3, Q9BVT8, TMUB1</t>
  </si>
  <si>
    <t>NM_001076674.1, Q71RG4, TMUB2</t>
  </si>
  <si>
    <t>NM_024107.2, Q71RG4-2, TMUB2</t>
  </si>
  <si>
    <t>NM_177441.2, Q71RG4-2, TMUB2</t>
  </si>
  <si>
    <t>NM_030755.4, Q9H3N1, TMX1</t>
  </si>
  <si>
    <t>NM_001144012.2, Q9Y320-2, TMX2</t>
  </si>
  <si>
    <t>NM_015959.3, Q9Y320, TMX2</t>
  </si>
  <si>
    <t>NR_026593.2, , TMX2</t>
  </si>
  <si>
    <t>NM_019022.3, Q96JJ7, TMX3</t>
  </si>
  <si>
    <t>NM_021156.3, Q9H1E5, TMX4</t>
  </si>
  <si>
    <t>NM_000594.3, P01375, TNF</t>
  </si>
  <si>
    <t>NM_021137.4, Q13829, TNFAIP1</t>
  </si>
  <si>
    <t>NM_006291.2, Q03169, TNFAIP2</t>
  </si>
  <si>
    <t>NM_006290.3, P21580, TNFAIP3</t>
  </si>
  <si>
    <t>NM_001077654.2, O95379-3, TNFAIP8</t>
  </si>
  <si>
    <t>NM_014350.3, O95379, TNFAIP8</t>
  </si>
  <si>
    <t>NM_152362.2, Q8WVP5, TNFAIP8L1</t>
  </si>
  <si>
    <t>NM_024575.4, Q6P589, TNFAIP8L2</t>
  </si>
  <si>
    <t>NM_003844.3, O00220, TNFRSF10A</t>
  </si>
  <si>
    <t>NM_147187.2, O14763-2, TNFRSF10B</t>
  </si>
  <si>
    <t>NM_003840.4, NP_003831.2, TNFRSF10D</t>
  </si>
  <si>
    <t>NM_003839.3, Q9Y6Q6, TNFRSF11A</t>
  </si>
  <si>
    <t>NM_016639.2, Q9NP84, TNFRSF12A</t>
  </si>
  <si>
    <t>NM_012452.2, O14836, TNFRSF13B</t>
  </si>
  <si>
    <t>NM_052945.3, Q96RJ3, TNFRSF13C</t>
  </si>
  <si>
    <t>NM_003820.3, Q92956, TNFRSF14</t>
  </si>
  <si>
    <t>NM_001192.2, Q02223, TNFRSF17</t>
  </si>
  <si>
    <t>NM_004195.2, Q9Y5U5, TNFRSF18</t>
  </si>
  <si>
    <t>NM_148902.1, Q9Y5U5-3, TNFRSF18</t>
  </si>
  <si>
    <t>NM_001065.3, P19438, TNFRSF1A</t>
  </si>
  <si>
    <t>NM_001066.2, P20333, TNFRSF1B</t>
  </si>
  <si>
    <t>NM_014452.4, O75509, TNFRSF21</t>
  </si>
  <si>
    <t>NM_001039664.1, Q93038-5, TNFRSF25</t>
  </si>
  <si>
    <t>NM_148965.1, Q93038-11, TNFRSF25</t>
  </si>
  <si>
    <t>NM_148966.1, Q93038-10, TNFRSF25</t>
  </si>
  <si>
    <t>NM_148967.1, Q93038-9, TNFRSF25</t>
  </si>
  <si>
    <t>NM_003327.3, P43489, TNFRSF4</t>
  </si>
  <si>
    <t>NM_003823.3, O95407, TNFRSF6B</t>
  </si>
  <si>
    <t>NM_001243.4, P28908, TNFRSF8</t>
  </si>
  <si>
    <t>NM_001561.5, Q07011, TNFRSF9</t>
  </si>
  <si>
    <t>NM_003701.3, O14788, TNFSF11</t>
  </si>
  <si>
    <t>NM_003809.2, O43508, TNFSF12</t>
  </si>
  <si>
    <t>NM_003808.3, O75888, TNFSF13</t>
  </si>
  <si>
    <t>NM_172088.2, O75888-3, TNFSF13</t>
  </si>
  <si>
    <t>NM_001145645.2, Q9Y275-2, TNFSF13B</t>
  </si>
  <si>
    <t>NM_006573.4, Q9Y275, TNFSF13B</t>
  </si>
  <si>
    <t>NM_003807.4, O43557, TNFSF14</t>
  </si>
  <si>
    <t>NM_172014.3, O43557-2, TNFSF14</t>
  </si>
  <si>
    <t>NM_003326.4, P23510, TNFSF4</t>
  </si>
  <si>
    <t>NM_001244.3, P32971, TNFSF8</t>
  </si>
  <si>
    <t>NM_003811.3, P41273, TNFSF9</t>
  </si>
  <si>
    <t>NM_001161561.2, Q9UKE5-2, TNIK</t>
  </si>
  <si>
    <t>NM_001161562.2, Q9UKE5-6, TNIK</t>
  </si>
  <si>
    <t>NM_001161565.2, Q9UKE5-5, TNIK</t>
  </si>
  <si>
    <t>NM_001161566.2, Q9UKE5-8, TNIK</t>
  </si>
  <si>
    <t>NM_015028.3, Q9UKE5, TNIK</t>
  </si>
  <si>
    <t>NR_027767.2, , TNIK</t>
  </si>
  <si>
    <t>NM_006058.4, Q15025, TNIP1</t>
  </si>
  <si>
    <t>NM_001161527.1, Q8NFZ5-2, TNIP2</t>
  </si>
  <si>
    <t>NM_024309.3, Q8NFZ5, TNIP2</t>
  </si>
  <si>
    <t>NM_003985.4, Q13470-2, TNK1</t>
  </si>
  <si>
    <t>NM_001010938.1, Q07912-3, TNK2</t>
  </si>
  <si>
    <t>NM_005781.4, Q07912, TNK2</t>
  </si>
  <si>
    <t>NM_003747.2, O95271, TNKS</t>
  </si>
  <si>
    <t>NM_033396.2, Q9C0C2, TNKS1BP1</t>
  </si>
  <si>
    <t>NM_025235.3, Q9H2K2, TNKS2</t>
  </si>
  <si>
    <t>NM_003280.2, P63316, TNNC1</t>
  </si>
  <si>
    <t>NM_001145841.1, P48788-2, TNNI2</t>
  </si>
  <si>
    <t>NM_153188.2, Q92973-2, TNPO1</t>
  </si>
  <si>
    <t>NM_001136195.1, O14787-2, TNPO2</t>
  </si>
  <si>
    <t>NM_001136196.1, O14787, TNPO2</t>
  </si>
  <si>
    <t>NM_013433.4, O14787-2, TNPO2</t>
  </si>
  <si>
    <t>NM_012470.3, Q9Y5L0, TNPO3</t>
  </si>
  <si>
    <t>NR_034053.2, , TNPO3</t>
  </si>
  <si>
    <t>NM_001080495.2, O15417, TNRC18</t>
  </si>
  <si>
    <t>NM_014494.2, Q8NDV7, TNRC6A</t>
  </si>
  <si>
    <t>NM_001024843.1, Q9UPQ9-2, TNRC6B</t>
  </si>
  <si>
    <t>NM_001162501.1, Q9UPQ9, TNRC6B</t>
  </si>
  <si>
    <t>NM_015088.2, Q9UPQ9-1, TNRC6B</t>
  </si>
  <si>
    <t>NM_001142640.1, Q9HCJ0-2, TNRC6C</t>
  </si>
  <si>
    <t>NM_018996.3, Q9HCJ0, TNRC6C</t>
  </si>
  <si>
    <t>NM_170754.2, Q63HR2, TNS2</t>
  </si>
  <si>
    <t>NM_019105.6, P22105, TNXB</t>
  </si>
  <si>
    <t>NM_005749.3, P50616, TOB1</t>
  </si>
  <si>
    <t>NM_016272.3, Q14106, TOB2</t>
  </si>
  <si>
    <t>NM_025077.3, Q96GM8, TOE1</t>
  </si>
  <si>
    <t>NM_019009.3, Q9H0E2, TOLLIP</t>
  </si>
  <si>
    <t>NR_029409.1, , TOLLIP-AS1</t>
  </si>
  <si>
    <t>NM_001135732.1, O60784-2, TOM1</t>
  </si>
  <si>
    <t>NM_005488.2, O60784, TOM1</t>
  </si>
  <si>
    <t>NM_001082968.1, Q6ZVM7, TOM1L2</t>
  </si>
  <si>
    <t>NM_014765.2, Q15388, TOMM20</t>
  </si>
  <si>
    <t>NM_020243.4, Q9NS69, TOMM22</t>
  </si>
  <si>
    <t>NM_006809.4, Q15785, TOMM34</t>
  </si>
  <si>
    <t>NM_001128916.1, O96008, TOMM40</t>
  </si>
  <si>
    <t>NM_001128917.1, O96008, TOMM40</t>
  </si>
  <si>
    <t>NM_006114.2, O96008, TOMM40</t>
  </si>
  <si>
    <t>NM_032174.5, Q969M1, TOMM40L</t>
  </si>
  <si>
    <t>NM_001001790.2, Q8N4H5, TOMM5</t>
  </si>
  <si>
    <t>NM_001134485.1, Q8N4H5-3, TOMM5</t>
  </si>
  <si>
    <t>NM_001134493.1, Q96B49, TOMM6</t>
  </si>
  <si>
    <t>NM_019059.3, Q9P0U1, TOMM7</t>
  </si>
  <si>
    <t>NM_014820.4, O94826, TOMM70</t>
  </si>
  <si>
    <t>NM_013432.4, Q96HA7, TONSL</t>
  </si>
  <si>
    <t>NM_003286.2, P11387, TOP1</t>
  </si>
  <si>
    <t>NM_052963.2, Q969P6, TOP1MT</t>
  </si>
  <si>
    <t>NM_001067.3, P11388, TOP2A</t>
  </si>
  <si>
    <t>NM_001068.3, Q02880-2, TOP2B</t>
  </si>
  <si>
    <t>NM_004618.4, Q13472, TOP3A</t>
  </si>
  <si>
    <t>NM_007027.3, Q92547, TOPBP1</t>
  </si>
  <si>
    <t>NM_005802.4, Q9NS56, TOPORS</t>
  </si>
  <si>
    <t>NR_033992.2, , TOPORS-AS1</t>
  </si>
  <si>
    <t>NM_000113.2, O14656, TOR1A</t>
  </si>
  <si>
    <t>NM_015602.3, Q5JTV8, TOR1AIP1</t>
  </si>
  <si>
    <t>NM_022347.3, Q9H496, TOR1AIP2</t>
  </si>
  <si>
    <t>NM_145034.4, Q8NFQ8, TOR1AIP2</t>
  </si>
  <si>
    <t>NM_014506.2, O14657, TOR1B</t>
  </si>
  <si>
    <t>NM_001085347.2, NP_001078816.1, TOR2A</t>
  </si>
  <si>
    <t>NM_001134431.2, Q5JU69-5, TOR2A</t>
  </si>
  <si>
    <t>NM_022371.3, Q9H497, TOR3A</t>
  </si>
  <si>
    <t>NM_017723.2, Q9NXH8, TOR4A</t>
  </si>
  <si>
    <t>NM_014729.2, O94900, TOX</t>
  </si>
  <si>
    <t>NM_001098796.1, Q96NM4-3, TOX2</t>
  </si>
  <si>
    <t>NM_001098797.1, Q96NM4-4, TOX2</t>
  </si>
  <si>
    <t>NM_014828.3, O94842, TOX4</t>
  </si>
  <si>
    <t>NM_000546.5, P04637, TP53</t>
  </si>
  <si>
    <t>NM_001126114.2, P04637-2, TP53</t>
  </si>
  <si>
    <t>NM_001141980.1, Q12888-2, TP53BP1</t>
  </si>
  <si>
    <t>NM_005657.2, Q12888, TP53BP1</t>
  </si>
  <si>
    <t>NM_001031685.2, Q13625-3, TP53BP2</t>
  </si>
  <si>
    <t>NM_005426.2, Q13625-2, TP53BP2</t>
  </si>
  <si>
    <t>NM_006034.4, O14683, TP53I11</t>
  </si>
  <si>
    <t>NM_138349.2, Q8NBR0, TP53I13</t>
  </si>
  <si>
    <t>NM_004881.4, Q53FA7, TP53I3</t>
  </si>
  <si>
    <t>NM_147184.3, Q53FA7, TP53I3</t>
  </si>
  <si>
    <t>NM_001135733.1, Q96A56-2, TP53INP1</t>
  </si>
  <si>
    <t>NM_033285.3, Q96A56, TP53INP1</t>
  </si>
  <si>
    <t>NM_033550.3, Q96S44, TP53RK</t>
  </si>
  <si>
    <t>NR_015381.1, , TP53TG1</t>
  </si>
  <si>
    <t>NR_033708.1, , TP73-AS1</t>
  </si>
  <si>
    <t>NR_033709.1, , TP73-AS1</t>
  </si>
  <si>
    <t>NR_033710.1, , TP73-AS1</t>
  </si>
  <si>
    <t>NR_033711.1, , TP73-AS1</t>
  </si>
  <si>
    <t>NM_001143819.2, Q9ULQ1-3, TPCN1</t>
  </si>
  <si>
    <t>NM_017901.5, Q9ULQ1, TPCN1</t>
  </si>
  <si>
    <t>NM_139075.3, Q8NHX9, TPCN2</t>
  </si>
  <si>
    <t>NM_005079.3, P55327-2, TPD52</t>
  </si>
  <si>
    <t>NM_003288.3, O43399, TPD52L2</t>
  </si>
  <si>
    <t>NM_199359.2, O43399-2, TPD52L2</t>
  </si>
  <si>
    <t>NM_033513.2, Q6ZTW0, TPGS1</t>
  </si>
  <si>
    <t>NM_015476.3, Q68CL5, TPGS2</t>
  </si>
  <si>
    <t>NM_000365.5, P60174-1, TPI1</t>
  </si>
  <si>
    <t>NM_001159287.1, P60174, TPI1</t>
  </si>
  <si>
    <t>NM_022445.3, Q9H3S4, TPK1</t>
  </si>
  <si>
    <t>NM_003289.3, P07951, TPM2</t>
  </si>
  <si>
    <t>NM_213674.1, P07951-2, TPM2</t>
  </si>
  <si>
    <t>NM_001043351.1, P06753-5, TPM3</t>
  </si>
  <si>
    <t>NM_001043352.1, P06753-3, TPM3</t>
  </si>
  <si>
    <t>NR_003148.3, , TPM3P9</t>
  </si>
  <si>
    <t>NM_003290.2, P67936, TPM4</t>
  </si>
  <si>
    <t>NM_000367.3, P51580, TPMT</t>
  </si>
  <si>
    <t>NM_000391.3, O14773, TPP1</t>
  </si>
  <si>
    <t>NM_007030.2, O94811, TPPP</t>
  </si>
  <si>
    <t>NM_003292.2, P12270, TPR</t>
  </si>
  <si>
    <t>NM_001136053.2, Q86W33, TPRA1</t>
  </si>
  <si>
    <t>NM_182752.3, Q5T0D9, TPRG1L</t>
  </si>
  <si>
    <t>NM_001128228.2, Q4KMQ1, TPRN</t>
  </si>
  <si>
    <t>NM_003596.3, O60507, TPST1</t>
  </si>
  <si>
    <t>NM_003595.3, O60704, TPST2</t>
  </si>
  <si>
    <t>NM_003295.3, P13693, TPT1</t>
  </si>
  <si>
    <t>NR_024458.1, , TPT1-AS1</t>
  </si>
  <si>
    <t>NM_013293.4, Q13595, TRA2A</t>
  </si>
  <si>
    <t>NM_004593.2, P62995, TRA2B</t>
  </si>
  <si>
    <t>NM_025204.3, Q9H4I3, TRABD</t>
  </si>
  <si>
    <t>NM_001080824.2, Q86V40-2, TRABD2A</t>
  </si>
  <si>
    <t>NM_003789.3, Q15628, TRADD</t>
  </si>
  <si>
    <t>NM_001190945.1, Q13077, TRAF1</t>
  </si>
  <si>
    <t>NM_001190947.1, Q13077-2, TRAF1</t>
  </si>
  <si>
    <t>NM_005658.4, Q13077, TRAF1</t>
  </si>
  <si>
    <t>NM_021138.3, Q12933, TRAF2</t>
  </si>
  <si>
    <t>NM_145725.2, Q13114, TRAF3</t>
  </si>
  <si>
    <t>NM_145726.2, A6NHG8, TRAF3</t>
  </si>
  <si>
    <t>NM_001139490.1, Q8TDR0-2, TRAF3IP1</t>
  </si>
  <si>
    <t>NM_001164281.2, O43734-5, TRAF3IP2</t>
  </si>
  <si>
    <t>NM_147686.3, O43734-2, TRAF3IP2</t>
  </si>
  <si>
    <t>NR_034108.1, , TRAF3IP2-AS1</t>
  </si>
  <si>
    <t>NR_034110.1, , TRAF3IP2-AS1</t>
  </si>
  <si>
    <t>NR_034111.1, , TRAF3IP2-AS1</t>
  </si>
  <si>
    <t>NM_025228.3, Q9Y228, TRAF3IP3</t>
  </si>
  <si>
    <t>NM_004295.3, Q9BUZ4, TRAF4</t>
  </si>
  <si>
    <t>NM_001033910.2, O00463, TRAF5</t>
  </si>
  <si>
    <t>NM_004620.3, Q9Y4K3, TRAF6</t>
  </si>
  <si>
    <t>NM_032271.2, Q6Q0C0, TRAF7</t>
  </si>
  <si>
    <t>NM_001143906.1, O14545, TRAFD1</t>
  </si>
  <si>
    <t>NM_006700.2, O14545, TRAFD1</t>
  </si>
  <si>
    <t>NM_005879.2, Q9BWF2, TRAIP</t>
  </si>
  <si>
    <t>NM_001042646.2, Q9UPV9, TRAK1</t>
  </si>
  <si>
    <t>NM_014965.4, Q9UPV9-2, TRAK1</t>
  </si>
  <si>
    <t>NM_015049.2, O60296, TRAK2</t>
  </si>
  <si>
    <t>NM_014294.5, Q15629, TRAM1</t>
  </si>
  <si>
    <t>NM_012288.3, Q15035, TRAM2</t>
  </si>
  <si>
    <t>NM_014831.2, O15050, TRANK1</t>
  </si>
  <si>
    <t>NM_016292.2, Q12931, TRAP1</t>
  </si>
  <si>
    <t>NM_001166621.1, Q9Y5R8, TRAPPC1</t>
  </si>
  <si>
    <t>NM_021210.4, Q9Y5R8, TRAPPC1</t>
  </si>
  <si>
    <t>NR_030697.1, , TRAPPC1</t>
  </si>
  <si>
    <t>NM_003274.4, P48553, TRAPPC10</t>
  </si>
  <si>
    <t>NM_021942.5, Q7Z392, TRAPPC11</t>
  </si>
  <si>
    <t>NM_016030.5, Q8WVT3, TRAPPC12</t>
  </si>
  <si>
    <t>NM_024941.3, A5PLN9, TRAPPC13</t>
  </si>
  <si>
    <t>NR_003545.1, , TRAPPC13</t>
  </si>
  <si>
    <t>NM_001011658.3, P0DI81, TRAPPC2</t>
  </si>
  <si>
    <t>NM_014563.5, P0DI81, TRAPPC2</t>
  </si>
  <si>
    <t>NR_002166.1, , TRAPPC2B</t>
  </si>
  <si>
    <t>NM_016209.4, Q9UL33, TRAPPC2L</t>
  </si>
  <si>
    <t>NM_014408.4, O43617, TRAPPC3</t>
  </si>
  <si>
    <t>NM_016146.5, Q9Y296, TRAPPC4</t>
  </si>
  <si>
    <t>NM_001042461.2, Q8IUR0, TRAPPC5</t>
  </si>
  <si>
    <t>NM_001042462.1, Q8IUR0, TRAPPC5</t>
  </si>
  <si>
    <t>NM_174894.2, Q8IUR0, TRAPPC5</t>
  </si>
  <si>
    <t>NM_024108.2, O75865-2, TRAPPC6A</t>
  </si>
  <si>
    <t>NM_001079537.1, Q86SZ2, TRAPPC6B</t>
  </si>
  <si>
    <t>NM_177452.3, Q86SZ2-2, TRAPPC6B</t>
  </si>
  <si>
    <t>NM_014939.3, NP_055754.2, TRAPPC8</t>
  </si>
  <si>
    <t>NM_001160372.3, Q96Q05, TRAPPC9</t>
  </si>
  <si>
    <t>NM_016388.3, Q6PIZ9, TRAT1</t>
  </si>
  <si>
    <t>NM_004412.6, O14717, TRDMT1</t>
  </si>
  <si>
    <t>NM_024807.3, Q5T2D2, TREML2</t>
  </si>
  <si>
    <t>NR_027256.1, , TREML3P</t>
  </si>
  <si>
    <t>NM_033502.3, Q96PN7, TRERF1</t>
  </si>
  <si>
    <t>NM_016381.5, Q9NSU2, TREX1</t>
  </si>
  <si>
    <t>NM_033629.4, Q9NSU2-3, TREX1</t>
  </si>
  <si>
    <t>NM_080701.3, Q9BQ50-2, TREX2</t>
  </si>
  <si>
    <t>NM_016399.2, O43715, TRIAP1</t>
  </si>
  <si>
    <t>NM_025195.3, Q96RU8, TRIB1</t>
  </si>
  <si>
    <t>NM_021643.3, Q92519, TRIB2</t>
  </si>
  <si>
    <t>NR_027303.1, , TRIB2</t>
  </si>
  <si>
    <t>NM_021158.4, Q96RU7, TRIB3</t>
  </si>
  <si>
    <t>NM_145214.2, Q96F44, TRIM11</t>
  </si>
  <si>
    <t>NM_005798.4, O60858, TRIM13</t>
  </si>
  <si>
    <t>NM_052811.3, O60858, TRIM13</t>
  </si>
  <si>
    <t>NM_213590.2, O60858, TRIM13</t>
  </si>
  <si>
    <t>NM_014788.3, Q14142, TRIM14</t>
  </si>
  <si>
    <t>NM_033219.2, Q14142, TRIM14</t>
  </si>
  <si>
    <t>NM_006470.3, O95361, TRIM16</t>
  </si>
  <si>
    <t>NM_001037330.1, Q309B1, TRIM16L</t>
  </si>
  <si>
    <t>NM_003141.3, P19474, TRIM21</t>
  </si>
  <si>
    <t>NM_006074.4, Q8IYM9, TRIM22</t>
  </si>
  <si>
    <t>NM_001656.3, P36406, TRIM23</t>
  </si>
  <si>
    <t>NM_003852.3, O15164-2, TRIM24</t>
  </si>
  <si>
    <t>NM_015905.2, O15164, TRIM24</t>
  </si>
  <si>
    <t>NM_005082.4, Q14258, TRIM25</t>
  </si>
  <si>
    <t>NM_003449.4, Q12899, TRIM26</t>
  </si>
  <si>
    <t>NM_006510.4, P14373, TRIM27</t>
  </si>
  <si>
    <t>NM_005762.2, Q13263, TRIM28</t>
  </si>
  <si>
    <t>NM_033278.3, O75382, TRIM3</t>
  </si>
  <si>
    <t>NM_001099679.1, Q13049, TRIM32</t>
  </si>
  <si>
    <t>NM_012210.3, Q13049, TRIM32</t>
  </si>
  <si>
    <t>NM_015906.3, Q9UPN9, TRIM33</t>
  </si>
  <si>
    <t>NM_033020.2, Q9UPN9-2, TRIM33</t>
  </si>
  <si>
    <t>NM_001003827.1, Q9BYJ4, TRIM34</t>
  </si>
  <si>
    <t>NM_021616.5, Q9BYJ4, TRIM34</t>
  </si>
  <si>
    <t>NM_130390.2, NP_569074.2, TRIM34</t>
  </si>
  <si>
    <t>NM_171982.4, Q9UPQ4, TRIM35</t>
  </si>
  <si>
    <t>NM_015294.4, O94972, TRIM37</t>
  </si>
  <si>
    <t>NM_006355.4, O00635, TRIM38</t>
  </si>
  <si>
    <t>NM_021253.3, Q9HCM9, TRIM39</t>
  </si>
  <si>
    <t>NM_172016.2, Q9HCM9-2, TRIM39</t>
  </si>
  <si>
    <t>NM_033017.3, Q9C037, TRIM4</t>
  </si>
  <si>
    <t>NM_033091.2, Q9C037-2, TRIM4</t>
  </si>
  <si>
    <t>NM_033549.4, Q8WV44, TRIM41</t>
  </si>
  <si>
    <t>NM_017583.5, Q96DX7, TRIM44</t>
  </si>
  <si>
    <t>NM_033452.2, Q96LD4, TRIM47</t>
  </si>
  <si>
    <t>NM_033034.2, Q9C035, TRIM5</t>
  </si>
  <si>
    <t>NM_033092.2, Q9C035-3, TRIM5</t>
  </si>
  <si>
    <t>NM_033093.2, Q9C035-4, TRIM5</t>
  </si>
  <si>
    <t>NM_032765.2, Q96A61, TRIM52</t>
  </si>
  <si>
    <t>NM_030961.2, Q9BRZ2, TRIM56</t>
  </si>
  <si>
    <t>NM_173084.2, Q8IWR1, TRIM59</t>
  </si>
  <si>
    <t>NM_018207.2, Q9BVG3, TRIM62</t>
  </si>
  <si>
    <t>NM_173547.3, Q6PJ69, TRIM65</t>
  </si>
  <si>
    <t>NM_014818.1, O15016, TRIM66</t>
  </si>
  <si>
    <t>NM_018073.7, Q6AZZ1, TRIM68</t>
  </si>
  <si>
    <t>NM_182985.4, Q86WT6, TRIM69</t>
  </si>
  <si>
    <t>NM_030912.2, Q9BZR9, TRIM8</t>
  </si>
  <si>
    <t>NM_007118.3, O75962, TRIO</t>
  </si>
  <si>
    <t>NM_007032.5, Q9H2D6-7, TRIOBP</t>
  </si>
  <si>
    <t>NM_138632.2, Q9H2D6-6, TRIOBP</t>
  </si>
  <si>
    <t>NM_004240.3, Q15642-2, TRIP10</t>
  </si>
  <si>
    <t>NM_004239.4, Q15643, TRIP11</t>
  </si>
  <si>
    <t>NM_004238.2, Q14669, TRIP12</t>
  </si>
  <si>
    <t>NM_004237.3, Q15645, TRIP13</t>
  </si>
  <si>
    <t>NM_016213.4, Q15650, TRIP4</t>
  </si>
  <si>
    <t>NM_003302.2, Q15654, TRIP6</t>
  </si>
  <si>
    <t>NM_001171797.1, Q629K1, TRIQK</t>
  </si>
  <si>
    <t>NM_017646.5, Q9H3H1, TRIT1</t>
  </si>
  <si>
    <t>NM_016481.4, Q9BU70, TRMO</t>
  </si>
  <si>
    <t>NM_001136035.2, Q9NXH9, TRMT1</t>
  </si>
  <si>
    <t>NM_017722.3, Q9NXH9, TRMT1</t>
  </si>
  <si>
    <t>NM_001134665.2, Q8TBZ6, TRMT10A</t>
  </si>
  <si>
    <t>NM_001134666.2, Q8TBZ6, TRMT10A</t>
  </si>
  <si>
    <t>NM_144964.3, Q6PF06, TRMT10B</t>
  </si>
  <si>
    <t>NM_017819.3, Q7L0Y3, TRMT10C</t>
  </si>
  <si>
    <t>NM_001031712.2, Q7Z4G4, TRMT11</t>
  </si>
  <si>
    <t>NM_016404.2, Q9UI30, TRMT112</t>
  </si>
  <si>
    <t>NM_017956.3, Q53H54, TRMT12</t>
  </si>
  <si>
    <t>NM_019083.2, Q9NUP7, TRMT13</t>
  </si>
  <si>
    <t>NM_030934.4, Q7Z2T5, TRMT1L</t>
  </si>
  <si>
    <t>NM_022727.5, Q8IZ69, TRMT2A</t>
  </si>
  <si>
    <t>NM_182984.4, Q8IZ69, TRMT2A</t>
  </si>
  <si>
    <t>NM_001167970.1, Q96GJ1, TRMT2B</t>
  </si>
  <si>
    <t>NM_001167971.1, Q96GJ1-3, TRMT2B</t>
  </si>
  <si>
    <t>NM_001167972.1, Q96GJ1, TRMT2B</t>
  </si>
  <si>
    <t>NM_024917.5, Q96GJ1, TRMT2B</t>
  </si>
  <si>
    <t>NM_152544.2, Q8IYL2, TRMT44</t>
  </si>
  <si>
    <t>NM_020810.3, NP_065861.3, TRMT5</t>
  </si>
  <si>
    <t>NM_015939.4, Q9UJA5, TRMT6</t>
  </si>
  <si>
    <t>NM_152307.2, Q96FX7, TRMT61A</t>
  </si>
  <si>
    <t>NM_017910.3, Q9BVS5, TRMT61B</t>
  </si>
  <si>
    <t>NM_017846.4, Q9NX07, TRNAU1AP</t>
  </si>
  <si>
    <t>NR_003109.1, , TRNAU1AP</t>
  </si>
  <si>
    <t>NM_182916.2, A0A024R2H7, TRNT1</t>
  </si>
  <si>
    <t>NM_001173524.1, P10155, TROVE2</t>
  </si>
  <si>
    <t>NM_003304.4, P48995-2, TRPC1</t>
  </si>
  <si>
    <t>NM_015638.2, Q8TEL6, TRPC4AP</t>
  </si>
  <si>
    <t>NM_199368.1, Q8TEL6-3, TRPC4AP</t>
  </si>
  <si>
    <t>NM_017672.5, Q96QT4, TRPM7</t>
  </si>
  <si>
    <t>NM_014112.4, Q9UHF7-2, TRPS1</t>
  </si>
  <si>
    <t>NM_001033678.3, Q86TN4, TRPT1</t>
  </si>
  <si>
    <t>NM_001160389.1, Q86TN4-4, TRPT1</t>
  </si>
  <si>
    <t>NM_031472.3, Q86TN4-2, TRPT1</t>
  </si>
  <si>
    <t>NM_080704.3, Q8NER1, TRPV1</t>
  </si>
  <si>
    <t>NM_016113.4, Q9Y5S1, TRPV2</t>
  </si>
  <si>
    <t>NM_145068.3, Q8NET8, TRPV3</t>
  </si>
  <si>
    <t>NM_003496.3, Q9Y4A5-2, TRRAP</t>
  </si>
  <si>
    <t>NM_139169.4, Q8WWH5, TRUB1</t>
  </si>
  <si>
    <t>NM_000368.4, Q92574, TSC1</t>
  </si>
  <si>
    <t>NM_001162426.1, NP_001155898.1, TSC1</t>
  </si>
  <si>
    <t>NM_001162427.1, Q92574-2, TSC1</t>
  </si>
  <si>
    <t>NM_001077183.2, P49815-5, TSC2</t>
  </si>
  <si>
    <t>NM_006022.3, Q15714-2, TSC22D1</t>
  </si>
  <si>
    <t>NM_183422.3, Q15714, TSC22D1</t>
  </si>
  <si>
    <t>NM_014779.3, O75157, TSC22D2</t>
  </si>
  <si>
    <t>NM_004089.3, Q99576, TSC22D3</t>
  </si>
  <si>
    <t>NM_030935.4, Q9Y3Q8, TSC22D4</t>
  </si>
  <si>
    <t>NM_001127394.3, Q8WW01-2, TSEN15</t>
  </si>
  <si>
    <t>NM_052965.3, Q8WW01, TSEN15</t>
  </si>
  <si>
    <t>NR_023349.2, , TSEN15</t>
  </si>
  <si>
    <t>NM_001145392.1, Q8NCE0, TSEN2</t>
  </si>
  <si>
    <t>NM_001145393.2, Q8NCE0-3, TSEN2</t>
  </si>
  <si>
    <t>NM_001077446.3, Q9BSV6, TSEN34</t>
  </si>
  <si>
    <t>NM_024075.4, Q9BSV6, TSEN34</t>
  </si>
  <si>
    <t>NM_207346.2, Q7Z6J9, TSEN54</t>
  </si>
  <si>
    <t>NM_001172695.1, P43897-3, TSFM</t>
  </si>
  <si>
    <t>NM_001172697.1, P43897-4, TSFM</t>
  </si>
  <si>
    <t>NM_005726.5, P43897, TSFM</t>
  </si>
  <si>
    <t>NM_006292.3, Q99816, TSG101</t>
  </si>
  <si>
    <t>NM_182911.3, Q9BZW7, TSGA10</t>
  </si>
  <si>
    <t>NM_005786.5, Q6ZSZ6-2, TSHZ1</t>
  </si>
  <si>
    <t>NM_173485.5, Q9NRE2, TSHZ2</t>
  </si>
  <si>
    <t>NM_004622.2, Q15631, TSN</t>
  </si>
  <si>
    <t>NM_145003.4, Q96NA8, TSNARE1</t>
  </si>
  <si>
    <t>NM_005999.2, Q99598, TSNAX</t>
  </si>
  <si>
    <t>NM_014399.3, O95857, TSPAN13</t>
  </si>
  <si>
    <t>NM_030927.2, Q8NG11, TSPAN14</t>
  </si>
  <si>
    <t>NM_012339.3, O95858, TSPAN15</t>
  </si>
  <si>
    <t>NM_001006616.2, Q96FV3-3, TSPAN17</t>
  </si>
  <si>
    <t>NM_130465.4, Q96FV3-4, TSPAN17</t>
  </si>
  <si>
    <t>NM_130783.4, Q96SJ8, TSPAN18</t>
  </si>
  <si>
    <t>NM_005725.5, O60636, TSPAN2</t>
  </si>
  <si>
    <t>NM_001168412.1, O60637-3, TSPAN3</t>
  </si>
  <si>
    <t>NM_005724.5, O60637, TSPAN3</t>
  </si>
  <si>
    <t>NM_198902.2, O60637-2, TSPAN3</t>
  </si>
  <si>
    <t>NM_005981.3, Q12999, TSPAN31</t>
  </si>
  <si>
    <t>NM_178562.4, Q86UF1, TSPAN33</t>
  </si>
  <si>
    <t>NM_003271.4, O14817, TSPAN4</t>
  </si>
  <si>
    <t>NM_005723.3, P62079, TSPAN5</t>
  </si>
  <si>
    <t>NM_001168320.1, O75954, TSPAN9</t>
  </si>
  <si>
    <t>NM_006675.4, O75954, TSPAN9</t>
  </si>
  <si>
    <t>NM_000714.5, P30536, TSPO</t>
  </si>
  <si>
    <t>NM_024418.2, O95153-2, TSPOAP1</t>
  </si>
  <si>
    <t>NR_002781.1, , TSPY26P</t>
  </si>
  <si>
    <t>NM_003309.3, Q9H0U9, TSPYL1</t>
  </si>
  <si>
    <t>NM_022117.3, Q9H2G4, TSPYL2</t>
  </si>
  <si>
    <t>NM_021648.4, Q9UJ04, TSPYL4</t>
  </si>
  <si>
    <t>NM_033512.2, Q86VY4, TSPYL5</t>
  </si>
  <si>
    <t>NM_018128.4, Q2NL82, TSR1</t>
  </si>
  <si>
    <t>NM_058163.1, Q969E8, TSR2</t>
  </si>
  <si>
    <t>NM_001001410.2, Q9UJK0, TSR3</t>
  </si>
  <si>
    <t>NM_005706.3, Q9Y5U2, TSSC4</t>
  </si>
  <si>
    <t>NM_052841.3, Q96PN8, TSSK3</t>
  </si>
  <si>
    <t>NM_032037.3, Q9BXA6, TSSK6</t>
  </si>
  <si>
    <t>NM_003312.5, Q16762, TST</t>
  </si>
  <si>
    <t>NM_003313.3, Q13630, TSTA3</t>
  </si>
  <si>
    <t>NM_001113205.1, Q8NFU3-3, TSTD1</t>
  </si>
  <si>
    <t>NM_001113206.1, Q8NFU3-2, TSTD1</t>
  </si>
  <si>
    <t>NM_001113207.1, Q8NFU3, TSTD1</t>
  </si>
  <si>
    <t>NM_139246.4, Q5T7W7, TSTD2</t>
  </si>
  <si>
    <t>NM_173500.3, Q6IQ55, TTBK2</t>
  </si>
  <si>
    <t>NM_003314.2, Q99614, TTC1</t>
  </si>
  <si>
    <t>NM_017868.3, Q9H892, TTC12</t>
  </si>
  <si>
    <t>NM_001122835.2, Q8NBP0-2, TTC13</t>
  </si>
  <si>
    <t>NM_024525.4, Q8NBP0, TTC13</t>
  </si>
  <si>
    <t>NM_001042601.2, Q96N46-3, TTC14</t>
  </si>
  <si>
    <t>NM_133462.3, Q96N46, TTC14</t>
  </si>
  <si>
    <t>NM_018259.5, Q96AE7, TTC17</t>
  </si>
  <si>
    <t>NM_017775.3, Q6DKK2, TTC19</t>
  </si>
  <si>
    <t>NM_001105513.2, Q8NDW8-6, TTC21A</t>
  </si>
  <si>
    <t>NM_024753.4, Q7Z4L5, TTC21B</t>
  </si>
  <si>
    <t>NM_001114108.1, Q5TAA0, TTC22</t>
  </si>
  <si>
    <t>NM_001105669.2, A2A3L6, TTC24</t>
  </si>
  <si>
    <t>NM_017735.4, Q6P3X3, TTC27</t>
  </si>
  <si>
    <t>NR_026962.1, , TTC28-AS1</t>
  </si>
  <si>
    <t>NR_026963.1, , TTC28-AS1</t>
  </si>
  <si>
    <t>NM_003316.3, P53804, TTC3</t>
  </si>
  <si>
    <t>NM_152275.3, Q86WT1, TTC30A</t>
  </si>
  <si>
    <t>NM_022492.4, Q49AM3, TTC31</t>
  </si>
  <si>
    <t>NR_027749.1, , TTC31</t>
  </si>
  <si>
    <t>NM_001008237.2, Q5I0X7, TTC32</t>
  </si>
  <si>
    <t>NM_012382.2, Q6PID6, TTC33</t>
  </si>
  <si>
    <t>NM_014639.3, Q6PGP7, TTC37</t>
  </si>
  <si>
    <t>NM_017931.2, NP_060401.2, TTC38</t>
  </si>
  <si>
    <t>NM_001168341.1, Q5VTQ0-6, TTC39B</t>
  </si>
  <si>
    <t>NM_152574.2, Q5VTQ0, TTC39B</t>
  </si>
  <si>
    <t>NM_001135993.1, Q8N584, TTC39C</t>
  </si>
  <si>
    <t>NM_153211.3, Q8N584-2, TTC39C</t>
  </si>
  <si>
    <t>NR_030737.1, , TTC3P1</t>
  </si>
  <si>
    <t>NM_004623.4, O95801, TTC4</t>
  </si>
  <si>
    <t>NM_138376.2, Q8N0Z6, TTC5</t>
  </si>
  <si>
    <t>NM_020458.3, Q9ULT0, TTC7A</t>
  </si>
  <si>
    <t>NM_001010854.1, Q86TV6, TTC7B</t>
  </si>
  <si>
    <t>NM_198309.3, A0A0C4DGY3, TTC8</t>
  </si>
  <si>
    <t>NM_198310.3, A0A0C4DGH8, TTC8</t>
  </si>
  <si>
    <t>NM_015351.1, Q92623, TTC9</t>
  </si>
  <si>
    <t>NM_173810.3, Q8N5M4, TTC9C</t>
  </si>
  <si>
    <t>NM_007344.3, Q15361, TTF1</t>
  </si>
  <si>
    <t>NM_003594.3, Q9UNY4, TTF2</t>
  </si>
  <si>
    <t>NM_001102401.2, Q6NXR4, TTI2</t>
  </si>
  <si>
    <t>NM_025115.3, Q6NXR4, TTI2</t>
  </si>
  <si>
    <t>NM_003318.4, P33981, TTK</t>
  </si>
  <si>
    <t>NM_153712.4, Q8NG68, TTL</t>
  </si>
  <si>
    <t>NM_012263.4, O95922, TTLL1</t>
  </si>
  <si>
    <t>NM_194252.2, Q8NHH1-2, TTLL11</t>
  </si>
  <si>
    <t>NM_015140.3, Q14166, TTLL12</t>
  </si>
  <si>
    <t>NM_031949.4, Q9BWV7, TTLL2</t>
  </si>
  <si>
    <t>NM_014640.4, Q14679, TTLL4</t>
  </si>
  <si>
    <t>NM_015072.4, Q6EMB2, TTLL5</t>
  </si>
  <si>
    <t>NM_001039199.2, Q9BTX7, TTPAL</t>
  </si>
  <si>
    <t>NM_024331.4, Q9BTX7, TTPAL</t>
  </si>
  <si>
    <t>NM_032646.5, Q9BSA4, TTYH2</t>
  </si>
  <si>
    <t>NM_052869.1, Q9BSA4-2, TTYH2</t>
  </si>
  <si>
    <t>NM_025250.2, Q9C0H2, TTYH3</t>
  </si>
  <si>
    <t>NM_006009.3, Q71U36, TUBA1A</t>
  </si>
  <si>
    <t>NM_006082.2, P68363, TUBA1B</t>
  </si>
  <si>
    <t>NM_032704.4, Q9BQE3, TUBA1C</t>
  </si>
  <si>
    <t>NM_006000.2, P68366, TUBA4A</t>
  </si>
  <si>
    <t>NM_178014.3, P07437, TUBB</t>
  </si>
  <si>
    <t>NM_030773.3, Q9H4B7, TUBB1</t>
  </si>
  <si>
    <t>NM_001069.2, Q13885, TUBB2A</t>
  </si>
  <si>
    <t>NM_006087.3, P04350, TUBB4A</t>
  </si>
  <si>
    <t>NM_006088.5, P68371, TUBB4B</t>
  </si>
  <si>
    <t>NM_032525.2, Q9BUF5, TUBB6</t>
  </si>
  <si>
    <t>NM_016261.3, Q9UJT1, TUBD1</t>
  </si>
  <si>
    <t>NM_016262.4, Q9UJT0, TUBE1</t>
  </si>
  <si>
    <t>NM_001070.4, P23258, TUBG1</t>
  </si>
  <si>
    <t>NM_016437.2, Q9NRH3, TUBG2</t>
  </si>
  <si>
    <t>NM_006659.3, Q9BSJ2, TUBGCP2</t>
  </si>
  <si>
    <t>NM_006322.5, Q96CW5, TUBGCP3</t>
  </si>
  <si>
    <t>NM_014444.4, Q9UGJ1-2, TUBGCP4</t>
  </si>
  <si>
    <t>NM_052903.4, Q96RT8, TUBGCP5</t>
  </si>
  <si>
    <t>NM_020461.3, NP_065194.2, TUBGCP6</t>
  </si>
  <si>
    <t>NM_003321.4, NP_003312.3, TUFM</t>
  </si>
  <si>
    <t>NM_001126337.1, Q9NNX1-2, TUFT1</t>
  </si>
  <si>
    <t>NM_020127.2, Q9NNX1, TUFT1</t>
  </si>
  <si>
    <t>NR_002323.2, , TUG1</t>
  </si>
  <si>
    <t>NM_003324.4, O75386, TULP3</t>
  </si>
  <si>
    <t>NM_001007466.2, Q9NRJ4-2, TULP4</t>
  </si>
  <si>
    <t>NM_020245.4, Q9NRJ4, TULP4</t>
  </si>
  <si>
    <t>NM_001004125.2, Q2TAM9, TUSC1</t>
  </si>
  <si>
    <t>NM_007275.2, O75896, TUSC2</t>
  </si>
  <si>
    <t>NM_022830.2, F5H0R1, TUT1</t>
  </si>
  <si>
    <t>NM_016078.5, Q9NYZ1, TVP23B</t>
  </si>
  <si>
    <t>NM_001135036.1, Q96ET8-3, TVP23C</t>
  </si>
  <si>
    <t>NM_145301.2, Q96ET8, TVP23C</t>
  </si>
  <si>
    <t>NM_002822.4, Q12792, TWF1</t>
  </si>
  <si>
    <t>NM_007284.3, Q6IBS0, TWF2</t>
  </si>
  <si>
    <t>NM_001002926.1, Q3B726, TWISTNB</t>
  </si>
  <si>
    <t>NM_020648.5, Q9GZX9, TWSG1</t>
  </si>
  <si>
    <t>NM_003328.2, P42681, TXK</t>
  </si>
  <si>
    <t>NM_175852.3, P40222, TXLNA</t>
  </si>
  <si>
    <t>NM_153235.3, Q8N3L3, TXLNB</t>
  </si>
  <si>
    <t>NM_001168683.1, Q9NUQ3-2, TXLNG</t>
  </si>
  <si>
    <t>NM_018360.2, Q9NUQ3, TXLNG</t>
  </si>
  <si>
    <t>NM_003329.3, P10599, TXN</t>
  </si>
  <si>
    <t>NM_012473.3, Q99757, TXN2</t>
  </si>
  <si>
    <t>NM_015914.6, Q6PKC3-2, TXNDC11</t>
  </si>
  <si>
    <t>NM_015913.3, O95881, TXNDC12</t>
  </si>
  <si>
    <t>NM_024715.3, Q96J42, TXNDC15</t>
  </si>
  <si>
    <t>NM_020784.2, Q9P2K2, TXNDC16</t>
  </si>
  <si>
    <t>NM_032731.3, Q9BRA2, TXNDC17</t>
  </si>
  <si>
    <t>NM_001145549.2, Q8NBS9-2, TXNDC5</t>
  </si>
  <si>
    <t>NM_030810.3, Q8NBS9, TXNDC5</t>
  </si>
  <si>
    <t>NM_005783.3, O14530, TXNDC9</t>
  </si>
  <si>
    <t>NM_006472.5, Q9H3M7, TXNIP</t>
  </si>
  <si>
    <t>NM_004786.2, O43396, TXNL1</t>
  </si>
  <si>
    <t>NR_024546.1, , TXNL1</t>
  </si>
  <si>
    <t>NM_006701.4, P83876, TXNL4A</t>
  </si>
  <si>
    <t>NM_001142318.1, Q9NX01, TXNL4B</t>
  </si>
  <si>
    <t>NM_017853.2, Q9NX01, TXNL4B</t>
  </si>
  <si>
    <t>NM_003330.3, Q16881-4, TXNRD1</t>
  </si>
  <si>
    <t>NM_182729.2, Q16881-5, TXNRD1</t>
  </si>
  <si>
    <t>NM_182743.2, Q16881-5, TXNRD1</t>
  </si>
  <si>
    <t>NM_006440.4, Q9NNW7, TXNRD2</t>
  </si>
  <si>
    <t>NM_052883.1, Q86VQ6, TXNRD3</t>
  </si>
  <si>
    <t>NM_003331.4, P29597, TYK2</t>
  </si>
  <si>
    <t>NM_001113755.2, P19971, TYMP</t>
  </si>
  <si>
    <t>NM_001113756.2, P19971, TYMP</t>
  </si>
  <si>
    <t>NM_001953.4, P19971, TYMP</t>
  </si>
  <si>
    <t>NM_003332.3, O43914, TYROBP</t>
  </si>
  <si>
    <t>NM_198125.2, O43914-2, TYROBP</t>
  </si>
  <si>
    <t>NR_033390.1, , TYROBP</t>
  </si>
  <si>
    <t>NM_001040273.2, Q2T9J0-2, TYSND1</t>
  </si>
  <si>
    <t>NM_173555.3, Q2T9J0, TYSND1</t>
  </si>
  <si>
    <t>NM_018264.3, Q9NV66, TYW1</t>
  </si>
  <si>
    <t>NM_001145440.2, A0A087WZB2, TYW1B</t>
  </si>
  <si>
    <t>NM_001162916.1, Q6IPR3-2, TYW3</t>
  </si>
  <si>
    <t>NM_138467.2, Q6IPR3, TYW3</t>
  </si>
  <si>
    <t>NM_001039693.2, A2RUC4, TYW5</t>
  </si>
  <si>
    <t>NR_004862.1, , TYW5</t>
  </si>
  <si>
    <t>NM_001025203.1, Q01081-2, U2AF1</t>
  </si>
  <si>
    <t>NM_001025204.1, Q01081-4, U2AF1</t>
  </si>
  <si>
    <t>NM_006758.2, Q01081, U2AF1</t>
  </si>
  <si>
    <t>NM_001012478.1, P26368-2, U2AF2</t>
  </si>
  <si>
    <t>NM_007279.2, P26368, U2AF2</t>
  </si>
  <si>
    <t>NM_001080415.1, O15042, U2SURP</t>
  </si>
  <si>
    <t>NM_003115.4, Q16222-2, UAP1</t>
  </si>
  <si>
    <t>NM_207309.2, Q3KQV9, UAP1L1</t>
  </si>
  <si>
    <t>NM_003334.3, P22314, UBA1</t>
  </si>
  <si>
    <t>NM_153280.2, P22314, UBA1</t>
  </si>
  <si>
    <t>NM_005499.2, Q9UBT2, UBA2</t>
  </si>
  <si>
    <t>NM_003968.3, Q8TBC4, UBA3</t>
  </si>
  <si>
    <t>NM_024818.4, Q9GZZ9, UBA5</t>
  </si>
  <si>
    <t>NM_001033930.2, P62987, UBA52</t>
  </si>
  <si>
    <t>NM_003333.4, P62987, UBA52</t>
  </si>
  <si>
    <t>NM_018227.5, A0AVT1, UBA6</t>
  </si>
  <si>
    <t>NR_015439.1, , UBA6-AS1</t>
  </si>
  <si>
    <t>NM_003335.2, P41226, UBA7</t>
  </si>
  <si>
    <t>NM_016172.2, Q9BSL1, UBAC1</t>
  </si>
  <si>
    <t>NM_001144072.1, Q8NBM4, UBAC2</t>
  </si>
  <si>
    <t>NR_026644.1, , UBAC2</t>
  </si>
  <si>
    <t>NM_145253.2, Q8TB05, UBALD1</t>
  </si>
  <si>
    <t>NM_182565.3, Q8IYN6, UBALD2</t>
  </si>
  <si>
    <t>NM_001171201.1, Q9NZ09-4, UBAP1</t>
  </si>
  <si>
    <t>NM_001171202.1, Q9NZ09-3, UBAP1</t>
  </si>
  <si>
    <t>NM_016525.4, Q9NZ09, UBAP1</t>
  </si>
  <si>
    <t>NR_033243.2, , UBAP1</t>
  </si>
  <si>
    <t>NM_001163692.1, F5GYI3, UBAP1L</t>
  </si>
  <si>
    <t>NM_001127320.2, Q14157-1, UBAP2L</t>
  </si>
  <si>
    <t>NM_014847.3, Q14157, UBAP2L</t>
  </si>
  <si>
    <t>NM_001001895.2, P57075-2, UBASH3A</t>
  </si>
  <si>
    <t>NM_018961.3, P57075, UBASH3A</t>
  </si>
  <si>
    <t>NM_032873.4, Q8TF42, UBASH3B</t>
  </si>
  <si>
    <t>NM_003336.3, P49459, UBE2A</t>
  </si>
  <si>
    <t>NM_181762.2, P49459-2, UBE2A</t>
  </si>
  <si>
    <t>NM_003337.3, P63146, UBE2B</t>
  </si>
  <si>
    <t>NM_003338.4, P51668, UBE2D1</t>
  </si>
  <si>
    <t>NM_003339.2, P62837, UBE2D2</t>
  </si>
  <si>
    <t>NM_181838.1, P62837-2, UBE2D2</t>
  </si>
  <si>
    <t>NM_003340.6, P61077, UBE2D3</t>
  </si>
  <si>
    <t>NM_181887.2, P61077, UBE2D3</t>
  </si>
  <si>
    <t>NM_181891.2, P61077, UBE2D3</t>
  </si>
  <si>
    <t>NM_181892.3, P61077-2, UBE2D3</t>
  </si>
  <si>
    <t>NM_015983.3, Q9Y2X8, UBE2D4</t>
  </si>
  <si>
    <t>NM_003341.4, P51965, UBE2E1</t>
  </si>
  <si>
    <t>NM_182666.2, P51965-3, UBE2E1</t>
  </si>
  <si>
    <t>NM_152653.3, Q96LR5, UBE2E2</t>
  </si>
  <si>
    <t>NM_006357.3, Q969T4, UBE2E3</t>
  </si>
  <si>
    <t>NM_182678.2, Q969T4, UBE2E3</t>
  </si>
  <si>
    <t>NM_080678.2, Q969M7, UBE2F</t>
  </si>
  <si>
    <t>NM_003342.4, P62253, UBE2G1</t>
  </si>
  <si>
    <t>NM_003343.5, P60604, UBE2G2</t>
  </si>
  <si>
    <t>NM_182688.2, P60604-2, UBE2G2</t>
  </si>
  <si>
    <t>NM_003344.3, P62256, UBE2H</t>
  </si>
  <si>
    <t>NM_182697.2, P62256-2, UBE2H</t>
  </si>
  <si>
    <t>NM_003345.4, P63279, UBE2I</t>
  </si>
  <si>
    <t>NM_194259.2, P63279, UBE2I</t>
  </si>
  <si>
    <t>NM_194260.2, P63279, UBE2I</t>
  </si>
  <si>
    <t>NM_016021.2, Q9Y385, UBE2J1</t>
  </si>
  <si>
    <t>NM_058167.2, Q8N2K1, UBE2J2</t>
  </si>
  <si>
    <t>NM_194315.1, Q8N2K1-3, UBE2J2</t>
  </si>
  <si>
    <t>NM_194458.1, A6NGS0, UBE2J2</t>
  </si>
  <si>
    <t>NM_001111112.1, P61086-3, UBE2K</t>
  </si>
  <si>
    <t>NM_005339.4, P61086, UBE2K</t>
  </si>
  <si>
    <t>NM_003347.3, P68036, UBE2L3</t>
  </si>
  <si>
    <t>NR_028436.2, , UBE2L3</t>
  </si>
  <si>
    <t>NM_004223.4, O14933, UBE2L6</t>
  </si>
  <si>
    <t>NM_198183.2, O14933-2, UBE2L6</t>
  </si>
  <si>
    <t>NM_003969.3, P61081, UBE2M</t>
  </si>
  <si>
    <t>NM_003348.3, P61088, UBE2N</t>
  </si>
  <si>
    <t>NM_022066.3, Q9C0C9, UBE2O</t>
  </si>
  <si>
    <t>NM_017582.6, Q7Z7E8, UBE2Q1</t>
  </si>
  <si>
    <t>NM_001145335.1, Q8WVN8-3, UBE2Q2</t>
  </si>
  <si>
    <t>NM_173469.3, Q8WVN8, UBE2Q2</t>
  </si>
  <si>
    <t>NR_003661.2, , UBE2Q2P1</t>
  </si>
  <si>
    <t>NM_001145161.2, A1L167, UBE2QL1</t>
  </si>
  <si>
    <t>NM_017811.3, Q712K3, UBE2R2</t>
  </si>
  <si>
    <t>NM_014501.2, Q16763, UBE2S</t>
  </si>
  <si>
    <t>NM_014176.3, Q9NPD8, UBE2T</t>
  </si>
  <si>
    <t>NM_001032288.2, Q13404, UBE2V1</t>
  </si>
  <si>
    <t>NM_003350.2, Q15819, UBE2V2</t>
  </si>
  <si>
    <t>NM_001001481.2, X6REH9, UBE2W</t>
  </si>
  <si>
    <t>NM_018299.4, Q96B02-3, UBE2W</t>
  </si>
  <si>
    <t>NM_023079.4, Q9H832, UBE2Z</t>
  </si>
  <si>
    <t>NM_000462.3, Q05086, UBE3A</t>
  </si>
  <si>
    <t>NM_130838.1, Q05086-2, UBE3A</t>
  </si>
  <si>
    <t>NM_130839.2, Q05086-3, UBE3A</t>
  </si>
  <si>
    <t>NM_130466.3, Q7Z3V4, UBE3B</t>
  </si>
  <si>
    <t>NM_014671.2, Q15386, UBE3C</t>
  </si>
  <si>
    <t>NM_198920.2, Q7Z6J8, UBE3D</t>
  </si>
  <si>
    <t>NM_004788.3, Q14139-2, UBE4A</t>
  </si>
  <si>
    <t>NM_001105562.2, O95155, UBE4B</t>
  </si>
  <si>
    <t>NM_006048.4, O95155-2, UBE4B</t>
  </si>
  <si>
    <t>NM_019116.2, O14562, UBFD1</t>
  </si>
  <si>
    <t>NM_013319.2, Q9Y5Z9, UBIAD1</t>
  </si>
  <si>
    <t>NM_007106.3, O95164, UBL3</t>
  </si>
  <si>
    <t>NM_014235.4, P11441, UBL4A</t>
  </si>
  <si>
    <t>NM_001048241.2, Q9BZL1, UBL5</t>
  </si>
  <si>
    <t>NM_024292.3, Q9BZL1, UBL5</t>
  </si>
  <si>
    <t>NM_032907.4, Q96S82, UBL7</t>
  </si>
  <si>
    <t>NM_201265.1, Q96S82, UBL7</t>
  </si>
  <si>
    <t>NM_145049.3, Q8WVY7, UBLCP1</t>
  </si>
  <si>
    <t>NM_001079514.2, Q9NPG3, UBN1</t>
  </si>
  <si>
    <t>NM_173569.3, Q6ZU65, UBN2</t>
  </si>
  <si>
    <t>NM_014948.3, O94941, UBOX5</t>
  </si>
  <si>
    <t>NM_199415.2, O94941-2, UBOX5</t>
  </si>
  <si>
    <t>NM_001128160.1, Q9NZI7-4, UBP1</t>
  </si>
  <si>
    <t>NM_001128161.1, Q9NZI7, UBP1</t>
  </si>
  <si>
    <t>NM_014517.4, Q9NZI7, UBP1</t>
  </si>
  <si>
    <t>NM_013438.4, Q9UMX0, UBQLN1</t>
  </si>
  <si>
    <t>NM_053067.2, Q9UMX0-2, UBQLN1</t>
  </si>
  <si>
    <t>NM_013444.3, Q9UHD9, UBQLN2</t>
  </si>
  <si>
    <t>NM_020131.4, Q9NRR5, UBQLN4</t>
  </si>
  <si>
    <t>NM_145053.4, Q8IYU4, UBQLNL</t>
  </si>
  <si>
    <t>NM_174916.2, Q8IWV7, UBR1</t>
  </si>
  <si>
    <t>NM_015255.2, Q8IWV8, UBR2</t>
  </si>
  <si>
    <t>NM_020765.2, Q5T4S7, UBR4</t>
  </si>
  <si>
    <t>NM_015902.5, O95071, UBR5</t>
  </si>
  <si>
    <t>NM_175748.3, Q8N806, UBR7</t>
  </si>
  <si>
    <t>NM_024954.4, Q9HAC8, UBTD1</t>
  </si>
  <si>
    <t>NM_152277.2, Q8WUN7, UBTD2</t>
  </si>
  <si>
    <t>NM_001076683.1, P17480-2, UBTF</t>
  </si>
  <si>
    <t>NM_001076684.2, P17480-2, UBTF</t>
  </si>
  <si>
    <t>NM_014233.3, P17480, UBTF</t>
  </si>
  <si>
    <t>NM_015853.4, Q04323-2, UBXN1</t>
  </si>
  <si>
    <t>NM_001077262.1, Q5T124-3, UBXN11</t>
  </si>
  <si>
    <t>NM_145345.2, Q5T124-2, UBXN11</t>
  </si>
  <si>
    <t>NM_181713.3, P68543, UBXN2A</t>
  </si>
  <si>
    <t>NM_001077619.1, Q14CS0, UBXN2B</t>
  </si>
  <si>
    <t>NM_014607.3, Q92575, UBXN4</t>
  </si>
  <si>
    <t>NM_001171091.1, Q9BZV1-2, UBXN6</t>
  </si>
  <si>
    <t>NM_025241.2, Q9BZV1, UBXN6</t>
  </si>
  <si>
    <t>NM_015562.1, O94888, UBXN7</t>
  </si>
  <si>
    <t>NM_005671.3, O00124, UBXN8</t>
  </si>
  <si>
    <t>NM_004181.4, P09936, UCHL1</t>
  </si>
  <si>
    <t>NM_006002.4, P15374, UCHL3</t>
  </si>
  <si>
    <t>NM_015984.3, Q9Y5K5, UCHL5</t>
  </si>
  <si>
    <t>NM_031432.3, Q9HA47, UCK1</t>
  </si>
  <si>
    <t>NM_012474.4, Q9BZX2, UCK2</t>
  </si>
  <si>
    <t>NM_001193379.1, Q9NWZ5-4, UCKL1</t>
  </si>
  <si>
    <t>NM_017859.3, Q9NWZ5, UCKL1</t>
  </si>
  <si>
    <t>NM_003353.3, P55089, UCN</t>
  </si>
  <si>
    <t>NM_003355.2, P55851, UCP2</t>
  </si>
  <si>
    <t>NM_003356.3, P55916, UCP3</t>
  </si>
  <si>
    <t>NM_022803.2, P55916-2, UCP3</t>
  </si>
  <si>
    <t>NM_018314.4, Q8IX04-2, UEVLD</t>
  </si>
  <si>
    <t>NM_016406.3, Q9Y3C8, UFC1</t>
  </si>
  <si>
    <t>NM_001035247.2, Q92890-3, UFD1L</t>
  </si>
  <si>
    <t>NM_015323.4, O94874, UFL1</t>
  </si>
  <si>
    <t>NM_016617.3, P61960, UFM1</t>
  </si>
  <si>
    <t>NM_018359.3, Q9NUQ7, UFSP2</t>
  </si>
  <si>
    <t>NM_003358.2, Q16739, UGCG</t>
  </si>
  <si>
    <t>NM_003359.3, O60701, UGDH</t>
  </si>
  <si>
    <t>NM_020120.3, Q9NYU2, UGGT1</t>
  </si>
  <si>
    <t>NR_027671.2, , UGGT1</t>
  </si>
  <si>
    <t>NM_001001521.1, Q16851-2, UGP2</t>
  </si>
  <si>
    <t>NM_001077.3, O75795, UGT2B17</t>
  </si>
  <si>
    <t>NM_001128174.2, NP_003351.2, UGT8</t>
  </si>
  <si>
    <t>NM_003360.4, NP_003351.2, UGT8</t>
  </si>
  <si>
    <t>NM_175866.4, Q8TAS1, UHMK1</t>
  </si>
  <si>
    <t>NM_013282.4, A0A087WVR3, UHRF1</t>
  </si>
  <si>
    <t>NM_017754.3, Q6BDS2, UHRF1BP1</t>
  </si>
  <si>
    <t>NM_015054.1, A0JNW5, UHRF1BP1L</t>
  </si>
  <si>
    <t>NM_152896.2, Q96PU4, UHRF2</t>
  </si>
  <si>
    <t>NM_016290.4, Q96RL1, UIMC1</t>
  </si>
  <si>
    <t>NM_003565.2, NP_003556.1, ULK1</t>
  </si>
  <si>
    <t>NM_001142610.1, Q8IYT8, ULK2</t>
  </si>
  <si>
    <t>NM_014683.3, Q8IYT8, ULK2</t>
  </si>
  <si>
    <t>NM_017886.3, Q96C45, ULK4</t>
  </si>
  <si>
    <t>NM_000373.3, P11172, UMPS</t>
  </si>
  <si>
    <t>NM_005148.3, Q13432, UNC119</t>
  </si>
  <si>
    <t>NM_054035.2, Q13432-2, UNC119</t>
  </si>
  <si>
    <t>NM_001080533.2, A6NIH7, UNC119B</t>
  </si>
  <si>
    <t>NM_006377.3, O14795, UNC13B</t>
  </si>
  <si>
    <t>NM_199242.2, Q70J99, UNC13D</t>
  </si>
  <si>
    <t>NM_001039675.1, Q9H3U1-2, UNC45A</t>
  </si>
  <si>
    <t>NM_018671.4, Q9H3U1, UNC45A</t>
  </si>
  <si>
    <t>NM_173561.2, Q8IV45, UNC5CL</t>
  </si>
  <si>
    <t>NM_030930.3, Q9H1C4, UNC93B1</t>
  </si>
  <si>
    <t>NM_003362.3, P13051-2, UNG</t>
  </si>
  <si>
    <t>NM_001080419.2, Q9C0B0, UNK</t>
  </si>
  <si>
    <t>NM_001037125.3, Q9H9P5-5, UNKL</t>
  </si>
  <si>
    <t>NM_001193388.3, A0A0A0MRZ1, UNKL</t>
  </si>
  <si>
    <t>NM_002911.3, Q92900-2, UPF1</t>
  </si>
  <si>
    <t>NM_015542.3, Q9HAU5, UPF2</t>
  </si>
  <si>
    <t>NM_080599.2, Q9HAU5, UPF2</t>
  </si>
  <si>
    <t>NM_080687.2, Q9H1J1-2, UPF3A</t>
  </si>
  <si>
    <t>NM_023010.3, Q9BZI7-2, UPF3B</t>
  </si>
  <si>
    <t>NM_080632.2, Q9BZI7, UPF3B</t>
  </si>
  <si>
    <t>NM_001114403.2, B0FP48, UPK3BL</t>
  </si>
  <si>
    <t>NM_003364.3, Q16831, UPP1</t>
  </si>
  <si>
    <t>NM_145052.3, Q96BW1, UPRT</t>
  </si>
  <si>
    <t>NR_030774.1, , UPRT</t>
  </si>
  <si>
    <t>NM_018244.4, Q9NVA1, UQCC1</t>
  </si>
  <si>
    <t>NM_032340.3, Q9BRT2, UQCC2</t>
  </si>
  <si>
    <t>NM_001085372.2, Q6UW78, UQCC3</t>
  </si>
  <si>
    <t>NM_001003684.1, Q9UDW1-2, UQCR10</t>
  </si>
  <si>
    <t>NM_013387.3, Q9UDW1, UQCR10</t>
  </si>
  <si>
    <t>NM_006830.3, O14957, UQCR11</t>
  </si>
  <si>
    <t>NM_006294.4, P14927, UQCRB</t>
  </si>
  <si>
    <t>NM_003365.2, P31930, UQCRC1</t>
  </si>
  <si>
    <t>NM_003366.3, P22695, UQCRC2</t>
  </si>
  <si>
    <t>NM_006003.2, P47985, UQCRFS1</t>
  </si>
  <si>
    <t>NM_006004.3, P07919, UQCRH</t>
  </si>
  <si>
    <t>NM_001089591.1, A0A096LP55, UQCRHL</t>
  </si>
  <si>
    <t>NM_014402.4, O14949, UQCRQ</t>
  </si>
  <si>
    <t>NM_014825.2, O60287, URB1</t>
  </si>
  <si>
    <t>NR_026845.1, , URB1-AS1</t>
  </si>
  <si>
    <t>NM_014777.3, Q14146, URB2</t>
  </si>
  <si>
    <t>NM_001077663.2, Q8TCY9, URGCP</t>
  </si>
  <si>
    <t>NM_001077664.2, Q8TCY9-4, URGCP</t>
  </si>
  <si>
    <t>NM_017920.4, Q8TCY9-2, URGCP</t>
  </si>
  <si>
    <t>NM_003796.3, O94763, URI1</t>
  </si>
  <si>
    <t>NM_001135947.2, Q9BTM9-2, URM1</t>
  </si>
  <si>
    <t>NM_030914.3, Q9BTM9, URM1</t>
  </si>
  <si>
    <t>NM_000374.4, P06132, UROD</t>
  </si>
  <si>
    <t>NM_000375.2, P10746, UROS</t>
  </si>
  <si>
    <t>NM_024598.3, Q9BQ65, USB1</t>
  </si>
  <si>
    <t>NM_007122.4, P22415, USF1</t>
  </si>
  <si>
    <t>NM_207005.2, P22415-2, USF1</t>
  </si>
  <si>
    <t>NM_003367.3, Q15853, USF2</t>
  </si>
  <si>
    <t>NM_207291.2, Q15853-3, USF2</t>
  </si>
  <si>
    <t>NM_001009899.3, NP_001009899.3, USF3</t>
  </si>
  <si>
    <t>NM_032747.3, Q96IX5, USMG5</t>
  </si>
  <si>
    <t>NM_003715.3, O60763, USO1</t>
  </si>
  <si>
    <t>NM_001017415.1, O94782, USP1</t>
  </si>
  <si>
    <t>NM_001017416.1, O94782, USP1</t>
  </si>
  <si>
    <t>NM_003368.4, O94782, USP1</t>
  </si>
  <si>
    <t>NM_005153.2, Q14694, USP10</t>
  </si>
  <si>
    <t>NM_004651.3, P51784, USP11</t>
  </si>
  <si>
    <t>NM_182488.3, O75317, USP12</t>
  </si>
  <si>
    <t>NM_003940.2, Q92995, USP13</t>
  </si>
  <si>
    <t>NM_005151.3, P54578, USP14</t>
  </si>
  <si>
    <t>NM_006313.2, Q9Y4E8-2, USP15</t>
  </si>
  <si>
    <t>NM_001001992.1, Q9Y5T5-2, USP16</t>
  </si>
  <si>
    <t>NM_006447.2, Q9Y5T5, USP16</t>
  </si>
  <si>
    <t>NM_017414.3, Q9UMW8, USP18</t>
  </si>
  <si>
    <t>NM_006677.2, O94966, USP19</t>
  </si>
  <si>
    <t>NM_001110303.3, Q9Y2K6, USP20</t>
  </si>
  <si>
    <t>NM_006676.7, Q9Y2K6, USP20</t>
  </si>
  <si>
    <t>NM_001014443.2, Q9UK80, USP21</t>
  </si>
  <si>
    <t>NM_012475.4, Q9UK80, USP21</t>
  </si>
  <si>
    <t>NM_015276.1, Q9UPT9, USP22</t>
  </si>
  <si>
    <t>NM_015306.2, Q9UPU5, USP24</t>
  </si>
  <si>
    <t>NM_013396.4, Q9UHP3, USP25</t>
  </si>
  <si>
    <t>NM_001145073.2, A6NNY8, USP27X</t>
  </si>
  <si>
    <t>NR_026742.1, , USP27X-AS1</t>
  </si>
  <si>
    <t>NM_020886.3, Q96RU2, USP28</t>
  </si>
  <si>
    <t>NM_006537.3, Q9Y6I4, USP3</t>
  </si>
  <si>
    <t>NM_032663.4, Q70CQ3, USP30</t>
  </si>
  <si>
    <t>NM_020718.3, Q70CQ4, USP31</t>
  </si>
  <si>
    <t>NM_032582.3, Q8NFA0, USP32</t>
  </si>
  <si>
    <t>NR_003190.2, , USP32P1</t>
  </si>
  <si>
    <t>NM_015017.4, Q8TEY7, USP33</t>
  </si>
  <si>
    <t>NM_201624.2, Q8TEY7-2, USP33</t>
  </si>
  <si>
    <t>NM_201626.2, Q8TEY7-3, USP33</t>
  </si>
  <si>
    <t>NM_014709.3, Q70CQ2, USP34</t>
  </si>
  <si>
    <t>NM_020798.2, Q9P2H5, USP35</t>
  </si>
  <si>
    <t>NM_020935.2, A0A024R416, USP37</t>
  </si>
  <si>
    <t>NM_032557.6, Q8NB14, USP38</t>
  </si>
  <si>
    <t>NM_006590.3, Q53GS9, USP39</t>
  </si>
  <si>
    <t>NM_003363.3, Q13107, USP4</t>
  </si>
  <si>
    <t>NM_199443.2, Q13107-2, USP4</t>
  </si>
  <si>
    <t>NM_018218.2, Q9NVE5-3, USP40</t>
  </si>
  <si>
    <t>NM_032172.2, Q9H9J4-2, USP42</t>
  </si>
  <si>
    <t>NM_032147.4, Q9H0E7, USP44</t>
  </si>
  <si>
    <t>NM_001080481.1, Q70EL2, USP45</t>
  </si>
  <si>
    <t>NM_022832.3, P62068, USP46</t>
  </si>
  <si>
    <t>NM_017944.3, Q96K76-2, USP47</t>
  </si>
  <si>
    <t>NM_001098536.1, P45974, USP5</t>
  </si>
  <si>
    <t>NM_003481.2, P45974-2, USP5</t>
  </si>
  <si>
    <t>NM_201286.3, Q70EK9, USP51</t>
  </si>
  <si>
    <t>NM_019050.2, Q70EK8, USP53</t>
  </si>
  <si>
    <t>NM_152586.3, Q70EL1, USP54</t>
  </si>
  <si>
    <t>NM_001080491.3, Q92738-2, USP6NL</t>
  </si>
  <si>
    <t>NM_014688.3, Q92738, USP6NL</t>
  </si>
  <si>
    <t>NM_003470.2, Q93009, USP7</t>
  </si>
  <si>
    <t>NM_001128610.2, P40818, USP8</t>
  </si>
  <si>
    <t>NM_005154.4, P40818, USP8</t>
  </si>
  <si>
    <t>NM_001039590.2, Q93008, USP9X</t>
  </si>
  <si>
    <t>NM_001039591.2, Q93008-1, USP9X</t>
  </si>
  <si>
    <t>NM_005800.4, Q5W0Q7, USPL1</t>
  </si>
  <si>
    <t>NM_005715.2, Q9Y2C2, UST</t>
  </si>
  <si>
    <t>NM_016037.3, Q9Y3A2, UTP11</t>
  </si>
  <si>
    <t>NM_006649.3, Q9BVJ6, UTP14A</t>
  </si>
  <si>
    <t>NM_021645.5, Q5TAP6, UTP14C</t>
  </si>
  <si>
    <t>NM_032175.3, Q8TED0, UTP15</t>
  </si>
  <si>
    <t>NM_016001.2, Q9Y5J1, UTP18</t>
  </si>
  <si>
    <t>NM_014503.2, O75691, UTP20</t>
  </si>
  <si>
    <t>NM_032334.2, Q9BRU9, UTP23</t>
  </si>
  <si>
    <t>NM_020368.2, Q9NQZ2, UTP3</t>
  </si>
  <si>
    <t>NM_032830.2, Q969X6, UTP4</t>
  </si>
  <si>
    <t>NM_018428.2, Q9NYH9, UTP6</t>
  </si>
  <si>
    <t>NM_007124.2, P46939, UTRN</t>
  </si>
  <si>
    <t>NM_003369.3, Q9P2Y5, UVRAG</t>
  </si>
  <si>
    <t>NM_020894.3, Q2YD98, UVSSA</t>
  </si>
  <si>
    <t>NM_025076.4, Q8NBZ7, UXS1</t>
  </si>
  <si>
    <t>NM_004182.3, Q9UBK9, UXT</t>
  </si>
  <si>
    <t>NM_153477.2, A0A0C4DFR8, UXT</t>
  </si>
  <si>
    <t>NM_018052.3, Q08AM6, VAC14</t>
  </si>
  <si>
    <t>NM_014231.4, P23763, VAMP1</t>
  </si>
  <si>
    <t>NM_016830.3, P23763-2, VAMP1</t>
  </si>
  <si>
    <t>NM_199245.2, P23763-3, VAMP1</t>
  </si>
  <si>
    <t>NM_014232.2, P63027, VAMP2</t>
  </si>
  <si>
    <t>NM_004781.3, Q15836, VAMP3</t>
  </si>
  <si>
    <t>NM_003762.4, O75379, VAMP4</t>
  </si>
  <si>
    <t>NR_033704.1, , VAMP4</t>
  </si>
  <si>
    <t>NM_006634.2, O95183, VAMP5</t>
  </si>
  <si>
    <t>NM_003761.4, Q9BV40, VAMP8</t>
  </si>
  <si>
    <t>NM_003574.5, Q9P0L0-2, VAPA</t>
  </si>
  <si>
    <t>NM_194434.2, Q9P0L0, VAPA</t>
  </si>
  <si>
    <t>NM_004738.4, O95292, VAPB</t>
  </si>
  <si>
    <t>NM_006295.2, P26640, VARS</t>
  </si>
  <si>
    <t>NM_001167733.2, Q5ST30-3, VARS2</t>
  </si>
  <si>
    <t>NM_020442.5, Q5ST30, VARS2</t>
  </si>
  <si>
    <t>NM_014909.4, Q7L8A9, VASH1</t>
  </si>
  <si>
    <t>NM_003370.3, P50552, VASP</t>
  </si>
  <si>
    <t>NM_006373.3, Q99536, VAT1</t>
  </si>
  <si>
    <t>NM_005428.3, P15498, VAV1</t>
  </si>
  <si>
    <t>NM_003371.3, P52735-3, VAV2</t>
  </si>
  <si>
    <t>NM_001079874.1, Q9UKW4-3, VAV3</t>
  </si>
  <si>
    <t>NM_006113.4, Q9UKW4, VAV3</t>
  </si>
  <si>
    <t>NM_003372.6, NP_003363.1, VBP1</t>
  </si>
  <si>
    <t>NM_003373.3, P18206-2, VCL</t>
  </si>
  <si>
    <t>NM_007126.3, P55072, VCP</t>
  </si>
  <si>
    <t>NM_025054.4, Q96JH7, VCPIP1</t>
  </si>
  <si>
    <t>NM_001040662.1, Q9H867-5, VCPKMT</t>
  </si>
  <si>
    <t>NM_024558.2, Q9H867, VCPKMT</t>
  </si>
  <si>
    <t>NM_003374.2, P21796, VDAC1</t>
  </si>
  <si>
    <t>NM_001184823.1, P45880, VDAC2</t>
  </si>
  <si>
    <t>NM_005662.6, Q9Y277, VDAC3</t>
  </si>
  <si>
    <t>NM_000376.2, P11473, VDR</t>
  </si>
  <si>
    <t>NM_001017535.1, P11473, VDR</t>
  </si>
  <si>
    <t>NM_001025370.2, P15692-12, VEGFA</t>
  </si>
  <si>
    <t>NM_001171628.1, P15692-9, VEGFA</t>
  </si>
  <si>
    <t>NM_003377.4, P49765, VEGFB</t>
  </si>
  <si>
    <t>NM_007146.2, Q14119, VEZF1</t>
  </si>
  <si>
    <t>NM_017599.3, Q9HBM0, VEZT</t>
  </si>
  <si>
    <t>NM_001128219.2, G5E9M7, VGLL4</t>
  </si>
  <si>
    <t>NM_001128220.2, Q14135-6, VGLL4</t>
  </si>
  <si>
    <t>NM_014667.3, A0A075B6E4, VGLL4</t>
  </si>
  <si>
    <t>NM_000551.3, P40337, VHL</t>
  </si>
  <si>
    <t>NM_198156.2, P40337-2, VHL</t>
  </si>
  <si>
    <t>NM_003380.3, P08670, VIM</t>
  </si>
  <si>
    <t>NM_018445.5, Q9BQE4, VIMP</t>
  </si>
  <si>
    <t>NM_203472.2, Q6GYA4, VIMP</t>
  </si>
  <si>
    <t>NM_001193315.1, Q9H9C1, VIPAS39</t>
  </si>
  <si>
    <t>NM_022067.3, Q9H9C1, VIPAS39</t>
  </si>
  <si>
    <t>NM_004624.3, P32241, VIPR1</t>
  </si>
  <si>
    <t>NM_024006.5, Q9BQB6, VKORC1</t>
  </si>
  <si>
    <t>NM_206824.2, Q9BQB6-3, VKORC1</t>
  </si>
  <si>
    <t>NM_173517.4, Q8N0U8, VKORC1L1</t>
  </si>
  <si>
    <t>NM_001017980.3, Q3ZAQ7, VMA21</t>
  </si>
  <si>
    <t>NM_001017921.3, Q2NL98, VMAC</t>
  </si>
  <si>
    <t>NM_078488.2, NP_511043.1, VNN2</t>
  </si>
  <si>
    <t>NR_034173.2, , VNN2</t>
  </si>
  <si>
    <t>NM_030796.4, Q96AW1, VOPP1</t>
  </si>
  <si>
    <t>NM_014703.2, Q9Y4B6, VPRBP</t>
  </si>
  <si>
    <t>NM_013378.2, Q9UKI3, VPREB3</t>
  </si>
  <si>
    <t>NM_021729.5, A0A087WXL6, VPS11</t>
  </si>
  <si>
    <t>NM_001018038.2, Q96RL7-4, VPS13A</t>
  </si>
  <si>
    <t>NM_033305.2, Q96RL7, VPS13A</t>
  </si>
  <si>
    <t>NM_017890.4, Q7Z7G8, VPS13B</t>
  </si>
  <si>
    <t>NM_152564.4, Q7Z7G8-2, VPS13B</t>
  </si>
  <si>
    <t>NM_001018088.2, Q709C8-2, VPS13C</t>
  </si>
  <si>
    <t>NM_017684.4, Q709C8-3, VPS13C</t>
  </si>
  <si>
    <t>NM_018156.3, Q5THJ4-2, VPS13D</t>
  </si>
  <si>
    <t>NM_022575.3, Q9H269, VPS16</t>
  </si>
  <si>
    <t>NM_020857.2, Q9P253, VPS18</t>
  </si>
  <si>
    <t>NM_032353.3, Q9BRG1, VPS25</t>
  </si>
  <si>
    <t>NM_001035260.2, O75436-2, VPS26A</t>
  </si>
  <si>
    <t>NM_004896.4, O75436, VPS26A</t>
  </si>
  <si>
    <t>NM_052875.4, Q4G0F5, VPS26B</t>
  </si>
  <si>
    <t>NM_016208.3, Q9UK41, VPS28</t>
  </si>
  <si>
    <t>NM_183057.2, Q9UK41-2, VPS28</t>
  </si>
  <si>
    <t>NM_016226.4, Q9UBQ0, VPS29</t>
  </si>
  <si>
    <t>NM_057180.2, Q9UBQ0-2, VPS29</t>
  </si>
  <si>
    <t>NM_022916.4, Q96AX1, VPS33A</t>
  </si>
  <si>
    <t>NM_018668.4, Q9H267, VPS33B</t>
  </si>
  <si>
    <t>NM_018206.5, Q96QK1, VPS35</t>
  </si>
  <si>
    <t>NM_016075.3, Q86VN1, VPS36</t>
  </si>
  <si>
    <t>NM_001145152.1, Q8NEZ2-2, VPS37A</t>
  </si>
  <si>
    <t>NM_152415.2, Q8NEZ2, VPS37A</t>
  </si>
  <si>
    <t>NM_024667.2, Q9H9H4, VPS37B</t>
  </si>
  <si>
    <t>NM_017966.4, A5D8V6, VPS37C</t>
  </si>
  <si>
    <t>NM_015289.3, Q96JC1-2, VPS39</t>
  </si>
  <si>
    <t>NM_014396.3, P49754, VPS41</t>
  </si>
  <si>
    <t>NM_007259.4, Q9NRW7, VPS45</t>
  </si>
  <si>
    <t>NM_013245.2, Q9UN37, VPS4A</t>
  </si>
  <si>
    <t>NM_004869.3, O75351, VPS4B</t>
  </si>
  <si>
    <t>NM_017667.3, Q96JG6, VPS50</t>
  </si>
  <si>
    <t>NM_013265.3, Q9UID3, VPS51</t>
  </si>
  <si>
    <t>NM_022553.5, Q8N1B4, VPS52</t>
  </si>
  <si>
    <t>NM_001128159.2, Q5VIR6-4, VPS53</t>
  </si>
  <si>
    <t>NM_001005739.1, Q9P1Q0-4, VPS54</t>
  </si>
  <si>
    <t>NM_016516.2, Q9P1Q0, VPS54</t>
  </si>
  <si>
    <t>NM_005997.2, Q15906, VPS72</t>
  </si>
  <si>
    <t>NM_001009921.2, Q8N3P4, VPS8</t>
  </si>
  <si>
    <t>NM_015303.3, Q8N3P4-3, VPS8</t>
  </si>
  <si>
    <t>NM_004913.2, Q9Y2B5, VPS9D1</t>
  </si>
  <si>
    <t>NM_003384.2, Q99986, VRK1</t>
  </si>
  <si>
    <t>NM_001130480.2, Q86Y07, VRK2</t>
  </si>
  <si>
    <t>NM_006296.6, Q86Y07, VRK2</t>
  </si>
  <si>
    <t>NM_016440.3, Q8IV63, VRK3</t>
  </si>
  <si>
    <t>NM_001170553.1, Q86XK7-2, VSIG1</t>
  </si>
  <si>
    <t>NM_182607.4, Q86XK7, VSIG1</t>
  </si>
  <si>
    <t>NM_016485.4, Q9NP79, VTA1</t>
  </si>
  <si>
    <t>NM_145206.3, Q96AJ9, VTI1A</t>
  </si>
  <si>
    <t>NM_006370.2, Q9UEU0, VTI1B</t>
  </si>
  <si>
    <t>NM_014622.4, O00534, VWA5A</t>
  </si>
  <si>
    <t>NM_198315.2, O00534-3, VWA5A</t>
  </si>
  <si>
    <t>NM_025258.2, Q9Y334, VWA7</t>
  </si>
  <si>
    <t>NM_001009814.1, A3KMH1-2, VWA8</t>
  </si>
  <si>
    <t>NM_015058.1, A3KMH1, VWA8</t>
  </si>
  <si>
    <t>NM_001136043.2, Q96SY0-4, VWA9</t>
  </si>
  <si>
    <t>NM_016628.4, Q9BTA9, WAC</t>
  </si>
  <si>
    <t>NM_100486.3, Q9BTA9-5, WAC</t>
  </si>
  <si>
    <t>NR_033805.1, , WAC-AS1</t>
  </si>
  <si>
    <t>NM_015045.3, Q7Z5K2, WAPL</t>
  </si>
  <si>
    <t>NM_004184.3, P23381, WARS</t>
  </si>
  <si>
    <t>NM_173701.1, P23381, WARS</t>
  </si>
  <si>
    <t>NM_213645.1, P23381-2, WARS</t>
  </si>
  <si>
    <t>NM_213646.1, P23381-2, WARS</t>
  </si>
  <si>
    <t>NM_201263.2, Q9UGM6-2, WARS2</t>
  </si>
  <si>
    <t>NM_000377.2, P42768, WAS</t>
  </si>
  <si>
    <t>NM_001024936.1, Q92558, WASF1</t>
  </si>
  <si>
    <t>NM_006990.4, Q9Y6W5, WASF2</t>
  </si>
  <si>
    <t>NM_182905.4, A8K0Z3, WASH1</t>
  </si>
  <si>
    <t>NR_024077.2, , WASH2P</t>
  </si>
  <si>
    <t>NR_033266.1, , WASH5P</t>
  </si>
  <si>
    <t>NR_024540.1, , WASH7P</t>
  </si>
  <si>
    <t>NM_003941.3, O00401, WASL</t>
  </si>
  <si>
    <t>NM_012477.3, Q96G27, WBP1</t>
  </si>
  <si>
    <t>NM_016312.2, Q9Y2W2, WBP11</t>
  </si>
  <si>
    <t>NM_001083913.1, Q9NX94-2, WBP1L</t>
  </si>
  <si>
    <t>NM_012478.3, Q969T9, WBP2</t>
  </si>
  <si>
    <t>NM_007187.3, O75554, WBP4</t>
  </si>
  <si>
    <t>NM_017528.4, O43709, WBSCR22</t>
  </si>
  <si>
    <t>NM_152559.2, Q8N6F8, WBSCR27</t>
  </si>
  <si>
    <t>NM_025203.2, Q9H6R7, WDCP</t>
  </si>
  <si>
    <t>NM_020830.4, Q8IWB7, WDFY1</t>
  </si>
  <si>
    <t>NM_052950.3, Q96P53, WDFY2</t>
  </si>
  <si>
    <t>NM_020945.1, Q6ZS81, WDFY4</t>
  </si>
  <si>
    <t>NM_007086.3, O75717, WDHD1</t>
  </si>
  <si>
    <t>NM_017491.3, O75083, WDR1</t>
  </si>
  <si>
    <t>NM_018117.11, Q9BZH6, WDR11</t>
  </si>
  <si>
    <t>NM_018256.3, Q9GZL7, WDR12</t>
  </si>
  <si>
    <t>NM_001166426.1, NP_001159898.1, WDR13</t>
  </si>
  <si>
    <t>NM_017883.4, NP_060353.2, WDR13</t>
  </si>
  <si>
    <t>NR_029427.1, , WDR13</t>
  </si>
  <si>
    <t>NM_181265.3, Q8IZU2-2, WDR17</t>
  </si>
  <si>
    <t>NM_024100.3, Q9BV38, WDR18</t>
  </si>
  <si>
    <t>NM_025132.3, Q8NEZ3, WDR19</t>
  </si>
  <si>
    <t>NM_144574.3, Q8TBZ3, WDR20</t>
  </si>
  <si>
    <t>NM_032259.3, Q96S15-2, WDR24</t>
  </si>
  <si>
    <t>NM_001115113.2, Q9H7D7-2, WDR26</t>
  </si>
  <si>
    <t>NM_025160.6, Q9H7D7, WDR26</t>
  </si>
  <si>
    <t>NM_182552.4, A2RRH5-4, WDR27</t>
  </si>
  <si>
    <t>NM_006784.2, Q9UNX4, WDR3</t>
  </si>
  <si>
    <t>NM_001006622.2, Q9C0J8-2, WDR33</t>
  </si>
  <si>
    <t>NM_001006623.2, Q9C0J8-3, WDR33</t>
  </si>
  <si>
    <t>NM_018383.4, Q9C0J8, WDR33</t>
  </si>
  <si>
    <t>NM_052844.3, Q96EX3, WDR34</t>
  </si>
  <si>
    <t>NM_020779.3, Q9P2L0-2, WDR35</t>
  </si>
  <si>
    <t>NM_139281.2, Q8NI36, WDR36</t>
  </si>
  <si>
    <t>NM_014023.3, Q9Y2I8, WDR37</t>
  </si>
  <si>
    <t>NM_018669.5, P57081, WDR4</t>
  </si>
  <si>
    <t>NM_033661.4, P57081, WDR4</t>
  </si>
  <si>
    <t>NM_018268.3, Q9HAD4, WDR41</t>
  </si>
  <si>
    <t>NM_015131.2, Q15061, WDR43</t>
  </si>
  <si>
    <t>NM_019045.4, Q5JSH3, WDR44</t>
  </si>
  <si>
    <t>NM_001029896.1, Q9Y484, WDR45</t>
  </si>
  <si>
    <t>NM_019613.3, Q5MNZ6, WDR45B</t>
  </si>
  <si>
    <t>NM_005452.5, O15213, WDR46</t>
  </si>
  <si>
    <t>NM_001142551.1, O94967, WDR47</t>
  </si>
  <si>
    <t>NM_014969.5, O94967-3, WDR47</t>
  </si>
  <si>
    <t>NM_020839.3, Q8TAF3, WDR48</t>
  </si>
  <si>
    <t>NM_017588.2, P61964, WDR5</t>
  </si>
  <si>
    <t>NM_182627.1, Q7Z5U6, WDR53</t>
  </si>
  <si>
    <t>NM_032118.3, Q9H977, WDR54</t>
  </si>
  <si>
    <t>NM_017706.4, NP_060176.2, WDR55</t>
  </si>
  <si>
    <t>NM_030581.3, Q6PJI9, WDR59</t>
  </si>
  <si>
    <t>NM_019069.3, Q86VZ2, WDR5B</t>
  </si>
  <si>
    <t>NM_018031.4, A0A087X295, WDR6</t>
  </si>
  <si>
    <t>NM_018051.4, Q8WVS4, WDR60</t>
  </si>
  <si>
    <t>NM_025234.2, Q9GZS3, WDR61</t>
  </si>
  <si>
    <t>NM_052834.2, Q9Y4E6-2, WDR7</t>
  </si>
  <si>
    <t>NM_018034.2, Q9NW82, WDR70</t>
  </si>
  <si>
    <t>NM_032856.3, Q6P4I2, WDR73</t>
  </si>
  <si>
    <t>NM_018093.3, Q6RFH5, WDR74</t>
  </si>
  <si>
    <t>NM_032168.2, Q8IWA0, WDR75</t>
  </si>
  <si>
    <t>NM_024908.3, Q9H967, WDR76</t>
  </si>
  <si>
    <t>NM_024102.3, Q9BQA1, WDR77</t>
  </si>
  <si>
    <t>NM_001163809.1, Q562E7, WDR81</t>
  </si>
  <si>
    <t>NM_025222.3, Q6UXN9, WDR82</t>
  </si>
  <si>
    <t>NM_001099737.2, Q9BRX9, WDR83</t>
  </si>
  <si>
    <t>NM_032332.3, Q9BRX9, WDR83</t>
  </si>
  <si>
    <t>NM_016145.3, Q9Y284, WDR83OS</t>
  </si>
  <si>
    <t>NM_198285.2, Q86TI4, WDR86</t>
  </si>
  <si>
    <t>NR_034013.2, , WDR86-AS1</t>
  </si>
  <si>
    <t>NM_001008726.2, Q96FK6, WDR89</t>
  </si>
  <si>
    <t>NM_080666.3, Q96FK6, WDR89</t>
  </si>
  <si>
    <t>NM_145294.4, Q96KV7, WDR90</t>
  </si>
  <si>
    <t>NM_014149.3, A4D1P6, WDR91</t>
  </si>
  <si>
    <t>NM_138458.3, Q96MX6, WDR92</t>
  </si>
  <si>
    <t>NM_001128212.2, D3DPA6, WDSUB1</t>
  </si>
  <si>
    <t>NM_015023.4, Q8N5D0-4, WDTC1</t>
  </si>
  <si>
    <t>NM_018024.2, Q96HA8, WDYHV1</t>
  </si>
  <si>
    <t>NM_001143976.1, P30291-2, WEE1</t>
  </si>
  <si>
    <t>NM_003390.3, P30291, WEE1</t>
  </si>
  <si>
    <t>NM_001145853.1, O76024, WFS1</t>
  </si>
  <si>
    <t>NM_001080435.2, Q8TF30, WHAMM</t>
  </si>
  <si>
    <t>NR_026589.1, , WHAMMP2</t>
  </si>
  <si>
    <t>NR_003521.1, , WHAMMP3</t>
  </si>
  <si>
    <t>NM_001083885.2, A0A0C4DFN4, WHRN</t>
  </si>
  <si>
    <t>NM_001173425.1, B9EGE6, WHRN</t>
  </si>
  <si>
    <t>NM_015404.3, A0A0C4DFT9, WHRN</t>
  </si>
  <si>
    <t>NM_001042424.2, O96028, WHSC1</t>
  </si>
  <si>
    <t>NM_133334.2, O96028-3, WHSC1</t>
  </si>
  <si>
    <t>NM_017778.2, Q9BZ95-3, WHSC1L1</t>
  </si>
  <si>
    <t>NM_023034.1, Q9BZ95, WHSC1L1</t>
  </si>
  <si>
    <t>NM_001077269.1, O43516, WIPF1</t>
  </si>
  <si>
    <t>NM_003387.4, O43516, WIPF1</t>
  </si>
  <si>
    <t>NM_133264.4, Q8TF74, WIPF2</t>
  </si>
  <si>
    <t>NM_017983.6, Q5MNZ9, WIPI1</t>
  </si>
  <si>
    <t>NM_001033518.1, Q9Y4P8-6, WIPI2</t>
  </si>
  <si>
    <t>NM_001033519.1, Q9Y4P8-2, WIPI2</t>
  </si>
  <si>
    <t>NM_021241.2, O95785-2, WIZ</t>
  </si>
  <si>
    <t>NM_001184985.1, Q9H4A3-6, WNK1</t>
  </si>
  <si>
    <t>NM_014823.2, F5GWT4, WNK1</t>
  </si>
  <si>
    <t>NM_018979.3, Q9H4A3, WNK1</t>
  </si>
  <si>
    <t>NM_025216.2, Q9GZT5, WNT10A</t>
  </si>
  <si>
    <t>NM_003394.3, O00744, WNT10B</t>
  </si>
  <si>
    <t>NM_057168.1, Q9UBV4, WNT16</t>
  </si>
  <si>
    <t>NM_004625.3, O00755, WNT7A</t>
  </si>
  <si>
    <t>NM_001143992.1, Q9BUR4, WRAP53</t>
  </si>
  <si>
    <t>NM_017818.3, Q9P2S5, WRAP73</t>
  </si>
  <si>
    <t>NM_001146218.1, O00258-2, WRB</t>
  </si>
  <si>
    <t>NM_004627.4, O00258, WRB</t>
  </si>
  <si>
    <t>NM_000553.4, Q14191, WRN</t>
  </si>
  <si>
    <t>NM_130395.2, Q96S55-2, WRNIP1</t>
  </si>
  <si>
    <t>NM_015626.8, Q9Y6I7, WSB1</t>
  </si>
  <si>
    <t>NM_018639.4, Q9NYS7, WSB2</t>
  </si>
  <si>
    <t>NM_004906.4, Q15007, WTAP</t>
  </si>
  <si>
    <t>NM_152857.2, Q15007-2, WTAP</t>
  </si>
  <si>
    <t>NM_152858.2, Q15007-2, WTAP</t>
  </si>
  <si>
    <t>NM_015691.3, Q9ULE0, WWC3</t>
  </si>
  <si>
    <t>NM_016373.3, Q9NZC7, WWOX</t>
  </si>
  <si>
    <t>NM_007013.3, Q9H0M0, WWP1</t>
  </si>
  <si>
    <t>NM_007014.4, O00308, WWP2</t>
  </si>
  <si>
    <t>NM_020196.2, Q9HCS7, XAB2</t>
  </si>
  <si>
    <t>NM_199139.2, Q6GPH4-2, XAF1</t>
  </si>
  <si>
    <t>NM_005080.3, P17861, XBP1</t>
  </si>
  <si>
    <t>NM_003175.3, Q9UBD3, XCL2</t>
  </si>
  <si>
    <t>NM_001167.3, P98170, XIAP</t>
  </si>
  <si>
    <t>NM_018053.3, Q9H6D3, XKR8</t>
  </si>
  <si>
    <t>NM_000380.3, P23025, XPA</t>
  </si>
  <si>
    <t>NR_027302.1, , XPA</t>
  </si>
  <si>
    <t>NR_027299.1, , XPC</t>
  </si>
  <si>
    <t>NM_020383.3, Q9NQW7-3, XPNPEP1</t>
  </si>
  <si>
    <t>NM_022098.3, Q9NQH7, XPNPEP3</t>
  </si>
  <si>
    <t>NM_003400.3, O14980, XPO1</t>
  </si>
  <si>
    <t>NM_022459.4, Q9C0E2, XPO4</t>
  </si>
  <si>
    <t>NM_020750.2, Q9HAV4, XPO5</t>
  </si>
  <si>
    <t>NM_015171.3, Q96QU8, XPO6</t>
  </si>
  <si>
    <t>NM_015024.4, Q9UIA9, XPO7</t>
  </si>
  <si>
    <t>NM_007235.4, O43592, XPOT</t>
  </si>
  <si>
    <t>NM_001135669.1, Q9UBH6-2, XPR1</t>
  </si>
  <si>
    <t>NM_004736.3, Q9UBH6, XPR1</t>
  </si>
  <si>
    <t>NM_006297.2, NP_006288.2, XRCC1</t>
  </si>
  <si>
    <t>NM_001100118.1, O43542, XRCC3</t>
  </si>
  <si>
    <t>NM_005432.3, O43542, XRCC3</t>
  </si>
  <si>
    <t>NM_022406.3, Q13426, XRCC4</t>
  </si>
  <si>
    <t>NM_021141.3, P13010, XRCC5</t>
  </si>
  <si>
    <t>NM_001469.4, P12956, XRCC6</t>
  </si>
  <si>
    <t>NM_019001.4, Q8IZH2, XRN1</t>
  </si>
  <si>
    <t>NM_012255.4, Q9H0D6, XRN2</t>
  </si>
  <si>
    <t>NM_152531.4, Q8NBI6, XXYLT1</t>
  </si>
  <si>
    <t>NM_022166.3, Q86Y38, XYLT1</t>
  </si>
  <si>
    <t>NM_022167.3, Q9H1B5, XYLT2</t>
  </si>
  <si>
    <t>NM_020192.4, Q9NRH1, YAE1D1</t>
  </si>
  <si>
    <t>NM_005748.5, Q8IY57, YAF2</t>
  </si>
  <si>
    <t>NM_003680.3, P54577, YARS</t>
  </si>
  <si>
    <t>NM_001040436.2, Q9Y2Z4, YARS2</t>
  </si>
  <si>
    <t>NM_001006114.2, Q8TBC8, YBEY</t>
  </si>
  <si>
    <t>NM_058181.2, P58557, YBEY</t>
  </si>
  <si>
    <t>NM_004559.4, P67809, YBX1</t>
  </si>
  <si>
    <t>NM_001145426.1, P16989-2, YBX3</t>
  </si>
  <si>
    <t>NM_003651.4, P16989, YBX3</t>
  </si>
  <si>
    <t>NM_001017964.1, A8MPS7, YDJC</t>
  </si>
  <si>
    <t>NM_018023.4, Q9ULM3, YEATS2</t>
  </si>
  <si>
    <t>NM_006530.3, O95619, YEATS4</t>
  </si>
  <si>
    <t>NM_005433.3, P07947, YES1</t>
  </si>
  <si>
    <t>NM_020470.2, O95070, YIF1A</t>
  </si>
  <si>
    <t>NM_001039671.2, Q5BJH7-6, YIF1B</t>
  </si>
  <si>
    <t>NM_001039672.2, Q5BJH7, YIF1B</t>
  </si>
  <si>
    <t>NM_001145463.1, Q5BJH7-4, YIF1B</t>
  </si>
  <si>
    <t>NM_018982.4, Q9Y548, YIPF1</t>
  </si>
  <si>
    <t>NM_024029.4, Q9BWQ6, YIPF2</t>
  </si>
  <si>
    <t>NM_015388.3, Q9GZM5, YIPF3</t>
  </si>
  <si>
    <t>NM_032312.3, Q9BSR8, YIPF4</t>
  </si>
  <si>
    <t>NM_030799.8, Q969M3, YIPF5</t>
  </si>
  <si>
    <t>NM_173834.3, Q96EC8, YIPF6</t>
  </si>
  <si>
    <t>NM_006555.3, O15498, YKT6</t>
  </si>
  <si>
    <t>NM_019589.2, P49750-4, YLPM1</t>
  </si>
  <si>
    <t>NM_014263.3, Q96TA2-2, YME1L1</t>
  </si>
  <si>
    <t>NM_139312.2, Q96TA2, YME1L1</t>
  </si>
  <si>
    <t>NM_018566.3, Q5VVQ6, YOD1</t>
  </si>
  <si>
    <t>NM_013313.4, O60688, YPEL1</t>
  </si>
  <si>
    <t>NM_001005404.3, Q96QA6, YPEL2</t>
  </si>
  <si>
    <t>NM_001145524.1, P61236, YPEL3</t>
  </si>
  <si>
    <t>NM_031477.4, P61236-2, YPEL3</t>
  </si>
  <si>
    <t>NM_145008.2, Q96NS1, YPEL4</t>
  </si>
  <si>
    <t>NM_001127400.1, P62699, YPEL5</t>
  </si>
  <si>
    <t>NM_001127401.1, P62699, YPEL5</t>
  </si>
  <si>
    <t>NM_016061.2, P62699, YPEL5</t>
  </si>
  <si>
    <t>NM_024640.3, Q86U90, YRDC</t>
  </si>
  <si>
    <t>NM_022828.3, Q9H6S0, YTHDC2</t>
  </si>
  <si>
    <t>NM_017798.3, Q9BYJ9, YTHDF1</t>
  </si>
  <si>
    <t>NM_001172828.1, Q9Y5A9-2, YTHDF2</t>
  </si>
  <si>
    <t>NM_001173128.1, Q9Y5A9, YTHDF2</t>
  </si>
  <si>
    <t>NM_016258.2, Q9Y5A9, YTHDF2</t>
  </si>
  <si>
    <t>NM_152758.5, Q7Z739, YTHDF3</t>
  </si>
  <si>
    <t>NM_003404.4, P31946, YWHAB</t>
  </si>
  <si>
    <t>NM_139323.3, P31946, YWHAB</t>
  </si>
  <si>
    <t>NM_006761.4, P62258, YWHAE</t>
  </si>
  <si>
    <t>NR_024058.1, , YWHAE</t>
  </si>
  <si>
    <t>NM_012479.3, P61981, YWHAG</t>
  </si>
  <si>
    <t>NM_003405.3, Q04917, YWHAH</t>
  </si>
  <si>
    <t>NM_006826.3, P27348, YWHAQ</t>
  </si>
  <si>
    <t>NM_001135699.1, P63104, YWHAZ</t>
  </si>
  <si>
    <t>NM_001135700.1, P63104, YWHAZ</t>
  </si>
  <si>
    <t>NM_001135702.1, P63104, YWHAZ</t>
  </si>
  <si>
    <t>NM_003406.3, P63104, YWHAZ</t>
  </si>
  <si>
    <t>NM_145690.2, P63104, YWHAZ</t>
  </si>
  <si>
    <t>NM_003403.4, P25490, YY1</t>
  </si>
  <si>
    <t>NM_139118.2, Q9H869, YY1AP1</t>
  </si>
  <si>
    <t>NM_175907.5, Q8N4Q0, ZADH2</t>
  </si>
  <si>
    <t>NM_016653.2, Q9NYL2, ZAK</t>
  </si>
  <si>
    <t>NM_133646.2, Q9NYL2-2, ZAK</t>
  </si>
  <si>
    <t>NM_001079.3, P43403, ZAP70</t>
  </si>
  <si>
    <t>NM_024508.4, Q9BTP6, ZBED2</t>
  </si>
  <si>
    <t>NM_014838.2, O75132, ZBED4</t>
  </si>
  <si>
    <t>NM_001143667.1, Q49AG3, ZBED5</t>
  </si>
  <si>
    <t>NM_021211.3, Q49AG3, ZBED5</t>
  </si>
  <si>
    <t>NR_034137.1, , ZBED5-AS1</t>
  </si>
  <si>
    <t>NM_138434.2, Q96FA7, ZBED6CL</t>
  </si>
  <si>
    <t>NM_001160417.1, NP_001153889.1, ZBP1</t>
  </si>
  <si>
    <t>NM_001160418.1, Q9H171-7, ZBP1</t>
  </si>
  <si>
    <t>NM_001123329.1, Q9Y2K1, ZBTB1</t>
  </si>
  <si>
    <t>NM_014950.2, Q9Y2K1-2, ZBTB1</t>
  </si>
  <si>
    <t>NM_001105539.2, Q96DT7, ZBTB10</t>
  </si>
  <si>
    <t>NM_023929.4, Q96DT7-2, ZBTB10</t>
  </si>
  <si>
    <t>NM_014415.3, O95625, ZBTB11</t>
  </si>
  <si>
    <t>NR_024407.1, , ZBTB11-AS1</t>
  </si>
  <si>
    <t>NM_181842.2, Q9Y330, ZBTB12</t>
  </si>
  <si>
    <t>NM_001143823.2, O43829, ZBTB14</t>
  </si>
  <si>
    <t>NM_003409.4, O43829, ZBTB14</t>
  </si>
  <si>
    <t>NM_003443.2, Q13105, ZBTB17</t>
  </si>
  <si>
    <t>NM_006352.4, Q99592, ZBTB18</t>
  </si>
  <si>
    <t>NM_205768.2, Q99592-2, ZBTB18</t>
  </si>
  <si>
    <t>NM_020861.2, Q8N680, ZBTB2</t>
  </si>
  <si>
    <t>NM_001164342.2, Q9HC78, ZBTB20</t>
  </si>
  <si>
    <t>NM_001098403.1, Q9ULJ3-2, ZBTB21</t>
  </si>
  <si>
    <t>NM_020727.4, Q9ULJ3, ZBTB21</t>
  </si>
  <si>
    <t>NM_001145338.1, O15209, ZBTB22</t>
  </si>
  <si>
    <t>NM_005453.4, O15209, ZBTB22</t>
  </si>
  <si>
    <t>NM_001164313.1, O43167-2, ZBTB24</t>
  </si>
  <si>
    <t>NM_014797.2, O43167, ZBTB24</t>
  </si>
  <si>
    <t>NM_006977.3, P24278, ZBTB25</t>
  </si>
  <si>
    <t>NM_020924.3, Q9HCK0, ZBTB26</t>
  </si>
  <si>
    <t>NM_024784.3, Q9H5J0, ZBTB3</t>
  </si>
  <si>
    <t>NM_014383.2, Q9Y2Y4, ZBTB32</t>
  </si>
  <si>
    <t>NM_001184742.1, Q86T24, ZBTB33</t>
  </si>
  <si>
    <t>NM_006777.3, Q86T24, ZBTB33</t>
  </si>
  <si>
    <t>NM_001099270.1, Q8NCN2, ZBTB34</t>
  </si>
  <si>
    <t>NM_001080412.2, Q8NAP3, ZBTB38</t>
  </si>
  <si>
    <t>NM_014830.2, O15060, ZBTB39</t>
  </si>
  <si>
    <t>NM_001128833.1, Q9P1Z0, ZBTB4</t>
  </si>
  <si>
    <t>NM_020899.3, Q9P1Z0, ZBTB4</t>
  </si>
  <si>
    <t>NM_014870.3, Q9NUA8, ZBTB40</t>
  </si>
  <si>
    <t>NM_194314.2, Q5SVQ8, ZBTB41</t>
  </si>
  <si>
    <t>NM_001137601.2, B2RXF5, ZBTB42</t>
  </si>
  <si>
    <t>NM_001135776.1, O43298, ZBTB43</t>
  </si>
  <si>
    <t>NM_014007.3, O43298, ZBTB43</t>
  </si>
  <si>
    <t>NM_014155.4, Q8NCP5-3, ZBTB44</t>
  </si>
  <si>
    <t>NM_032792.3, Q96K62, ZBTB45</t>
  </si>
  <si>
    <t>NM_025224.3, Q86UZ6, ZBTB46</t>
  </si>
  <si>
    <t>NM_145166.3, Q9UFB7, ZBTB47</t>
  </si>
  <si>
    <t>NM_005341.3, P10074, ZBTB48</t>
  </si>
  <si>
    <t>NM_145291.3, Q6ZSB9, ZBTB49</t>
  </si>
  <si>
    <t>NM_014872.2, O15062, ZBTB5</t>
  </si>
  <si>
    <t>NM_006626.5, Q15916, ZBTB6</t>
  </si>
  <si>
    <t>NM_015898.3, O95365, ZBTB7A</t>
  </si>
  <si>
    <t>NM_178547.3, A8K0B5, ZBTB8OS</t>
  </si>
  <si>
    <t>NM_152735.3, Q96C00, ZBTB9</t>
  </si>
  <si>
    <t>NM_016010.2, Q96GY0, ZC2HC1A</t>
  </si>
  <si>
    <t>NM_032786.2, Q96K80, ZC3H10</t>
  </si>
  <si>
    <t>NM_014827.5, O75152, ZC3H11A</t>
  </si>
  <si>
    <t>NM_025079.2, Q5D1E8, ZC3H12A</t>
  </si>
  <si>
    <t>NM_001010888.3, Q5HYM0, ZC3H12B</t>
  </si>
  <si>
    <t>NM_033390.1, Q9C0D7, ZC3H12C</t>
  </si>
  <si>
    <t>NM_207360.2, A2A288, ZC3H12D</t>
  </si>
  <si>
    <t>NM_001160103.1, Q6PJT7-2, ZC3H14</t>
  </si>
  <si>
    <t>NM_024824.4, Q6PJT7, ZC3H14</t>
  </si>
  <si>
    <t>NM_018471.2, Q8WU90, ZC3H15</t>
  </si>
  <si>
    <t>NM_144604.3, Q86VM9, ZC3H18</t>
  </si>
  <si>
    <t>NM_015117.2, Q8IXZ2, ZC3H3</t>
  </si>
  <si>
    <t>NM_015168.1, Q9UPT8, ZC3H4</t>
  </si>
  <si>
    <t>NM_198581.2, P61129, ZC3H6</t>
  </si>
  <si>
    <t>NM_014153.3, Q8IWR0, ZC3H7A</t>
  </si>
  <si>
    <t>NM_017590.5, Q9UGR2-2, ZC3H7B</t>
  </si>
  <si>
    <t>NM_032494.2, Q8N5P1, ZC3H8</t>
  </si>
  <si>
    <t>NM_020119.3, Q7Z2W4, ZC3HAV1</t>
  </si>
  <si>
    <t>NM_080660.3, Q96H79, ZC3HAV1L</t>
  </si>
  <si>
    <t>NM_016478.4, Q86WB0, ZC3HC1</t>
  </si>
  <si>
    <t>NM_001178032.2, Q9NQZ6-3, ZC4H2</t>
  </si>
  <si>
    <t>NM_018684.3, Q9NQZ6, ZC4H2</t>
  </si>
  <si>
    <t>NM_017665.3, Q8TBK6-2, ZCCHC10</t>
  </si>
  <si>
    <t>NM_001009881.2, A0A0C4DFM7, ZCCHC11</t>
  </si>
  <si>
    <t>NM_015269.2, Q5TAX3, ZCCHC11</t>
  </si>
  <si>
    <t>NM_015144.2, Q8WYQ9, ZCCHC14</t>
  </si>
  <si>
    <t>NM_016505.3, Q9NP64, ZCCHC17</t>
  </si>
  <si>
    <t>NM_001143978.2, P0CG32, ZCCHC18</t>
  </si>
  <si>
    <t>NR_026694.2, , ZCCHC18</t>
  </si>
  <si>
    <t>NM_017742.5, Q9C0B9, ZCCHC2</t>
  </si>
  <si>
    <t>NM_153367.3, Q8N2G6, ZCCHC24</t>
  </si>
  <si>
    <t>NM_033089.6, NP_149080.2, ZCCHC3</t>
  </si>
  <si>
    <t>NM_024936.2, Q9H5U6, ZCCHC4</t>
  </si>
  <si>
    <t>NM_001185059.1, Q5VYS8, ZCCHC6</t>
  </si>
  <si>
    <t>NM_024617.3, Q5VYS8, ZCCHC6</t>
  </si>
  <si>
    <t>NM_032226.2, Q8N3Z6, ZCCHC7</t>
  </si>
  <si>
    <t>NM_017612.4, Q6NZY4, ZCCHC8</t>
  </si>
  <si>
    <t>NM_001131035.1, Q8N567, ZCCHC9</t>
  </si>
  <si>
    <t>NM_001131036.1, Q8N567, ZCCHC9</t>
  </si>
  <si>
    <t>NM_033114.3, Q8TBF4, ZCRB1</t>
  </si>
  <si>
    <t>NM_017984.4, Q9H0M4, ZCWPW1</t>
  </si>
  <si>
    <t>NM_020923.2, Q9HCK1, ZDBF2</t>
  </si>
  <si>
    <t>NM_013304.2, Q8WTX9, ZDHHC1</t>
  </si>
  <si>
    <t>NM_024786.2, Q9H8X9, ZDHHC11</t>
  </si>
  <si>
    <t>NM_032799.4, NP_116188.2, ZDHHC12</t>
  </si>
  <si>
    <t>NM_001001483.2, Q8IUH4-3, ZDHHC13</t>
  </si>
  <si>
    <t>NM_019028.2, Q8IUH4, ZDHHC13</t>
  </si>
  <si>
    <t>NM_024630.2, Q8IZN3, ZDHHC14</t>
  </si>
  <si>
    <t>NM_153746.1, Q8IZN3-2, ZDHHC14</t>
  </si>
  <si>
    <t>NM_032327.3, Q969W1, ZDHHC16</t>
  </si>
  <si>
    <t>NM_198043.2, Q969W1-2, ZDHHC16</t>
  </si>
  <si>
    <t>NM_198044.2, Q969W1-3, ZDHHC16</t>
  </si>
  <si>
    <t>NM_198045.2, Q969W1-4, ZDHHC16</t>
  </si>
  <si>
    <t>NM_015336.2, Q8IUH5, ZDHHC17</t>
  </si>
  <si>
    <t>NM_032283.2, Q9NUE0, ZDHHC18</t>
  </si>
  <si>
    <t>NM_016353.4, Q9UIJ5, ZDHHC2</t>
  </si>
  <si>
    <t>NM_153251.3, Q5W0Z9-3, ZDHHC20</t>
  </si>
  <si>
    <t>NM_178566.4, Q8IVQ6, ZDHHC21</t>
  </si>
  <si>
    <t>NM_173570.4, Q8IYP9, ZDHHC23</t>
  </si>
  <si>
    <t>NM_207340.1, Q6UX98, ZDHHC24</t>
  </si>
  <si>
    <t>NM_016598.2, Q9NYG2-2, ZDHHC3</t>
  </si>
  <si>
    <t>NM_001134387.1, Q9NPG8, ZDHHC4</t>
  </si>
  <si>
    <t>NM_001134388.1, Q9NPG8, ZDHHC4</t>
  </si>
  <si>
    <t>NM_001134389.1, Q9NPG8, ZDHHC4</t>
  </si>
  <si>
    <t>NM_018106.3, Q9NPG8, ZDHHC4</t>
  </si>
  <si>
    <t>NM_015457.2, Q9C0B5, ZDHHC5</t>
  </si>
  <si>
    <t>NM_022494.2, Q9H6R6, ZDHHC6</t>
  </si>
  <si>
    <t>NM_001145548.1, Q9NXF8-2, ZDHHC7</t>
  </si>
  <si>
    <t>NM_017740.2, Q9NXF8, ZDHHC7</t>
  </si>
  <si>
    <t>NM_001185024.1, Q9ULC8-3, ZDHHC8</t>
  </si>
  <si>
    <t>NM_013373.3, Q9ULC8, ZDHHC8</t>
  </si>
  <si>
    <t>NM_016032.3, Q9Y397, ZDHHC9</t>
  </si>
  <si>
    <t>NM_001174094.1, NP_001167565.1, ZEB1</t>
  </si>
  <si>
    <t>NM_030751.5, P37275, ZEB1</t>
  </si>
  <si>
    <t>NR_024284.1, , ZEB1-AS1</t>
  </si>
  <si>
    <t>NM_014795.3, O60315, ZEB2</t>
  </si>
  <si>
    <t>NM_006336.3, Q7Z7L7, ZER1</t>
  </si>
  <si>
    <t>NM_001170796.1, Q8TCF1-3, ZFAND1</t>
  </si>
  <si>
    <t>NM_001170797.1, Q8TCF1-4, ZFAND1</t>
  </si>
  <si>
    <t>NM_024699.2, Q8TCF1, ZFAND1</t>
  </si>
  <si>
    <t>NR_033193.1, , ZFAND1</t>
  </si>
  <si>
    <t>NR_033194.1, , ZFAND1</t>
  </si>
  <si>
    <t>NR_033195.1, , ZFAND1</t>
  </si>
  <si>
    <t>NM_182491.2, Q8N6M9, ZFAND2A</t>
  </si>
  <si>
    <t>NM_138802.2, Q8WV99, ZFAND2B</t>
  </si>
  <si>
    <t>NM_021943.2, Q9H8U3, ZFAND3</t>
  </si>
  <si>
    <t>NM_174890.3, Q86XD8, ZFAND4</t>
  </si>
  <si>
    <t>NM_001102420.2, O76080, ZFAND5</t>
  </si>
  <si>
    <t>NM_001102421.2, O76080, ZFAND5</t>
  </si>
  <si>
    <t>NM_006007.3, O76080, ZFAND5</t>
  </si>
  <si>
    <t>NM_019006.3, Q6FIF0, ZFAND6</t>
  </si>
  <si>
    <t>NR_003604.2, , ZFAS1</t>
  </si>
  <si>
    <t>NR_003605.1, , ZFAS1</t>
  </si>
  <si>
    <t>NR_003606.2, , ZFAS1</t>
  </si>
  <si>
    <t>NM_020863.3, Q9P243, ZFAT</t>
  </si>
  <si>
    <t>NM_144982.4, O60293, ZFC3H1</t>
  </si>
  <si>
    <t>NM_001164766.1, Q15911-2, ZFHX3</t>
  </si>
  <si>
    <t>NM_006885.3, Q15911, ZFHX3</t>
  </si>
  <si>
    <t>NM_153688.3, Q6P2D0, ZFP1</t>
  </si>
  <si>
    <t>NM_020917.2, Q9HCL3, ZFP14</t>
  </si>
  <si>
    <t>NM_030613.3, Q6ZN57, ZFP2</t>
  </si>
  <si>
    <t>NM_020828.1, Q8NHY6, ZFP28</t>
  </si>
  <si>
    <t>NM_153018.2, Q96NJ6, ZFP3</t>
  </si>
  <si>
    <t>NM_014898.2, Q9Y2G7, ZFP30</t>
  </si>
  <si>
    <t>NM_003407.3, M0QY76, ZFP36</t>
  </si>
  <si>
    <t>NM_004926.3, Q07352, ZFP36L1</t>
  </si>
  <si>
    <t>NM_006887.4, P47974, ZFP36L2</t>
  </si>
  <si>
    <t>NM_003408.2, Q9Y6Q3, ZFP37</t>
  </si>
  <si>
    <t>NM_173832.5, A0A0G2JH32, ZFP41</t>
  </si>
  <si>
    <t>NM_001172638.1, Q8NB50, ZFP62</t>
  </si>
  <si>
    <t>NM_018197.2, Q9NPA5, ZFP64</t>
  </si>
  <si>
    <t>NM_199426.1, Q9NTW7-4, ZFP64</t>
  </si>
  <si>
    <t>NM_199427.2, Q9NTW7, ZFP64</t>
  </si>
  <si>
    <t>NM_023070.2, Q9UJL9, ZFP69B</t>
  </si>
  <si>
    <t>NM_133466.3, Q8N141, ZFP82</t>
  </si>
  <si>
    <t>NM_133458.3, Q8TF47, ZFP90</t>
  </si>
  <si>
    <t>NM_053023.4, Q96JP5, ZFP91</t>
  </si>
  <si>
    <t>NM_001136273.1, A6NM28, ZFP92</t>
  </si>
  <si>
    <t>NM_006782.3, O95159, ZFPL1</t>
  </si>
  <si>
    <t>NM_153813.2, Q8IX07, ZFPM1</t>
  </si>
  <si>
    <t>NM_016107.3, Q96KR1, ZFR</t>
  </si>
  <si>
    <t>NR_027149.1, , ZFR2</t>
  </si>
  <si>
    <t>NM_001178084.1, P17010, ZFX</t>
  </si>
  <si>
    <t>NM_001178085.1, P17010, ZFX</t>
  </si>
  <si>
    <t>NM_001178095.1, NP_001171566.1, ZFX</t>
  </si>
  <si>
    <t>NM_003410.3, P17010, ZFX</t>
  </si>
  <si>
    <t>NM_021260.3, Q9HBF4, ZFYVE1</t>
  </si>
  <si>
    <t>NM_014733.4, NP_055548.3, ZFYVE16</t>
  </si>
  <si>
    <t>NM_001077268.1, Q96K21, ZFYVE19</t>
  </si>
  <si>
    <t>NM_024071.3, Q9BQ24, ZFYVE21</t>
  </si>
  <si>
    <t>NM_015346.3, NP_056161.2, ZFYVE26</t>
  </si>
  <si>
    <t>NM_001174120.1, Q5T4F4-5, ZFYVE27</t>
  </si>
  <si>
    <t>NM_001174121.1, Q5T4F4-7, ZFYVE27</t>
  </si>
  <si>
    <t>NM_001172656.1, Q9HCC9-2, ZFYVE28</t>
  </si>
  <si>
    <t>NM_001172659.1, Q9HCC9-3, ZFYVE28</t>
  </si>
  <si>
    <t>NM_001172660.1, Q9HCC9-8, ZFYVE28</t>
  </si>
  <si>
    <t>NM_020972.2, Q9HCC9, ZFYVE28</t>
  </si>
  <si>
    <t>NM_004799.3, O95405, ZFYVE9</t>
  </si>
  <si>
    <t>NM_007324.3, O95405-2, ZFYVE9</t>
  </si>
  <si>
    <t>NM_001103167.1, P0C6A0, ZGLP1</t>
  </si>
  <si>
    <t>NM_001083113.1, Q8N5A5-2, ZGPAT</t>
  </si>
  <si>
    <t>NM_032527.4, Q8N5A5, ZGPAT</t>
  </si>
  <si>
    <t>NM_181485.2, Q8N5A5-2, ZGPAT</t>
  </si>
  <si>
    <t>NM_001017926.2, Q9UKY1, ZHX1</t>
  </si>
  <si>
    <t>NM_007222.4, Q9UKY1, ZHX1</t>
  </si>
  <si>
    <t>NM_014943.3, Q9Y6X8, ZHX2</t>
  </si>
  <si>
    <t>NM_015035.3, Q9H4I2, ZHX3</t>
  </si>
  <si>
    <t>NM_003439.2, P17029, ZKSCAN1</t>
  </si>
  <si>
    <t>NM_001012981.4, Q63HK3, ZKSCAN2</t>
  </si>
  <si>
    <t>NM_024493.3, Q9BRR0, ZKSCAN3</t>
  </si>
  <si>
    <t>NM_019110.4, Q969J2, ZKSCAN4</t>
  </si>
  <si>
    <t>NM_014569.3, Q9Y2L8, ZKSCAN5</t>
  </si>
  <si>
    <t>NM_145102.3, Q9Y2L8, ZKSCAN5</t>
  </si>
  <si>
    <t>NM_018651.3, Q9P0L1, ZKSCAN7</t>
  </si>
  <si>
    <t>NM_006298.3, Q15776, ZKSCAN8</t>
  </si>
  <si>
    <t>NM_001011657.3, NP_001011657.2, ZMAT1</t>
  </si>
  <si>
    <t>NM_144723.2, Q96NC0, ZMAT2</t>
  </si>
  <si>
    <t>NM_022470.3, Q9HA38, ZMAT3</t>
  </si>
  <si>
    <t>NM_152240.2, Q9HA38-2, ZMAT3</t>
  </si>
  <si>
    <t>NM_001003692.1, Q9UDW3, ZMAT5</t>
  </si>
  <si>
    <t>NM_019103.2, Q9UDW3, ZMAT5</t>
  </si>
  <si>
    <t>NM_020338.3, Q9ULJ6, ZMIZ1</t>
  </si>
  <si>
    <t>NR_015429.1, , ZMIZ1-AS1</t>
  </si>
  <si>
    <t>NM_031449.3, Q8NF64, ZMIZ2</t>
  </si>
  <si>
    <t>NM_174929.2, Q8NF64-2, ZMIZ2</t>
  </si>
  <si>
    <t>NM_005857.4, O75844, ZMPSTE24</t>
  </si>
  <si>
    <t>NM_024772.4, Q5SVZ6, ZMYM1</t>
  </si>
  <si>
    <t>NM_001190965.2, Q9UBW7, ZMYM2</t>
  </si>
  <si>
    <t>NM_001171162.1, Q14202-2, ZMYM3</t>
  </si>
  <si>
    <t>NM_001171163.1, Q14202-3, ZMYM3</t>
  </si>
  <si>
    <t>NM_201599.2, Q14202, ZMYM3</t>
  </si>
  <si>
    <t>NM_005095.2, Q5VZL5, ZMYM4</t>
  </si>
  <si>
    <t>NM_001039649.2, Q9UJ78-2, ZMYM5</t>
  </si>
  <si>
    <t>NM_001142684.1, Q9UJ78, ZMYM5</t>
  </si>
  <si>
    <t>NM_007167.3, O95789, ZMYM6</t>
  </si>
  <si>
    <t>NM_001136046.2, Q9H091, ZMYND15</t>
  </si>
  <si>
    <t>NM_138462.2, Q96E35, ZMYND19</t>
  </si>
  <si>
    <t>NM_183048.3, Q9ULU4-14, ZMYND8</t>
  </si>
  <si>
    <t>NM_015394.4, P21506, ZNF10</t>
  </si>
  <si>
    <t>NM_173531.3, Q8IYN0, ZNF100</t>
  </si>
  <si>
    <t>NM_033204.3, Q8IZC7, ZNF101</t>
  </si>
  <si>
    <t>NM_022473.2, Q9H2Y7, ZNF106</t>
  </si>
  <si>
    <t>NM_001013746.2, Q9UII5, ZNF107</t>
  </si>
  <si>
    <t>NM_016220.4, Q9UII5, ZNF107</t>
  </si>
  <si>
    <t>NM_013380.3, Q9UJU3-2, ZNF112</t>
  </si>
  <si>
    <t>NM_015852.3, Q03924, ZNF117</t>
  </si>
  <si>
    <t>NM_016265.3, P17014, ZNF12</t>
  </si>
  <si>
    <t>NM_001008727.3, P58317, ZNF121</t>
  </si>
  <si>
    <t>NM_003431.3, Q15973-4, ZNF124</t>
  </si>
  <si>
    <t>NM_003433.3, P52740, ZNF132</t>
  </si>
  <si>
    <t>NM_001083330.2, NP_001269924.1, ZNF133</t>
  </si>
  <si>
    <t>NM_003435.4, P52741, ZNF134</t>
  </si>
  <si>
    <t>NM_007134.1, P52742-4, ZNF135</t>
  </si>
  <si>
    <t>NM_003437.3, P52737, ZNF136</t>
  </si>
  <si>
    <t>NR_023311.1, , ZNF137P</t>
  </si>
  <si>
    <t>NM_021030.2, P17017, ZNF14</t>
  </si>
  <si>
    <t>NM_003441.2, Q15928, ZNF141</t>
  </si>
  <si>
    <t>NM_001105537.2, P52746, ZNF142</t>
  </si>
  <si>
    <t>NM_003442.5, P52747, ZNF143</t>
  </si>
  <si>
    <t>NM_001099638.1, Q15072, ZNF146</t>
  </si>
  <si>
    <t>NM_001099639.1, Q15072, ZNF146</t>
  </si>
  <si>
    <t>NM_007145.2, Q15072, ZNF146</t>
  </si>
  <si>
    <t>NM_021964.2, Q9UQR1, ZNF148</t>
  </si>
  <si>
    <t>NM_001085384.2, Q13106, ZNF154</t>
  </si>
  <si>
    <t>NM_198089.2, NP_001247416.1, ZNF155</t>
  </si>
  <si>
    <t>NM_006958.2, P17020, ZNF16</t>
  </si>
  <si>
    <t>NM_001102603.1, Q9HCG1, ZNF160</t>
  </si>
  <si>
    <t>NM_033288.3, Q9HCG1, ZNF160</t>
  </si>
  <si>
    <t>NM_003447.3, P49910, ZNF165</t>
  </si>
  <si>
    <t>NM_194320.3, Q14929, ZNF169</t>
  </si>
  <si>
    <t>NM_006959.2, P17021, ZNF17</t>
  </si>
  <si>
    <t>NM_001032292.2, Q15697-2, ZNF174</t>
  </si>
  <si>
    <t>NM_003450.2, Q15697, ZNF174</t>
  </si>
  <si>
    <t>NM_007147.3, Q9Y473, ZNF175</t>
  </si>
  <si>
    <t>NM_013256.5, NP_037388.3, ZNF180</t>
  </si>
  <si>
    <t>NM_001029997.3, Q2M3W8, ZNF181</t>
  </si>
  <si>
    <t>NM_001145665.1, Q2M3W8-3, ZNF181</t>
  </si>
  <si>
    <t>NM_001007088.1, P17025-2, ZNF182</t>
  </si>
  <si>
    <t>NM_001178099.1, P17025, ZNF182</t>
  </si>
  <si>
    <t>NM_007149.2, Q99676, ZNF184</t>
  </si>
  <si>
    <t>NM_001178115.1, O15231-9, ZNF185</t>
  </si>
  <si>
    <t>NM_003452.3, O75820, ZNF189</t>
  </si>
  <si>
    <t>NM_197977.2, O75820-4, ZNF189</t>
  </si>
  <si>
    <t>NM_001130520.2, O14628, ZNF195</t>
  </si>
  <si>
    <t>NM_007152.4, O14628-4, ZNF195</t>
  </si>
  <si>
    <t>NM_021088.3, Q9BSG1-2, ZNF2</t>
  </si>
  <si>
    <t>NM_001145446.1, P98182-3, ZNF200</t>
  </si>
  <si>
    <t>NM_001145447.1, P98182-3, ZNF200</t>
  </si>
  <si>
    <t>NM_198088.2, P98182, ZNF200</t>
  </si>
  <si>
    <t>NR_002722.2, , ZNF204P</t>
  </si>
  <si>
    <t>NR_024553.1, , ZNF204P</t>
  </si>
  <si>
    <t>NR_024167.1, , ZNF205-AS1</t>
  </si>
  <si>
    <t>NM_001032293.2, O43670-2, ZNF207</t>
  </si>
  <si>
    <t>NM_001098507.1, O43670-4, ZNF207</t>
  </si>
  <si>
    <t>NM_003457.3, O43670, ZNF207</t>
  </si>
  <si>
    <t>NM_007153.3, O43345, ZNF208</t>
  </si>
  <si>
    <t>NM_006385.4, Q13398-7, ZNF211</t>
  </si>
  <si>
    <t>NM_198855.3, Q13398, ZNF211</t>
  </si>
  <si>
    <t>NM_012256.3, Q9UDV6, ZNF212</t>
  </si>
  <si>
    <t>NM_001134655.1, O14771, ZNF213</t>
  </si>
  <si>
    <t>NM_004220.2, O14771, ZNF213</t>
  </si>
  <si>
    <t>NM_006526.2, O75362, ZNF217</t>
  </si>
  <si>
    <t>NM_001102454.1, Q9P2Y4, ZNF219</t>
  </si>
  <si>
    <t>NM_016423.2, Q9P2Y4, ZNF219</t>
  </si>
  <si>
    <t>NM_006963.4, P17026, ZNF22</t>
  </si>
  <si>
    <t>NM_013359.2, A0A087WT08, ZNF221</t>
  </si>
  <si>
    <t>NM_001129996.1, Q9UK12-2, ZNF222</t>
  </si>
  <si>
    <t>NM_013361.5, Q9UK11, ZNF223</t>
  </si>
  <si>
    <t>NM_013398.3, Q9NZL3, ZNF224</t>
  </si>
  <si>
    <t>NM_013362.3, Q9UK10, ZNF225</t>
  </si>
  <si>
    <t>NM_001032373.1, Q9NYT6, ZNF226</t>
  </si>
  <si>
    <t>NM_015919.3, Q9NYT6-2, ZNF226</t>
  </si>
  <si>
    <t>NM_182490.2, Q86WZ6, ZNF227</t>
  </si>
  <si>
    <t>NM_014518.3, NP_055333.3, ZNF229</t>
  </si>
  <si>
    <t>NM_145911.2, P17027, ZNF23</t>
  </si>
  <si>
    <t>NM_001144824.1, Q14588, ZNF234</t>
  </si>
  <si>
    <t>NM_006630.2, Q14588, ZNF234</t>
  </si>
  <si>
    <t>NM_004234.4, Q14590, ZNF235</t>
  </si>
  <si>
    <t>NM_007345.3, Q9UL36, ZNF236</t>
  </si>
  <si>
    <t>NM_001099283.1, Q16600, ZNF239</t>
  </si>
  <si>
    <t>NM_001099284.1, Q16600, ZNF239</t>
  </si>
  <si>
    <t>NM_006965.3, P17028, ZNF24</t>
  </si>
  <si>
    <t>NM_021045.2, Q8NDW4, ZNF248</t>
  </si>
  <si>
    <t>NM_138367.1, Q9BRH9, ZNF251</t>
  </si>
  <si>
    <t>NR_023392.1, , ZNF252P</t>
  </si>
  <si>
    <t>NM_021047.2, O75346, ZNF253</t>
  </si>
  <si>
    <t>NM_203282.3, O75437, ZNF254</t>
  </si>
  <si>
    <t>NM_005773.2, Q9Y2P7, ZNF256</t>
  </si>
  <si>
    <t>NM_033468.3, Q9Y2Q1, ZNF257</t>
  </si>
  <si>
    <t>NM_019591.3, P17031, ZNF26</t>
  </si>
  <si>
    <t>NM_001166037.1, Q3ZCT1, ZNF260</t>
  </si>
  <si>
    <t>NM_005741.4, O14978, ZNF263</t>
  </si>
  <si>
    <t>NM_003417.4, O43296, ZNF264</t>
  </si>
  <si>
    <t>NM_003414.5, NP_003405.3, ZNF267</t>
  </si>
  <si>
    <t>NM_001165881.2, Q14587, ZNF268</t>
  </si>
  <si>
    <t>NM_152943.2, A0A075B6T9, ZNF268</t>
  </si>
  <si>
    <t>NR_024565.1, , ZNF271P</t>
  </si>
  <si>
    <t>NR_024566.1, , ZNF271P</t>
  </si>
  <si>
    <t>NM_021148.2, Q14593, ZNF273</t>
  </si>
  <si>
    <t>NR_003099.1, , ZNF273</t>
  </si>
  <si>
    <t>NM_133502.2, Q96GC6, ZNF274</t>
  </si>
  <si>
    <t>NM_001080485.3, A6NFS0, ZNF275</t>
  </si>
  <si>
    <t>NM_001113525.1, Q8N554, ZNF276</t>
  </si>
  <si>
    <t>NM_152287.3, Q8N554-2, ZNF276</t>
  </si>
  <si>
    <t>NM_021994.2, Q9NRM2, ZNF277</t>
  </si>
  <si>
    <t>NM_080764.3, A0A0D9SEJ8, ZNF280B</t>
  </si>
  <si>
    <t>NM_017666.4, Q8ND82, ZNF280C</t>
  </si>
  <si>
    <t>NM_001002844.2, Q6N043-6, ZNF280D</t>
  </si>
  <si>
    <t>NM_017661.3, Q6N043, ZNF280D</t>
  </si>
  <si>
    <t>NM_012482.4, Q9Y2X9, ZNF281</t>
  </si>
  <si>
    <t>NM_003575.3, Q9UDV7, ZNF282</t>
  </si>
  <si>
    <t>NM_181845.1, Q8N7M2, ZNF283</t>
  </si>
  <si>
    <t>NM_001130842.1, Q9HBT8, ZNF286A</t>
  </si>
  <si>
    <t>NM_020652.2, Q9HBT8, ZNF286A</t>
  </si>
  <si>
    <t>NM_001145045.1, P0CG31, ZNF286B</t>
  </si>
  <si>
    <t>NM_020653.2, NP_001333098.1, ZNF287</t>
  </si>
  <si>
    <t>NM_015021.1, O60281, ZNF292</t>
  </si>
  <si>
    <t>NM_032924.4, P17036, ZNF3</t>
  </si>
  <si>
    <t>NR_024018.1, , ZNF30</t>
  </si>
  <si>
    <t>NM_052860.2, Q96RE9, ZNF300</t>
  </si>
  <si>
    <t>NM_001012320.2, Q9NR11-2, ZNF302</t>
  </si>
  <si>
    <t>NM_018443.3, Q9NR11-2, ZNF302</t>
  </si>
  <si>
    <t>NM_020657.3, Q9HCX3, ZNF304</t>
  </si>
  <si>
    <t>NM_001190791.1, Q96PQ6-2, ZNF317</t>
  </si>
  <si>
    <t>NM_020933.4, Q96PQ6, ZNF317</t>
  </si>
  <si>
    <t>NM_014345.2, Q5VUA4, ZNF318</t>
  </si>
  <si>
    <t>NM_020807.2, Q9P2F9, ZNF319</t>
  </si>
  <si>
    <t>NM_001005368.2, P17041, ZNF32</t>
  </si>
  <si>
    <t>NM_006973.2, P17041, ZNF32</t>
  </si>
  <si>
    <t>NM_207333.2, A2RRD8, ZNF320</t>
  </si>
  <si>
    <t>NM_024639.4, Q6U7Q0, ZNF322</t>
  </si>
  <si>
    <t>NM_014347.2, O75467, ZNF324</t>
  </si>
  <si>
    <t>NM_207395.2, Q6AW86, ZNF324B</t>
  </si>
  <si>
    <t>NM_182975.3, Q5BKZ1-2, ZNF326</t>
  </si>
  <si>
    <t>NM_182976.3, Q5BKZ1, ZNF326</t>
  </si>
  <si>
    <t>NM_024620.3, Q86UD4, ZNF329</t>
  </si>
  <si>
    <t>NM_014487.5, Q9Y3S2, ZNF330</t>
  </si>
  <si>
    <t>NM_001079906.1, Q9NQX6, ZNF331</t>
  </si>
  <si>
    <t>NM_018555.5, Q9NQX6, ZNF331</t>
  </si>
  <si>
    <t>NM_032433.2, Q96JL9, ZNF333</t>
  </si>
  <si>
    <t>NM_022095.3, Q9H4Z2, ZNF335</t>
  </si>
  <si>
    <t>NM_015655.3, Q9Y3M9, ZNF337</t>
  </si>
  <si>
    <t>NM_006954.1, Q06730-2, ZNF33A</t>
  </si>
  <si>
    <t>NM_006974.2, Q06730, ZNF33A</t>
  </si>
  <si>
    <t>NM_006955.2, Q06732, ZNF33B</t>
  </si>
  <si>
    <t>NM_030580.4, Q8IZ26, ZNF34</t>
  </si>
  <si>
    <t>NM_032819.4, Q9BYN7-2, ZNF341</t>
  </si>
  <si>
    <t>NM_024325.5, Q6P1L6, ZNF343</t>
  </si>
  <si>
    <t>NM_003419.4, Q14585, ZNF345</t>
  </si>
  <si>
    <t>NM_012279.3, Q9UL40, ZNF346</t>
  </si>
  <si>
    <t>NM_001172674.1, Q96SE7-2, ZNF347</t>
  </si>
  <si>
    <t>NM_001172675.1, Q96SE7-2, ZNF347</t>
  </si>
  <si>
    <t>NM_003420.3, P13682, ZNF35</t>
  </si>
  <si>
    <t>NM_021632.3, Q9GZX5, ZNF350</t>
  </si>
  <si>
    <t>NM_005649.2, O60765, ZNF354A</t>
  </si>
  <si>
    <t>NM_058230.2, Q96LW1, ZNF354B</t>
  </si>
  <si>
    <t>NM_014594.2, Q86Y25, ZNF354C</t>
  </si>
  <si>
    <t>NM_018083.4, Q9NW07, ZNF358</t>
  </si>
  <si>
    <t>NM_152493.2, Q5T0B9, ZNF362</t>
  </si>
  <si>
    <t>NM_014951.2, Q70YC5, ZNF365</t>
  </si>
  <si>
    <t>NM_152625.2, Q8N895, ZNF366</t>
  </si>
  <si>
    <t>NM_153695.3, Q7RTV3, ZNF367</t>
  </si>
  <si>
    <t>NM_001007094.2, P17032, ZNF37A</t>
  </si>
  <si>
    <t>NM_001178101.1, P17032, ZNF37A</t>
  </si>
  <si>
    <t>NR_026777.2, , ZNF37BP</t>
  </si>
  <si>
    <t>NM_032825.4, Q96SR6, ZNF382</t>
  </si>
  <si>
    <t>NM_152604.1, Q8NA42, ZNF383</t>
  </si>
  <si>
    <t>NM_001135734.2, Q8TF68, ZNF384</t>
  </si>
  <si>
    <t>NM_133476.4, Q8TF68-2, ZNF384</t>
  </si>
  <si>
    <t>NM_001130967.2, Q96PM9, ZNF385A</t>
  </si>
  <si>
    <t>NM_001076781.2, Q9UJN7, ZNF391</t>
  </si>
  <si>
    <t>NM_032164.2, Q53GI3, ZNF394</t>
  </si>
  <si>
    <t>NM_018660.2, Q9H8N7, ZNF395</t>
  </si>
  <si>
    <t>NM_001135178.2, Q8NF99, ZNF397</t>
  </si>
  <si>
    <t>NM_020781.3, Q8TD17-2, ZNF398</t>
  </si>
  <si>
    <t>NM_170686.2, Q8TD17, ZNF398</t>
  </si>
  <si>
    <t>NM_001033719.2, Q494X3, ZNF404</t>
  </si>
  <si>
    <t>NM_017757.2, Q9C0G0, ZNF407</t>
  </si>
  <si>
    <t>NM_024741.2, Q9H9D4, ZNF408</t>
  </si>
  <si>
    <t>NM_021188.2, Q86VK4, ZNF410</t>
  </si>
  <si>
    <t>NM_001146175.1, Q96IQ9-2, ZNF414</t>
  </si>
  <si>
    <t>NM_032370.2, Q96IQ9, ZNF414</t>
  </si>
  <si>
    <t>NM_018355.3, Q09FC8-5, ZNF415</t>
  </si>
  <si>
    <t>NM_017879.1, Q9BWM5, ZNF416</t>
  </si>
  <si>
    <t>NM_152475.2, Q8TAU3, ZNF417</t>
  </si>
  <si>
    <t>NM_133460.2, Q8TF45, ZNF418</t>
  </si>
  <si>
    <t>NM_001098493.1, Q96HQ0-3, ZNF419</t>
  </si>
  <si>
    <t>NM_001001661.2, Q6IV72, ZNF425</t>
  </si>
  <si>
    <t>NM_024106.2, Q9BUY5, ZNF426</t>
  </si>
  <si>
    <t>NM_182498.3, Q96B54, ZNF428</t>
  </si>
  <si>
    <t>NM_001001415.2, Q86V71, ZNF429</t>
  </si>
  <si>
    <t>NM_003423.3, P17038, ZNF43</t>
  </si>
  <si>
    <t>NM_001172671.1, Q2NKJ9, ZNF430</t>
  </si>
  <si>
    <t>NM_025189.3, Q9H8G1, ZNF430</t>
  </si>
  <si>
    <t>NM_014650.3, O94892, ZNF432</t>
  </si>
  <si>
    <t>NM_030634.2, Q9C0F3, ZNF436</t>
  </si>
  <si>
    <t>NR_033690.1, , ZNF436-AS1</t>
  </si>
  <si>
    <t>NM_001143767.1, Q7Z4V0, ZNF438</t>
  </si>
  <si>
    <t>NM_152262.2, Q8NDP4, ZNF439</t>
  </si>
  <si>
    <t>NM_001164276.1, P15621, ZNF44</t>
  </si>
  <si>
    <t>NM_016264.3, F8W7T7, ZNF44</t>
  </si>
  <si>
    <t>NM_152357.2, Q8IYI8, ZNF440</t>
  </si>
  <si>
    <t>NM_152355.2, Q8N8Z8, ZNF441</t>
  </si>
  <si>
    <t>NM_005815.4, NP_005806.2, ZNF443</t>
  </si>
  <si>
    <t>NM_018337.3, Q8N0Y2, ZNF444</t>
  </si>
  <si>
    <t>NM_181489.5, P59923, ZNF445</t>
  </si>
  <si>
    <t>NM_152695.5, Q6P9G9, ZNF449</t>
  </si>
  <si>
    <t>NM_003425.3, Q02386, ZNF45</t>
  </si>
  <si>
    <t>NM_001031623.2, Q9Y4E5, ZNF451</t>
  </si>
  <si>
    <t>NM_006635.3, Q14592, ZNF460</t>
  </si>
  <si>
    <t>NM_001008801.1, Q5VIY5, ZNF468</t>
  </si>
  <si>
    <t>NM_001127464.2, NP_001120936.2, ZNF469</t>
  </si>
  <si>
    <t>NM_001001668.3, Q6ECI4, ZNF470</t>
  </si>
  <si>
    <t>NM_152652.2, Q96MX3, ZNF48</t>
  </si>
  <si>
    <t>NM_144684.3, Q8WV37, ZNF480</t>
  </si>
  <si>
    <t>NM_001007169.3, Q8TF39-2, ZNF483</t>
  </si>
  <si>
    <t>NM_133464.3, Q8TF39, ZNF483</t>
  </si>
  <si>
    <t>NM_031486.2, Q5JVG2, ZNF484</t>
  </si>
  <si>
    <t>NM_145312.3, Q8NCK3, ZNF485</t>
  </si>
  <si>
    <t>NM_052852.3, Q96H40, ZNF486</t>
  </si>
  <si>
    <t>NR_026693.1, , ZNF487</t>
  </si>
  <si>
    <t>NM_020714.2, Q9ULM2, ZNF490</t>
  </si>
  <si>
    <t>NM_001076678.2, Q6ZR52-2, ZNF493</t>
  </si>
  <si>
    <t>NM_145326.2, Q6ZR52-3, ZNF493</t>
  </si>
  <si>
    <t>NM_175910.6, Q6ZR52, ZNF493</t>
  </si>
  <si>
    <t>NM_198458.2, Q6ZNH5, ZNF497</t>
  </si>
  <si>
    <t>NM_021646.3, O60304, ZNF500</t>
  </si>
  <si>
    <t>NM_145044.3, Q96CX3, ZNF501</t>
  </si>
  <si>
    <t>NM_001134440.1, Q8TBZ5, ZNF502</t>
  </si>
  <si>
    <t>NM_001134442.1, Q8TBZ5, ZNF502</t>
  </si>
  <si>
    <t>NM_001099269.2, Q5JVG8, ZNF506</t>
  </si>
  <si>
    <t>NM_001145404.1, Q5JVG8-2, ZNF506</t>
  </si>
  <si>
    <t>NM_001136156.1, Q8TCN5, ZNF507</t>
  </si>
  <si>
    <t>NM_014910.4, Q8TCN5, ZNF507</t>
  </si>
  <si>
    <t>NM_014930.2, Q9Y2H8, ZNF510</t>
  </si>
  <si>
    <t>NM_032434.3, Q96ME7, ZNF512</t>
  </si>
  <si>
    <t>NM_020713.2, Q96KM6, ZNF512B</t>
  </si>
  <si>
    <t>NM_144631.5, Q8N8E2, ZNF513</t>
  </si>
  <si>
    <t>NM_032788.2, Q96K75, ZNF514</t>
  </si>
  <si>
    <t>NM_014643.3, Q92618, ZNF516</t>
  </si>
  <si>
    <t>NM_213605.2, Q6ZMY9, ZNF517</t>
  </si>
  <si>
    <t>NM_014803.3, Q6AHZ1, ZNF518A</t>
  </si>
  <si>
    <t>NM_053042.2, Q9C0D4, ZNF518B</t>
  </si>
  <si>
    <t>NM_153219.3, Q96C55, ZNF524</t>
  </si>
  <si>
    <t>NR_003699.1, , ZNF525</t>
  </si>
  <si>
    <t>NM_133444.2, Q8TF50, ZNF526</t>
  </si>
  <si>
    <t>NM_032453.1, Q8NB42, ZNF527</t>
  </si>
  <si>
    <t>NM_032423.2, Q3MIS6, ZNF528</t>
  </si>
  <si>
    <t>NM_020951.4, Q6P280, ZNF529</t>
  </si>
  <si>
    <t>NR_027239.1, , ZNF529</t>
  </si>
  <si>
    <t>NM_020880.4, Q6P9A1, ZNF530</t>
  </si>
  <si>
    <t>NM_018181.5, Q9HCE3, ZNF532</t>
  </si>
  <si>
    <t>NM_001172225.2, Q8NDQ6, ZNF540</t>
  </si>
  <si>
    <t>NR_024056.2, , ZNF542P</t>
  </si>
  <si>
    <t>NR_024057.2, , ZNF542P</t>
  </si>
  <si>
    <t>NR_033418.1, , ZNF542P</t>
  </si>
  <si>
    <t>NM_213598.3, Q08ER8, ZNF543</t>
  </si>
  <si>
    <t>NM_178544.4, Q86UE3, ZNF546</t>
  </si>
  <si>
    <t>NM_173631.3, Q8IVP9, ZNF547</t>
  </si>
  <si>
    <t>NM_001172773.1, Q8NEK5-2, ZNF548</t>
  </si>
  <si>
    <t>NM_152909.3, Q8NEK5, ZNF548</t>
  </si>
  <si>
    <t>NM_138347.4, Q7Z340, ZNF551</t>
  </si>
  <si>
    <t>NM_024762.3, Q9H707, ZNF552</t>
  </si>
  <si>
    <t>NM_001102651.1, Q86TJ5, ZNF554</t>
  </si>
  <si>
    <t>NM_001172775.1, Q8NEP9-4, ZNF555</t>
  </si>
  <si>
    <t>NM_152791.4, Q8NEP9, ZNF555</t>
  </si>
  <si>
    <t>NM_024341.2, Q8N988-2, ZNF557</t>
  </si>
  <si>
    <t>NM_144693.2, Q96NG5, ZNF558</t>
  </si>
  <si>
    <t>NM_032497.2, Q9BR84, ZNF559</t>
  </si>
  <si>
    <t>NM_001130031.1, Q6V9R5, ZNF562</t>
  </si>
  <si>
    <t>NM_001130032.1, Q6V9R5, ZNF562</t>
  </si>
  <si>
    <t>NM_144976.3, Q8TBZ8, ZNF564</t>
  </si>
  <si>
    <t>NM_152477.4, Q8N9K5-2, ZNF565</t>
  </si>
  <si>
    <t>NM_001145343.1, Q969W8-2, ZNF566</t>
  </si>
  <si>
    <t>NM_001145344.1, Q969W8, ZNF566</t>
  </si>
  <si>
    <t>NM_001145345.1, Q969W8, ZNF566</t>
  </si>
  <si>
    <t>NM_152603.4, Q8N184-1, ZNF567</t>
  </si>
  <si>
    <t>NM_198539.3, Q3ZCX4, ZNF568</t>
  </si>
  <si>
    <t>NM_152484.2, Q5MCW4, ZNF569</t>
  </si>
  <si>
    <t>NM_173480.2, Q68EA5, ZNF57</t>
  </si>
  <si>
    <t>NM_144694.3, Q96NI8, ZNF570</t>
  </si>
  <si>
    <t>NM_016536.4, Q7Z3V5, ZNF571</t>
  </si>
  <si>
    <t>NM_152412.2, Q7Z3I7, ZNF572</t>
  </si>
  <si>
    <t>NM_022752.5, Q6ZN55, ZNF574</t>
  </si>
  <si>
    <t>NM_174945.2, Q86XF7, ZNF575</t>
  </si>
  <si>
    <t>NM_001145347.1, Q9H609, ZNF576</t>
  </si>
  <si>
    <t>NM_032679.2, Q9BSK1, ZNF577</t>
  </si>
  <si>
    <t>NM_152600.2, Q8NAF0, ZNF579</t>
  </si>
  <si>
    <t>NM_001163423.1, Q9UK33, ZNF580</t>
  </si>
  <si>
    <t>NM_016202.2, Q9UK33, ZNF580</t>
  </si>
  <si>
    <t>NM_207115.1, Q9UK33, ZNF580</t>
  </si>
  <si>
    <t>NM_016535.3, Q9P0T4, ZNF581</t>
  </si>
  <si>
    <t>NM_144690.2, Q96NG8, ZNF582</t>
  </si>
  <si>
    <t>NM_001159860.1, Q96ND8, ZNF583</t>
  </si>
  <si>
    <t>NM_152478.2, Q96ND8, ZNF583</t>
  </si>
  <si>
    <t>NM_173548.2, Q8IVC4, ZNF584</t>
  </si>
  <si>
    <t>NM_152279.3, Q52M93, ZNF585B</t>
  </si>
  <si>
    <t>NM_017652.3, Q9NXT0, ZNF586</t>
  </si>
  <si>
    <t>NM_032828.3, Q96SQ5, ZNF587</t>
  </si>
  <si>
    <t>NM_016089.2, Q86UQ0, ZNF589</t>
  </si>
  <si>
    <t>NM_014630.2, Q92610, ZNF592</t>
  </si>
  <si>
    <t>NM_015871.4, O00488, ZNF593</t>
  </si>
  <si>
    <t>NM_032530.1, Q96JF6, ZNF594</t>
  </si>
  <si>
    <t>NM_182524.3, Q7Z3I0, ZNF595</t>
  </si>
  <si>
    <t>NM_173539.3, Q8TC21, ZNF596</t>
  </si>
  <si>
    <t>NM_152457.2, Q96LX8, ZNF597</t>
  </si>
  <si>
    <t>NM_178167.3, NP_835461.2, ZNF598</t>
  </si>
  <si>
    <t>NM_198457.3, Q6ZNG1, ZNF600</t>
  </si>
  <si>
    <t>NM_001164715.1, Q86T29-2, ZNF605</t>
  </si>
  <si>
    <t>NM_183238.3, Q86T29, ZNF605</t>
  </si>
  <si>
    <t>NM_025027.3, Q8WXB4, ZNF606</t>
  </si>
  <si>
    <t>NM_001172677.1, Q96SK3-3, ZNF607</t>
  </si>
  <si>
    <t>NM_032689.4, Q96SK3, ZNF607</t>
  </si>
  <si>
    <t>NM_020747.2, Q9ULD9, ZNF608</t>
  </si>
  <si>
    <t>NM_015042.1, O15014, ZNF609</t>
  </si>
  <si>
    <t>NM_001161426.1, Q8N9Z0, ZNF610</t>
  </si>
  <si>
    <t>NM_001161499.1, Q8N823, ZNF611</t>
  </si>
  <si>
    <t>NM_001161500.1, Q8N823, ZNF611</t>
  </si>
  <si>
    <t>NM_001031721.3, Q6PF04, ZNF613</t>
  </si>
  <si>
    <t>NM_024840.3, Q6PF04-2, ZNF613</t>
  </si>
  <si>
    <t>NM_025040.3, Q8N883, ZNF614</t>
  </si>
  <si>
    <t>NM_198480.3, Q8N8J6, ZNF615</t>
  </si>
  <si>
    <t>NM_178523.4, Q08AN1, ZNF616</t>
  </si>
  <si>
    <t>NM_001145083.1, Q8N2I2-2, ZNF619</t>
  </si>
  <si>
    <t>NM_001145093.2, Q8N2I2-3, ZNF619</t>
  </si>
  <si>
    <t>NR_026746.2, , ZNF619</t>
  </si>
  <si>
    <t>NM_175888.3, Q6ZNG0, ZNF620</t>
  </si>
  <si>
    <t>NM_001098414.2, Q6ZSS3, ZNF621</t>
  </si>
  <si>
    <t>NM_198484.4, Q6ZSS3, ZNF621</t>
  </si>
  <si>
    <t>NM_033414.2, Q969S3, ZNF622</t>
  </si>
  <si>
    <t>NM_001082480.2, A0A0A0MT18, ZNF623</t>
  </si>
  <si>
    <t>NM_014789.3, A0A0J9YW98, ZNF623</t>
  </si>
  <si>
    <t>NM_020787.3, Q9P2J8, ZNF624</t>
  </si>
  <si>
    <t>NM_001076675.2, Q68DY1, ZNF626</t>
  </si>
  <si>
    <t>NM_145297.3, Q68DY1-3, ZNF626</t>
  </si>
  <si>
    <t>NM_145295.3, Q7L945, ZNF627</t>
  </si>
  <si>
    <t>NM_033113.2, Q5EBL2, ZNF628</t>
  </si>
  <si>
    <t>NM_001080417.1, Q9UEG4, ZNF629</t>
  </si>
  <si>
    <t>NM_001014972.2, Q14966, ZNF638</t>
  </si>
  <si>
    <t>NM_014497.4, Q14966, ZNF638</t>
  </si>
  <si>
    <t>NM_016331.2, Q9UID6, ZNF639</t>
  </si>
  <si>
    <t>NM_001172681.1, Q96N77-4, ZNF641</t>
  </si>
  <si>
    <t>NM_001172682.1, Q96N77-3, ZNF641</t>
  </si>
  <si>
    <t>NM_032186.4, Q9H582-3, ZNF644</t>
  </si>
  <si>
    <t>NM_201269.2, Q9H582, ZNF644</t>
  </si>
  <si>
    <t>NM_014699.3, O15015-2, ZNF646</t>
  </si>
  <si>
    <t>NM_023074.3, Q9BS31, ZNF649</t>
  </si>
  <si>
    <t>NM_001145365.1, Q9Y2D9, ZNF652</t>
  </si>
  <si>
    <t>NM_014897.2, Q9Y2D9, ZNF652</t>
  </si>
  <si>
    <t>NM_138783.3, Q96CK0, ZNF653</t>
  </si>
  <si>
    <t>NM_018293.2, Q8IZM8, ZNF654</t>
  </si>
  <si>
    <t>NM_001009960.1, Q8N720, ZNF655</t>
  </si>
  <si>
    <t>NM_001083956.1, Q8N720-3, ZNF655</t>
  </si>
  <si>
    <t>NM_001085366.1, Q8N720-4, ZNF655</t>
  </si>
  <si>
    <t>NM_001085367.1, Q8N720-2, ZNF655</t>
  </si>
  <si>
    <t>NM_024061.3, Q8N720-2, ZNF655</t>
  </si>
  <si>
    <t>NM_138494.2, Q8N720, ZNF655</t>
  </si>
  <si>
    <t>NM_033160.6, Q5TYW1, ZNF658</t>
  </si>
  <si>
    <t>NM_173658.2, Q6AZW8, ZNF660</t>
  </si>
  <si>
    <t>NM_024733.3, Q9H7R5-2, ZNF665</t>
  </si>
  <si>
    <t>NM_022103.3, Q5HYK9, ZNF667</t>
  </si>
  <si>
    <t>NM_024706.4, A0A024QZD9, ZNF668</t>
  </si>
  <si>
    <t>NM_001142572.1, Q96BR6-2, ZNF669</t>
  </si>
  <si>
    <t>NM_024804.2, Q96BR6, ZNF669</t>
  </si>
  <si>
    <t>NM_033213.4, Q9BS34, ZNF670</t>
  </si>
  <si>
    <t>NM_024833.2, Q8TAW3, ZNF671</t>
  </si>
  <si>
    <t>NM_024836.2, Q499Z4, ZNF672</t>
  </si>
  <si>
    <t>NM_001146291.1, Q2M3X9-2, ZNF674</t>
  </si>
  <si>
    <t>NR_015378.3, , ZNF674-AS1</t>
  </si>
  <si>
    <t>NM_138330.2, Q8TD23, ZNF675</t>
  </si>
  <si>
    <t>NM_178549.3, NP_848644.2, ZNF678</t>
  </si>
  <si>
    <t>NR_033184.1, , ZNF678</t>
  </si>
  <si>
    <t>NM_178558.4, Q8NEM1, ZNF680</t>
  </si>
  <si>
    <t>NM_138286.2, Q96N22, ZNF681</t>
  </si>
  <si>
    <t>NM_033196.2, O95780, ZNF682</t>
  </si>
  <si>
    <t>NM_152373.3, Q5T5D7, ZNF684</t>
  </si>
  <si>
    <t>NM_020832.2, Q8N1G0, ZNF687</t>
  </si>
  <si>
    <t>NM_001024683.1, P0C7X2-5, ZNF688</t>
  </si>
  <si>
    <t>NM_145271.3, P0C7X2, ZNF688</t>
  </si>
  <si>
    <t>NM_138447.2, Q96CS4, ZNF689</t>
  </si>
  <si>
    <t>NM_021915.3, Q9UC07-2, ZNF69</t>
  </si>
  <si>
    <t>NM_015911.3, Q5VV52-2, ZNF691</t>
  </si>
  <si>
    <t>NM_001136036.2, Q9BU19-5, ZNF692</t>
  </si>
  <si>
    <t>NM_017865.3, Q9BU19, ZNF692</t>
  </si>
  <si>
    <t>NM_030895.2, Q9H7X3, ZNF696</t>
  </si>
  <si>
    <t>NM_001080470.1, Q5TEC3, ZNF697</t>
  </si>
  <si>
    <t>NM_198535.2, Q32M78, ZNF699</t>
  </si>
  <si>
    <t>NM_003416.3, P17097, ZNF7</t>
  </si>
  <si>
    <t>NM_021916.3, Q9UC06, ZNF70</t>
  </si>
  <si>
    <t>NM_144566.2, Q9H0M5, ZNF700</t>
  </si>
  <si>
    <t>NM_018260.2, Q9NV72-2, ZNF701</t>
  </si>
  <si>
    <t>NR_003578.1, , ZNF702P</t>
  </si>
  <si>
    <t>NM_025069.2, Q9H7S9, ZNF703</t>
  </si>
  <si>
    <t>NM_001033723.2, Q6ZNC4, ZNF704</t>
  </si>
  <si>
    <t>NM_016096.3, Q9Y5V0, ZNF706</t>
  </si>
  <si>
    <t>NM_001100598.1, Q96C28, ZNF707</t>
  </si>
  <si>
    <t>NM_001100599.1, Q96C28, ZNF707</t>
  </si>
  <si>
    <t>NM_021269.2, NP_067092.2, ZNF708</t>
  </si>
  <si>
    <t>NM_152601.3, Q8N972, ZNF709</t>
  </si>
  <si>
    <t>NM_021216.4, Q9NQZ8, ZNF71</t>
  </si>
  <si>
    <t>NM_198526.3, Q8N1W2, ZNF710</t>
  </si>
  <si>
    <t>NM_021998.4, Q9Y462, ZNF711</t>
  </si>
  <si>
    <t>NM_182633.2, A0A0M3HEQ9, ZNF713</t>
  </si>
  <si>
    <t>NM_182515.3, A0A087WU35, ZNF714</t>
  </si>
  <si>
    <t>NM_001128223.2, NP_001121695.1, ZNF717</t>
  </si>
  <si>
    <t>NM_001130913.1, Q7Z2F6, ZNF720</t>
  </si>
  <si>
    <t>NM_133474.3, Q8TF20-2, ZNF721</t>
  </si>
  <si>
    <t>NM_001170905.2, B4DX44, ZNF736</t>
  </si>
  <si>
    <t>NM_001159293.1, O75373, ZNF737</t>
  </si>
  <si>
    <t>NR_027130.1, , ZNF738</t>
  </si>
  <si>
    <t>NM_003426.3, Q16587, ZNF74</t>
  </si>
  <si>
    <t>NM_001004304.3, Q8NDX6, ZNF740</t>
  </si>
  <si>
    <t>NM_001163474.1, Q6NUN9-2, ZNF746</t>
  </si>
  <si>
    <t>NM_152557.4, Q6NUN9, ZNF746</t>
  </si>
  <si>
    <t>NM_023931.3, Q9BV97, ZNF747</t>
  </si>
  <si>
    <t>NM_001023561.3, O43361, ZNF749</t>
  </si>
  <si>
    <t>NM_153028.3, Q96N20, ZNF75A</t>
  </si>
  <si>
    <t>NM_007131.4, P51815, ZNF75D</t>
  </si>
  <si>
    <t>NM_003427.4, P36508, ZNF76</t>
  </si>
  <si>
    <t>NM_001012753.1, Q0D2J5-2, ZNF763</t>
  </si>
  <si>
    <t>NM_001172679.1, Q96H86-2, ZNF764</t>
  </si>
  <si>
    <t>NM_033410.3, Q96H86, ZNF764</t>
  </si>
  <si>
    <t>NM_001040185.1, Q7L2R6, ZNF765</t>
  </si>
  <si>
    <t>NM_001010851.2, Q5HY98, ZNF766</t>
  </si>
  <si>
    <t>NR_027788.1, , ZNF767P</t>
  </si>
  <si>
    <t>NR_027789.1, , ZNF767P</t>
  </si>
  <si>
    <t>NM_024671.3, Q9H5H4, ZNF768</t>
  </si>
  <si>
    <t>NM_021217.2, Q15935, ZNF77</t>
  </si>
  <si>
    <t>NM_014106.3, Q6IQ21, ZNF770</t>
  </si>
  <si>
    <t>NM_001142305.1, Q7L3S4, ZNF771</t>
  </si>
  <si>
    <t>NM_001144068.1, Q68DY9-3, ZNF772</t>
  </si>
  <si>
    <t>NM_198542.2, Q6PK81, ZNF773</t>
  </si>
  <si>
    <t>NM_173680.3, Q96BV0, ZNF775</t>
  </si>
  <si>
    <t>NM_173632.3, Q68DI1, ZNF776</t>
  </si>
  <si>
    <t>NM_015694.2, Q9ULD5-2, ZNF777</t>
  </si>
  <si>
    <t>NM_182531.3, Q96MU6, ZNF778</t>
  </si>
  <si>
    <t>NM_001142577.1, O75290-3, ZNF780A</t>
  </si>
  <si>
    <t>NM_001142578.1, O75290, ZNF780A</t>
  </si>
  <si>
    <t>NM_001142579.1, O75290-2, ZNF780A</t>
  </si>
  <si>
    <t>NM_001005851.2, Q9Y6R6, ZNF780B</t>
  </si>
  <si>
    <t>NM_152605.3, Q8N8C0-2, ZNF781</t>
  </si>
  <si>
    <t>NM_001001662.1, Q6ZMW2, ZNF782</t>
  </si>
  <si>
    <t>NM_203374.1, Q8NCA9, ZNF784</t>
  </si>
  <si>
    <t>NM_152458.6, A8K8V0, ZNF785</t>
  </si>
  <si>
    <t>NM_152411.3, Q8N393, ZNF786</t>
  </si>
  <si>
    <t>NM_001002836.3, A0A087WUD1, ZNF787</t>
  </si>
  <si>
    <t>NM_001013258.1, Q5FWF6-3, ZNF789</t>
  </si>
  <si>
    <t>NM_213603.2, Q5FWF6, ZNF789</t>
  </si>
  <si>
    <t>NM_007135.2, Q15937, ZNF79</t>
  </si>
  <si>
    <t>NM_206894.3, Q6PG37, ZNF790</t>
  </si>
  <si>
    <t>NM_153358.2, Q3KP31, ZNF791</t>
  </si>
  <si>
    <t>NM_175872.4, Q3KQV3, ZNF792</t>
  </si>
  <si>
    <t>NM_001013659.2, Q6ZN11, ZNF793</t>
  </si>
  <si>
    <t>NM_001080821.2, Q96GE5, ZNF799</t>
  </si>
  <si>
    <t>NM_021089.2, P17098, ZNF8</t>
  </si>
  <si>
    <t>NM_176814.4, Q2TB10, ZNF800</t>
  </si>
  <si>
    <t>NM_194250.1, Q7Z570, ZNF804A</t>
  </si>
  <si>
    <t>NM_001023563.3, Q5CZA5, ZNF805</t>
  </si>
  <si>
    <t>NM_001039886.3, Q8N4W9, ZNF808</t>
  </si>
  <si>
    <t>NM_007137.3, P51508, ZNF81</t>
  </si>
  <si>
    <t>NM_001004301.3, Q6ZN06, ZNF813</t>
  </si>
  <si>
    <t>NM_001144989.1, B7Z6K7, ZNF814</t>
  </si>
  <si>
    <t>NR_023382.1, , ZNF815P</t>
  </si>
  <si>
    <t>NM_001031665.2, Q0VGE8, ZNF816</t>
  </si>
  <si>
    <t>NM_017530.2, A0A0C4DH12, ZNF821</t>
  </si>
  <si>
    <t>NM_001080493.3, P16415, ZNF823</t>
  </si>
  <si>
    <t>NM_001037232.3, Q3KNS6, ZNF829</t>
  </si>
  <si>
    <t>NM_001171979.1, Q3KNS6-3, ZNF829</t>
  </si>
  <si>
    <t>NM_001105550.1, P51522, ZNF83</t>
  </si>
  <si>
    <t>NM_001105551.1, P51522, ZNF83</t>
  </si>
  <si>
    <t>NM_001105552.1, P51522, ZNF83</t>
  </si>
  <si>
    <t>NM_178457.2, Q5JPB2, ZNF831</t>
  </si>
  <si>
    <t>NM_001102657.1, Q6ZNA1, ZNF836</t>
  </si>
  <si>
    <t>NM_138466.1, Q96EG3, ZNF837</t>
  </si>
  <si>
    <t>NM_003428.5, P51523, ZNF84</t>
  </si>
  <si>
    <t>NM_001136499.1, Q6ZN19-3, ZNF841</t>
  </si>
  <si>
    <t>NM_001136501.2, Q08AG5, ZNF844</t>
  </si>
  <si>
    <t>NM_138374.2, Q96IR2, ZNF845</t>
  </si>
  <si>
    <t>NM_001077624.1, Q147U1, ZNF846</t>
  </si>
  <si>
    <t>NM_003429.4, Q03923, ZNF85</t>
  </si>
  <si>
    <t>NM_001193552.1, A8MQ14, ZNF850</t>
  </si>
  <si>
    <t>NM_017560.1, P0CG23, ZNF853</t>
  </si>
  <si>
    <t>NM_001137674.2, A6NHJ4, ZNF860</t>
  </si>
  <si>
    <t>NM_001099220.1, O60290, ZNF862</t>
  </si>
  <si>
    <t>NM_001136116.1, B4DU55, ZNF879</t>
  </si>
  <si>
    <t>NM_001145434.1, Q6PDB4, ZNF880</t>
  </si>
  <si>
    <t>NM_001101338.1, P0CG24, ZNF883</t>
  </si>
  <si>
    <t>NM_007138.1, Q03938, ZNF90</t>
  </si>
  <si>
    <t>NM_003430.3, Q05481, ZNF91</t>
  </si>
  <si>
    <t>NM_007139.3, Q03936-2, ZNF92</t>
  </si>
  <si>
    <t>NM_152626.3, Q03936, ZNF92</t>
  </si>
  <si>
    <t>NM_031218.3, P35789, ZNF93</t>
  </si>
  <si>
    <t>NM_021035.2, Q9P2E3, ZNFX1</t>
  </si>
  <si>
    <t>NM_006349.2, O43257, ZNHIT1</t>
  </si>
  <si>
    <t>NM_014205.3, Q9UHR6, ZNHIT2</t>
  </si>
  <si>
    <t>NM_004773.3, Q15649, ZNHIT3</t>
  </si>
  <si>
    <t>NM_017953.3, Q9NWK9, ZNHIT6</t>
  </si>
  <si>
    <t>NM_014596.5, Q9P1U0, ZNRD1</t>
  </si>
  <si>
    <t>NM_170783.3, Q9P1U0, ZNRD1</t>
  </si>
  <si>
    <t>NM_032268.4, Q8ND25, ZNRF1</t>
  </si>
  <si>
    <t>NM_147128.3, Q8NHG8, ZNRF2</t>
  </si>
  <si>
    <t>NM_003904.4, O75312, ZPR1</t>
  </si>
  <si>
    <t>NM_017580.2, Q9UGI0, ZRANB1</t>
  </si>
  <si>
    <t>NM_005455.4, O95218-2, ZRANB2</t>
  </si>
  <si>
    <t>NM_203350.2, O95218, ZRANB2</t>
  </si>
  <si>
    <t>NM_032143.3, Q5FWF4, ZRANB3</t>
  </si>
  <si>
    <t>NM_005089.3, Q15696, ZRSR2</t>
  </si>
  <si>
    <t>NM_001163391.1, NP_001156863.1, ZSCAN12</t>
  </si>
  <si>
    <t>NR_028077.1, , ZSCAN12</t>
  </si>
  <si>
    <t>NM_025231.2, Q9H4T2, ZSCAN16</t>
  </si>
  <si>
    <t>NM_001145543.1, Q8TBC5, ZSCAN18</t>
  </si>
  <si>
    <t>NM_001007072.1, Q7Z7L9-4, ZSCAN2</t>
  </si>
  <si>
    <t>NM_017894.5, Q7Z7L9-3, ZSCAN2</t>
  </si>
  <si>
    <t>NM_181877.3, Q7Z7L9, ZSCAN2</t>
  </si>
  <si>
    <t>NM_145914.2, Q9Y5A6, ZSCAN21</t>
  </si>
  <si>
    <t>NM_181846.2, P10073, ZSCAN22</t>
  </si>
  <si>
    <t>NM_145115.2, Q6NSZ9, ZSCAN25</t>
  </si>
  <si>
    <t>NM_001023560.3, A0A024RCN4, ZSCAN26</t>
  </si>
  <si>
    <t>NM_001111039.2, Q16670, ZSCAN26</t>
  </si>
  <si>
    <t>NM_152736.5, A0A087X2F1, ZSCAN26</t>
  </si>
  <si>
    <t>NM_152455.3, Q8IWY8, ZSCAN29</t>
  </si>
  <si>
    <t>NM_001112734.3, Q86W11, ZSCAN30</t>
  </si>
  <si>
    <t>NM_001166012.2, Q86W11, ZSCAN30</t>
  </si>
  <si>
    <t>NM_017810.3, Q9NX65-2, ZSCAN32</t>
  </si>
  <si>
    <t>NM_006299.4, O15535, ZSCAN9</t>
  </si>
  <si>
    <t>NM_080603.4, Q9BR11, ZSWIM1</t>
  </si>
  <si>
    <t>NM_080752.3, Q96MP5, ZSWIM3</t>
  </si>
  <si>
    <t>NM_023072.2, Q9H7M6, ZSWIM4</t>
  </si>
  <si>
    <t>NM_020883.1, Q9P217, ZSWIM5</t>
  </si>
  <si>
    <t>NM_020928.1, Q9HCJ5, ZSWIM6</t>
  </si>
  <si>
    <t>NM_001042697.1, Q19AV6, ZSWIM7</t>
  </si>
  <si>
    <t>NM_015037.3, A7E2V4-4, ZSWIM8</t>
  </si>
  <si>
    <t>NM_145062.2, Q96AP4, ZUFSP</t>
  </si>
  <si>
    <t>NM_004724.3, O43264, ZW10</t>
  </si>
  <si>
    <t>NM_017975.4, Q9H900, ZWILCH</t>
  </si>
  <si>
    <t>NM_007057.3, O95229, ZWINT</t>
  </si>
  <si>
    <t>NM_007156.4, P98168, ZXDA</t>
  </si>
  <si>
    <t>NM_007157.3, P98169, ZXDB</t>
  </si>
  <si>
    <t>NM_001040653.3, Q2QGD7-2, ZXDC</t>
  </si>
  <si>
    <t>NM_025112.4, Q2QGD7, ZXDC</t>
  </si>
  <si>
    <t>NM_024646.2, Q9C0D3, ZYG11B</t>
  </si>
  <si>
    <t>NM_001010972.1, Q15942, ZYX</t>
  </si>
  <si>
    <t>NM_003461.4, Q15942, ZYX</t>
  </si>
  <si>
    <t>NM_015113.3, O43149, ZZEF1</t>
  </si>
  <si>
    <t>NM_015534.5, Q8IYH5, ZZZ3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</si>
</sst>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53"/>
  <sheetViews>
    <sheetView tabSelected="1" topLeftCell="A6636" workbookViewId="0">
      <selection activeCell="D6650" sqref="D6650"/>
    </sheetView>
  </sheetViews>
  <sheetFormatPr defaultRowHeight="14.4" x14ac:dyDescent="0.3"/>
  <cols>
    <col min="1" max="1" width="15.6640625" bestFit="1" customWidth="1"/>
    <col min="2" max="2" width="15" bestFit="1" customWidth="1"/>
    <col min="3" max="3" width="23.88671875" bestFit="1" customWidth="1"/>
    <col min="4" max="5" width="41.33203125" customWidth="1"/>
    <col min="6" max="6" width="114.21875" bestFit="1" customWidth="1"/>
    <col min="7" max="7" width="17.77734375" bestFit="1" customWidth="1"/>
    <col min="8" max="8" width="16.664062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50483</v>
      </c>
      <c r="F1" t="s">
        <v>3</v>
      </c>
      <c r="G1" t="s">
        <v>4</v>
      </c>
      <c r="H1" t="s">
        <v>5</v>
      </c>
    </row>
    <row r="2" spans="1:9" x14ac:dyDescent="0.3">
      <c r="A2" t="s">
        <v>6</v>
      </c>
      <c r="C2" t="s">
        <v>7</v>
      </c>
      <c r="D2" t="s">
        <v>50485</v>
      </c>
      <c r="F2" t="s">
        <v>8</v>
      </c>
      <c r="G2">
        <v>1.19</v>
      </c>
      <c r="H2">
        <v>0.89</v>
      </c>
    </row>
    <row r="3" spans="1:9" x14ac:dyDescent="0.3">
      <c r="A3" t="s">
        <v>9</v>
      </c>
      <c r="B3" t="s">
        <v>10</v>
      </c>
      <c r="C3" t="s">
        <v>11</v>
      </c>
      <c r="D3" t="s">
        <v>50486</v>
      </c>
      <c r="F3" t="s">
        <v>12</v>
      </c>
      <c r="G3">
        <v>9.84</v>
      </c>
      <c r="H3">
        <v>1.04</v>
      </c>
    </row>
    <row r="4" spans="1:9" x14ac:dyDescent="0.3">
      <c r="A4" t="s">
        <v>13</v>
      </c>
      <c r="B4" t="s">
        <v>14</v>
      </c>
      <c r="C4" t="s">
        <v>15</v>
      </c>
      <c r="D4" t="s">
        <v>50487</v>
      </c>
      <c r="F4" t="s">
        <v>16</v>
      </c>
      <c r="G4">
        <v>15.9</v>
      </c>
      <c r="H4">
        <v>10.9</v>
      </c>
    </row>
    <row r="5" spans="1:9" x14ac:dyDescent="0.3">
      <c r="A5" t="s">
        <v>17</v>
      </c>
      <c r="B5" t="s">
        <v>18</v>
      </c>
      <c r="C5" t="s">
        <v>19</v>
      </c>
      <c r="D5" t="s">
        <v>50488</v>
      </c>
      <c r="F5" t="s">
        <v>20</v>
      </c>
      <c r="G5">
        <v>4.33</v>
      </c>
      <c r="H5">
        <v>4.2699999999999996</v>
      </c>
    </row>
    <row r="6" spans="1:9" x14ac:dyDescent="0.3">
      <c r="A6" t="s">
        <v>21</v>
      </c>
      <c r="B6" t="s">
        <v>22</v>
      </c>
      <c r="C6" t="s">
        <v>23</v>
      </c>
      <c r="D6" t="s">
        <v>50489</v>
      </c>
      <c r="F6" t="s">
        <v>24</v>
      </c>
      <c r="G6">
        <v>3.58</v>
      </c>
      <c r="H6">
        <v>2.11</v>
      </c>
    </row>
    <row r="7" spans="1:9" x14ac:dyDescent="0.3">
      <c r="A7" t="s">
        <v>25</v>
      </c>
      <c r="B7" t="s">
        <v>26</v>
      </c>
      <c r="C7" t="s">
        <v>27</v>
      </c>
      <c r="D7" t="s">
        <v>50484</v>
      </c>
      <c r="F7" t="s">
        <v>28</v>
      </c>
      <c r="G7">
        <v>8.35</v>
      </c>
      <c r="H7">
        <v>8.66</v>
      </c>
    </row>
    <row r="8" spans="1:9" x14ac:dyDescent="0.3">
      <c r="A8" t="s">
        <v>29</v>
      </c>
      <c r="B8" t="s">
        <v>30</v>
      </c>
      <c r="C8" t="s">
        <v>31</v>
      </c>
      <c r="D8" t="s">
        <v>50490</v>
      </c>
      <c r="F8" t="s">
        <v>32</v>
      </c>
      <c r="G8">
        <v>0.23</v>
      </c>
      <c r="H8">
        <v>2.35</v>
      </c>
      <c r="I8" t="str">
        <f t="shared" ref="I8" si="0">_xlfn.CONCAT(F8,", ",G8,", ",H8)</f>
        <v>AP2 associated kinase 1, 0.23, 2.35</v>
      </c>
    </row>
    <row r="9" spans="1:9" x14ac:dyDescent="0.3">
      <c r="A9" t="s">
        <v>33</v>
      </c>
      <c r="B9" t="s">
        <v>34</v>
      </c>
      <c r="C9" t="s">
        <v>35</v>
      </c>
      <c r="D9" t="s">
        <v>50491</v>
      </c>
      <c r="F9" t="s">
        <v>36</v>
      </c>
      <c r="G9">
        <v>5.41</v>
      </c>
      <c r="H9">
        <v>5.44</v>
      </c>
    </row>
    <row r="10" spans="1:9" x14ac:dyDescent="0.3">
      <c r="A10" t="s">
        <v>37</v>
      </c>
      <c r="B10" t="s">
        <v>38</v>
      </c>
      <c r="C10" t="s">
        <v>39</v>
      </c>
      <c r="D10" t="s">
        <v>50492</v>
      </c>
      <c r="F10" t="s">
        <v>40</v>
      </c>
      <c r="G10">
        <v>44.25</v>
      </c>
      <c r="H10">
        <v>36.21</v>
      </c>
    </row>
    <row r="11" spans="1:9" x14ac:dyDescent="0.3">
      <c r="A11" t="s">
        <v>41</v>
      </c>
      <c r="B11" t="s">
        <v>42</v>
      </c>
      <c r="C11" t="s">
        <v>43</v>
      </c>
      <c r="D11" t="s">
        <v>50493</v>
      </c>
      <c r="F11" t="s">
        <v>44</v>
      </c>
      <c r="G11">
        <v>0.6</v>
      </c>
      <c r="H11">
        <v>0.16</v>
      </c>
    </row>
    <row r="12" spans="1:9" x14ac:dyDescent="0.3">
      <c r="A12" t="s">
        <v>45</v>
      </c>
      <c r="B12" t="s">
        <v>46</v>
      </c>
      <c r="C12" t="s">
        <v>47</v>
      </c>
      <c r="D12" t="s">
        <v>50494</v>
      </c>
      <c r="F12" t="s">
        <v>48</v>
      </c>
      <c r="G12">
        <v>3.41</v>
      </c>
      <c r="H12">
        <v>2.87</v>
      </c>
    </row>
    <row r="13" spans="1:9" x14ac:dyDescent="0.3">
      <c r="A13" t="s">
        <v>49</v>
      </c>
      <c r="B13" t="s">
        <v>50</v>
      </c>
      <c r="C13" t="s">
        <v>51</v>
      </c>
      <c r="D13" t="s">
        <v>50495</v>
      </c>
      <c r="F13" t="s">
        <v>52</v>
      </c>
      <c r="G13">
        <v>48.59</v>
      </c>
      <c r="H13">
        <v>39.28</v>
      </c>
    </row>
    <row r="14" spans="1:9" x14ac:dyDescent="0.3">
      <c r="A14" t="s">
        <v>53</v>
      </c>
      <c r="B14" t="s">
        <v>54</v>
      </c>
      <c r="C14" t="s">
        <v>55</v>
      </c>
      <c r="D14" t="s">
        <v>50496</v>
      </c>
      <c r="F14" t="s">
        <v>56</v>
      </c>
      <c r="G14">
        <v>4.08</v>
      </c>
      <c r="H14">
        <v>3.71</v>
      </c>
    </row>
    <row r="15" spans="1:9" x14ac:dyDescent="0.3">
      <c r="A15" t="s">
        <v>57</v>
      </c>
      <c r="B15" t="s">
        <v>58</v>
      </c>
      <c r="C15" t="s">
        <v>59</v>
      </c>
      <c r="D15" t="s">
        <v>50497</v>
      </c>
      <c r="F15" t="s">
        <v>60</v>
      </c>
      <c r="G15">
        <v>1.69</v>
      </c>
      <c r="H15">
        <v>2.13</v>
      </c>
    </row>
    <row r="16" spans="1:9" x14ac:dyDescent="0.3">
      <c r="A16" t="s">
        <v>61</v>
      </c>
      <c r="B16" t="s">
        <v>62</v>
      </c>
      <c r="C16" t="s">
        <v>63</v>
      </c>
      <c r="D16" t="s">
        <v>50498</v>
      </c>
      <c r="F16" t="s">
        <v>64</v>
      </c>
      <c r="G16">
        <v>12.66</v>
      </c>
      <c r="H16">
        <v>12.93</v>
      </c>
    </row>
    <row r="17" spans="1:8" x14ac:dyDescent="0.3">
      <c r="A17" t="s">
        <v>65</v>
      </c>
      <c r="B17" t="s">
        <v>66</v>
      </c>
      <c r="C17" t="s">
        <v>67</v>
      </c>
      <c r="D17" t="s">
        <v>50499</v>
      </c>
      <c r="F17" t="s">
        <v>68</v>
      </c>
      <c r="G17">
        <v>1.89</v>
      </c>
      <c r="H17">
        <v>0.95</v>
      </c>
    </row>
    <row r="18" spans="1:8" x14ac:dyDescent="0.3">
      <c r="A18" t="s">
        <v>69</v>
      </c>
      <c r="B18" t="s">
        <v>70</v>
      </c>
      <c r="C18" t="s">
        <v>71</v>
      </c>
      <c r="D18" t="s">
        <v>50500</v>
      </c>
      <c r="F18" t="s">
        <v>72</v>
      </c>
      <c r="G18">
        <v>46.79</v>
      </c>
      <c r="H18">
        <v>41.4</v>
      </c>
    </row>
    <row r="19" spans="1:8" x14ac:dyDescent="0.3">
      <c r="A19" t="s">
        <v>73</v>
      </c>
      <c r="B19" t="s">
        <v>74</v>
      </c>
      <c r="C19" t="s">
        <v>75</v>
      </c>
      <c r="D19" t="s">
        <v>50501</v>
      </c>
      <c r="F19" t="s">
        <v>76</v>
      </c>
      <c r="G19">
        <v>2.17</v>
      </c>
      <c r="H19">
        <v>2.3199999999999998</v>
      </c>
    </row>
    <row r="20" spans="1:8" x14ac:dyDescent="0.3">
      <c r="A20" t="s">
        <v>77</v>
      </c>
      <c r="B20" t="s">
        <v>78</v>
      </c>
      <c r="C20" t="s">
        <v>79</v>
      </c>
      <c r="D20" t="s">
        <v>50502</v>
      </c>
      <c r="F20" t="s">
        <v>80</v>
      </c>
      <c r="G20">
        <v>1.7</v>
      </c>
      <c r="H20">
        <v>0.64</v>
      </c>
    </row>
    <row r="21" spans="1:8" x14ac:dyDescent="0.3">
      <c r="A21" t="s">
        <v>81</v>
      </c>
      <c r="C21" t="s">
        <v>82</v>
      </c>
      <c r="D21" t="s">
        <v>50503</v>
      </c>
      <c r="F21" t="s">
        <v>83</v>
      </c>
      <c r="G21">
        <v>0.75</v>
      </c>
      <c r="H21">
        <v>0.67</v>
      </c>
    </row>
    <row r="22" spans="1:8" x14ac:dyDescent="0.3">
      <c r="A22" t="s">
        <v>84</v>
      </c>
      <c r="B22" t="s">
        <v>85</v>
      </c>
      <c r="C22" t="s">
        <v>86</v>
      </c>
      <c r="D22" t="s">
        <v>50504</v>
      </c>
      <c r="F22" t="s">
        <v>87</v>
      </c>
      <c r="G22">
        <v>1.44</v>
      </c>
      <c r="H22">
        <v>4.66</v>
      </c>
    </row>
    <row r="23" spans="1:8" x14ac:dyDescent="0.3">
      <c r="A23" t="s">
        <v>88</v>
      </c>
      <c r="B23" t="s">
        <v>89</v>
      </c>
      <c r="C23" t="s">
        <v>90</v>
      </c>
      <c r="D23" t="s">
        <v>50505</v>
      </c>
      <c r="F23" t="s">
        <v>91</v>
      </c>
      <c r="G23">
        <v>0.53</v>
      </c>
      <c r="H23">
        <v>1.61</v>
      </c>
    </row>
    <row r="24" spans="1:8" x14ac:dyDescent="0.3">
      <c r="A24" t="s">
        <v>92</v>
      </c>
      <c r="B24" t="s">
        <v>93</v>
      </c>
      <c r="C24" t="s">
        <v>94</v>
      </c>
      <c r="D24" t="s">
        <v>50506</v>
      </c>
      <c r="F24" t="s">
        <v>95</v>
      </c>
      <c r="G24">
        <v>0.47</v>
      </c>
      <c r="H24">
        <v>0.9</v>
      </c>
    </row>
    <row r="25" spans="1:8" x14ac:dyDescent="0.3">
      <c r="A25" t="s">
        <v>96</v>
      </c>
      <c r="B25" t="s">
        <v>97</v>
      </c>
      <c r="C25" t="s">
        <v>98</v>
      </c>
      <c r="D25" t="s">
        <v>50507</v>
      </c>
      <c r="F25" t="s">
        <v>99</v>
      </c>
      <c r="G25">
        <v>6.97</v>
      </c>
      <c r="H25">
        <v>17.829999999999998</v>
      </c>
    </row>
    <row r="26" spans="1:8" x14ac:dyDescent="0.3">
      <c r="A26" t="s">
        <v>100</v>
      </c>
      <c r="B26" t="s">
        <v>101</v>
      </c>
      <c r="C26" t="s">
        <v>102</v>
      </c>
      <c r="D26" t="s">
        <v>50508</v>
      </c>
      <c r="F26" t="s">
        <v>103</v>
      </c>
      <c r="G26">
        <v>4.5999999999999996</v>
      </c>
      <c r="H26">
        <v>3.55</v>
      </c>
    </row>
    <row r="27" spans="1:8" x14ac:dyDescent="0.3">
      <c r="A27" t="s">
        <v>104</v>
      </c>
      <c r="B27" t="s">
        <v>105</v>
      </c>
      <c r="C27" t="s">
        <v>106</v>
      </c>
      <c r="D27" t="s">
        <v>50509</v>
      </c>
      <c r="F27" t="s">
        <v>107</v>
      </c>
      <c r="G27">
        <v>6.04</v>
      </c>
      <c r="H27">
        <v>8.09</v>
      </c>
    </row>
    <row r="28" spans="1:8" x14ac:dyDescent="0.3">
      <c r="A28" t="s">
        <v>108</v>
      </c>
      <c r="B28" t="s">
        <v>109</v>
      </c>
      <c r="C28" t="s">
        <v>110</v>
      </c>
      <c r="D28" t="s">
        <v>50510</v>
      </c>
      <c r="F28" t="s">
        <v>111</v>
      </c>
      <c r="G28">
        <v>2.16</v>
      </c>
      <c r="H28">
        <v>0.02</v>
      </c>
    </row>
    <row r="29" spans="1:8" x14ac:dyDescent="0.3">
      <c r="A29" t="s">
        <v>112</v>
      </c>
      <c r="B29" t="s">
        <v>113</v>
      </c>
      <c r="C29" t="s">
        <v>110</v>
      </c>
      <c r="D29" t="s">
        <v>50511</v>
      </c>
      <c r="F29" t="s">
        <v>111</v>
      </c>
      <c r="G29">
        <v>1.1399999999999999</v>
      </c>
      <c r="H29">
        <v>0</v>
      </c>
    </row>
    <row r="30" spans="1:8" x14ac:dyDescent="0.3">
      <c r="A30" t="s">
        <v>114</v>
      </c>
      <c r="B30" t="s">
        <v>115</v>
      </c>
      <c r="C30" t="s">
        <v>110</v>
      </c>
      <c r="D30" t="s">
        <v>50512</v>
      </c>
      <c r="F30" t="s">
        <v>111</v>
      </c>
      <c r="G30">
        <v>3.47</v>
      </c>
      <c r="H30">
        <v>0.03</v>
      </c>
    </row>
    <row r="31" spans="1:8" x14ac:dyDescent="0.3">
      <c r="A31" t="s">
        <v>116</v>
      </c>
      <c r="B31" t="s">
        <v>117</v>
      </c>
      <c r="C31" t="s">
        <v>118</v>
      </c>
      <c r="D31" t="s">
        <v>50513</v>
      </c>
      <c r="F31" t="s">
        <v>119</v>
      </c>
      <c r="G31">
        <v>2.87</v>
      </c>
      <c r="H31">
        <v>2.33</v>
      </c>
    </row>
    <row r="32" spans="1:8" x14ac:dyDescent="0.3">
      <c r="A32" t="s">
        <v>120</v>
      </c>
      <c r="B32" t="s">
        <v>121</v>
      </c>
      <c r="C32" t="s">
        <v>122</v>
      </c>
      <c r="D32" t="s">
        <v>50514</v>
      </c>
      <c r="F32" t="s">
        <v>123</v>
      </c>
      <c r="G32">
        <v>1.22</v>
      </c>
      <c r="H32">
        <v>1.21</v>
      </c>
    </row>
    <row r="33" spans="1:8" x14ac:dyDescent="0.3">
      <c r="A33" t="s">
        <v>124</v>
      </c>
      <c r="B33" t="s">
        <v>125</v>
      </c>
      <c r="C33" t="s">
        <v>126</v>
      </c>
      <c r="D33" t="s">
        <v>50515</v>
      </c>
      <c r="F33" t="s">
        <v>127</v>
      </c>
      <c r="G33">
        <v>1.74</v>
      </c>
      <c r="H33">
        <v>3.25</v>
      </c>
    </row>
    <row r="34" spans="1:8" x14ac:dyDescent="0.3">
      <c r="A34" t="s">
        <v>128</v>
      </c>
      <c r="B34" t="s">
        <v>129</v>
      </c>
      <c r="C34" t="s">
        <v>130</v>
      </c>
      <c r="D34" t="s">
        <v>50516</v>
      </c>
      <c r="F34" t="s">
        <v>131</v>
      </c>
      <c r="G34">
        <v>0.04</v>
      </c>
      <c r="H34">
        <v>0.39</v>
      </c>
    </row>
    <row r="35" spans="1:8" x14ac:dyDescent="0.3">
      <c r="A35" t="s">
        <v>132</v>
      </c>
      <c r="B35" t="s">
        <v>133</v>
      </c>
      <c r="C35" t="s">
        <v>134</v>
      </c>
      <c r="D35" t="s">
        <v>50517</v>
      </c>
      <c r="F35" t="s">
        <v>135</v>
      </c>
      <c r="G35">
        <v>13.82</v>
      </c>
      <c r="H35">
        <v>19.46</v>
      </c>
    </row>
    <row r="36" spans="1:8" x14ac:dyDescent="0.3">
      <c r="A36" t="s">
        <v>136</v>
      </c>
      <c r="B36" t="s">
        <v>137</v>
      </c>
      <c r="C36" t="s">
        <v>138</v>
      </c>
      <c r="D36" t="s">
        <v>50518</v>
      </c>
      <c r="F36" t="s">
        <v>139</v>
      </c>
      <c r="G36">
        <v>0.55000000000000004</v>
      </c>
      <c r="H36">
        <v>0.78</v>
      </c>
    </row>
    <row r="37" spans="1:8" x14ac:dyDescent="0.3">
      <c r="A37" t="s">
        <v>140</v>
      </c>
      <c r="B37" t="s">
        <v>141</v>
      </c>
      <c r="C37" t="s">
        <v>142</v>
      </c>
      <c r="D37" t="s">
        <v>50519</v>
      </c>
      <c r="F37" t="s">
        <v>143</v>
      </c>
      <c r="G37">
        <v>0.59</v>
      </c>
      <c r="H37">
        <v>0.93</v>
      </c>
    </row>
    <row r="38" spans="1:8" x14ac:dyDescent="0.3">
      <c r="A38" t="s">
        <v>144</v>
      </c>
      <c r="B38" t="s">
        <v>145</v>
      </c>
      <c r="C38" t="s">
        <v>146</v>
      </c>
      <c r="D38" t="s">
        <v>50520</v>
      </c>
      <c r="F38" t="s">
        <v>147</v>
      </c>
      <c r="G38">
        <v>1.35</v>
      </c>
      <c r="H38">
        <v>1.7</v>
      </c>
    </row>
    <row r="39" spans="1:8" x14ac:dyDescent="0.3">
      <c r="A39" t="s">
        <v>148</v>
      </c>
      <c r="B39" t="s">
        <v>149</v>
      </c>
      <c r="C39" t="s">
        <v>150</v>
      </c>
      <c r="D39" t="s">
        <v>50521</v>
      </c>
      <c r="F39" t="s">
        <v>151</v>
      </c>
      <c r="G39">
        <v>0.95</v>
      </c>
      <c r="H39">
        <v>1.18</v>
      </c>
    </row>
    <row r="40" spans="1:8" x14ac:dyDescent="0.3">
      <c r="A40" t="s">
        <v>152</v>
      </c>
      <c r="B40" t="s">
        <v>153</v>
      </c>
      <c r="C40" t="s">
        <v>150</v>
      </c>
      <c r="D40" t="s">
        <v>50522</v>
      </c>
      <c r="F40" t="s">
        <v>151</v>
      </c>
      <c r="G40">
        <v>2.1800000000000002</v>
      </c>
      <c r="H40">
        <v>3.8</v>
      </c>
    </row>
    <row r="41" spans="1:8" x14ac:dyDescent="0.3">
      <c r="A41" t="s">
        <v>154</v>
      </c>
      <c r="B41" t="s">
        <v>155</v>
      </c>
      <c r="C41" t="s">
        <v>156</v>
      </c>
      <c r="D41" t="s">
        <v>50523</v>
      </c>
      <c r="F41" t="s">
        <v>157</v>
      </c>
      <c r="G41">
        <v>3.77</v>
      </c>
      <c r="H41">
        <v>4.6500000000000004</v>
      </c>
    </row>
    <row r="42" spans="1:8" x14ac:dyDescent="0.3">
      <c r="A42" t="s">
        <v>158</v>
      </c>
      <c r="B42" t="s">
        <v>159</v>
      </c>
      <c r="C42" t="s">
        <v>160</v>
      </c>
      <c r="D42" t="s">
        <v>50524</v>
      </c>
      <c r="F42" t="s">
        <v>161</v>
      </c>
      <c r="G42">
        <v>0.28999999999999998</v>
      </c>
      <c r="H42">
        <v>1.87</v>
      </c>
    </row>
    <row r="43" spans="1:8" x14ac:dyDescent="0.3">
      <c r="A43" t="s">
        <v>162</v>
      </c>
      <c r="B43" t="s">
        <v>163</v>
      </c>
      <c r="C43" t="s">
        <v>164</v>
      </c>
      <c r="D43" t="s">
        <v>50525</v>
      </c>
      <c r="F43" t="s">
        <v>165</v>
      </c>
      <c r="G43">
        <v>1.27</v>
      </c>
      <c r="H43">
        <v>1.64</v>
      </c>
    </row>
    <row r="44" spans="1:8" x14ac:dyDescent="0.3">
      <c r="A44" t="s">
        <v>166</v>
      </c>
      <c r="B44" t="s">
        <v>167</v>
      </c>
      <c r="C44" t="s">
        <v>168</v>
      </c>
      <c r="D44" t="s">
        <v>50526</v>
      </c>
      <c r="F44" t="s">
        <v>169</v>
      </c>
      <c r="G44">
        <v>0.61</v>
      </c>
      <c r="H44">
        <v>0.84</v>
      </c>
    </row>
    <row r="45" spans="1:8" x14ac:dyDescent="0.3">
      <c r="A45" t="s">
        <v>170</v>
      </c>
      <c r="C45" t="s">
        <v>168</v>
      </c>
      <c r="D45" t="s">
        <v>50527</v>
      </c>
      <c r="F45" t="s">
        <v>169</v>
      </c>
      <c r="G45">
        <v>0.71</v>
      </c>
      <c r="H45">
        <v>0.97</v>
      </c>
    </row>
    <row r="46" spans="1:8" x14ac:dyDescent="0.3">
      <c r="A46" t="s">
        <v>171</v>
      </c>
      <c r="B46" t="s">
        <v>172</v>
      </c>
      <c r="C46" t="s">
        <v>173</v>
      </c>
      <c r="D46" t="s">
        <v>50528</v>
      </c>
      <c r="F46" t="s">
        <v>174</v>
      </c>
      <c r="G46">
        <v>5.72</v>
      </c>
      <c r="H46">
        <v>5.37</v>
      </c>
    </row>
    <row r="47" spans="1:8" x14ac:dyDescent="0.3">
      <c r="A47" t="s">
        <v>175</v>
      </c>
      <c r="B47" t="s">
        <v>172</v>
      </c>
      <c r="C47" t="s">
        <v>173</v>
      </c>
      <c r="D47" t="s">
        <v>50529</v>
      </c>
      <c r="F47" t="s">
        <v>174</v>
      </c>
      <c r="G47">
        <v>19.149999999999999</v>
      </c>
      <c r="H47">
        <v>16.809999999999999</v>
      </c>
    </row>
    <row r="48" spans="1:8" x14ac:dyDescent="0.3">
      <c r="A48" t="s">
        <v>176</v>
      </c>
      <c r="B48" t="s">
        <v>177</v>
      </c>
      <c r="C48" t="s">
        <v>178</v>
      </c>
      <c r="D48" t="s">
        <v>50530</v>
      </c>
      <c r="F48" t="s">
        <v>179</v>
      </c>
      <c r="G48">
        <v>7.5</v>
      </c>
      <c r="H48">
        <v>7.75</v>
      </c>
    </row>
    <row r="49" spans="1:8" x14ac:dyDescent="0.3">
      <c r="A49" t="s">
        <v>180</v>
      </c>
      <c r="B49" t="s">
        <v>181</v>
      </c>
      <c r="C49" t="s">
        <v>182</v>
      </c>
      <c r="D49" t="s">
        <v>50531</v>
      </c>
      <c r="F49" t="s">
        <v>183</v>
      </c>
      <c r="G49">
        <v>13.28</v>
      </c>
      <c r="H49">
        <v>12.21</v>
      </c>
    </row>
    <row r="50" spans="1:8" x14ac:dyDescent="0.3">
      <c r="A50" t="s">
        <v>184</v>
      </c>
      <c r="B50" t="s">
        <v>185</v>
      </c>
      <c r="C50" t="s">
        <v>182</v>
      </c>
      <c r="D50" t="s">
        <v>50532</v>
      </c>
      <c r="F50" t="s">
        <v>183</v>
      </c>
      <c r="G50">
        <v>8.44</v>
      </c>
      <c r="H50">
        <v>5.9</v>
      </c>
    </row>
    <row r="51" spans="1:8" x14ac:dyDescent="0.3">
      <c r="A51" t="s">
        <v>186</v>
      </c>
      <c r="B51" t="s">
        <v>187</v>
      </c>
      <c r="C51" t="s">
        <v>188</v>
      </c>
      <c r="D51" t="s">
        <v>50533</v>
      </c>
      <c r="F51" t="s">
        <v>189</v>
      </c>
      <c r="G51">
        <v>7.31</v>
      </c>
      <c r="H51">
        <v>7.38</v>
      </c>
    </row>
    <row r="52" spans="1:8" x14ac:dyDescent="0.3">
      <c r="A52" t="s">
        <v>190</v>
      </c>
      <c r="B52" t="s">
        <v>191</v>
      </c>
      <c r="C52" t="s">
        <v>192</v>
      </c>
      <c r="D52" t="s">
        <v>50534</v>
      </c>
      <c r="F52" t="s">
        <v>193</v>
      </c>
      <c r="G52">
        <v>1.3</v>
      </c>
      <c r="H52">
        <v>0.77</v>
      </c>
    </row>
    <row r="53" spans="1:8" x14ac:dyDescent="0.3">
      <c r="A53" t="s">
        <v>194</v>
      </c>
      <c r="B53" t="s">
        <v>195</v>
      </c>
      <c r="C53" t="s">
        <v>192</v>
      </c>
      <c r="D53" t="s">
        <v>50535</v>
      </c>
      <c r="F53" t="s">
        <v>193</v>
      </c>
      <c r="G53">
        <v>1.06</v>
      </c>
      <c r="H53">
        <v>0.69</v>
      </c>
    </row>
    <row r="54" spans="1:8" x14ac:dyDescent="0.3">
      <c r="A54" t="s">
        <v>196</v>
      </c>
      <c r="B54" t="s">
        <v>197</v>
      </c>
      <c r="C54" t="s">
        <v>198</v>
      </c>
      <c r="D54" t="s">
        <v>50536</v>
      </c>
      <c r="F54" t="s">
        <v>199</v>
      </c>
      <c r="G54">
        <v>8.3800000000000008</v>
      </c>
      <c r="H54">
        <v>6.9</v>
      </c>
    </row>
    <row r="55" spans="1:8" x14ac:dyDescent="0.3">
      <c r="A55" t="s">
        <v>200</v>
      </c>
      <c r="B55" t="s">
        <v>201</v>
      </c>
      <c r="C55" t="s">
        <v>202</v>
      </c>
      <c r="D55" t="s">
        <v>50537</v>
      </c>
      <c r="F55" t="s">
        <v>203</v>
      </c>
      <c r="G55">
        <v>1.34</v>
      </c>
      <c r="H55">
        <v>1.1499999999999999</v>
      </c>
    </row>
    <row r="56" spans="1:8" x14ac:dyDescent="0.3">
      <c r="A56" t="s">
        <v>204</v>
      </c>
      <c r="B56" t="s">
        <v>205</v>
      </c>
      <c r="C56" t="s">
        <v>202</v>
      </c>
      <c r="D56" t="s">
        <v>50538</v>
      </c>
      <c r="F56" t="s">
        <v>203</v>
      </c>
      <c r="G56">
        <v>2.6</v>
      </c>
      <c r="H56">
        <v>1.77</v>
      </c>
    </row>
    <row r="57" spans="1:8" x14ac:dyDescent="0.3">
      <c r="A57" t="s">
        <v>206</v>
      </c>
      <c r="B57" t="s">
        <v>207</v>
      </c>
      <c r="C57" t="s">
        <v>208</v>
      </c>
      <c r="D57" t="s">
        <v>50539</v>
      </c>
      <c r="F57" t="s">
        <v>209</v>
      </c>
      <c r="G57">
        <v>16.760000000000002</v>
      </c>
      <c r="H57">
        <v>15.77</v>
      </c>
    </row>
    <row r="58" spans="1:8" x14ac:dyDescent="0.3">
      <c r="A58" t="s">
        <v>210</v>
      </c>
      <c r="B58" t="s">
        <v>211</v>
      </c>
      <c r="C58" t="s">
        <v>208</v>
      </c>
      <c r="D58" t="s">
        <v>50540</v>
      </c>
      <c r="F58" t="s">
        <v>209</v>
      </c>
      <c r="G58">
        <v>0.31</v>
      </c>
      <c r="H58">
        <v>0.44</v>
      </c>
    </row>
    <row r="59" spans="1:8" x14ac:dyDescent="0.3">
      <c r="A59" t="s">
        <v>212</v>
      </c>
      <c r="B59" t="s">
        <v>213</v>
      </c>
      <c r="C59" t="s">
        <v>214</v>
      </c>
      <c r="D59" t="s">
        <v>50541</v>
      </c>
      <c r="F59" t="s">
        <v>215</v>
      </c>
      <c r="G59">
        <v>5.94</v>
      </c>
      <c r="H59">
        <v>11.01</v>
      </c>
    </row>
    <row r="60" spans="1:8" x14ac:dyDescent="0.3">
      <c r="A60" t="s">
        <v>216</v>
      </c>
      <c r="B60" t="s">
        <v>217</v>
      </c>
      <c r="C60" t="s">
        <v>218</v>
      </c>
      <c r="D60" t="s">
        <v>50542</v>
      </c>
      <c r="F60" t="s">
        <v>219</v>
      </c>
      <c r="G60">
        <v>4.84</v>
      </c>
      <c r="H60">
        <v>10.63</v>
      </c>
    </row>
    <row r="61" spans="1:8" x14ac:dyDescent="0.3">
      <c r="A61" t="s">
        <v>220</v>
      </c>
      <c r="B61" t="s">
        <v>221</v>
      </c>
      <c r="C61" t="s">
        <v>222</v>
      </c>
      <c r="D61" t="s">
        <v>50543</v>
      </c>
      <c r="F61" t="s">
        <v>223</v>
      </c>
      <c r="G61">
        <v>1.49</v>
      </c>
      <c r="H61">
        <v>1.86</v>
      </c>
    </row>
    <row r="62" spans="1:8" x14ac:dyDescent="0.3">
      <c r="A62" t="s">
        <v>224</v>
      </c>
      <c r="B62" t="s">
        <v>225</v>
      </c>
      <c r="C62" t="s">
        <v>226</v>
      </c>
      <c r="D62" t="s">
        <v>50544</v>
      </c>
      <c r="F62" t="s">
        <v>227</v>
      </c>
      <c r="G62">
        <v>9.56</v>
      </c>
      <c r="H62">
        <v>6.23</v>
      </c>
    </row>
    <row r="63" spans="1:8" x14ac:dyDescent="0.3">
      <c r="A63" t="s">
        <v>228</v>
      </c>
      <c r="B63" t="s">
        <v>229</v>
      </c>
      <c r="C63" t="s">
        <v>230</v>
      </c>
      <c r="D63" t="s">
        <v>50545</v>
      </c>
      <c r="F63" t="s">
        <v>231</v>
      </c>
      <c r="G63">
        <v>10.75</v>
      </c>
      <c r="H63">
        <v>9.3699999999999992</v>
      </c>
    </row>
    <row r="64" spans="1:8" x14ac:dyDescent="0.3">
      <c r="A64" t="s">
        <v>232</v>
      </c>
      <c r="C64" t="s">
        <v>230</v>
      </c>
      <c r="D64" t="s">
        <v>50546</v>
      </c>
      <c r="F64" t="s">
        <v>231</v>
      </c>
      <c r="G64">
        <v>0.21</v>
      </c>
      <c r="H64">
        <v>0.52</v>
      </c>
    </row>
    <row r="65" spans="1:8" x14ac:dyDescent="0.3">
      <c r="A65" t="s">
        <v>233</v>
      </c>
      <c r="C65" t="s">
        <v>230</v>
      </c>
      <c r="D65" t="s">
        <v>50547</v>
      </c>
      <c r="F65" t="s">
        <v>231</v>
      </c>
      <c r="G65">
        <v>7.83</v>
      </c>
      <c r="H65">
        <v>8.3699999999999992</v>
      </c>
    </row>
    <row r="66" spans="1:8" x14ac:dyDescent="0.3">
      <c r="A66" t="s">
        <v>234</v>
      </c>
      <c r="B66" t="s">
        <v>235</v>
      </c>
      <c r="C66" t="s">
        <v>236</v>
      </c>
      <c r="D66" t="s">
        <v>50548</v>
      </c>
      <c r="F66" t="s">
        <v>237</v>
      </c>
      <c r="G66">
        <v>0.65</v>
      </c>
      <c r="H66">
        <v>0.74</v>
      </c>
    </row>
    <row r="67" spans="1:8" x14ac:dyDescent="0.3">
      <c r="A67" t="s">
        <v>238</v>
      </c>
      <c r="B67" t="s">
        <v>239</v>
      </c>
      <c r="C67" t="s">
        <v>236</v>
      </c>
      <c r="D67" t="s">
        <v>50549</v>
      </c>
      <c r="F67" t="s">
        <v>237</v>
      </c>
      <c r="G67">
        <v>10.77</v>
      </c>
      <c r="H67">
        <v>24.34</v>
      </c>
    </row>
    <row r="68" spans="1:8" x14ac:dyDescent="0.3">
      <c r="A68" t="s">
        <v>240</v>
      </c>
      <c r="B68" t="s">
        <v>241</v>
      </c>
      <c r="C68" t="s">
        <v>242</v>
      </c>
      <c r="D68" t="s">
        <v>50550</v>
      </c>
      <c r="F68" t="s">
        <v>243</v>
      </c>
      <c r="G68">
        <v>5.29</v>
      </c>
      <c r="H68">
        <v>6.14</v>
      </c>
    </row>
    <row r="69" spans="1:8" x14ac:dyDescent="0.3">
      <c r="A69" t="s">
        <v>244</v>
      </c>
      <c r="B69" t="s">
        <v>245</v>
      </c>
      <c r="C69" t="s">
        <v>242</v>
      </c>
      <c r="D69" t="s">
        <v>50551</v>
      </c>
      <c r="F69" t="s">
        <v>243</v>
      </c>
      <c r="G69">
        <v>0.45</v>
      </c>
      <c r="H69">
        <v>0.75</v>
      </c>
    </row>
    <row r="70" spans="1:8" x14ac:dyDescent="0.3">
      <c r="A70" t="s">
        <v>246</v>
      </c>
      <c r="B70" t="s">
        <v>247</v>
      </c>
      <c r="C70" t="s">
        <v>248</v>
      </c>
      <c r="D70" t="s">
        <v>50552</v>
      </c>
      <c r="F70" t="s">
        <v>249</v>
      </c>
      <c r="G70">
        <v>1.26</v>
      </c>
      <c r="H70">
        <v>1.1000000000000001</v>
      </c>
    </row>
    <row r="71" spans="1:8" x14ac:dyDescent="0.3">
      <c r="A71" t="s">
        <v>250</v>
      </c>
      <c r="B71" t="s">
        <v>251</v>
      </c>
      <c r="C71" t="s">
        <v>252</v>
      </c>
      <c r="D71" t="s">
        <v>50553</v>
      </c>
      <c r="F71" t="s">
        <v>253</v>
      </c>
      <c r="G71">
        <v>7.34</v>
      </c>
      <c r="H71">
        <v>7.87</v>
      </c>
    </row>
    <row r="72" spans="1:8" x14ac:dyDescent="0.3">
      <c r="A72" t="s">
        <v>254</v>
      </c>
      <c r="B72" t="s">
        <v>255</v>
      </c>
      <c r="C72" t="s">
        <v>256</v>
      </c>
      <c r="D72" t="s">
        <v>50554</v>
      </c>
      <c r="F72" t="s">
        <v>257</v>
      </c>
      <c r="G72">
        <v>5.96</v>
      </c>
      <c r="H72">
        <v>11.06</v>
      </c>
    </row>
    <row r="73" spans="1:8" x14ac:dyDescent="0.3">
      <c r="A73" t="s">
        <v>258</v>
      </c>
      <c r="B73" t="s">
        <v>259</v>
      </c>
      <c r="C73" t="s">
        <v>260</v>
      </c>
      <c r="D73" t="s">
        <v>50555</v>
      </c>
      <c r="F73" t="s">
        <v>261</v>
      </c>
      <c r="G73">
        <v>7.33</v>
      </c>
      <c r="H73">
        <v>6.69</v>
      </c>
    </row>
    <row r="74" spans="1:8" x14ac:dyDescent="0.3">
      <c r="A74" t="s">
        <v>262</v>
      </c>
      <c r="B74" t="s">
        <v>263</v>
      </c>
      <c r="C74" t="s">
        <v>264</v>
      </c>
      <c r="D74" t="s">
        <v>50556</v>
      </c>
      <c r="F74" t="s">
        <v>265</v>
      </c>
      <c r="G74">
        <v>0.77</v>
      </c>
      <c r="H74">
        <v>0.82</v>
      </c>
    </row>
    <row r="75" spans="1:8" x14ac:dyDescent="0.3">
      <c r="A75" t="s">
        <v>266</v>
      </c>
      <c r="B75" t="s">
        <v>267</v>
      </c>
      <c r="C75" t="s">
        <v>268</v>
      </c>
      <c r="D75" t="s">
        <v>50557</v>
      </c>
      <c r="F75" t="s">
        <v>269</v>
      </c>
      <c r="G75">
        <v>2.06</v>
      </c>
      <c r="H75">
        <v>0.84</v>
      </c>
    </row>
    <row r="76" spans="1:8" x14ac:dyDescent="0.3">
      <c r="A76" t="s">
        <v>270</v>
      </c>
      <c r="B76" t="s">
        <v>271</v>
      </c>
      <c r="C76" t="s">
        <v>272</v>
      </c>
      <c r="D76" t="s">
        <v>50558</v>
      </c>
      <c r="F76" t="s">
        <v>273</v>
      </c>
      <c r="G76">
        <v>8.15</v>
      </c>
      <c r="H76">
        <v>8.1</v>
      </c>
    </row>
    <row r="77" spans="1:8" x14ac:dyDescent="0.3">
      <c r="A77" t="s">
        <v>274</v>
      </c>
      <c r="B77" t="s">
        <v>275</v>
      </c>
      <c r="C77" t="s">
        <v>276</v>
      </c>
      <c r="D77" t="s">
        <v>50559</v>
      </c>
      <c r="F77" t="s">
        <v>277</v>
      </c>
      <c r="G77">
        <v>10.24</v>
      </c>
      <c r="H77">
        <v>8.17</v>
      </c>
    </row>
    <row r="78" spans="1:8" x14ac:dyDescent="0.3">
      <c r="A78" t="s">
        <v>278</v>
      </c>
      <c r="B78" t="s">
        <v>279</v>
      </c>
      <c r="C78" t="s">
        <v>276</v>
      </c>
      <c r="D78" t="s">
        <v>50560</v>
      </c>
      <c r="F78" t="s">
        <v>277</v>
      </c>
      <c r="G78">
        <v>3.84</v>
      </c>
      <c r="H78">
        <v>4.71</v>
      </c>
    </row>
    <row r="79" spans="1:8" x14ac:dyDescent="0.3">
      <c r="A79" t="s">
        <v>280</v>
      </c>
      <c r="B79" t="s">
        <v>281</v>
      </c>
      <c r="C79" t="s">
        <v>276</v>
      </c>
      <c r="D79" t="s">
        <v>50561</v>
      </c>
      <c r="F79" t="s">
        <v>277</v>
      </c>
      <c r="G79">
        <v>19.88</v>
      </c>
      <c r="H79">
        <v>16.559999999999999</v>
      </c>
    </row>
    <row r="80" spans="1:8" x14ac:dyDescent="0.3">
      <c r="A80" t="s">
        <v>282</v>
      </c>
      <c r="B80" t="s">
        <v>283</v>
      </c>
      <c r="C80" t="s">
        <v>284</v>
      </c>
      <c r="D80" t="s">
        <v>50562</v>
      </c>
      <c r="F80" t="s">
        <v>285</v>
      </c>
      <c r="G80">
        <v>4.67</v>
      </c>
      <c r="H80">
        <v>6.34</v>
      </c>
    </row>
    <row r="81" spans="1:8" x14ac:dyDescent="0.3">
      <c r="A81" t="s">
        <v>286</v>
      </c>
      <c r="B81" t="s">
        <v>287</v>
      </c>
      <c r="C81" t="s">
        <v>288</v>
      </c>
      <c r="D81" t="s">
        <v>50563</v>
      </c>
      <c r="F81" t="s">
        <v>289</v>
      </c>
      <c r="G81">
        <v>0.73</v>
      </c>
      <c r="H81">
        <v>0.5</v>
      </c>
    </row>
    <row r="82" spans="1:8" x14ac:dyDescent="0.3">
      <c r="A82" t="s">
        <v>290</v>
      </c>
      <c r="B82" t="s">
        <v>291</v>
      </c>
      <c r="C82" t="s">
        <v>288</v>
      </c>
      <c r="D82" t="s">
        <v>50564</v>
      </c>
      <c r="F82" t="s">
        <v>289</v>
      </c>
      <c r="G82">
        <v>6.56</v>
      </c>
      <c r="H82">
        <v>3.46</v>
      </c>
    </row>
    <row r="83" spans="1:8" x14ac:dyDescent="0.3">
      <c r="A83" t="s">
        <v>292</v>
      </c>
      <c r="B83" t="s">
        <v>293</v>
      </c>
      <c r="C83" t="s">
        <v>294</v>
      </c>
      <c r="D83" t="s">
        <v>50565</v>
      </c>
      <c r="F83" t="s">
        <v>295</v>
      </c>
      <c r="G83">
        <v>1.2</v>
      </c>
      <c r="H83">
        <v>1.05</v>
      </c>
    </row>
    <row r="84" spans="1:8" x14ac:dyDescent="0.3">
      <c r="A84" t="s">
        <v>296</v>
      </c>
      <c r="B84" t="s">
        <v>297</v>
      </c>
      <c r="C84" t="s">
        <v>294</v>
      </c>
      <c r="D84" t="s">
        <v>50566</v>
      </c>
      <c r="F84" t="s">
        <v>295</v>
      </c>
      <c r="G84">
        <v>7.57</v>
      </c>
      <c r="H84">
        <v>7.27</v>
      </c>
    </row>
    <row r="85" spans="1:8" x14ac:dyDescent="0.3">
      <c r="A85" t="s">
        <v>298</v>
      </c>
      <c r="B85" t="s">
        <v>299</v>
      </c>
      <c r="C85" t="s">
        <v>300</v>
      </c>
      <c r="D85" t="s">
        <v>50567</v>
      </c>
      <c r="F85" t="s">
        <v>301</v>
      </c>
      <c r="G85">
        <v>0.44</v>
      </c>
      <c r="H85">
        <v>0.52</v>
      </c>
    </row>
    <row r="86" spans="1:8" x14ac:dyDescent="0.3">
      <c r="A86" t="s">
        <v>302</v>
      </c>
      <c r="B86" t="s">
        <v>303</v>
      </c>
      <c r="C86" t="s">
        <v>300</v>
      </c>
      <c r="D86" t="s">
        <v>50568</v>
      </c>
      <c r="F86" t="s">
        <v>301</v>
      </c>
      <c r="G86">
        <v>0.79</v>
      </c>
      <c r="H86">
        <v>0.81</v>
      </c>
    </row>
    <row r="87" spans="1:8" x14ac:dyDescent="0.3">
      <c r="A87" t="s">
        <v>304</v>
      </c>
      <c r="B87" t="s">
        <v>305</v>
      </c>
      <c r="C87" t="s">
        <v>300</v>
      </c>
      <c r="D87" t="s">
        <v>50569</v>
      </c>
      <c r="F87" t="s">
        <v>301</v>
      </c>
      <c r="G87">
        <v>0.54</v>
      </c>
      <c r="H87">
        <v>0.24</v>
      </c>
    </row>
    <row r="88" spans="1:8" x14ac:dyDescent="0.3">
      <c r="A88" t="s">
        <v>306</v>
      </c>
      <c r="B88" t="s">
        <v>307</v>
      </c>
      <c r="C88" t="s">
        <v>300</v>
      </c>
      <c r="D88" t="s">
        <v>50570</v>
      </c>
      <c r="F88" t="s">
        <v>301</v>
      </c>
      <c r="G88">
        <v>0.46</v>
      </c>
      <c r="H88">
        <v>0.61</v>
      </c>
    </row>
    <row r="89" spans="1:8" x14ac:dyDescent="0.3">
      <c r="A89" t="s">
        <v>308</v>
      </c>
      <c r="B89" t="s">
        <v>309</v>
      </c>
      <c r="C89" t="s">
        <v>310</v>
      </c>
      <c r="D89" t="s">
        <v>50571</v>
      </c>
      <c r="F89" t="s">
        <v>311</v>
      </c>
      <c r="G89">
        <v>0.76</v>
      </c>
      <c r="H89">
        <v>0.35</v>
      </c>
    </row>
    <row r="90" spans="1:8" x14ac:dyDescent="0.3">
      <c r="A90" t="s">
        <v>312</v>
      </c>
      <c r="B90" t="s">
        <v>313</v>
      </c>
      <c r="C90" t="s">
        <v>310</v>
      </c>
      <c r="D90" t="s">
        <v>50572</v>
      </c>
      <c r="F90" t="s">
        <v>311</v>
      </c>
      <c r="G90">
        <v>1.05</v>
      </c>
      <c r="H90">
        <v>0.17</v>
      </c>
    </row>
    <row r="91" spans="1:8" x14ac:dyDescent="0.3">
      <c r="A91" t="s">
        <v>314</v>
      </c>
      <c r="B91" t="s">
        <v>315</v>
      </c>
      <c r="C91" t="s">
        <v>310</v>
      </c>
      <c r="D91" t="s">
        <v>50573</v>
      </c>
      <c r="F91" t="s">
        <v>311</v>
      </c>
      <c r="G91">
        <v>0.74</v>
      </c>
      <c r="H91">
        <v>0.52</v>
      </c>
    </row>
    <row r="92" spans="1:8" x14ac:dyDescent="0.3">
      <c r="A92" t="s">
        <v>316</v>
      </c>
      <c r="B92" t="s">
        <v>317</v>
      </c>
      <c r="C92" t="s">
        <v>318</v>
      </c>
      <c r="D92" t="s">
        <v>50574</v>
      </c>
      <c r="F92" t="s">
        <v>319</v>
      </c>
      <c r="G92">
        <v>17.12</v>
      </c>
      <c r="H92">
        <v>18.13</v>
      </c>
    </row>
    <row r="93" spans="1:8" x14ac:dyDescent="0.3">
      <c r="A93" t="s">
        <v>320</v>
      </c>
      <c r="B93" t="s">
        <v>321</v>
      </c>
      <c r="C93" t="s">
        <v>318</v>
      </c>
      <c r="D93" t="s">
        <v>50575</v>
      </c>
      <c r="F93" t="s">
        <v>319</v>
      </c>
      <c r="G93">
        <v>4.16</v>
      </c>
      <c r="H93">
        <v>2.48</v>
      </c>
    </row>
    <row r="94" spans="1:8" x14ac:dyDescent="0.3">
      <c r="A94" t="s">
        <v>322</v>
      </c>
      <c r="B94" t="s">
        <v>323</v>
      </c>
      <c r="C94" t="s">
        <v>324</v>
      </c>
      <c r="D94" t="s">
        <v>50576</v>
      </c>
      <c r="F94" t="s">
        <v>325</v>
      </c>
      <c r="G94">
        <v>43.31</v>
      </c>
      <c r="H94">
        <v>83.68</v>
      </c>
    </row>
    <row r="95" spans="1:8" x14ac:dyDescent="0.3">
      <c r="A95" t="s">
        <v>326</v>
      </c>
      <c r="B95" t="s">
        <v>327</v>
      </c>
      <c r="C95" t="s">
        <v>328</v>
      </c>
      <c r="D95" t="s">
        <v>50577</v>
      </c>
      <c r="F95" t="s">
        <v>329</v>
      </c>
      <c r="G95">
        <v>17.670000000000002</v>
      </c>
      <c r="H95">
        <v>16.57</v>
      </c>
    </row>
    <row r="96" spans="1:8" x14ac:dyDescent="0.3">
      <c r="A96" t="s">
        <v>330</v>
      </c>
      <c r="B96" t="s">
        <v>331</v>
      </c>
      <c r="C96" t="s">
        <v>332</v>
      </c>
      <c r="D96" t="s">
        <v>50578</v>
      </c>
      <c r="F96" t="s">
        <v>333</v>
      </c>
      <c r="G96">
        <v>25.98</v>
      </c>
      <c r="H96">
        <v>34.880000000000003</v>
      </c>
    </row>
    <row r="97" spans="1:8" x14ac:dyDescent="0.3">
      <c r="A97" t="s">
        <v>334</v>
      </c>
      <c r="C97" t="s">
        <v>332</v>
      </c>
      <c r="D97" t="s">
        <v>50579</v>
      </c>
      <c r="F97" t="s">
        <v>333</v>
      </c>
      <c r="G97">
        <v>9.4499999999999993</v>
      </c>
      <c r="H97">
        <v>13.96</v>
      </c>
    </row>
    <row r="98" spans="1:8" x14ac:dyDescent="0.3">
      <c r="A98" t="s">
        <v>335</v>
      </c>
      <c r="B98" t="s">
        <v>336</v>
      </c>
      <c r="C98" t="s">
        <v>337</v>
      </c>
      <c r="D98" t="s">
        <v>50580</v>
      </c>
      <c r="F98" t="s">
        <v>338</v>
      </c>
      <c r="G98">
        <v>3.32</v>
      </c>
      <c r="H98">
        <v>1.3</v>
      </c>
    </row>
    <row r="99" spans="1:8" x14ac:dyDescent="0.3">
      <c r="A99" t="s">
        <v>339</v>
      </c>
      <c r="B99" t="s">
        <v>340</v>
      </c>
      <c r="C99" t="s">
        <v>341</v>
      </c>
      <c r="D99" t="s">
        <v>50581</v>
      </c>
      <c r="F99" t="s">
        <v>342</v>
      </c>
      <c r="G99">
        <v>2.83</v>
      </c>
      <c r="H99">
        <v>2.36</v>
      </c>
    </row>
    <row r="100" spans="1:8" x14ac:dyDescent="0.3">
      <c r="A100" t="s">
        <v>343</v>
      </c>
      <c r="B100" t="s">
        <v>344</v>
      </c>
      <c r="C100" t="s">
        <v>341</v>
      </c>
      <c r="D100" t="s">
        <v>50582</v>
      </c>
      <c r="F100" t="s">
        <v>342</v>
      </c>
      <c r="G100">
        <v>13.12</v>
      </c>
      <c r="H100">
        <v>20.2</v>
      </c>
    </row>
    <row r="101" spans="1:8" x14ac:dyDescent="0.3">
      <c r="A101" t="s">
        <v>345</v>
      </c>
      <c r="B101" t="s">
        <v>346</v>
      </c>
      <c r="C101" t="s">
        <v>347</v>
      </c>
      <c r="D101" t="s">
        <v>50583</v>
      </c>
      <c r="F101" t="s">
        <v>348</v>
      </c>
      <c r="G101">
        <v>18.45</v>
      </c>
      <c r="H101">
        <v>14.51</v>
      </c>
    </row>
    <row r="102" spans="1:8" x14ac:dyDescent="0.3">
      <c r="A102" t="s">
        <v>349</v>
      </c>
      <c r="B102" t="s">
        <v>350</v>
      </c>
      <c r="C102" t="s">
        <v>351</v>
      </c>
      <c r="D102" t="s">
        <v>50584</v>
      </c>
      <c r="F102" t="s">
        <v>352</v>
      </c>
      <c r="G102">
        <v>1.01</v>
      </c>
      <c r="H102">
        <v>0.66</v>
      </c>
    </row>
    <row r="103" spans="1:8" x14ac:dyDescent="0.3">
      <c r="A103" t="s">
        <v>353</v>
      </c>
      <c r="B103" t="s">
        <v>354</v>
      </c>
      <c r="C103" t="s">
        <v>355</v>
      </c>
      <c r="D103" t="s">
        <v>50585</v>
      </c>
      <c r="F103" t="s">
        <v>356</v>
      </c>
      <c r="G103">
        <v>1.31</v>
      </c>
      <c r="H103">
        <v>3.15</v>
      </c>
    </row>
    <row r="104" spans="1:8" x14ac:dyDescent="0.3">
      <c r="A104" t="s">
        <v>357</v>
      </c>
      <c r="B104" t="s">
        <v>358</v>
      </c>
      <c r="C104" t="s">
        <v>359</v>
      </c>
      <c r="D104" t="s">
        <v>50586</v>
      </c>
      <c r="F104" t="s">
        <v>360</v>
      </c>
      <c r="G104">
        <v>1.34</v>
      </c>
      <c r="H104">
        <v>1.97</v>
      </c>
    </row>
    <row r="105" spans="1:8" x14ac:dyDescent="0.3">
      <c r="A105" t="s">
        <v>361</v>
      </c>
      <c r="B105" t="s">
        <v>362</v>
      </c>
      <c r="C105" t="s">
        <v>359</v>
      </c>
      <c r="D105" t="s">
        <v>50587</v>
      </c>
      <c r="F105" t="s">
        <v>360</v>
      </c>
      <c r="G105">
        <v>2.37</v>
      </c>
      <c r="H105">
        <v>2.91</v>
      </c>
    </row>
    <row r="106" spans="1:8" x14ac:dyDescent="0.3">
      <c r="A106" t="s">
        <v>363</v>
      </c>
      <c r="B106" t="s">
        <v>364</v>
      </c>
      <c r="C106" t="s">
        <v>365</v>
      </c>
      <c r="D106" t="s">
        <v>50588</v>
      </c>
      <c r="F106" t="s">
        <v>366</v>
      </c>
      <c r="G106">
        <v>1.96</v>
      </c>
      <c r="H106">
        <v>2.06</v>
      </c>
    </row>
    <row r="107" spans="1:8" x14ac:dyDescent="0.3">
      <c r="A107" t="s">
        <v>367</v>
      </c>
      <c r="B107" t="s">
        <v>368</v>
      </c>
      <c r="C107" t="s">
        <v>369</v>
      </c>
      <c r="D107" t="s">
        <v>50589</v>
      </c>
      <c r="F107" t="s">
        <v>370</v>
      </c>
      <c r="G107">
        <v>4.17</v>
      </c>
      <c r="H107">
        <v>4.3499999999999996</v>
      </c>
    </row>
    <row r="108" spans="1:8" x14ac:dyDescent="0.3">
      <c r="A108" t="s">
        <v>371</v>
      </c>
      <c r="B108" t="s">
        <v>372</v>
      </c>
      <c r="C108" t="s">
        <v>373</v>
      </c>
      <c r="D108" t="s">
        <v>50590</v>
      </c>
      <c r="F108" t="s">
        <v>374</v>
      </c>
      <c r="G108">
        <v>8.11</v>
      </c>
      <c r="H108">
        <v>4.5599999999999996</v>
      </c>
    </row>
    <row r="109" spans="1:8" x14ac:dyDescent="0.3">
      <c r="A109" t="s">
        <v>375</v>
      </c>
      <c r="C109" t="s">
        <v>373</v>
      </c>
      <c r="D109" t="s">
        <v>50591</v>
      </c>
      <c r="F109" t="s">
        <v>374</v>
      </c>
      <c r="G109">
        <v>0.7</v>
      </c>
      <c r="H109">
        <v>0.79</v>
      </c>
    </row>
    <row r="110" spans="1:8" x14ac:dyDescent="0.3">
      <c r="A110" t="s">
        <v>376</v>
      </c>
      <c r="B110" t="s">
        <v>377</v>
      </c>
      <c r="C110" t="s">
        <v>378</v>
      </c>
      <c r="D110" t="s">
        <v>50592</v>
      </c>
      <c r="F110" t="s">
        <v>379</v>
      </c>
      <c r="G110">
        <v>3.56</v>
      </c>
      <c r="H110">
        <v>2.34</v>
      </c>
    </row>
    <row r="111" spans="1:8" x14ac:dyDescent="0.3">
      <c r="A111" t="s">
        <v>380</v>
      </c>
      <c r="B111" t="s">
        <v>381</v>
      </c>
      <c r="C111" t="s">
        <v>378</v>
      </c>
      <c r="D111" t="s">
        <v>50593</v>
      </c>
      <c r="F111" t="s">
        <v>379</v>
      </c>
      <c r="G111">
        <v>0.5</v>
      </c>
      <c r="H111">
        <v>0.27</v>
      </c>
    </row>
    <row r="112" spans="1:8" x14ac:dyDescent="0.3">
      <c r="A112" t="s">
        <v>382</v>
      </c>
      <c r="B112" t="s">
        <v>383</v>
      </c>
      <c r="C112" t="s">
        <v>384</v>
      </c>
      <c r="D112" t="s">
        <v>50594</v>
      </c>
      <c r="F112" t="s">
        <v>385</v>
      </c>
      <c r="G112">
        <v>6.47</v>
      </c>
      <c r="H112">
        <v>11.69</v>
      </c>
    </row>
    <row r="113" spans="1:8" x14ac:dyDescent="0.3">
      <c r="A113" t="s">
        <v>386</v>
      </c>
      <c r="B113" t="s">
        <v>387</v>
      </c>
      <c r="C113" t="s">
        <v>388</v>
      </c>
      <c r="D113" t="s">
        <v>50595</v>
      </c>
      <c r="F113" t="s">
        <v>389</v>
      </c>
      <c r="G113">
        <v>4.74</v>
      </c>
      <c r="H113">
        <v>7.09</v>
      </c>
    </row>
    <row r="114" spans="1:8" x14ac:dyDescent="0.3">
      <c r="A114" t="s">
        <v>390</v>
      </c>
      <c r="B114" t="s">
        <v>391</v>
      </c>
      <c r="C114" t="s">
        <v>392</v>
      </c>
      <c r="D114" t="s">
        <v>50596</v>
      </c>
      <c r="F114" t="s">
        <v>393</v>
      </c>
      <c r="G114">
        <v>21.31</v>
      </c>
      <c r="H114">
        <v>19.62</v>
      </c>
    </row>
    <row r="115" spans="1:8" x14ac:dyDescent="0.3">
      <c r="A115" t="s">
        <v>394</v>
      </c>
      <c r="B115" t="s">
        <v>395</v>
      </c>
      <c r="C115" t="s">
        <v>396</v>
      </c>
      <c r="D115" t="s">
        <v>50597</v>
      </c>
      <c r="F115" t="s">
        <v>397</v>
      </c>
      <c r="G115">
        <v>25.61</v>
      </c>
      <c r="H115">
        <v>27.96</v>
      </c>
    </row>
    <row r="116" spans="1:8" x14ac:dyDescent="0.3">
      <c r="A116" t="s">
        <v>398</v>
      </c>
      <c r="B116" t="s">
        <v>399</v>
      </c>
      <c r="C116" t="s">
        <v>400</v>
      </c>
      <c r="D116" t="s">
        <v>50598</v>
      </c>
      <c r="F116" t="s">
        <v>401</v>
      </c>
      <c r="G116">
        <v>12.15</v>
      </c>
      <c r="H116">
        <v>11.65</v>
      </c>
    </row>
    <row r="117" spans="1:8" x14ac:dyDescent="0.3">
      <c r="A117" t="s">
        <v>402</v>
      </c>
      <c r="B117" t="s">
        <v>403</v>
      </c>
      <c r="C117" t="s">
        <v>404</v>
      </c>
      <c r="D117" t="s">
        <v>50599</v>
      </c>
      <c r="F117" t="s">
        <v>405</v>
      </c>
      <c r="G117">
        <v>3.57</v>
      </c>
      <c r="H117">
        <v>6.48</v>
      </c>
    </row>
    <row r="118" spans="1:8" x14ac:dyDescent="0.3">
      <c r="A118" t="s">
        <v>406</v>
      </c>
      <c r="B118" t="s">
        <v>407</v>
      </c>
      <c r="C118" t="s">
        <v>408</v>
      </c>
      <c r="D118" t="s">
        <v>50600</v>
      </c>
      <c r="F118" t="s">
        <v>409</v>
      </c>
      <c r="G118">
        <v>14.2</v>
      </c>
      <c r="H118">
        <v>10.25</v>
      </c>
    </row>
    <row r="119" spans="1:8" x14ac:dyDescent="0.3">
      <c r="A119" t="s">
        <v>410</v>
      </c>
      <c r="B119" t="s">
        <v>411</v>
      </c>
      <c r="C119" t="s">
        <v>412</v>
      </c>
      <c r="D119" t="s">
        <v>50601</v>
      </c>
      <c r="F119" t="s">
        <v>413</v>
      </c>
      <c r="G119">
        <v>2.37</v>
      </c>
      <c r="H119">
        <v>1.9</v>
      </c>
    </row>
    <row r="120" spans="1:8" x14ac:dyDescent="0.3">
      <c r="A120" t="s">
        <v>414</v>
      </c>
      <c r="B120" t="s">
        <v>415</v>
      </c>
      <c r="C120" t="s">
        <v>416</v>
      </c>
      <c r="D120" t="s">
        <v>50602</v>
      </c>
      <c r="F120" t="s">
        <v>417</v>
      </c>
      <c r="G120">
        <v>15.21</v>
      </c>
      <c r="H120">
        <v>11.13</v>
      </c>
    </row>
    <row r="121" spans="1:8" x14ac:dyDescent="0.3">
      <c r="A121" t="s">
        <v>418</v>
      </c>
      <c r="B121" t="s">
        <v>419</v>
      </c>
      <c r="C121" t="s">
        <v>420</v>
      </c>
      <c r="D121" t="s">
        <v>50603</v>
      </c>
      <c r="F121" t="s">
        <v>421</v>
      </c>
      <c r="G121">
        <v>9.15</v>
      </c>
      <c r="H121">
        <v>8.76</v>
      </c>
    </row>
    <row r="122" spans="1:8" x14ac:dyDescent="0.3">
      <c r="A122" t="s">
        <v>422</v>
      </c>
      <c r="B122" t="s">
        <v>423</v>
      </c>
      <c r="C122" t="s">
        <v>420</v>
      </c>
      <c r="D122" t="s">
        <v>50604</v>
      </c>
      <c r="F122" t="s">
        <v>421</v>
      </c>
      <c r="G122">
        <v>1.8</v>
      </c>
      <c r="H122">
        <v>3.65</v>
      </c>
    </row>
    <row r="123" spans="1:8" x14ac:dyDescent="0.3">
      <c r="A123" t="s">
        <v>424</v>
      </c>
      <c r="B123" t="s">
        <v>425</v>
      </c>
      <c r="C123" t="s">
        <v>420</v>
      </c>
      <c r="D123" t="s">
        <v>50605</v>
      </c>
      <c r="F123" t="s">
        <v>421</v>
      </c>
      <c r="G123">
        <v>0.71</v>
      </c>
      <c r="H123">
        <v>0.56000000000000005</v>
      </c>
    </row>
    <row r="124" spans="1:8" x14ac:dyDescent="0.3">
      <c r="A124" t="s">
        <v>426</v>
      </c>
      <c r="B124" t="s">
        <v>419</v>
      </c>
      <c r="C124" t="s">
        <v>420</v>
      </c>
      <c r="D124" t="s">
        <v>50606</v>
      </c>
      <c r="F124" t="s">
        <v>421</v>
      </c>
      <c r="G124">
        <v>1.4</v>
      </c>
      <c r="H124">
        <v>0.76</v>
      </c>
    </row>
    <row r="125" spans="1:8" x14ac:dyDescent="0.3">
      <c r="A125" t="s">
        <v>427</v>
      </c>
      <c r="B125" t="s">
        <v>428</v>
      </c>
      <c r="C125" t="s">
        <v>429</v>
      </c>
      <c r="D125" t="s">
        <v>50607</v>
      </c>
      <c r="F125" t="s">
        <v>430</v>
      </c>
      <c r="G125">
        <v>2.29</v>
      </c>
      <c r="H125">
        <v>1.41</v>
      </c>
    </row>
    <row r="126" spans="1:8" x14ac:dyDescent="0.3">
      <c r="A126" t="s">
        <v>431</v>
      </c>
      <c r="B126" t="s">
        <v>432</v>
      </c>
      <c r="C126" t="s">
        <v>429</v>
      </c>
      <c r="D126" t="s">
        <v>50608</v>
      </c>
      <c r="F126" t="s">
        <v>430</v>
      </c>
      <c r="G126">
        <v>2.4500000000000002</v>
      </c>
      <c r="H126">
        <v>3.91</v>
      </c>
    </row>
    <row r="127" spans="1:8" x14ac:dyDescent="0.3">
      <c r="A127" t="s">
        <v>433</v>
      </c>
      <c r="B127" t="s">
        <v>434</v>
      </c>
      <c r="C127" t="s">
        <v>435</v>
      </c>
      <c r="D127" t="s">
        <v>50609</v>
      </c>
      <c r="F127" t="s">
        <v>436</v>
      </c>
      <c r="G127">
        <v>14.85</v>
      </c>
      <c r="H127">
        <v>11.49</v>
      </c>
    </row>
    <row r="128" spans="1:8" x14ac:dyDescent="0.3">
      <c r="A128" t="s">
        <v>437</v>
      </c>
      <c r="B128" t="s">
        <v>438</v>
      </c>
      <c r="C128" t="s">
        <v>439</v>
      </c>
      <c r="D128" t="s">
        <v>50610</v>
      </c>
      <c r="F128" t="s">
        <v>440</v>
      </c>
      <c r="G128">
        <v>1.83</v>
      </c>
      <c r="H128">
        <v>1.88</v>
      </c>
    </row>
    <row r="129" spans="1:8" x14ac:dyDescent="0.3">
      <c r="A129" t="s">
        <v>441</v>
      </c>
      <c r="B129" t="s">
        <v>442</v>
      </c>
      <c r="C129" t="s">
        <v>443</v>
      </c>
      <c r="D129" t="s">
        <v>50611</v>
      </c>
      <c r="F129" t="s">
        <v>444</v>
      </c>
      <c r="G129">
        <v>13.08</v>
      </c>
      <c r="H129">
        <v>7.35</v>
      </c>
    </row>
    <row r="130" spans="1:8" x14ac:dyDescent="0.3">
      <c r="A130" t="s">
        <v>445</v>
      </c>
      <c r="B130" t="s">
        <v>446</v>
      </c>
      <c r="C130" t="s">
        <v>447</v>
      </c>
      <c r="D130" t="s">
        <v>50612</v>
      </c>
      <c r="F130" t="s">
        <v>448</v>
      </c>
      <c r="G130">
        <v>0.21</v>
      </c>
      <c r="H130">
        <v>2.4900000000000002</v>
      </c>
    </row>
    <row r="131" spans="1:8" x14ac:dyDescent="0.3">
      <c r="A131" t="s">
        <v>449</v>
      </c>
      <c r="B131" t="s">
        <v>450</v>
      </c>
      <c r="C131" t="s">
        <v>447</v>
      </c>
      <c r="D131" t="s">
        <v>50613</v>
      </c>
      <c r="F131" t="s">
        <v>448</v>
      </c>
      <c r="G131">
        <v>0.28000000000000003</v>
      </c>
      <c r="H131">
        <v>2.25</v>
      </c>
    </row>
    <row r="132" spans="1:8" x14ac:dyDescent="0.3">
      <c r="A132" t="s">
        <v>451</v>
      </c>
      <c r="B132" t="s">
        <v>452</v>
      </c>
      <c r="C132" t="s">
        <v>453</v>
      </c>
      <c r="D132" t="s">
        <v>50614</v>
      </c>
      <c r="F132" t="s">
        <v>454</v>
      </c>
      <c r="G132">
        <v>0.69</v>
      </c>
      <c r="H132">
        <v>0.7</v>
      </c>
    </row>
    <row r="133" spans="1:8" x14ac:dyDescent="0.3">
      <c r="A133" t="s">
        <v>455</v>
      </c>
      <c r="B133" t="s">
        <v>456</v>
      </c>
      <c r="C133" t="s">
        <v>457</v>
      </c>
      <c r="D133" t="s">
        <v>50615</v>
      </c>
      <c r="F133" t="s">
        <v>458</v>
      </c>
      <c r="G133">
        <v>0.69</v>
      </c>
      <c r="H133">
        <v>0.49</v>
      </c>
    </row>
    <row r="134" spans="1:8" x14ac:dyDescent="0.3">
      <c r="A134" t="s">
        <v>459</v>
      </c>
      <c r="B134" t="s">
        <v>460</v>
      </c>
      <c r="C134" t="s">
        <v>461</v>
      </c>
      <c r="D134" t="s">
        <v>50616</v>
      </c>
      <c r="F134" t="s">
        <v>462</v>
      </c>
      <c r="G134">
        <v>4.5</v>
      </c>
      <c r="H134">
        <v>3.28</v>
      </c>
    </row>
    <row r="135" spans="1:8" x14ac:dyDescent="0.3">
      <c r="A135" t="s">
        <v>463</v>
      </c>
      <c r="B135" t="s">
        <v>464</v>
      </c>
      <c r="C135" t="s">
        <v>461</v>
      </c>
      <c r="D135" t="s">
        <v>50617</v>
      </c>
      <c r="F135" t="s">
        <v>462</v>
      </c>
      <c r="G135">
        <v>11.63</v>
      </c>
      <c r="H135">
        <v>10.83</v>
      </c>
    </row>
    <row r="136" spans="1:8" x14ac:dyDescent="0.3">
      <c r="A136" t="s">
        <v>465</v>
      </c>
      <c r="B136" t="s">
        <v>466</v>
      </c>
      <c r="C136" t="s">
        <v>461</v>
      </c>
      <c r="D136" t="s">
        <v>50618</v>
      </c>
      <c r="F136" t="s">
        <v>462</v>
      </c>
      <c r="G136">
        <v>13.3</v>
      </c>
      <c r="H136">
        <v>12.12</v>
      </c>
    </row>
    <row r="137" spans="1:8" x14ac:dyDescent="0.3">
      <c r="A137" t="s">
        <v>467</v>
      </c>
      <c r="B137" t="s">
        <v>468</v>
      </c>
      <c r="C137" t="s">
        <v>461</v>
      </c>
      <c r="D137" t="s">
        <v>50619</v>
      </c>
      <c r="F137" t="s">
        <v>462</v>
      </c>
      <c r="G137">
        <v>6.4</v>
      </c>
      <c r="H137">
        <v>1.51</v>
      </c>
    </row>
    <row r="138" spans="1:8" x14ac:dyDescent="0.3">
      <c r="A138" t="s">
        <v>469</v>
      </c>
      <c r="B138" t="s">
        <v>470</v>
      </c>
      <c r="C138" t="s">
        <v>461</v>
      </c>
      <c r="D138" t="s">
        <v>50620</v>
      </c>
      <c r="F138" t="s">
        <v>462</v>
      </c>
      <c r="G138">
        <v>6.33</v>
      </c>
      <c r="H138">
        <v>11.2</v>
      </c>
    </row>
    <row r="139" spans="1:8" x14ac:dyDescent="0.3">
      <c r="A139" t="s">
        <v>471</v>
      </c>
      <c r="B139" t="s">
        <v>472</v>
      </c>
      <c r="C139" t="s">
        <v>473</v>
      </c>
      <c r="D139" t="s">
        <v>50621</v>
      </c>
      <c r="F139" t="s">
        <v>474</v>
      </c>
      <c r="G139">
        <v>0.83</v>
      </c>
      <c r="H139">
        <v>0.11</v>
      </c>
    </row>
    <row r="140" spans="1:8" x14ac:dyDescent="0.3">
      <c r="A140" t="s">
        <v>475</v>
      </c>
      <c r="B140" t="s">
        <v>476</v>
      </c>
      <c r="C140" t="s">
        <v>477</v>
      </c>
      <c r="D140" t="s">
        <v>50622</v>
      </c>
      <c r="F140" t="s">
        <v>478</v>
      </c>
      <c r="G140">
        <v>21.17</v>
      </c>
      <c r="H140">
        <v>20.59</v>
      </c>
    </row>
    <row r="141" spans="1:8" x14ac:dyDescent="0.3">
      <c r="A141" t="s">
        <v>479</v>
      </c>
      <c r="B141" t="s">
        <v>480</v>
      </c>
      <c r="C141" t="s">
        <v>481</v>
      </c>
      <c r="D141" t="s">
        <v>50623</v>
      </c>
      <c r="F141" t="s">
        <v>482</v>
      </c>
      <c r="G141">
        <v>3.89</v>
      </c>
      <c r="H141">
        <v>2.99</v>
      </c>
    </row>
    <row r="142" spans="1:8" x14ac:dyDescent="0.3">
      <c r="A142" t="s">
        <v>483</v>
      </c>
      <c r="B142" t="s">
        <v>484</v>
      </c>
      <c r="C142" t="s">
        <v>485</v>
      </c>
      <c r="D142" t="s">
        <v>50624</v>
      </c>
      <c r="F142" t="s">
        <v>486</v>
      </c>
      <c r="G142">
        <v>31.95</v>
      </c>
      <c r="H142">
        <v>22.72</v>
      </c>
    </row>
    <row r="143" spans="1:8" x14ac:dyDescent="0.3">
      <c r="A143" t="s">
        <v>487</v>
      </c>
      <c r="B143" t="s">
        <v>488</v>
      </c>
      <c r="C143" t="s">
        <v>489</v>
      </c>
      <c r="D143" t="s">
        <v>50625</v>
      </c>
      <c r="F143" t="s">
        <v>490</v>
      </c>
      <c r="G143">
        <v>0.8</v>
      </c>
      <c r="H143">
        <v>0.78</v>
      </c>
    </row>
    <row r="144" spans="1:8" x14ac:dyDescent="0.3">
      <c r="A144" t="s">
        <v>491</v>
      </c>
      <c r="B144" t="s">
        <v>492</v>
      </c>
      <c r="C144" t="s">
        <v>493</v>
      </c>
      <c r="D144" t="s">
        <v>50626</v>
      </c>
      <c r="F144" t="s">
        <v>494</v>
      </c>
      <c r="G144">
        <v>8.75</v>
      </c>
      <c r="H144">
        <v>9.1199999999999992</v>
      </c>
    </row>
    <row r="145" spans="1:8" x14ac:dyDescent="0.3">
      <c r="A145" t="s">
        <v>495</v>
      </c>
      <c r="B145" t="s">
        <v>496</v>
      </c>
      <c r="C145" t="s">
        <v>497</v>
      </c>
      <c r="D145" t="s">
        <v>50627</v>
      </c>
      <c r="F145" t="s">
        <v>498</v>
      </c>
      <c r="G145">
        <v>6.25</v>
      </c>
      <c r="H145">
        <v>8.86</v>
      </c>
    </row>
    <row r="146" spans="1:8" x14ac:dyDescent="0.3">
      <c r="A146" t="s">
        <v>499</v>
      </c>
      <c r="B146" t="s">
        <v>500</v>
      </c>
      <c r="C146" t="s">
        <v>501</v>
      </c>
      <c r="D146" t="s">
        <v>50628</v>
      </c>
      <c r="F146" t="s">
        <v>502</v>
      </c>
      <c r="G146">
        <v>0.74</v>
      </c>
      <c r="H146">
        <v>1.56</v>
      </c>
    </row>
    <row r="147" spans="1:8" x14ac:dyDescent="0.3">
      <c r="A147" t="s">
        <v>503</v>
      </c>
      <c r="B147" t="s">
        <v>504</v>
      </c>
      <c r="C147" t="s">
        <v>505</v>
      </c>
      <c r="D147" t="s">
        <v>50629</v>
      </c>
      <c r="F147" t="s">
        <v>506</v>
      </c>
      <c r="G147">
        <v>2.5499999999999998</v>
      </c>
      <c r="H147">
        <v>2.08</v>
      </c>
    </row>
    <row r="148" spans="1:8" x14ac:dyDescent="0.3">
      <c r="A148" t="s">
        <v>507</v>
      </c>
      <c r="B148" t="s">
        <v>508</v>
      </c>
      <c r="C148" t="s">
        <v>505</v>
      </c>
      <c r="D148" t="s">
        <v>50630</v>
      </c>
      <c r="F148" t="s">
        <v>506</v>
      </c>
      <c r="G148">
        <v>2.72</v>
      </c>
      <c r="H148">
        <v>1.86</v>
      </c>
    </row>
    <row r="149" spans="1:8" x14ac:dyDescent="0.3">
      <c r="A149" t="s">
        <v>509</v>
      </c>
      <c r="B149" t="s">
        <v>510</v>
      </c>
      <c r="C149" t="s">
        <v>511</v>
      </c>
      <c r="D149" t="s">
        <v>50631</v>
      </c>
      <c r="F149" t="s">
        <v>512</v>
      </c>
      <c r="G149">
        <v>12.53</v>
      </c>
      <c r="H149">
        <v>13.61</v>
      </c>
    </row>
    <row r="150" spans="1:8" x14ac:dyDescent="0.3">
      <c r="A150" t="s">
        <v>513</v>
      </c>
      <c r="B150" t="s">
        <v>514</v>
      </c>
      <c r="C150" t="s">
        <v>515</v>
      </c>
      <c r="D150" t="s">
        <v>50632</v>
      </c>
      <c r="F150" t="s">
        <v>516</v>
      </c>
      <c r="G150">
        <v>2.38</v>
      </c>
      <c r="H150">
        <v>1.17</v>
      </c>
    </row>
    <row r="151" spans="1:8" x14ac:dyDescent="0.3">
      <c r="A151" t="s">
        <v>517</v>
      </c>
      <c r="B151" t="s">
        <v>518</v>
      </c>
      <c r="C151" t="s">
        <v>515</v>
      </c>
      <c r="D151" t="s">
        <v>50633</v>
      </c>
      <c r="F151" t="s">
        <v>516</v>
      </c>
      <c r="G151">
        <v>4.84</v>
      </c>
      <c r="H151">
        <v>3.67</v>
      </c>
    </row>
    <row r="152" spans="1:8" x14ac:dyDescent="0.3">
      <c r="A152" t="s">
        <v>519</v>
      </c>
      <c r="B152" t="s">
        <v>520</v>
      </c>
      <c r="C152" t="s">
        <v>521</v>
      </c>
      <c r="D152" t="s">
        <v>50634</v>
      </c>
      <c r="F152" t="s">
        <v>522</v>
      </c>
      <c r="G152">
        <v>2.56</v>
      </c>
      <c r="H152">
        <v>2.96</v>
      </c>
    </row>
    <row r="153" spans="1:8" x14ac:dyDescent="0.3">
      <c r="A153" t="s">
        <v>523</v>
      </c>
      <c r="B153" t="s">
        <v>524</v>
      </c>
      <c r="C153" t="s">
        <v>525</v>
      </c>
      <c r="D153" t="s">
        <v>50635</v>
      </c>
      <c r="F153" t="s">
        <v>526</v>
      </c>
      <c r="G153">
        <v>1.34</v>
      </c>
      <c r="H153">
        <v>1.38</v>
      </c>
    </row>
    <row r="154" spans="1:8" x14ac:dyDescent="0.3">
      <c r="A154" t="s">
        <v>527</v>
      </c>
      <c r="B154" t="s">
        <v>528</v>
      </c>
      <c r="C154" t="s">
        <v>525</v>
      </c>
      <c r="D154" t="s">
        <v>50636</v>
      </c>
      <c r="F154" t="s">
        <v>526</v>
      </c>
      <c r="G154">
        <v>2.06</v>
      </c>
      <c r="H154">
        <v>1.32</v>
      </c>
    </row>
    <row r="155" spans="1:8" x14ac:dyDescent="0.3">
      <c r="A155" t="s">
        <v>529</v>
      </c>
      <c r="B155" t="s">
        <v>530</v>
      </c>
      <c r="C155" t="s">
        <v>531</v>
      </c>
      <c r="D155" t="s">
        <v>50637</v>
      </c>
      <c r="F155" t="s">
        <v>532</v>
      </c>
      <c r="G155">
        <v>0.59</v>
      </c>
      <c r="H155">
        <v>0.82</v>
      </c>
    </row>
    <row r="156" spans="1:8" x14ac:dyDescent="0.3">
      <c r="A156" t="s">
        <v>533</v>
      </c>
      <c r="B156" t="s">
        <v>534</v>
      </c>
      <c r="C156" t="s">
        <v>531</v>
      </c>
      <c r="D156" t="s">
        <v>50638</v>
      </c>
      <c r="F156" t="s">
        <v>532</v>
      </c>
      <c r="G156">
        <v>4.8099999999999996</v>
      </c>
      <c r="H156">
        <v>4.22</v>
      </c>
    </row>
    <row r="157" spans="1:8" x14ac:dyDescent="0.3">
      <c r="A157" t="s">
        <v>535</v>
      </c>
      <c r="B157" t="s">
        <v>536</v>
      </c>
      <c r="C157" t="s">
        <v>531</v>
      </c>
      <c r="D157" t="s">
        <v>50639</v>
      </c>
      <c r="F157" t="s">
        <v>532</v>
      </c>
      <c r="G157">
        <v>20.82</v>
      </c>
      <c r="H157">
        <v>21.82</v>
      </c>
    </row>
    <row r="158" spans="1:8" x14ac:dyDescent="0.3">
      <c r="A158" t="s">
        <v>537</v>
      </c>
      <c r="C158" t="s">
        <v>531</v>
      </c>
      <c r="D158" t="s">
        <v>50640</v>
      </c>
      <c r="F158" t="s">
        <v>532</v>
      </c>
      <c r="G158">
        <v>20.420000000000002</v>
      </c>
      <c r="H158">
        <v>23.21</v>
      </c>
    </row>
    <row r="159" spans="1:8" x14ac:dyDescent="0.3">
      <c r="A159" t="s">
        <v>538</v>
      </c>
      <c r="B159" t="s">
        <v>539</v>
      </c>
      <c r="C159" t="s">
        <v>540</v>
      </c>
      <c r="D159" t="s">
        <v>50641</v>
      </c>
      <c r="F159" t="s">
        <v>541</v>
      </c>
      <c r="G159">
        <v>40.97</v>
      </c>
      <c r="H159">
        <v>7.34</v>
      </c>
    </row>
    <row r="160" spans="1:8" x14ac:dyDescent="0.3">
      <c r="A160" t="s">
        <v>542</v>
      </c>
      <c r="B160" t="s">
        <v>539</v>
      </c>
      <c r="C160" t="s">
        <v>540</v>
      </c>
      <c r="D160" t="s">
        <v>50642</v>
      </c>
      <c r="F160" t="s">
        <v>541</v>
      </c>
      <c r="G160">
        <v>80.02</v>
      </c>
      <c r="H160">
        <v>8.2899999999999991</v>
      </c>
    </row>
    <row r="161" spans="1:8" x14ac:dyDescent="0.3">
      <c r="A161" t="s">
        <v>543</v>
      </c>
      <c r="B161" t="s">
        <v>539</v>
      </c>
      <c r="C161" t="s">
        <v>540</v>
      </c>
      <c r="D161" t="s">
        <v>50643</v>
      </c>
      <c r="F161" t="s">
        <v>541</v>
      </c>
      <c r="G161">
        <v>58.58</v>
      </c>
      <c r="H161">
        <v>10.92</v>
      </c>
    </row>
    <row r="162" spans="1:8" x14ac:dyDescent="0.3">
      <c r="A162" t="s">
        <v>544</v>
      </c>
      <c r="B162" t="s">
        <v>539</v>
      </c>
      <c r="C162" t="s">
        <v>540</v>
      </c>
      <c r="D162" t="s">
        <v>50644</v>
      </c>
      <c r="F162" t="s">
        <v>541</v>
      </c>
      <c r="G162">
        <v>3.77</v>
      </c>
      <c r="H162">
        <v>0.3</v>
      </c>
    </row>
    <row r="163" spans="1:8" x14ac:dyDescent="0.3">
      <c r="A163" t="s">
        <v>545</v>
      </c>
      <c r="B163" t="s">
        <v>546</v>
      </c>
      <c r="C163" t="s">
        <v>547</v>
      </c>
      <c r="D163" t="s">
        <v>50645</v>
      </c>
      <c r="F163" t="s">
        <v>548</v>
      </c>
      <c r="G163">
        <v>3.22</v>
      </c>
      <c r="H163">
        <v>4.83</v>
      </c>
    </row>
    <row r="164" spans="1:8" x14ac:dyDescent="0.3">
      <c r="A164" t="s">
        <v>549</v>
      </c>
      <c r="B164" t="s">
        <v>550</v>
      </c>
      <c r="C164" t="s">
        <v>551</v>
      </c>
      <c r="D164" t="s">
        <v>50646</v>
      </c>
      <c r="F164" t="s">
        <v>552</v>
      </c>
      <c r="G164">
        <v>1.85</v>
      </c>
      <c r="H164">
        <v>1.68</v>
      </c>
    </row>
    <row r="165" spans="1:8" x14ac:dyDescent="0.3">
      <c r="A165" t="s">
        <v>553</v>
      </c>
      <c r="B165" t="s">
        <v>554</v>
      </c>
      <c r="C165" t="s">
        <v>555</v>
      </c>
      <c r="D165" t="s">
        <v>50647</v>
      </c>
      <c r="F165" t="s">
        <v>556</v>
      </c>
      <c r="G165">
        <v>0.38</v>
      </c>
      <c r="H165">
        <v>0.96</v>
      </c>
    </row>
    <row r="166" spans="1:8" x14ac:dyDescent="0.3">
      <c r="A166" t="s">
        <v>557</v>
      </c>
      <c r="B166" t="s">
        <v>558</v>
      </c>
      <c r="C166" t="s">
        <v>559</v>
      </c>
      <c r="D166" t="s">
        <v>50648</v>
      </c>
      <c r="F166" t="s">
        <v>560</v>
      </c>
      <c r="G166">
        <v>0.55000000000000004</v>
      </c>
      <c r="H166">
        <v>0.35</v>
      </c>
    </row>
    <row r="167" spans="1:8" x14ac:dyDescent="0.3">
      <c r="A167" t="s">
        <v>561</v>
      </c>
      <c r="B167" t="s">
        <v>562</v>
      </c>
      <c r="C167" t="s">
        <v>563</v>
      </c>
      <c r="D167" t="s">
        <v>50649</v>
      </c>
      <c r="F167" t="s">
        <v>564</v>
      </c>
      <c r="G167">
        <v>3.62</v>
      </c>
      <c r="H167">
        <v>1.93</v>
      </c>
    </row>
    <row r="168" spans="1:8" x14ac:dyDescent="0.3">
      <c r="A168" t="s">
        <v>565</v>
      </c>
      <c r="B168" t="s">
        <v>566</v>
      </c>
      <c r="C168" t="s">
        <v>567</v>
      </c>
      <c r="D168" t="s">
        <v>50650</v>
      </c>
      <c r="F168" t="s">
        <v>568</v>
      </c>
      <c r="G168">
        <v>3.4</v>
      </c>
      <c r="H168">
        <v>4.17</v>
      </c>
    </row>
    <row r="169" spans="1:8" x14ac:dyDescent="0.3">
      <c r="A169" t="s">
        <v>569</v>
      </c>
      <c r="B169" t="s">
        <v>566</v>
      </c>
      <c r="C169" t="s">
        <v>567</v>
      </c>
      <c r="D169" t="s">
        <v>50651</v>
      </c>
      <c r="F169" t="s">
        <v>568</v>
      </c>
      <c r="G169">
        <v>0.34</v>
      </c>
      <c r="H169">
        <v>0.68</v>
      </c>
    </row>
    <row r="170" spans="1:8" x14ac:dyDescent="0.3">
      <c r="A170" t="s">
        <v>570</v>
      </c>
      <c r="B170" t="s">
        <v>571</v>
      </c>
      <c r="C170" t="s">
        <v>572</v>
      </c>
      <c r="D170" t="s">
        <v>50652</v>
      </c>
      <c r="F170" t="s">
        <v>573</v>
      </c>
      <c r="G170">
        <v>19.3</v>
      </c>
      <c r="H170">
        <v>6.87</v>
      </c>
    </row>
    <row r="171" spans="1:8" x14ac:dyDescent="0.3">
      <c r="A171" t="s">
        <v>574</v>
      </c>
      <c r="B171" t="s">
        <v>575</v>
      </c>
      <c r="C171" t="s">
        <v>576</v>
      </c>
      <c r="D171" t="s">
        <v>50653</v>
      </c>
      <c r="F171" t="s">
        <v>577</v>
      </c>
      <c r="G171">
        <v>3.12</v>
      </c>
      <c r="H171">
        <v>2.77</v>
      </c>
    </row>
    <row r="172" spans="1:8" x14ac:dyDescent="0.3">
      <c r="A172" t="s">
        <v>578</v>
      </c>
      <c r="B172" t="s">
        <v>575</v>
      </c>
      <c r="C172" t="s">
        <v>576</v>
      </c>
      <c r="D172" t="s">
        <v>50654</v>
      </c>
      <c r="F172" t="s">
        <v>577</v>
      </c>
      <c r="G172">
        <v>4.37</v>
      </c>
      <c r="H172">
        <v>3.36</v>
      </c>
    </row>
    <row r="173" spans="1:8" x14ac:dyDescent="0.3">
      <c r="A173" t="s">
        <v>579</v>
      </c>
      <c r="B173" t="s">
        <v>580</v>
      </c>
      <c r="C173" t="s">
        <v>581</v>
      </c>
      <c r="D173" t="s">
        <v>50655</v>
      </c>
      <c r="F173" t="s">
        <v>582</v>
      </c>
      <c r="G173">
        <v>4.6100000000000003</v>
      </c>
      <c r="H173">
        <v>2.4300000000000002</v>
      </c>
    </row>
    <row r="174" spans="1:8" x14ac:dyDescent="0.3">
      <c r="A174" t="s">
        <v>583</v>
      </c>
      <c r="B174" t="s">
        <v>584</v>
      </c>
      <c r="C174" t="s">
        <v>585</v>
      </c>
      <c r="D174" t="s">
        <v>50656</v>
      </c>
      <c r="F174" t="s">
        <v>586</v>
      </c>
      <c r="G174">
        <v>7.48</v>
      </c>
      <c r="H174">
        <v>6.29</v>
      </c>
    </row>
    <row r="175" spans="1:8" x14ac:dyDescent="0.3">
      <c r="A175" t="s">
        <v>587</v>
      </c>
      <c r="B175" t="s">
        <v>588</v>
      </c>
      <c r="C175" t="s">
        <v>585</v>
      </c>
      <c r="D175" t="s">
        <v>50657</v>
      </c>
      <c r="F175" t="s">
        <v>586</v>
      </c>
      <c r="G175">
        <v>3.72</v>
      </c>
      <c r="H175">
        <v>6.33</v>
      </c>
    </row>
    <row r="176" spans="1:8" x14ac:dyDescent="0.3">
      <c r="A176" t="s">
        <v>589</v>
      </c>
      <c r="B176" t="s">
        <v>590</v>
      </c>
      <c r="C176" t="s">
        <v>591</v>
      </c>
      <c r="D176" t="s">
        <v>50658</v>
      </c>
      <c r="F176" t="s">
        <v>592</v>
      </c>
      <c r="G176">
        <v>0.16</v>
      </c>
      <c r="H176">
        <v>3.55</v>
      </c>
    </row>
    <row r="177" spans="1:8" x14ac:dyDescent="0.3">
      <c r="A177" t="s">
        <v>593</v>
      </c>
      <c r="B177" t="s">
        <v>594</v>
      </c>
      <c r="C177" t="s">
        <v>595</v>
      </c>
      <c r="D177" t="s">
        <v>50659</v>
      </c>
      <c r="F177" t="s">
        <v>596</v>
      </c>
      <c r="G177">
        <v>1.02</v>
      </c>
      <c r="H177">
        <v>0.21</v>
      </c>
    </row>
    <row r="178" spans="1:8" x14ac:dyDescent="0.3">
      <c r="A178" t="s">
        <v>597</v>
      </c>
      <c r="B178" t="s">
        <v>598</v>
      </c>
      <c r="C178" t="s">
        <v>599</v>
      </c>
      <c r="D178" t="s">
        <v>50660</v>
      </c>
      <c r="F178" t="s">
        <v>600</v>
      </c>
      <c r="G178">
        <v>0.56999999999999995</v>
      </c>
      <c r="H178">
        <v>0.9</v>
      </c>
    </row>
    <row r="179" spans="1:8" x14ac:dyDescent="0.3">
      <c r="A179" t="s">
        <v>601</v>
      </c>
      <c r="B179" t="s">
        <v>602</v>
      </c>
      <c r="C179" t="s">
        <v>599</v>
      </c>
      <c r="D179" t="s">
        <v>50661</v>
      </c>
      <c r="F179" t="s">
        <v>600</v>
      </c>
      <c r="G179">
        <v>0.67</v>
      </c>
      <c r="H179">
        <v>1.06</v>
      </c>
    </row>
    <row r="180" spans="1:8" x14ac:dyDescent="0.3">
      <c r="A180" t="s">
        <v>603</v>
      </c>
      <c r="B180" t="s">
        <v>604</v>
      </c>
      <c r="C180" t="s">
        <v>605</v>
      </c>
      <c r="D180" t="s">
        <v>50662</v>
      </c>
      <c r="F180" t="s">
        <v>606</v>
      </c>
      <c r="G180">
        <v>2.13</v>
      </c>
      <c r="H180">
        <v>1.51</v>
      </c>
    </row>
    <row r="181" spans="1:8" x14ac:dyDescent="0.3">
      <c r="A181" t="s">
        <v>607</v>
      </c>
      <c r="B181" t="s">
        <v>608</v>
      </c>
      <c r="C181" t="s">
        <v>609</v>
      </c>
      <c r="D181" t="s">
        <v>50663</v>
      </c>
      <c r="F181" t="s">
        <v>610</v>
      </c>
      <c r="G181">
        <v>3.33</v>
      </c>
      <c r="H181">
        <v>5.23</v>
      </c>
    </row>
    <row r="182" spans="1:8" x14ac:dyDescent="0.3">
      <c r="A182" t="s">
        <v>611</v>
      </c>
      <c r="B182" t="s">
        <v>612</v>
      </c>
      <c r="C182" t="s">
        <v>613</v>
      </c>
      <c r="D182" t="s">
        <v>50664</v>
      </c>
      <c r="F182" t="s">
        <v>614</v>
      </c>
      <c r="G182">
        <v>1.33</v>
      </c>
      <c r="H182">
        <v>3.92</v>
      </c>
    </row>
    <row r="183" spans="1:8" x14ac:dyDescent="0.3">
      <c r="A183" t="s">
        <v>615</v>
      </c>
      <c r="B183" t="s">
        <v>616</v>
      </c>
      <c r="C183" t="s">
        <v>617</v>
      </c>
      <c r="D183" t="s">
        <v>50665</v>
      </c>
      <c r="F183" t="s">
        <v>618</v>
      </c>
      <c r="G183">
        <v>2085.7399999999998</v>
      </c>
      <c r="H183">
        <v>1352.71</v>
      </c>
    </row>
    <row r="184" spans="1:8" x14ac:dyDescent="0.3">
      <c r="A184" t="s">
        <v>619</v>
      </c>
      <c r="B184" t="s">
        <v>620</v>
      </c>
      <c r="C184" t="s">
        <v>621</v>
      </c>
      <c r="D184" t="s">
        <v>50666</v>
      </c>
      <c r="F184" t="s">
        <v>622</v>
      </c>
      <c r="G184">
        <v>863.22</v>
      </c>
      <c r="H184">
        <v>457.75</v>
      </c>
    </row>
    <row r="185" spans="1:8" x14ac:dyDescent="0.3">
      <c r="A185" t="s">
        <v>623</v>
      </c>
      <c r="C185" t="s">
        <v>624</v>
      </c>
      <c r="D185" t="s">
        <v>50667</v>
      </c>
      <c r="F185" t="s">
        <v>625</v>
      </c>
      <c r="G185">
        <v>0.37</v>
      </c>
      <c r="H185">
        <v>0.5</v>
      </c>
    </row>
    <row r="186" spans="1:8" x14ac:dyDescent="0.3">
      <c r="A186" t="s">
        <v>626</v>
      </c>
      <c r="C186" t="s">
        <v>627</v>
      </c>
      <c r="D186" t="s">
        <v>50668</v>
      </c>
      <c r="F186" t="s">
        <v>628</v>
      </c>
      <c r="G186">
        <v>0.8</v>
      </c>
      <c r="H186">
        <v>0.72</v>
      </c>
    </row>
    <row r="187" spans="1:8" x14ac:dyDescent="0.3">
      <c r="A187" t="s">
        <v>629</v>
      </c>
      <c r="B187" t="s">
        <v>630</v>
      </c>
      <c r="C187" t="s">
        <v>631</v>
      </c>
      <c r="D187" t="s">
        <v>50669</v>
      </c>
      <c r="F187" t="s">
        <v>632</v>
      </c>
      <c r="G187">
        <v>2.04</v>
      </c>
      <c r="H187">
        <v>2.98</v>
      </c>
    </row>
    <row r="188" spans="1:8" x14ac:dyDescent="0.3">
      <c r="A188" t="s">
        <v>633</v>
      </c>
      <c r="B188" t="s">
        <v>634</v>
      </c>
      <c r="C188" t="s">
        <v>635</v>
      </c>
      <c r="D188" t="s">
        <v>50670</v>
      </c>
      <c r="F188" t="s">
        <v>636</v>
      </c>
      <c r="G188">
        <v>18.100000000000001</v>
      </c>
      <c r="H188">
        <v>13.02</v>
      </c>
    </row>
    <row r="189" spans="1:8" x14ac:dyDescent="0.3">
      <c r="A189" t="s">
        <v>637</v>
      </c>
      <c r="B189" t="s">
        <v>638</v>
      </c>
      <c r="C189" t="s">
        <v>635</v>
      </c>
      <c r="D189" t="s">
        <v>50671</v>
      </c>
      <c r="F189" t="s">
        <v>636</v>
      </c>
      <c r="G189">
        <v>4.4400000000000004</v>
      </c>
      <c r="H189">
        <v>4.8099999999999996</v>
      </c>
    </row>
    <row r="190" spans="1:8" x14ac:dyDescent="0.3">
      <c r="A190" t="s">
        <v>639</v>
      </c>
      <c r="B190" t="s">
        <v>640</v>
      </c>
      <c r="C190" t="s">
        <v>641</v>
      </c>
      <c r="D190" t="s">
        <v>50672</v>
      </c>
      <c r="F190" t="s">
        <v>642</v>
      </c>
      <c r="G190">
        <v>6.84</v>
      </c>
      <c r="H190">
        <v>27.29</v>
      </c>
    </row>
    <row r="191" spans="1:8" x14ac:dyDescent="0.3">
      <c r="A191" t="s">
        <v>643</v>
      </c>
      <c r="B191" t="s">
        <v>644</v>
      </c>
      <c r="C191" t="s">
        <v>641</v>
      </c>
      <c r="D191" t="s">
        <v>50673</v>
      </c>
      <c r="F191" t="s">
        <v>642</v>
      </c>
      <c r="G191">
        <v>0.06</v>
      </c>
      <c r="H191">
        <v>0.81</v>
      </c>
    </row>
    <row r="192" spans="1:8" x14ac:dyDescent="0.3">
      <c r="A192" t="s">
        <v>645</v>
      </c>
      <c r="B192" t="s">
        <v>646</v>
      </c>
      <c r="C192" t="s">
        <v>647</v>
      </c>
      <c r="D192" t="s">
        <v>50674</v>
      </c>
      <c r="F192" t="s">
        <v>648</v>
      </c>
      <c r="G192">
        <v>51.61</v>
      </c>
      <c r="H192">
        <v>48.53</v>
      </c>
    </row>
    <row r="193" spans="1:8" x14ac:dyDescent="0.3">
      <c r="A193" t="s">
        <v>649</v>
      </c>
      <c r="B193" t="s">
        <v>650</v>
      </c>
      <c r="C193" t="s">
        <v>651</v>
      </c>
      <c r="D193" t="s">
        <v>50675</v>
      </c>
      <c r="F193" t="s">
        <v>652</v>
      </c>
      <c r="G193">
        <v>2.31</v>
      </c>
      <c r="H193">
        <v>2.95</v>
      </c>
    </row>
    <row r="194" spans="1:8" x14ac:dyDescent="0.3">
      <c r="A194" t="s">
        <v>653</v>
      </c>
      <c r="B194" t="s">
        <v>654</v>
      </c>
      <c r="C194" t="s">
        <v>655</v>
      </c>
      <c r="D194" t="s">
        <v>50676</v>
      </c>
      <c r="F194" t="s">
        <v>656</v>
      </c>
      <c r="G194">
        <v>23.64</v>
      </c>
      <c r="H194">
        <v>25.68</v>
      </c>
    </row>
    <row r="195" spans="1:8" x14ac:dyDescent="0.3">
      <c r="A195" t="s">
        <v>657</v>
      </c>
      <c r="B195" t="s">
        <v>658</v>
      </c>
      <c r="C195" t="s">
        <v>659</v>
      </c>
      <c r="D195" t="s">
        <v>50677</v>
      </c>
      <c r="F195" t="s">
        <v>660</v>
      </c>
      <c r="G195">
        <v>24.4</v>
      </c>
      <c r="H195">
        <v>29.6</v>
      </c>
    </row>
    <row r="196" spans="1:8" x14ac:dyDescent="0.3">
      <c r="A196" t="s">
        <v>661</v>
      </c>
      <c r="B196" t="s">
        <v>662</v>
      </c>
      <c r="C196" t="s">
        <v>663</v>
      </c>
      <c r="D196" t="s">
        <v>50678</v>
      </c>
      <c r="F196" t="s">
        <v>664</v>
      </c>
      <c r="G196">
        <v>128.05000000000001</v>
      </c>
      <c r="H196">
        <v>94.75</v>
      </c>
    </row>
    <row r="197" spans="1:8" x14ac:dyDescent="0.3">
      <c r="A197" t="s">
        <v>665</v>
      </c>
      <c r="B197" t="s">
        <v>666</v>
      </c>
      <c r="C197" t="s">
        <v>667</v>
      </c>
      <c r="D197" t="s">
        <v>50679</v>
      </c>
      <c r="F197" t="s">
        <v>668</v>
      </c>
      <c r="G197">
        <v>120.7</v>
      </c>
      <c r="H197">
        <v>78.84</v>
      </c>
    </row>
    <row r="198" spans="1:8" x14ac:dyDescent="0.3">
      <c r="A198" t="s">
        <v>669</v>
      </c>
      <c r="B198" t="s">
        <v>670</v>
      </c>
      <c r="C198" t="s">
        <v>671</v>
      </c>
      <c r="D198" t="s">
        <v>50680</v>
      </c>
      <c r="F198" t="s">
        <v>672</v>
      </c>
      <c r="G198">
        <v>2.52</v>
      </c>
      <c r="H198">
        <v>2.5</v>
      </c>
    </row>
    <row r="199" spans="1:8" x14ac:dyDescent="0.3">
      <c r="A199" t="s">
        <v>673</v>
      </c>
      <c r="B199" t="s">
        <v>674</v>
      </c>
      <c r="C199" t="s">
        <v>675</v>
      </c>
      <c r="D199" t="s">
        <v>50681</v>
      </c>
      <c r="F199" t="s">
        <v>676</v>
      </c>
      <c r="G199">
        <v>0.68</v>
      </c>
      <c r="H199">
        <v>0.56999999999999995</v>
      </c>
    </row>
    <row r="200" spans="1:8" x14ac:dyDescent="0.3">
      <c r="A200" t="s">
        <v>677</v>
      </c>
      <c r="B200" t="s">
        <v>678</v>
      </c>
      <c r="C200" t="s">
        <v>679</v>
      </c>
      <c r="D200" t="s">
        <v>50682</v>
      </c>
      <c r="F200" t="s">
        <v>680</v>
      </c>
      <c r="G200">
        <v>8.15</v>
      </c>
      <c r="H200">
        <v>7.26</v>
      </c>
    </row>
    <row r="201" spans="1:8" x14ac:dyDescent="0.3">
      <c r="A201" t="s">
        <v>681</v>
      </c>
      <c r="B201" t="s">
        <v>682</v>
      </c>
      <c r="C201" t="s">
        <v>683</v>
      </c>
      <c r="D201" t="s">
        <v>50683</v>
      </c>
      <c r="F201" t="s">
        <v>684</v>
      </c>
      <c r="G201">
        <v>4.29</v>
      </c>
      <c r="H201">
        <v>4.22</v>
      </c>
    </row>
    <row r="202" spans="1:8" x14ac:dyDescent="0.3">
      <c r="A202" t="s">
        <v>685</v>
      </c>
      <c r="B202" t="s">
        <v>686</v>
      </c>
      <c r="C202" t="s">
        <v>687</v>
      </c>
      <c r="D202" t="s">
        <v>50684</v>
      </c>
      <c r="F202" t="s">
        <v>688</v>
      </c>
      <c r="G202">
        <v>3.65</v>
      </c>
      <c r="H202">
        <v>6.51</v>
      </c>
    </row>
    <row r="203" spans="1:8" x14ac:dyDescent="0.3">
      <c r="A203" t="s">
        <v>689</v>
      </c>
      <c r="B203" t="s">
        <v>690</v>
      </c>
      <c r="C203" t="s">
        <v>691</v>
      </c>
      <c r="D203" t="s">
        <v>50685</v>
      </c>
      <c r="F203" t="s">
        <v>692</v>
      </c>
      <c r="G203">
        <v>2.16</v>
      </c>
      <c r="H203">
        <v>3.48</v>
      </c>
    </row>
    <row r="204" spans="1:8" x14ac:dyDescent="0.3">
      <c r="A204" t="s">
        <v>693</v>
      </c>
      <c r="B204" t="s">
        <v>694</v>
      </c>
      <c r="C204" t="s">
        <v>695</v>
      </c>
      <c r="D204" t="s">
        <v>50686</v>
      </c>
      <c r="F204" t="s">
        <v>696</v>
      </c>
      <c r="G204">
        <v>0.01</v>
      </c>
      <c r="H204">
        <v>0.49</v>
      </c>
    </row>
    <row r="205" spans="1:8" x14ac:dyDescent="0.3">
      <c r="A205" t="s">
        <v>697</v>
      </c>
      <c r="B205" t="s">
        <v>698</v>
      </c>
      <c r="C205" t="s">
        <v>699</v>
      </c>
      <c r="D205" t="s">
        <v>50687</v>
      </c>
      <c r="F205" t="s">
        <v>700</v>
      </c>
      <c r="G205">
        <v>0.56999999999999995</v>
      </c>
      <c r="H205">
        <v>2.16</v>
      </c>
    </row>
    <row r="206" spans="1:8" x14ac:dyDescent="0.3">
      <c r="A206" t="s">
        <v>701</v>
      </c>
      <c r="B206" t="s">
        <v>702</v>
      </c>
      <c r="C206" t="s">
        <v>703</v>
      </c>
      <c r="D206" t="s">
        <v>50688</v>
      </c>
      <c r="F206" t="s">
        <v>704</v>
      </c>
      <c r="G206">
        <v>0.36</v>
      </c>
      <c r="H206">
        <v>1.23</v>
      </c>
    </row>
    <row r="207" spans="1:8" x14ac:dyDescent="0.3">
      <c r="A207" t="s">
        <v>705</v>
      </c>
      <c r="B207" t="s">
        <v>706</v>
      </c>
      <c r="C207" t="s">
        <v>707</v>
      </c>
      <c r="D207" t="s">
        <v>50689</v>
      </c>
      <c r="F207" t="s">
        <v>708</v>
      </c>
      <c r="G207">
        <v>0.51</v>
      </c>
      <c r="H207">
        <v>0.27</v>
      </c>
    </row>
    <row r="208" spans="1:8" x14ac:dyDescent="0.3">
      <c r="A208" t="s">
        <v>709</v>
      </c>
      <c r="B208" t="s">
        <v>710</v>
      </c>
      <c r="C208" t="s">
        <v>711</v>
      </c>
      <c r="D208" t="s">
        <v>50690</v>
      </c>
      <c r="F208" t="s">
        <v>712</v>
      </c>
      <c r="G208">
        <v>12.12</v>
      </c>
      <c r="H208">
        <v>15.38</v>
      </c>
    </row>
    <row r="209" spans="1:8" x14ac:dyDescent="0.3">
      <c r="A209" t="s">
        <v>713</v>
      </c>
      <c r="B209" t="s">
        <v>714</v>
      </c>
      <c r="C209" t="s">
        <v>715</v>
      </c>
      <c r="D209" t="s">
        <v>50691</v>
      </c>
      <c r="F209" t="s">
        <v>716</v>
      </c>
      <c r="G209">
        <v>4.01</v>
      </c>
      <c r="H209">
        <v>4.34</v>
      </c>
    </row>
    <row r="210" spans="1:8" x14ac:dyDescent="0.3">
      <c r="A210" t="s">
        <v>717</v>
      </c>
      <c r="B210" t="s">
        <v>718</v>
      </c>
      <c r="C210" t="s">
        <v>719</v>
      </c>
      <c r="D210" t="s">
        <v>50692</v>
      </c>
      <c r="F210" t="s">
        <v>720</v>
      </c>
      <c r="G210">
        <v>27.24</v>
      </c>
      <c r="H210">
        <v>15.15</v>
      </c>
    </row>
    <row r="211" spans="1:8" x14ac:dyDescent="0.3">
      <c r="A211" t="s">
        <v>721</v>
      </c>
      <c r="B211" t="s">
        <v>722</v>
      </c>
      <c r="C211" t="s">
        <v>723</v>
      </c>
      <c r="D211" t="s">
        <v>50693</v>
      </c>
      <c r="F211" t="s">
        <v>724</v>
      </c>
      <c r="G211">
        <v>0.48</v>
      </c>
      <c r="H211">
        <v>0.61</v>
      </c>
    </row>
    <row r="212" spans="1:8" x14ac:dyDescent="0.3">
      <c r="A212" t="s">
        <v>725</v>
      </c>
      <c r="B212" t="s">
        <v>726</v>
      </c>
      <c r="C212" t="s">
        <v>723</v>
      </c>
      <c r="D212" t="s">
        <v>50694</v>
      </c>
      <c r="F212" t="s">
        <v>724</v>
      </c>
      <c r="G212">
        <v>0.36</v>
      </c>
      <c r="H212">
        <v>0.4</v>
      </c>
    </row>
    <row r="213" spans="1:8" x14ac:dyDescent="0.3">
      <c r="A213" t="s">
        <v>727</v>
      </c>
      <c r="B213" t="s">
        <v>728</v>
      </c>
      <c r="C213" t="s">
        <v>729</v>
      </c>
      <c r="D213" t="s">
        <v>50695</v>
      </c>
      <c r="F213" t="s">
        <v>730</v>
      </c>
      <c r="G213">
        <v>6.46</v>
      </c>
      <c r="H213">
        <v>7.42</v>
      </c>
    </row>
    <row r="214" spans="1:8" x14ac:dyDescent="0.3">
      <c r="A214" t="s">
        <v>731</v>
      </c>
      <c r="B214" t="s">
        <v>732</v>
      </c>
      <c r="C214" t="s">
        <v>733</v>
      </c>
      <c r="D214" t="s">
        <v>50696</v>
      </c>
      <c r="F214" t="s">
        <v>734</v>
      </c>
      <c r="G214">
        <v>8.48</v>
      </c>
      <c r="H214">
        <v>6.35</v>
      </c>
    </row>
    <row r="215" spans="1:8" x14ac:dyDescent="0.3">
      <c r="A215" t="s">
        <v>735</v>
      </c>
      <c r="B215" t="s">
        <v>736</v>
      </c>
      <c r="C215" t="s">
        <v>737</v>
      </c>
      <c r="D215" t="s">
        <v>50697</v>
      </c>
      <c r="F215" t="s">
        <v>738</v>
      </c>
      <c r="G215">
        <v>18.59</v>
      </c>
      <c r="H215">
        <v>9.31</v>
      </c>
    </row>
    <row r="216" spans="1:8" x14ac:dyDescent="0.3">
      <c r="A216" t="s">
        <v>739</v>
      </c>
      <c r="B216" t="s">
        <v>740</v>
      </c>
      <c r="C216" t="s">
        <v>741</v>
      </c>
      <c r="D216" t="s">
        <v>50698</v>
      </c>
      <c r="F216" t="s">
        <v>742</v>
      </c>
      <c r="G216">
        <v>0.14000000000000001</v>
      </c>
      <c r="H216">
        <v>2.0699999999999998</v>
      </c>
    </row>
    <row r="217" spans="1:8" x14ac:dyDescent="0.3">
      <c r="A217" t="s">
        <v>743</v>
      </c>
      <c r="B217" t="s">
        <v>744</v>
      </c>
      <c r="C217" t="s">
        <v>745</v>
      </c>
      <c r="D217" t="s">
        <v>50699</v>
      </c>
      <c r="F217" t="s">
        <v>746</v>
      </c>
      <c r="G217">
        <v>28.97</v>
      </c>
      <c r="H217">
        <v>0.35</v>
      </c>
    </row>
    <row r="218" spans="1:8" x14ac:dyDescent="0.3">
      <c r="A218" t="s">
        <v>747</v>
      </c>
      <c r="B218" t="s">
        <v>748</v>
      </c>
      <c r="C218" t="s">
        <v>745</v>
      </c>
      <c r="D218" t="s">
        <v>50700</v>
      </c>
      <c r="F218" t="s">
        <v>746</v>
      </c>
      <c r="G218">
        <v>3.92</v>
      </c>
      <c r="H218">
        <v>0.09</v>
      </c>
    </row>
    <row r="219" spans="1:8" x14ac:dyDescent="0.3">
      <c r="A219" t="s">
        <v>749</v>
      </c>
      <c r="B219" t="s">
        <v>750</v>
      </c>
      <c r="C219" t="s">
        <v>751</v>
      </c>
      <c r="D219" t="s">
        <v>50701</v>
      </c>
      <c r="F219" t="s">
        <v>752</v>
      </c>
      <c r="G219">
        <v>23.29</v>
      </c>
      <c r="H219">
        <v>29.55</v>
      </c>
    </row>
    <row r="220" spans="1:8" x14ac:dyDescent="0.3">
      <c r="A220" t="s">
        <v>753</v>
      </c>
      <c r="B220" t="s">
        <v>754</v>
      </c>
      <c r="C220" t="s">
        <v>751</v>
      </c>
      <c r="D220" t="s">
        <v>50702</v>
      </c>
      <c r="F220" t="s">
        <v>752</v>
      </c>
      <c r="G220">
        <v>1.42</v>
      </c>
      <c r="H220">
        <v>1.91</v>
      </c>
    </row>
    <row r="221" spans="1:8" x14ac:dyDescent="0.3">
      <c r="A221" t="s">
        <v>755</v>
      </c>
      <c r="B221" t="s">
        <v>756</v>
      </c>
      <c r="C221" t="s">
        <v>757</v>
      </c>
      <c r="D221" t="s">
        <v>50703</v>
      </c>
      <c r="F221" t="s">
        <v>758</v>
      </c>
      <c r="G221">
        <v>6.35</v>
      </c>
      <c r="H221">
        <v>3.47</v>
      </c>
    </row>
    <row r="222" spans="1:8" x14ac:dyDescent="0.3">
      <c r="A222" t="s">
        <v>759</v>
      </c>
      <c r="B222" t="s">
        <v>760</v>
      </c>
      <c r="C222" t="s">
        <v>761</v>
      </c>
      <c r="D222" t="s">
        <v>50704</v>
      </c>
      <c r="F222" t="s">
        <v>762</v>
      </c>
      <c r="G222">
        <v>8.6199999999999992</v>
      </c>
      <c r="H222">
        <v>4.59</v>
      </c>
    </row>
    <row r="223" spans="1:8" x14ac:dyDescent="0.3">
      <c r="A223" t="s">
        <v>763</v>
      </c>
      <c r="B223" t="s">
        <v>764</v>
      </c>
      <c r="C223" t="s">
        <v>765</v>
      </c>
      <c r="D223" t="s">
        <v>50705</v>
      </c>
      <c r="F223" t="s">
        <v>766</v>
      </c>
      <c r="G223">
        <v>0.17</v>
      </c>
      <c r="H223">
        <v>3.05</v>
      </c>
    </row>
    <row r="224" spans="1:8" x14ac:dyDescent="0.3">
      <c r="A224" t="s">
        <v>767</v>
      </c>
      <c r="B224" t="s">
        <v>768</v>
      </c>
      <c r="C224" t="s">
        <v>769</v>
      </c>
      <c r="D224" t="s">
        <v>50706</v>
      </c>
      <c r="F224" t="s">
        <v>770</v>
      </c>
      <c r="G224">
        <v>0.39</v>
      </c>
      <c r="H224">
        <v>0.2</v>
      </c>
    </row>
    <row r="225" spans="1:8" x14ac:dyDescent="0.3">
      <c r="A225" t="s">
        <v>771</v>
      </c>
      <c r="B225" t="s">
        <v>772</v>
      </c>
      <c r="C225" t="s">
        <v>773</v>
      </c>
      <c r="D225" t="s">
        <v>50707</v>
      </c>
      <c r="F225" t="s">
        <v>774</v>
      </c>
      <c r="G225">
        <v>13.33</v>
      </c>
      <c r="H225">
        <v>0.17</v>
      </c>
    </row>
    <row r="226" spans="1:8" x14ac:dyDescent="0.3">
      <c r="A226" t="s">
        <v>775</v>
      </c>
      <c r="B226" t="s">
        <v>776</v>
      </c>
      <c r="C226" t="s">
        <v>777</v>
      </c>
      <c r="D226" t="s">
        <v>50708</v>
      </c>
      <c r="F226" t="s">
        <v>778</v>
      </c>
      <c r="G226">
        <v>0.03</v>
      </c>
      <c r="H226">
        <v>0.59</v>
      </c>
    </row>
    <row r="227" spans="1:8" x14ac:dyDescent="0.3">
      <c r="A227" t="s">
        <v>779</v>
      </c>
      <c r="B227" t="s">
        <v>780</v>
      </c>
      <c r="C227" t="s">
        <v>781</v>
      </c>
      <c r="D227" t="s">
        <v>50709</v>
      </c>
      <c r="F227" t="s">
        <v>782</v>
      </c>
      <c r="G227">
        <v>7.05</v>
      </c>
      <c r="H227">
        <v>3.06</v>
      </c>
    </row>
    <row r="228" spans="1:8" x14ac:dyDescent="0.3">
      <c r="A228" t="s">
        <v>783</v>
      </c>
      <c r="B228" t="s">
        <v>784</v>
      </c>
      <c r="C228" t="s">
        <v>785</v>
      </c>
      <c r="D228" t="s">
        <v>50710</v>
      </c>
      <c r="F228" t="s">
        <v>786</v>
      </c>
      <c r="G228">
        <v>1.51</v>
      </c>
      <c r="H228">
        <v>0.42</v>
      </c>
    </row>
    <row r="229" spans="1:8" x14ac:dyDescent="0.3">
      <c r="A229" t="s">
        <v>787</v>
      </c>
      <c r="B229" t="s">
        <v>788</v>
      </c>
      <c r="C229" t="s">
        <v>789</v>
      </c>
      <c r="D229" t="s">
        <v>50711</v>
      </c>
      <c r="F229" t="s">
        <v>790</v>
      </c>
      <c r="G229">
        <v>51.82</v>
      </c>
      <c r="H229">
        <v>56.08</v>
      </c>
    </row>
    <row r="230" spans="1:8" x14ac:dyDescent="0.3">
      <c r="A230" t="s">
        <v>791</v>
      </c>
      <c r="B230" t="s">
        <v>792</v>
      </c>
      <c r="C230" t="s">
        <v>789</v>
      </c>
      <c r="D230" t="s">
        <v>50712</v>
      </c>
      <c r="F230" t="s">
        <v>790</v>
      </c>
      <c r="G230">
        <v>16.440000000000001</v>
      </c>
      <c r="H230">
        <v>27.2</v>
      </c>
    </row>
    <row r="231" spans="1:8" x14ac:dyDescent="0.3">
      <c r="A231" t="s">
        <v>793</v>
      </c>
      <c r="B231" t="s">
        <v>788</v>
      </c>
      <c r="C231" t="s">
        <v>789</v>
      </c>
      <c r="D231" t="s">
        <v>50713</v>
      </c>
      <c r="F231" t="s">
        <v>790</v>
      </c>
      <c r="G231">
        <v>1.93</v>
      </c>
      <c r="H231">
        <v>1.78</v>
      </c>
    </row>
    <row r="232" spans="1:8" x14ac:dyDescent="0.3">
      <c r="A232" t="s">
        <v>794</v>
      </c>
      <c r="B232" t="s">
        <v>795</v>
      </c>
      <c r="C232" t="s">
        <v>789</v>
      </c>
      <c r="D232" t="s">
        <v>50714</v>
      </c>
      <c r="F232" t="s">
        <v>790</v>
      </c>
      <c r="G232">
        <v>24.74</v>
      </c>
      <c r="H232">
        <v>27.9</v>
      </c>
    </row>
    <row r="233" spans="1:8" x14ac:dyDescent="0.3">
      <c r="A233" t="s">
        <v>796</v>
      </c>
      <c r="B233" t="s">
        <v>797</v>
      </c>
      <c r="C233" t="s">
        <v>789</v>
      </c>
      <c r="D233" t="s">
        <v>50715</v>
      </c>
      <c r="F233" t="s">
        <v>790</v>
      </c>
      <c r="G233">
        <v>1.1399999999999999</v>
      </c>
      <c r="H233">
        <v>1.21</v>
      </c>
    </row>
    <row r="234" spans="1:8" x14ac:dyDescent="0.3">
      <c r="A234" t="s">
        <v>798</v>
      </c>
      <c r="B234" t="s">
        <v>799</v>
      </c>
      <c r="C234" t="s">
        <v>800</v>
      </c>
      <c r="D234" t="s">
        <v>50716</v>
      </c>
      <c r="F234" t="s">
        <v>801</v>
      </c>
      <c r="G234">
        <v>0.37</v>
      </c>
      <c r="H234">
        <v>1.46</v>
      </c>
    </row>
    <row r="235" spans="1:8" x14ac:dyDescent="0.3">
      <c r="A235" t="s">
        <v>802</v>
      </c>
      <c r="B235" t="s">
        <v>803</v>
      </c>
      <c r="C235" t="s">
        <v>800</v>
      </c>
      <c r="D235" t="s">
        <v>50717</v>
      </c>
      <c r="F235" t="s">
        <v>801</v>
      </c>
      <c r="G235">
        <v>0.16</v>
      </c>
      <c r="H235">
        <v>0.61</v>
      </c>
    </row>
    <row r="236" spans="1:8" x14ac:dyDescent="0.3">
      <c r="A236" t="s">
        <v>804</v>
      </c>
      <c r="B236" t="s">
        <v>805</v>
      </c>
      <c r="C236" t="s">
        <v>800</v>
      </c>
      <c r="D236" t="s">
        <v>50718</v>
      </c>
      <c r="F236" t="s">
        <v>801</v>
      </c>
      <c r="G236">
        <v>1.2</v>
      </c>
      <c r="H236">
        <v>2.5499999999999998</v>
      </c>
    </row>
    <row r="237" spans="1:8" x14ac:dyDescent="0.3">
      <c r="A237" t="s">
        <v>806</v>
      </c>
      <c r="B237" t="s">
        <v>807</v>
      </c>
      <c r="C237" t="s">
        <v>800</v>
      </c>
      <c r="D237" t="s">
        <v>50719</v>
      </c>
      <c r="F237" t="s">
        <v>801</v>
      </c>
      <c r="G237">
        <v>0.63</v>
      </c>
      <c r="H237">
        <v>1.69</v>
      </c>
    </row>
    <row r="238" spans="1:8" x14ac:dyDescent="0.3">
      <c r="A238" t="s">
        <v>808</v>
      </c>
      <c r="C238" t="s">
        <v>800</v>
      </c>
      <c r="D238" t="s">
        <v>50720</v>
      </c>
      <c r="F238" t="s">
        <v>801</v>
      </c>
      <c r="G238">
        <v>0.59</v>
      </c>
      <c r="H238">
        <v>1</v>
      </c>
    </row>
    <row r="239" spans="1:8" x14ac:dyDescent="0.3">
      <c r="A239" t="s">
        <v>809</v>
      </c>
      <c r="B239" t="s">
        <v>810</v>
      </c>
      <c r="C239" t="s">
        <v>811</v>
      </c>
      <c r="D239" t="s">
        <v>50721</v>
      </c>
      <c r="F239" t="s">
        <v>812</v>
      </c>
      <c r="G239">
        <v>3.12</v>
      </c>
      <c r="H239">
        <v>4</v>
      </c>
    </row>
    <row r="240" spans="1:8" x14ac:dyDescent="0.3">
      <c r="A240" t="s">
        <v>813</v>
      </c>
      <c r="B240" t="s">
        <v>814</v>
      </c>
      <c r="C240" t="s">
        <v>815</v>
      </c>
      <c r="D240" t="s">
        <v>50722</v>
      </c>
      <c r="F240" t="s">
        <v>816</v>
      </c>
      <c r="G240">
        <v>0.65</v>
      </c>
      <c r="H240">
        <v>0.77</v>
      </c>
    </row>
    <row r="241" spans="1:8" x14ac:dyDescent="0.3">
      <c r="A241" t="s">
        <v>817</v>
      </c>
      <c r="B241" t="s">
        <v>818</v>
      </c>
      <c r="C241" t="s">
        <v>819</v>
      </c>
      <c r="D241" t="s">
        <v>50723</v>
      </c>
      <c r="F241" t="s">
        <v>820</v>
      </c>
      <c r="G241">
        <v>2.23</v>
      </c>
      <c r="H241">
        <v>2</v>
      </c>
    </row>
    <row r="242" spans="1:8" x14ac:dyDescent="0.3">
      <c r="A242" t="s">
        <v>821</v>
      </c>
      <c r="B242" t="s">
        <v>822</v>
      </c>
      <c r="C242" t="s">
        <v>823</v>
      </c>
      <c r="D242" t="s">
        <v>50724</v>
      </c>
      <c r="F242" t="s">
        <v>824</v>
      </c>
      <c r="G242">
        <v>15.54</v>
      </c>
      <c r="H242">
        <v>8.9700000000000006</v>
      </c>
    </row>
    <row r="243" spans="1:8" x14ac:dyDescent="0.3">
      <c r="A243" t="s">
        <v>825</v>
      </c>
      <c r="B243" t="s">
        <v>826</v>
      </c>
      <c r="C243" t="s">
        <v>827</v>
      </c>
      <c r="D243" t="s">
        <v>50725</v>
      </c>
      <c r="F243" t="s">
        <v>828</v>
      </c>
      <c r="G243">
        <v>14.24</v>
      </c>
      <c r="H243">
        <v>20.13</v>
      </c>
    </row>
    <row r="244" spans="1:8" x14ac:dyDescent="0.3">
      <c r="A244" t="s">
        <v>829</v>
      </c>
      <c r="B244" t="s">
        <v>830</v>
      </c>
      <c r="C244" t="s">
        <v>831</v>
      </c>
      <c r="D244" t="s">
        <v>50726</v>
      </c>
      <c r="F244" t="s">
        <v>832</v>
      </c>
      <c r="G244">
        <v>5.65</v>
      </c>
      <c r="H244">
        <v>4.53</v>
      </c>
    </row>
    <row r="245" spans="1:8" x14ac:dyDescent="0.3">
      <c r="A245" t="s">
        <v>833</v>
      </c>
      <c r="B245" t="s">
        <v>834</v>
      </c>
      <c r="C245" t="s">
        <v>831</v>
      </c>
      <c r="D245" t="s">
        <v>50727</v>
      </c>
      <c r="F245" t="s">
        <v>832</v>
      </c>
      <c r="G245">
        <v>2.0299999999999998</v>
      </c>
      <c r="H245">
        <v>3.15</v>
      </c>
    </row>
    <row r="246" spans="1:8" x14ac:dyDescent="0.3">
      <c r="A246" t="s">
        <v>835</v>
      </c>
      <c r="B246" t="s">
        <v>836</v>
      </c>
      <c r="C246" t="s">
        <v>837</v>
      </c>
      <c r="D246" t="s">
        <v>50728</v>
      </c>
      <c r="F246" t="s">
        <v>838</v>
      </c>
      <c r="G246">
        <v>4.6100000000000003</v>
      </c>
      <c r="H246">
        <v>5.59</v>
      </c>
    </row>
    <row r="247" spans="1:8" x14ac:dyDescent="0.3">
      <c r="A247" t="s">
        <v>839</v>
      </c>
      <c r="C247" t="s">
        <v>840</v>
      </c>
      <c r="D247" t="s">
        <v>50729</v>
      </c>
      <c r="F247" t="s">
        <v>841</v>
      </c>
      <c r="G247">
        <v>0.46</v>
      </c>
      <c r="H247">
        <v>0.71</v>
      </c>
    </row>
    <row r="248" spans="1:8" x14ac:dyDescent="0.3">
      <c r="A248" t="s">
        <v>842</v>
      </c>
      <c r="B248" t="s">
        <v>843</v>
      </c>
      <c r="C248" t="s">
        <v>844</v>
      </c>
      <c r="D248" t="s">
        <v>50730</v>
      </c>
      <c r="F248" t="s">
        <v>845</v>
      </c>
      <c r="G248">
        <v>1.93</v>
      </c>
      <c r="H248">
        <v>1.65</v>
      </c>
    </row>
    <row r="249" spans="1:8" x14ac:dyDescent="0.3">
      <c r="A249" t="s">
        <v>846</v>
      </c>
      <c r="B249" t="s">
        <v>847</v>
      </c>
      <c r="C249" t="s">
        <v>848</v>
      </c>
      <c r="D249" t="s">
        <v>50731</v>
      </c>
      <c r="F249" t="s">
        <v>849</v>
      </c>
      <c r="G249">
        <v>17.059999999999999</v>
      </c>
      <c r="H249">
        <v>20.95</v>
      </c>
    </row>
    <row r="250" spans="1:8" x14ac:dyDescent="0.3">
      <c r="A250" t="s">
        <v>850</v>
      </c>
      <c r="B250" t="s">
        <v>851</v>
      </c>
      <c r="C250" t="s">
        <v>852</v>
      </c>
      <c r="D250" t="s">
        <v>50732</v>
      </c>
      <c r="F250" t="s">
        <v>853</v>
      </c>
      <c r="G250">
        <v>0.79</v>
      </c>
      <c r="H250">
        <v>2.4700000000000002</v>
      </c>
    </row>
    <row r="251" spans="1:8" x14ac:dyDescent="0.3">
      <c r="A251" t="s">
        <v>854</v>
      </c>
      <c r="B251" t="s">
        <v>855</v>
      </c>
      <c r="C251" t="s">
        <v>856</v>
      </c>
      <c r="D251" t="s">
        <v>50733</v>
      </c>
      <c r="F251" t="s">
        <v>857</v>
      </c>
      <c r="G251">
        <v>55.41</v>
      </c>
      <c r="H251">
        <v>54.68</v>
      </c>
    </row>
    <row r="252" spans="1:8" x14ac:dyDescent="0.3">
      <c r="A252" t="s">
        <v>858</v>
      </c>
      <c r="B252" t="s">
        <v>859</v>
      </c>
      <c r="C252" t="s">
        <v>856</v>
      </c>
      <c r="D252" t="s">
        <v>50734</v>
      </c>
      <c r="F252" t="s">
        <v>857</v>
      </c>
      <c r="G252">
        <v>3.31</v>
      </c>
      <c r="H252">
        <v>4.0199999999999996</v>
      </c>
    </row>
    <row r="253" spans="1:8" x14ac:dyDescent="0.3">
      <c r="A253" t="s">
        <v>860</v>
      </c>
      <c r="B253" t="s">
        <v>861</v>
      </c>
      <c r="C253" t="s">
        <v>856</v>
      </c>
      <c r="D253" t="s">
        <v>50735</v>
      </c>
      <c r="F253" t="s">
        <v>857</v>
      </c>
      <c r="G253">
        <v>1.1499999999999999</v>
      </c>
      <c r="H253">
        <v>0.28999999999999998</v>
      </c>
    </row>
    <row r="254" spans="1:8" x14ac:dyDescent="0.3">
      <c r="A254" t="s">
        <v>862</v>
      </c>
      <c r="B254" t="s">
        <v>863</v>
      </c>
      <c r="C254" t="s">
        <v>864</v>
      </c>
      <c r="D254" t="s">
        <v>50736</v>
      </c>
      <c r="F254" t="s">
        <v>865</v>
      </c>
      <c r="G254">
        <v>1.18</v>
      </c>
      <c r="H254">
        <v>0.35</v>
      </c>
    </row>
    <row r="255" spans="1:8" x14ac:dyDescent="0.3">
      <c r="A255" t="s">
        <v>866</v>
      </c>
      <c r="B255" t="s">
        <v>863</v>
      </c>
      <c r="C255" t="s">
        <v>864</v>
      </c>
      <c r="D255" t="s">
        <v>50737</v>
      </c>
      <c r="F255" t="s">
        <v>865</v>
      </c>
      <c r="G255">
        <v>1.32</v>
      </c>
      <c r="H255">
        <v>0.56999999999999995</v>
      </c>
    </row>
    <row r="256" spans="1:8" x14ac:dyDescent="0.3">
      <c r="A256" t="s">
        <v>867</v>
      </c>
      <c r="B256" t="s">
        <v>868</v>
      </c>
      <c r="C256" t="s">
        <v>864</v>
      </c>
      <c r="D256" t="s">
        <v>50738</v>
      </c>
      <c r="F256" t="s">
        <v>865</v>
      </c>
      <c r="G256">
        <v>0.5</v>
      </c>
      <c r="H256">
        <v>0.17</v>
      </c>
    </row>
    <row r="257" spans="1:8" x14ac:dyDescent="0.3">
      <c r="A257" t="s">
        <v>869</v>
      </c>
      <c r="B257" t="s">
        <v>870</v>
      </c>
      <c r="C257" t="s">
        <v>871</v>
      </c>
      <c r="D257" t="s">
        <v>50739</v>
      </c>
      <c r="F257" t="s">
        <v>872</v>
      </c>
      <c r="G257">
        <v>0.81</v>
      </c>
      <c r="H257">
        <v>2.5299999999999998</v>
      </c>
    </row>
    <row r="258" spans="1:8" x14ac:dyDescent="0.3">
      <c r="A258" t="s">
        <v>873</v>
      </c>
      <c r="B258" t="s">
        <v>874</v>
      </c>
      <c r="C258" t="s">
        <v>871</v>
      </c>
      <c r="D258" t="s">
        <v>50740</v>
      </c>
      <c r="F258" t="s">
        <v>872</v>
      </c>
      <c r="G258">
        <v>20.38</v>
      </c>
      <c r="H258">
        <v>53.66</v>
      </c>
    </row>
    <row r="259" spans="1:8" x14ac:dyDescent="0.3">
      <c r="A259" t="s">
        <v>875</v>
      </c>
      <c r="B259" t="s">
        <v>876</v>
      </c>
      <c r="C259" t="s">
        <v>877</v>
      </c>
      <c r="D259" t="s">
        <v>50741</v>
      </c>
      <c r="F259" t="s">
        <v>878</v>
      </c>
      <c r="G259">
        <v>0.64</v>
      </c>
      <c r="H259">
        <v>0.53</v>
      </c>
    </row>
    <row r="260" spans="1:8" x14ac:dyDescent="0.3">
      <c r="A260" t="s">
        <v>879</v>
      </c>
      <c r="C260" t="s">
        <v>880</v>
      </c>
      <c r="D260" t="s">
        <v>50742</v>
      </c>
      <c r="F260" t="s">
        <v>881</v>
      </c>
      <c r="G260">
        <v>0.19</v>
      </c>
      <c r="H260">
        <v>1.32</v>
      </c>
    </row>
    <row r="261" spans="1:8" x14ac:dyDescent="0.3">
      <c r="A261" t="s">
        <v>882</v>
      </c>
      <c r="B261" t="s">
        <v>883</v>
      </c>
      <c r="C261" t="s">
        <v>884</v>
      </c>
      <c r="D261" t="s">
        <v>50743</v>
      </c>
      <c r="F261" t="s">
        <v>885</v>
      </c>
      <c r="G261">
        <v>31.53</v>
      </c>
      <c r="H261">
        <v>28.53</v>
      </c>
    </row>
    <row r="262" spans="1:8" x14ac:dyDescent="0.3">
      <c r="A262" t="s">
        <v>886</v>
      </c>
      <c r="B262" t="s">
        <v>887</v>
      </c>
      <c r="C262" t="s">
        <v>884</v>
      </c>
      <c r="D262" t="s">
        <v>50744</v>
      </c>
      <c r="F262" t="s">
        <v>885</v>
      </c>
      <c r="G262">
        <v>28.35</v>
      </c>
      <c r="H262">
        <v>33.22</v>
      </c>
    </row>
    <row r="263" spans="1:8" x14ac:dyDescent="0.3">
      <c r="A263" t="s">
        <v>888</v>
      </c>
      <c r="B263" t="s">
        <v>889</v>
      </c>
      <c r="C263" t="s">
        <v>884</v>
      </c>
      <c r="D263" t="s">
        <v>50745</v>
      </c>
      <c r="F263" t="s">
        <v>885</v>
      </c>
      <c r="G263">
        <v>9.56</v>
      </c>
      <c r="H263">
        <v>7.73</v>
      </c>
    </row>
    <row r="264" spans="1:8" x14ac:dyDescent="0.3">
      <c r="A264" t="s">
        <v>890</v>
      </c>
      <c r="B264" t="s">
        <v>891</v>
      </c>
      <c r="C264" t="s">
        <v>892</v>
      </c>
      <c r="D264" t="s">
        <v>50746</v>
      </c>
      <c r="F264" t="s">
        <v>893</v>
      </c>
      <c r="G264">
        <v>7.0000000000000007E-2</v>
      </c>
      <c r="H264">
        <v>1.0900000000000001</v>
      </c>
    </row>
    <row r="265" spans="1:8" x14ac:dyDescent="0.3">
      <c r="A265" t="s">
        <v>894</v>
      </c>
      <c r="B265" t="s">
        <v>895</v>
      </c>
      <c r="C265" t="s">
        <v>892</v>
      </c>
      <c r="D265" t="s">
        <v>50747</v>
      </c>
      <c r="F265" t="s">
        <v>893</v>
      </c>
      <c r="G265">
        <v>0.26</v>
      </c>
      <c r="H265">
        <v>3.38</v>
      </c>
    </row>
    <row r="266" spans="1:8" x14ac:dyDescent="0.3">
      <c r="A266" t="s">
        <v>896</v>
      </c>
      <c r="B266" t="s">
        <v>897</v>
      </c>
      <c r="C266" t="s">
        <v>898</v>
      </c>
      <c r="D266" t="s">
        <v>50748</v>
      </c>
      <c r="F266" t="s">
        <v>899</v>
      </c>
      <c r="G266">
        <v>25.76</v>
      </c>
      <c r="H266">
        <v>28.23</v>
      </c>
    </row>
    <row r="267" spans="1:8" x14ac:dyDescent="0.3">
      <c r="A267" t="s">
        <v>900</v>
      </c>
      <c r="B267" t="s">
        <v>901</v>
      </c>
      <c r="C267" t="s">
        <v>902</v>
      </c>
      <c r="D267" t="s">
        <v>50749</v>
      </c>
      <c r="F267" t="s">
        <v>903</v>
      </c>
      <c r="G267">
        <v>26.25</v>
      </c>
      <c r="H267">
        <v>30.32</v>
      </c>
    </row>
    <row r="268" spans="1:8" x14ac:dyDescent="0.3">
      <c r="A268" t="s">
        <v>904</v>
      </c>
      <c r="B268" t="s">
        <v>905</v>
      </c>
      <c r="C268" t="s">
        <v>906</v>
      </c>
      <c r="D268" t="s">
        <v>50750</v>
      </c>
      <c r="F268" t="s">
        <v>907</v>
      </c>
      <c r="G268">
        <v>37.15</v>
      </c>
      <c r="H268">
        <v>36.21</v>
      </c>
    </row>
    <row r="269" spans="1:8" x14ac:dyDescent="0.3">
      <c r="A269" t="s">
        <v>908</v>
      </c>
      <c r="B269" t="s">
        <v>909</v>
      </c>
      <c r="C269" t="s">
        <v>910</v>
      </c>
      <c r="D269" t="s">
        <v>50751</v>
      </c>
      <c r="F269" t="s">
        <v>911</v>
      </c>
      <c r="G269">
        <v>16.37</v>
      </c>
      <c r="H269">
        <v>11.59</v>
      </c>
    </row>
    <row r="270" spans="1:8" x14ac:dyDescent="0.3">
      <c r="A270" t="s">
        <v>912</v>
      </c>
      <c r="B270" t="s">
        <v>913</v>
      </c>
      <c r="C270" t="s">
        <v>914</v>
      </c>
      <c r="D270" t="s">
        <v>50752</v>
      </c>
      <c r="F270" t="s">
        <v>915</v>
      </c>
      <c r="G270">
        <v>0.26</v>
      </c>
      <c r="H270">
        <v>0.41</v>
      </c>
    </row>
    <row r="271" spans="1:8" x14ac:dyDescent="0.3">
      <c r="A271" t="s">
        <v>916</v>
      </c>
      <c r="B271" t="s">
        <v>917</v>
      </c>
      <c r="C271" t="s">
        <v>918</v>
      </c>
      <c r="D271" t="s">
        <v>50753</v>
      </c>
      <c r="F271" t="s">
        <v>919</v>
      </c>
      <c r="G271">
        <v>3.99</v>
      </c>
      <c r="H271">
        <v>3.98</v>
      </c>
    </row>
    <row r="272" spans="1:8" x14ac:dyDescent="0.3">
      <c r="A272" t="s">
        <v>920</v>
      </c>
      <c r="B272" t="s">
        <v>921</v>
      </c>
      <c r="C272" t="s">
        <v>918</v>
      </c>
      <c r="D272" t="s">
        <v>50754</v>
      </c>
      <c r="F272" t="s">
        <v>919</v>
      </c>
      <c r="G272">
        <v>1.1100000000000001</v>
      </c>
      <c r="H272">
        <v>1.0900000000000001</v>
      </c>
    </row>
    <row r="273" spans="1:8" x14ac:dyDescent="0.3">
      <c r="A273" t="s">
        <v>922</v>
      </c>
      <c r="B273" t="s">
        <v>923</v>
      </c>
      <c r="C273" t="s">
        <v>924</v>
      </c>
      <c r="D273" t="s">
        <v>50755</v>
      </c>
      <c r="F273" t="s">
        <v>925</v>
      </c>
      <c r="G273">
        <v>1.5</v>
      </c>
      <c r="H273">
        <v>0.85</v>
      </c>
    </row>
    <row r="274" spans="1:8" x14ac:dyDescent="0.3">
      <c r="A274" t="s">
        <v>926</v>
      </c>
      <c r="B274" t="s">
        <v>927</v>
      </c>
      <c r="C274" t="s">
        <v>928</v>
      </c>
      <c r="D274" t="s">
        <v>50756</v>
      </c>
      <c r="F274" t="s">
        <v>929</v>
      </c>
      <c r="G274">
        <v>4.0999999999999996</v>
      </c>
      <c r="H274">
        <v>3.58</v>
      </c>
    </row>
    <row r="275" spans="1:8" x14ac:dyDescent="0.3">
      <c r="A275" t="s">
        <v>930</v>
      </c>
      <c r="B275" t="s">
        <v>927</v>
      </c>
      <c r="C275" t="s">
        <v>928</v>
      </c>
      <c r="D275" t="s">
        <v>50757</v>
      </c>
      <c r="F275" t="s">
        <v>929</v>
      </c>
      <c r="G275">
        <v>11.26</v>
      </c>
      <c r="H275">
        <v>9.17</v>
      </c>
    </row>
    <row r="276" spans="1:8" x14ac:dyDescent="0.3">
      <c r="A276" t="s">
        <v>931</v>
      </c>
      <c r="B276" t="s">
        <v>932</v>
      </c>
      <c r="C276" t="s">
        <v>933</v>
      </c>
      <c r="D276" t="s">
        <v>50758</v>
      </c>
      <c r="F276" t="s">
        <v>934</v>
      </c>
      <c r="G276">
        <v>1.48</v>
      </c>
      <c r="H276">
        <v>1.77</v>
      </c>
    </row>
    <row r="277" spans="1:8" x14ac:dyDescent="0.3">
      <c r="A277" t="s">
        <v>935</v>
      </c>
      <c r="B277" t="s">
        <v>936</v>
      </c>
      <c r="C277" t="s">
        <v>937</v>
      </c>
      <c r="D277" t="s">
        <v>50759</v>
      </c>
      <c r="F277" t="s">
        <v>938</v>
      </c>
      <c r="G277">
        <v>9.81</v>
      </c>
      <c r="H277">
        <v>5.96</v>
      </c>
    </row>
    <row r="278" spans="1:8" x14ac:dyDescent="0.3">
      <c r="A278" t="s">
        <v>939</v>
      </c>
      <c r="B278" t="s">
        <v>940</v>
      </c>
      <c r="C278" t="s">
        <v>941</v>
      </c>
      <c r="D278" t="s">
        <v>50760</v>
      </c>
      <c r="F278" t="s">
        <v>942</v>
      </c>
      <c r="G278">
        <v>13.03</v>
      </c>
      <c r="H278">
        <v>10.71</v>
      </c>
    </row>
    <row r="279" spans="1:8" x14ac:dyDescent="0.3">
      <c r="A279" t="s">
        <v>943</v>
      </c>
      <c r="C279" t="s">
        <v>944</v>
      </c>
      <c r="D279" t="s">
        <v>50761</v>
      </c>
      <c r="F279" t="s">
        <v>945</v>
      </c>
      <c r="G279">
        <v>10.92</v>
      </c>
      <c r="H279">
        <v>11.3</v>
      </c>
    </row>
    <row r="280" spans="1:8" x14ac:dyDescent="0.3">
      <c r="A280" t="s">
        <v>946</v>
      </c>
      <c r="C280" t="s">
        <v>944</v>
      </c>
      <c r="D280" t="s">
        <v>50762</v>
      </c>
      <c r="F280" t="s">
        <v>945</v>
      </c>
      <c r="G280">
        <v>1.31</v>
      </c>
      <c r="H280">
        <v>0.87</v>
      </c>
    </row>
    <row r="281" spans="1:8" x14ac:dyDescent="0.3">
      <c r="A281" t="s">
        <v>947</v>
      </c>
      <c r="B281" t="s">
        <v>948</v>
      </c>
      <c r="C281" t="s">
        <v>949</v>
      </c>
      <c r="D281" t="s">
        <v>50763</v>
      </c>
      <c r="F281" t="s">
        <v>950</v>
      </c>
      <c r="G281">
        <v>9.66</v>
      </c>
      <c r="H281">
        <v>1.07</v>
      </c>
    </row>
    <row r="282" spans="1:8" x14ac:dyDescent="0.3">
      <c r="A282" t="s">
        <v>951</v>
      </c>
      <c r="B282" t="s">
        <v>952</v>
      </c>
      <c r="C282" t="s">
        <v>953</v>
      </c>
      <c r="D282" t="s">
        <v>50764</v>
      </c>
      <c r="F282" t="s">
        <v>954</v>
      </c>
      <c r="G282">
        <v>22.82</v>
      </c>
      <c r="H282">
        <v>19.010000000000002</v>
      </c>
    </row>
    <row r="283" spans="1:8" x14ac:dyDescent="0.3">
      <c r="A283" t="s">
        <v>955</v>
      </c>
      <c r="B283" t="s">
        <v>956</v>
      </c>
      <c r="C283" t="s">
        <v>957</v>
      </c>
      <c r="D283" t="s">
        <v>50765</v>
      </c>
      <c r="F283" t="s">
        <v>958</v>
      </c>
      <c r="G283">
        <v>5.07</v>
      </c>
      <c r="H283">
        <v>7.93</v>
      </c>
    </row>
    <row r="284" spans="1:8" x14ac:dyDescent="0.3">
      <c r="A284" t="s">
        <v>959</v>
      </c>
      <c r="B284" t="s">
        <v>960</v>
      </c>
      <c r="C284" t="s">
        <v>961</v>
      </c>
      <c r="D284" t="s">
        <v>50766</v>
      </c>
      <c r="F284" t="s">
        <v>962</v>
      </c>
      <c r="G284">
        <v>1.32</v>
      </c>
      <c r="H284">
        <v>0.62</v>
      </c>
    </row>
    <row r="285" spans="1:8" x14ac:dyDescent="0.3">
      <c r="A285" t="s">
        <v>963</v>
      </c>
      <c r="B285" t="s">
        <v>964</v>
      </c>
      <c r="C285" t="s">
        <v>965</v>
      </c>
      <c r="D285" t="s">
        <v>50767</v>
      </c>
      <c r="F285" t="s">
        <v>966</v>
      </c>
      <c r="G285">
        <v>36.14</v>
      </c>
      <c r="H285">
        <v>21.76</v>
      </c>
    </row>
    <row r="286" spans="1:8" x14ac:dyDescent="0.3">
      <c r="A286" t="s">
        <v>967</v>
      </c>
      <c r="B286" t="s">
        <v>964</v>
      </c>
      <c r="C286" t="s">
        <v>965</v>
      </c>
      <c r="D286" t="s">
        <v>50768</v>
      </c>
      <c r="F286" t="s">
        <v>966</v>
      </c>
      <c r="G286">
        <v>78.92</v>
      </c>
      <c r="H286">
        <v>53.05</v>
      </c>
    </row>
    <row r="287" spans="1:8" x14ac:dyDescent="0.3">
      <c r="A287" t="s">
        <v>968</v>
      </c>
      <c r="B287" t="s">
        <v>969</v>
      </c>
      <c r="C287" t="s">
        <v>970</v>
      </c>
      <c r="D287" t="s">
        <v>50769</v>
      </c>
      <c r="F287" t="s">
        <v>971</v>
      </c>
      <c r="G287">
        <v>1.36</v>
      </c>
      <c r="H287">
        <v>0.64</v>
      </c>
    </row>
    <row r="288" spans="1:8" x14ac:dyDescent="0.3">
      <c r="A288" t="s">
        <v>972</v>
      </c>
      <c r="B288" t="s">
        <v>973</v>
      </c>
      <c r="C288" t="s">
        <v>970</v>
      </c>
      <c r="D288" t="s">
        <v>50770</v>
      </c>
      <c r="F288" t="s">
        <v>971</v>
      </c>
      <c r="G288">
        <v>3.33</v>
      </c>
      <c r="H288">
        <v>2.4900000000000002</v>
      </c>
    </row>
    <row r="289" spans="1:8" x14ac:dyDescent="0.3">
      <c r="A289" t="s">
        <v>974</v>
      </c>
      <c r="B289" t="s">
        <v>975</v>
      </c>
      <c r="C289" t="s">
        <v>976</v>
      </c>
      <c r="D289" t="s">
        <v>50771</v>
      </c>
      <c r="F289" t="s">
        <v>977</v>
      </c>
      <c r="G289">
        <v>16.39</v>
      </c>
      <c r="H289">
        <v>24.19</v>
      </c>
    </row>
    <row r="290" spans="1:8" x14ac:dyDescent="0.3">
      <c r="A290" t="s">
        <v>978</v>
      </c>
      <c r="B290" t="s">
        <v>979</v>
      </c>
      <c r="C290" t="s">
        <v>980</v>
      </c>
      <c r="D290" t="s">
        <v>50772</v>
      </c>
      <c r="F290" t="s">
        <v>981</v>
      </c>
      <c r="G290">
        <v>0.14000000000000001</v>
      </c>
      <c r="H290">
        <v>0.85</v>
      </c>
    </row>
    <row r="291" spans="1:8" x14ac:dyDescent="0.3">
      <c r="A291" t="s">
        <v>982</v>
      </c>
      <c r="B291" t="s">
        <v>983</v>
      </c>
      <c r="C291" t="s">
        <v>984</v>
      </c>
      <c r="D291" t="s">
        <v>50773</v>
      </c>
      <c r="F291" t="s">
        <v>985</v>
      </c>
      <c r="G291">
        <v>0.42</v>
      </c>
      <c r="H291">
        <v>7.76</v>
      </c>
    </row>
    <row r="292" spans="1:8" x14ac:dyDescent="0.3">
      <c r="A292" t="s">
        <v>986</v>
      </c>
      <c r="B292" t="s">
        <v>987</v>
      </c>
      <c r="C292" t="s">
        <v>988</v>
      </c>
      <c r="D292" t="s">
        <v>50774</v>
      </c>
      <c r="F292" t="s">
        <v>989</v>
      </c>
      <c r="G292">
        <v>2.97</v>
      </c>
      <c r="H292">
        <v>2.98</v>
      </c>
    </row>
    <row r="293" spans="1:8" x14ac:dyDescent="0.3">
      <c r="A293" t="s">
        <v>990</v>
      </c>
      <c r="B293" t="s">
        <v>991</v>
      </c>
      <c r="C293" t="s">
        <v>992</v>
      </c>
      <c r="D293" t="s">
        <v>50775</v>
      </c>
      <c r="F293" t="s">
        <v>993</v>
      </c>
      <c r="G293">
        <v>0.56999999999999995</v>
      </c>
      <c r="H293">
        <v>0.5</v>
      </c>
    </row>
    <row r="294" spans="1:8" x14ac:dyDescent="0.3">
      <c r="A294" t="s">
        <v>994</v>
      </c>
      <c r="B294" t="s">
        <v>995</v>
      </c>
      <c r="C294" t="s">
        <v>992</v>
      </c>
      <c r="D294" t="s">
        <v>50776</v>
      </c>
      <c r="F294" t="s">
        <v>993</v>
      </c>
      <c r="G294">
        <v>3.27</v>
      </c>
      <c r="H294">
        <v>4.6399999999999997</v>
      </c>
    </row>
    <row r="295" spans="1:8" x14ac:dyDescent="0.3">
      <c r="A295" t="s">
        <v>996</v>
      </c>
      <c r="B295" t="s">
        <v>997</v>
      </c>
      <c r="C295" t="s">
        <v>998</v>
      </c>
      <c r="D295" t="s">
        <v>50777</v>
      </c>
      <c r="F295" t="s">
        <v>999</v>
      </c>
      <c r="G295">
        <v>11.96</v>
      </c>
      <c r="H295">
        <v>20.059999999999999</v>
      </c>
    </row>
    <row r="296" spans="1:8" x14ac:dyDescent="0.3">
      <c r="A296" t="s">
        <v>1000</v>
      </c>
      <c r="B296" t="s">
        <v>1001</v>
      </c>
      <c r="C296" t="s">
        <v>1002</v>
      </c>
      <c r="D296" t="s">
        <v>50778</v>
      </c>
      <c r="F296" t="s">
        <v>1003</v>
      </c>
      <c r="G296">
        <v>54</v>
      </c>
      <c r="H296">
        <v>88.1</v>
      </c>
    </row>
    <row r="297" spans="1:8" x14ac:dyDescent="0.3">
      <c r="A297" t="s">
        <v>1004</v>
      </c>
      <c r="B297" t="s">
        <v>1005</v>
      </c>
      <c r="C297" t="s">
        <v>1002</v>
      </c>
      <c r="D297" t="s">
        <v>50779</v>
      </c>
      <c r="F297" t="s">
        <v>1003</v>
      </c>
      <c r="G297">
        <v>4.8600000000000003</v>
      </c>
      <c r="H297">
        <v>7.83</v>
      </c>
    </row>
    <row r="298" spans="1:8" x14ac:dyDescent="0.3">
      <c r="A298" t="s">
        <v>1006</v>
      </c>
      <c r="B298" t="s">
        <v>1007</v>
      </c>
      <c r="C298" t="s">
        <v>1002</v>
      </c>
      <c r="D298" t="s">
        <v>50780</v>
      </c>
      <c r="F298" t="s">
        <v>1003</v>
      </c>
      <c r="G298">
        <v>20.45</v>
      </c>
      <c r="H298">
        <v>34.049999999999997</v>
      </c>
    </row>
    <row r="299" spans="1:8" x14ac:dyDescent="0.3">
      <c r="A299" t="s">
        <v>1008</v>
      </c>
      <c r="B299" t="s">
        <v>1009</v>
      </c>
      <c r="C299" t="s">
        <v>1010</v>
      </c>
      <c r="D299" t="s">
        <v>50781</v>
      </c>
      <c r="F299" t="s">
        <v>1011</v>
      </c>
      <c r="G299">
        <v>0.15</v>
      </c>
      <c r="H299">
        <v>3.19</v>
      </c>
    </row>
    <row r="300" spans="1:8" x14ac:dyDescent="0.3">
      <c r="A300" t="s">
        <v>1012</v>
      </c>
      <c r="B300" t="s">
        <v>1013</v>
      </c>
      <c r="C300" t="s">
        <v>1014</v>
      </c>
      <c r="D300" t="s">
        <v>50782</v>
      </c>
      <c r="F300" t="s">
        <v>1015</v>
      </c>
      <c r="G300">
        <v>1.59</v>
      </c>
      <c r="H300">
        <v>3.81</v>
      </c>
    </row>
    <row r="301" spans="1:8" x14ac:dyDescent="0.3">
      <c r="A301" t="s">
        <v>1016</v>
      </c>
      <c r="B301" t="s">
        <v>1017</v>
      </c>
      <c r="C301" t="s">
        <v>1014</v>
      </c>
      <c r="D301" t="s">
        <v>50783</v>
      </c>
      <c r="F301" t="s">
        <v>1015</v>
      </c>
      <c r="G301">
        <v>7.72</v>
      </c>
      <c r="H301">
        <v>13.28</v>
      </c>
    </row>
    <row r="302" spans="1:8" x14ac:dyDescent="0.3">
      <c r="A302" t="s">
        <v>1018</v>
      </c>
      <c r="B302" t="s">
        <v>1019</v>
      </c>
      <c r="C302" t="s">
        <v>1020</v>
      </c>
      <c r="D302" t="s">
        <v>50784</v>
      </c>
      <c r="F302" t="s">
        <v>1021</v>
      </c>
      <c r="G302">
        <v>1.54</v>
      </c>
      <c r="H302">
        <v>0.05</v>
      </c>
    </row>
    <row r="303" spans="1:8" x14ac:dyDescent="0.3">
      <c r="A303" t="s">
        <v>1022</v>
      </c>
      <c r="B303" t="s">
        <v>1023</v>
      </c>
      <c r="C303" t="s">
        <v>1020</v>
      </c>
      <c r="D303" t="s">
        <v>50785</v>
      </c>
      <c r="F303" t="s">
        <v>1021</v>
      </c>
      <c r="G303">
        <v>8.66</v>
      </c>
      <c r="H303">
        <v>0.37</v>
      </c>
    </row>
    <row r="304" spans="1:8" x14ac:dyDescent="0.3">
      <c r="A304" t="s">
        <v>1024</v>
      </c>
      <c r="B304" t="s">
        <v>1025</v>
      </c>
      <c r="C304" t="s">
        <v>1026</v>
      </c>
      <c r="D304" t="s">
        <v>50786</v>
      </c>
      <c r="F304" t="s">
        <v>1027</v>
      </c>
      <c r="G304">
        <v>7.74</v>
      </c>
      <c r="H304">
        <v>9</v>
      </c>
    </row>
    <row r="305" spans="1:8" x14ac:dyDescent="0.3">
      <c r="A305" t="s">
        <v>1028</v>
      </c>
      <c r="C305" t="s">
        <v>1029</v>
      </c>
      <c r="D305" t="s">
        <v>50787</v>
      </c>
      <c r="F305" t="s">
        <v>1030</v>
      </c>
      <c r="G305">
        <v>1.27</v>
      </c>
      <c r="H305">
        <v>1.34</v>
      </c>
    </row>
    <row r="306" spans="1:8" x14ac:dyDescent="0.3">
      <c r="A306" t="s">
        <v>1031</v>
      </c>
      <c r="C306" t="s">
        <v>1029</v>
      </c>
      <c r="D306" t="s">
        <v>50788</v>
      </c>
      <c r="F306" t="s">
        <v>1030</v>
      </c>
      <c r="G306">
        <v>1.69</v>
      </c>
      <c r="H306">
        <v>1.94</v>
      </c>
    </row>
    <row r="307" spans="1:8" x14ac:dyDescent="0.3">
      <c r="A307" t="s">
        <v>1032</v>
      </c>
      <c r="C307" t="s">
        <v>1029</v>
      </c>
      <c r="D307" t="s">
        <v>50789</v>
      </c>
      <c r="F307" t="s">
        <v>1030</v>
      </c>
      <c r="G307">
        <v>0.39</v>
      </c>
      <c r="H307">
        <v>0.68</v>
      </c>
    </row>
    <row r="308" spans="1:8" x14ac:dyDescent="0.3">
      <c r="A308" t="s">
        <v>1033</v>
      </c>
      <c r="B308" t="s">
        <v>1034</v>
      </c>
      <c r="C308" t="s">
        <v>1035</v>
      </c>
      <c r="D308" t="s">
        <v>50790</v>
      </c>
      <c r="F308" t="s">
        <v>1036</v>
      </c>
      <c r="G308">
        <v>18.649999999999999</v>
      </c>
      <c r="H308">
        <v>14.03</v>
      </c>
    </row>
    <row r="309" spans="1:8" x14ac:dyDescent="0.3">
      <c r="A309" t="s">
        <v>1037</v>
      </c>
      <c r="B309" t="s">
        <v>1038</v>
      </c>
      <c r="C309" t="s">
        <v>1039</v>
      </c>
      <c r="D309" t="s">
        <v>50791</v>
      </c>
      <c r="F309" t="s">
        <v>1040</v>
      </c>
      <c r="G309">
        <v>2.2999999999999998</v>
      </c>
      <c r="H309">
        <v>0.6</v>
      </c>
    </row>
    <row r="310" spans="1:8" x14ac:dyDescent="0.3">
      <c r="A310" t="s">
        <v>1041</v>
      </c>
      <c r="B310" t="s">
        <v>1042</v>
      </c>
      <c r="C310" t="s">
        <v>1039</v>
      </c>
      <c r="D310" t="s">
        <v>50792</v>
      </c>
      <c r="F310" t="s">
        <v>1040</v>
      </c>
      <c r="G310">
        <v>1.66</v>
      </c>
      <c r="H310">
        <v>0.69</v>
      </c>
    </row>
    <row r="311" spans="1:8" x14ac:dyDescent="0.3">
      <c r="A311" t="s">
        <v>1043</v>
      </c>
      <c r="C311" t="s">
        <v>1039</v>
      </c>
      <c r="D311" t="s">
        <v>50793</v>
      </c>
      <c r="F311" t="s">
        <v>1040</v>
      </c>
      <c r="G311">
        <v>0.81</v>
      </c>
      <c r="H311">
        <v>0.09</v>
      </c>
    </row>
    <row r="312" spans="1:8" x14ac:dyDescent="0.3">
      <c r="A312" t="s">
        <v>1044</v>
      </c>
      <c r="B312" t="s">
        <v>1045</v>
      </c>
      <c r="C312" t="s">
        <v>1046</v>
      </c>
      <c r="D312" t="s">
        <v>50794</v>
      </c>
      <c r="F312" t="s">
        <v>1047</v>
      </c>
      <c r="G312">
        <v>12.75</v>
      </c>
      <c r="H312">
        <v>8.2100000000000009</v>
      </c>
    </row>
    <row r="313" spans="1:8" x14ac:dyDescent="0.3">
      <c r="A313" t="s">
        <v>1048</v>
      </c>
      <c r="B313" t="s">
        <v>1049</v>
      </c>
      <c r="C313" t="s">
        <v>1046</v>
      </c>
      <c r="D313" t="s">
        <v>50795</v>
      </c>
      <c r="F313" t="s">
        <v>1047</v>
      </c>
      <c r="G313">
        <v>20.399999999999999</v>
      </c>
      <c r="H313">
        <v>12.21</v>
      </c>
    </row>
    <row r="314" spans="1:8" x14ac:dyDescent="0.3">
      <c r="A314" t="s">
        <v>1050</v>
      </c>
      <c r="B314" t="s">
        <v>1051</v>
      </c>
      <c r="C314" t="s">
        <v>1046</v>
      </c>
      <c r="D314" t="s">
        <v>50796</v>
      </c>
      <c r="F314" t="s">
        <v>1047</v>
      </c>
      <c r="G314">
        <v>3.33</v>
      </c>
      <c r="H314">
        <v>2.0099999999999998</v>
      </c>
    </row>
    <row r="315" spans="1:8" x14ac:dyDescent="0.3">
      <c r="A315" t="s">
        <v>1052</v>
      </c>
      <c r="B315" t="s">
        <v>1053</v>
      </c>
      <c r="C315" t="s">
        <v>1054</v>
      </c>
      <c r="D315" t="s">
        <v>50797</v>
      </c>
      <c r="F315" t="s">
        <v>1055</v>
      </c>
      <c r="G315">
        <v>6.91</v>
      </c>
      <c r="H315">
        <v>7.57</v>
      </c>
    </row>
    <row r="316" spans="1:8" x14ac:dyDescent="0.3">
      <c r="A316" t="s">
        <v>1056</v>
      </c>
      <c r="C316" t="s">
        <v>1054</v>
      </c>
      <c r="D316" t="s">
        <v>50798</v>
      </c>
      <c r="F316" t="s">
        <v>1055</v>
      </c>
      <c r="G316">
        <v>0.65</v>
      </c>
      <c r="H316">
        <v>1.1100000000000001</v>
      </c>
    </row>
    <row r="317" spans="1:8" x14ac:dyDescent="0.3">
      <c r="A317" t="s">
        <v>1057</v>
      </c>
      <c r="B317" t="s">
        <v>1058</v>
      </c>
      <c r="C317" t="s">
        <v>1059</v>
      </c>
      <c r="D317" t="s">
        <v>50799</v>
      </c>
      <c r="F317" t="s">
        <v>1060</v>
      </c>
      <c r="G317">
        <v>0.6</v>
      </c>
      <c r="H317">
        <v>1.56</v>
      </c>
    </row>
    <row r="318" spans="1:8" x14ac:dyDescent="0.3">
      <c r="A318" t="s">
        <v>1061</v>
      </c>
      <c r="B318" t="s">
        <v>1062</v>
      </c>
      <c r="C318" t="s">
        <v>1059</v>
      </c>
      <c r="D318" t="s">
        <v>50800</v>
      </c>
      <c r="F318" t="s">
        <v>1060</v>
      </c>
      <c r="G318">
        <v>12.11</v>
      </c>
      <c r="H318">
        <v>26.93</v>
      </c>
    </row>
    <row r="319" spans="1:8" x14ac:dyDescent="0.3">
      <c r="A319" t="s">
        <v>1063</v>
      </c>
      <c r="C319" t="s">
        <v>1064</v>
      </c>
      <c r="D319" t="s">
        <v>50801</v>
      </c>
      <c r="F319" t="s">
        <v>1065</v>
      </c>
      <c r="G319">
        <v>0.73</v>
      </c>
      <c r="H319">
        <v>0.22</v>
      </c>
    </row>
    <row r="320" spans="1:8" x14ac:dyDescent="0.3">
      <c r="A320" t="s">
        <v>1066</v>
      </c>
      <c r="B320" t="s">
        <v>1067</v>
      </c>
      <c r="C320" t="s">
        <v>1068</v>
      </c>
      <c r="D320" t="s">
        <v>50802</v>
      </c>
      <c r="F320" t="s">
        <v>1069</v>
      </c>
      <c r="G320">
        <v>2.35</v>
      </c>
      <c r="H320">
        <v>1.1399999999999999</v>
      </c>
    </row>
    <row r="321" spans="1:8" x14ac:dyDescent="0.3">
      <c r="A321" t="s">
        <v>1070</v>
      </c>
      <c r="B321" t="s">
        <v>1071</v>
      </c>
      <c r="C321" t="s">
        <v>1068</v>
      </c>
      <c r="D321" t="s">
        <v>50803</v>
      </c>
      <c r="F321" t="s">
        <v>1069</v>
      </c>
      <c r="G321">
        <v>3.01</v>
      </c>
      <c r="H321">
        <v>4.67</v>
      </c>
    </row>
    <row r="322" spans="1:8" x14ac:dyDescent="0.3">
      <c r="A322" t="s">
        <v>1072</v>
      </c>
      <c r="B322" t="s">
        <v>1073</v>
      </c>
      <c r="C322" t="s">
        <v>1074</v>
      </c>
      <c r="D322" t="s">
        <v>50804</v>
      </c>
      <c r="F322" t="s">
        <v>1075</v>
      </c>
      <c r="G322">
        <v>2.92</v>
      </c>
      <c r="H322">
        <v>3.74</v>
      </c>
    </row>
    <row r="323" spans="1:8" x14ac:dyDescent="0.3">
      <c r="A323" t="s">
        <v>1076</v>
      </c>
      <c r="B323" t="s">
        <v>1077</v>
      </c>
      <c r="C323" t="s">
        <v>1078</v>
      </c>
      <c r="D323" t="s">
        <v>50805</v>
      </c>
      <c r="F323" t="s">
        <v>1079</v>
      </c>
      <c r="G323">
        <v>3.05</v>
      </c>
      <c r="H323">
        <v>4.3600000000000003</v>
      </c>
    </row>
    <row r="324" spans="1:8" x14ac:dyDescent="0.3">
      <c r="A324" t="s">
        <v>1080</v>
      </c>
      <c r="B324" t="s">
        <v>1081</v>
      </c>
      <c r="C324" t="s">
        <v>1082</v>
      </c>
      <c r="D324" t="s">
        <v>50806</v>
      </c>
      <c r="F324" t="s">
        <v>1083</v>
      </c>
      <c r="G324">
        <v>3.08</v>
      </c>
      <c r="H324">
        <v>2.92</v>
      </c>
    </row>
    <row r="325" spans="1:8" x14ac:dyDescent="0.3">
      <c r="A325" t="s">
        <v>1084</v>
      </c>
      <c r="B325" t="s">
        <v>1085</v>
      </c>
      <c r="C325" t="s">
        <v>1086</v>
      </c>
      <c r="D325" t="s">
        <v>50807</v>
      </c>
      <c r="F325" t="s">
        <v>1087</v>
      </c>
      <c r="G325">
        <v>3.23</v>
      </c>
      <c r="H325">
        <v>5.39</v>
      </c>
    </row>
    <row r="326" spans="1:8" x14ac:dyDescent="0.3">
      <c r="A326" t="s">
        <v>1088</v>
      </c>
      <c r="B326" t="s">
        <v>1089</v>
      </c>
      <c r="C326" t="s">
        <v>1090</v>
      </c>
      <c r="D326" t="s">
        <v>50808</v>
      </c>
      <c r="F326" t="s">
        <v>1091</v>
      </c>
      <c r="G326">
        <v>3.74</v>
      </c>
      <c r="H326">
        <v>2.2799999999999998</v>
      </c>
    </row>
    <row r="327" spans="1:8" x14ac:dyDescent="0.3">
      <c r="A327" t="s">
        <v>1092</v>
      </c>
      <c r="B327" t="s">
        <v>1093</v>
      </c>
      <c r="C327" t="s">
        <v>1090</v>
      </c>
      <c r="D327" t="s">
        <v>50809</v>
      </c>
      <c r="F327" t="s">
        <v>1091</v>
      </c>
      <c r="G327">
        <v>0.96</v>
      </c>
      <c r="H327">
        <v>0.6</v>
      </c>
    </row>
    <row r="328" spans="1:8" x14ac:dyDescent="0.3">
      <c r="A328" t="s">
        <v>1094</v>
      </c>
      <c r="B328" t="s">
        <v>1095</v>
      </c>
      <c r="C328" t="s">
        <v>1090</v>
      </c>
      <c r="D328" t="s">
        <v>50810</v>
      </c>
      <c r="F328" t="s">
        <v>1091</v>
      </c>
      <c r="G328">
        <v>3.38</v>
      </c>
      <c r="H328">
        <v>2.39</v>
      </c>
    </row>
    <row r="329" spans="1:8" x14ac:dyDescent="0.3">
      <c r="A329" t="s">
        <v>1096</v>
      </c>
      <c r="B329" t="s">
        <v>1097</v>
      </c>
      <c r="C329" t="s">
        <v>1098</v>
      </c>
      <c r="D329" t="s">
        <v>50811</v>
      </c>
      <c r="F329" t="s">
        <v>1099</v>
      </c>
      <c r="G329">
        <v>1.1399999999999999</v>
      </c>
      <c r="H329">
        <v>3.64</v>
      </c>
    </row>
    <row r="330" spans="1:8" x14ac:dyDescent="0.3">
      <c r="A330" t="s">
        <v>1100</v>
      </c>
      <c r="B330" t="s">
        <v>1101</v>
      </c>
      <c r="C330" t="s">
        <v>1102</v>
      </c>
      <c r="D330" t="s">
        <v>50812</v>
      </c>
      <c r="F330" t="s">
        <v>1103</v>
      </c>
      <c r="G330">
        <v>8.4499999999999993</v>
      </c>
      <c r="H330">
        <v>8.81</v>
      </c>
    </row>
    <row r="331" spans="1:8" x14ac:dyDescent="0.3">
      <c r="A331" t="s">
        <v>1104</v>
      </c>
      <c r="B331" t="s">
        <v>1105</v>
      </c>
      <c r="C331" t="s">
        <v>1106</v>
      </c>
      <c r="D331" t="s">
        <v>50813</v>
      </c>
      <c r="F331" t="s">
        <v>1107</v>
      </c>
      <c r="G331">
        <v>2.4</v>
      </c>
      <c r="H331">
        <v>2.19</v>
      </c>
    </row>
    <row r="332" spans="1:8" x14ac:dyDescent="0.3">
      <c r="A332" t="s">
        <v>1108</v>
      </c>
      <c r="B332" t="s">
        <v>1109</v>
      </c>
      <c r="C332" t="s">
        <v>1110</v>
      </c>
      <c r="D332" t="s">
        <v>50814</v>
      </c>
      <c r="F332" t="s">
        <v>1111</v>
      </c>
      <c r="G332">
        <v>5.21</v>
      </c>
      <c r="H332">
        <v>4.08</v>
      </c>
    </row>
    <row r="333" spans="1:8" x14ac:dyDescent="0.3">
      <c r="A333" t="s">
        <v>1112</v>
      </c>
      <c r="B333" t="s">
        <v>1113</v>
      </c>
      <c r="C333" t="s">
        <v>1114</v>
      </c>
      <c r="D333" t="s">
        <v>50815</v>
      </c>
      <c r="F333" t="s">
        <v>1115</v>
      </c>
      <c r="G333">
        <v>5.72</v>
      </c>
      <c r="H333">
        <v>4.55</v>
      </c>
    </row>
    <row r="334" spans="1:8" x14ac:dyDescent="0.3">
      <c r="A334" t="s">
        <v>1116</v>
      </c>
      <c r="B334" t="s">
        <v>1117</v>
      </c>
      <c r="C334" t="s">
        <v>1118</v>
      </c>
      <c r="D334" t="s">
        <v>50816</v>
      </c>
      <c r="F334" t="s">
        <v>1119</v>
      </c>
      <c r="G334">
        <v>8.0500000000000007</v>
      </c>
      <c r="H334">
        <v>5.65</v>
      </c>
    </row>
    <row r="335" spans="1:8" x14ac:dyDescent="0.3">
      <c r="A335" t="s">
        <v>1120</v>
      </c>
      <c r="B335" t="s">
        <v>1121</v>
      </c>
      <c r="C335" t="s">
        <v>1122</v>
      </c>
      <c r="D335" t="s">
        <v>50817</v>
      </c>
      <c r="F335" t="s">
        <v>1123</v>
      </c>
      <c r="G335">
        <v>6.82</v>
      </c>
      <c r="H335">
        <v>6.68</v>
      </c>
    </row>
    <row r="336" spans="1:8" x14ac:dyDescent="0.3">
      <c r="A336" t="s">
        <v>1124</v>
      </c>
      <c r="B336" t="s">
        <v>1125</v>
      </c>
      <c r="C336" t="s">
        <v>1126</v>
      </c>
      <c r="D336" t="s">
        <v>50818</v>
      </c>
      <c r="F336" t="s">
        <v>1127</v>
      </c>
      <c r="G336">
        <v>1.54</v>
      </c>
      <c r="H336">
        <v>1.81</v>
      </c>
    </row>
    <row r="337" spans="1:8" x14ac:dyDescent="0.3">
      <c r="A337" t="s">
        <v>1128</v>
      </c>
      <c r="B337" t="s">
        <v>1129</v>
      </c>
      <c r="C337" t="s">
        <v>1126</v>
      </c>
      <c r="D337" t="s">
        <v>50819</v>
      </c>
      <c r="F337" t="s">
        <v>1127</v>
      </c>
      <c r="G337">
        <v>0.31</v>
      </c>
      <c r="H337">
        <v>0.42</v>
      </c>
    </row>
    <row r="338" spans="1:8" x14ac:dyDescent="0.3">
      <c r="A338" t="s">
        <v>1130</v>
      </c>
      <c r="B338" t="s">
        <v>1131</v>
      </c>
      <c r="C338" t="s">
        <v>1132</v>
      </c>
      <c r="D338" t="s">
        <v>50820</v>
      </c>
      <c r="F338" t="s">
        <v>1133</v>
      </c>
      <c r="G338">
        <v>6.44</v>
      </c>
      <c r="H338">
        <v>9.08</v>
      </c>
    </row>
    <row r="339" spans="1:8" x14ac:dyDescent="0.3">
      <c r="A339" t="s">
        <v>1134</v>
      </c>
      <c r="B339" t="s">
        <v>1135</v>
      </c>
      <c r="C339" t="s">
        <v>1136</v>
      </c>
      <c r="D339" t="s">
        <v>50821</v>
      </c>
      <c r="F339" t="s">
        <v>1137</v>
      </c>
      <c r="G339">
        <v>21.1</v>
      </c>
      <c r="H339">
        <v>22.67</v>
      </c>
    </row>
    <row r="340" spans="1:8" x14ac:dyDescent="0.3">
      <c r="A340" t="s">
        <v>1138</v>
      </c>
      <c r="B340" t="s">
        <v>1135</v>
      </c>
      <c r="C340" t="s">
        <v>1136</v>
      </c>
      <c r="D340" t="s">
        <v>50822</v>
      </c>
      <c r="F340" t="s">
        <v>1137</v>
      </c>
      <c r="G340">
        <v>1.27</v>
      </c>
      <c r="H340">
        <v>0.57999999999999996</v>
      </c>
    </row>
    <row r="341" spans="1:8" x14ac:dyDescent="0.3">
      <c r="A341" t="s">
        <v>1139</v>
      </c>
      <c r="B341" t="s">
        <v>1140</v>
      </c>
      <c r="C341" t="s">
        <v>1141</v>
      </c>
      <c r="D341" t="s">
        <v>50823</v>
      </c>
      <c r="F341" t="s">
        <v>1142</v>
      </c>
      <c r="G341">
        <v>7.96</v>
      </c>
      <c r="H341">
        <v>3.11</v>
      </c>
    </row>
    <row r="342" spans="1:8" x14ac:dyDescent="0.3">
      <c r="A342" t="s">
        <v>1143</v>
      </c>
      <c r="B342" t="s">
        <v>1144</v>
      </c>
      <c r="C342" t="s">
        <v>1141</v>
      </c>
      <c r="D342" t="s">
        <v>50824</v>
      </c>
      <c r="F342" t="s">
        <v>1142</v>
      </c>
      <c r="G342">
        <v>14.2</v>
      </c>
      <c r="H342">
        <v>6.29</v>
      </c>
    </row>
    <row r="343" spans="1:8" x14ac:dyDescent="0.3">
      <c r="A343" t="s">
        <v>1145</v>
      </c>
      <c r="B343" t="s">
        <v>1146</v>
      </c>
      <c r="C343" t="s">
        <v>1147</v>
      </c>
      <c r="D343" t="s">
        <v>50825</v>
      </c>
      <c r="F343" t="s">
        <v>1148</v>
      </c>
      <c r="G343">
        <v>5.3</v>
      </c>
      <c r="H343">
        <v>8.0299999999999994</v>
      </c>
    </row>
    <row r="344" spans="1:8" x14ac:dyDescent="0.3">
      <c r="A344" t="s">
        <v>1149</v>
      </c>
      <c r="B344" t="s">
        <v>1150</v>
      </c>
      <c r="C344" t="s">
        <v>1151</v>
      </c>
      <c r="D344" t="s">
        <v>50826</v>
      </c>
      <c r="F344" t="s">
        <v>1152</v>
      </c>
      <c r="G344">
        <v>7.46</v>
      </c>
      <c r="H344">
        <v>3.14</v>
      </c>
    </row>
    <row r="345" spans="1:8" x14ac:dyDescent="0.3">
      <c r="A345" t="s">
        <v>1153</v>
      </c>
      <c r="B345" t="s">
        <v>1154</v>
      </c>
      <c r="C345" t="s">
        <v>1155</v>
      </c>
      <c r="D345" t="s">
        <v>50827</v>
      </c>
      <c r="F345" t="s">
        <v>1156</v>
      </c>
      <c r="G345">
        <v>3.85</v>
      </c>
      <c r="H345">
        <v>3.26</v>
      </c>
    </row>
    <row r="346" spans="1:8" x14ac:dyDescent="0.3">
      <c r="A346" t="s">
        <v>1157</v>
      </c>
      <c r="B346" t="s">
        <v>1158</v>
      </c>
      <c r="C346" t="s">
        <v>1159</v>
      </c>
      <c r="D346" t="s">
        <v>50828</v>
      </c>
      <c r="F346" t="s">
        <v>1160</v>
      </c>
      <c r="G346">
        <v>15.02</v>
      </c>
      <c r="H346">
        <v>11.42</v>
      </c>
    </row>
    <row r="347" spans="1:8" x14ac:dyDescent="0.3">
      <c r="A347" t="s">
        <v>1161</v>
      </c>
      <c r="B347" t="s">
        <v>1162</v>
      </c>
      <c r="C347" t="s">
        <v>1163</v>
      </c>
      <c r="D347" t="s">
        <v>50829</v>
      </c>
      <c r="F347" t="s">
        <v>1164</v>
      </c>
      <c r="G347">
        <v>0.42</v>
      </c>
      <c r="H347">
        <v>1.06</v>
      </c>
    </row>
    <row r="348" spans="1:8" x14ac:dyDescent="0.3">
      <c r="A348" t="s">
        <v>1165</v>
      </c>
      <c r="B348" t="s">
        <v>1166</v>
      </c>
      <c r="C348" t="s">
        <v>1167</v>
      </c>
      <c r="D348" t="s">
        <v>50830</v>
      </c>
      <c r="F348" t="s">
        <v>1168</v>
      </c>
      <c r="G348">
        <v>4.51</v>
      </c>
      <c r="H348">
        <v>3.54</v>
      </c>
    </row>
    <row r="349" spans="1:8" x14ac:dyDescent="0.3">
      <c r="A349" t="s">
        <v>1169</v>
      </c>
      <c r="B349" t="s">
        <v>1170</v>
      </c>
      <c r="C349" t="s">
        <v>1167</v>
      </c>
      <c r="D349" t="s">
        <v>50831</v>
      </c>
      <c r="F349" t="s">
        <v>1168</v>
      </c>
      <c r="G349">
        <v>2.77</v>
      </c>
      <c r="H349">
        <v>2.4900000000000002</v>
      </c>
    </row>
    <row r="350" spans="1:8" x14ac:dyDescent="0.3">
      <c r="A350" t="s">
        <v>1171</v>
      </c>
      <c r="B350" t="s">
        <v>1172</v>
      </c>
      <c r="C350" t="s">
        <v>1167</v>
      </c>
      <c r="D350" t="s">
        <v>50832</v>
      </c>
      <c r="F350" t="s">
        <v>1168</v>
      </c>
      <c r="G350">
        <v>11.06</v>
      </c>
      <c r="H350">
        <v>7.39</v>
      </c>
    </row>
    <row r="351" spans="1:8" x14ac:dyDescent="0.3">
      <c r="A351" t="s">
        <v>1173</v>
      </c>
      <c r="B351" t="s">
        <v>1174</v>
      </c>
      <c r="C351" t="s">
        <v>1175</v>
      </c>
      <c r="D351" t="s">
        <v>50833</v>
      </c>
      <c r="F351" t="s">
        <v>1176</v>
      </c>
      <c r="G351">
        <v>1.1000000000000001</v>
      </c>
      <c r="H351">
        <v>1.86</v>
      </c>
    </row>
    <row r="352" spans="1:8" x14ac:dyDescent="0.3">
      <c r="A352" t="s">
        <v>1177</v>
      </c>
      <c r="B352" t="s">
        <v>1178</v>
      </c>
      <c r="C352" t="s">
        <v>1179</v>
      </c>
      <c r="D352" t="s">
        <v>50834</v>
      </c>
      <c r="F352" t="s">
        <v>1180</v>
      </c>
      <c r="G352">
        <v>53.31</v>
      </c>
      <c r="H352">
        <v>22.78</v>
      </c>
    </row>
    <row r="353" spans="1:8" x14ac:dyDescent="0.3">
      <c r="A353" t="s">
        <v>1181</v>
      </c>
      <c r="B353" t="s">
        <v>1182</v>
      </c>
      <c r="C353" t="s">
        <v>1183</v>
      </c>
      <c r="D353" t="s">
        <v>50835</v>
      </c>
      <c r="F353" t="s">
        <v>1184</v>
      </c>
      <c r="G353">
        <v>24.63</v>
      </c>
      <c r="H353">
        <v>18.350000000000001</v>
      </c>
    </row>
    <row r="354" spans="1:8" x14ac:dyDescent="0.3">
      <c r="A354" t="s">
        <v>1185</v>
      </c>
      <c r="B354" t="s">
        <v>1186</v>
      </c>
      <c r="C354" t="s">
        <v>1187</v>
      </c>
      <c r="D354" t="s">
        <v>50836</v>
      </c>
      <c r="F354" t="s">
        <v>1188</v>
      </c>
      <c r="G354">
        <v>2.02</v>
      </c>
      <c r="H354">
        <v>3.09</v>
      </c>
    </row>
    <row r="355" spans="1:8" x14ac:dyDescent="0.3">
      <c r="A355" t="s">
        <v>1189</v>
      </c>
      <c r="B355" t="s">
        <v>1190</v>
      </c>
      <c r="C355" t="s">
        <v>1187</v>
      </c>
      <c r="D355" t="s">
        <v>50837</v>
      </c>
      <c r="F355" t="s">
        <v>1188</v>
      </c>
      <c r="G355">
        <v>0.6</v>
      </c>
      <c r="H355">
        <v>0.9</v>
      </c>
    </row>
    <row r="356" spans="1:8" x14ac:dyDescent="0.3">
      <c r="A356" t="s">
        <v>1191</v>
      </c>
      <c r="B356" t="s">
        <v>1192</v>
      </c>
      <c r="C356" t="s">
        <v>1193</v>
      </c>
      <c r="D356" t="s">
        <v>50838</v>
      </c>
      <c r="F356" t="s">
        <v>1194</v>
      </c>
      <c r="G356">
        <v>3.65</v>
      </c>
      <c r="H356">
        <v>3.69</v>
      </c>
    </row>
    <row r="357" spans="1:8" x14ac:dyDescent="0.3">
      <c r="A357" t="s">
        <v>1195</v>
      </c>
      <c r="B357" t="s">
        <v>1196</v>
      </c>
      <c r="C357" t="s">
        <v>1197</v>
      </c>
      <c r="D357" t="s">
        <v>50839</v>
      </c>
      <c r="F357" t="s">
        <v>1198</v>
      </c>
      <c r="G357">
        <v>0.92</v>
      </c>
      <c r="H357">
        <v>0.66</v>
      </c>
    </row>
    <row r="358" spans="1:8" x14ac:dyDescent="0.3">
      <c r="A358" t="s">
        <v>1199</v>
      </c>
      <c r="B358" t="s">
        <v>1196</v>
      </c>
      <c r="C358" t="s">
        <v>1197</v>
      </c>
      <c r="D358" t="s">
        <v>50840</v>
      </c>
      <c r="F358" t="s">
        <v>1198</v>
      </c>
      <c r="G358">
        <v>0.6</v>
      </c>
      <c r="H358">
        <v>0.55000000000000004</v>
      </c>
    </row>
    <row r="359" spans="1:8" x14ac:dyDescent="0.3">
      <c r="A359" t="s">
        <v>1200</v>
      </c>
      <c r="B359" t="s">
        <v>1201</v>
      </c>
      <c r="C359" t="s">
        <v>1197</v>
      </c>
      <c r="D359" t="s">
        <v>50841</v>
      </c>
      <c r="F359" t="s">
        <v>1198</v>
      </c>
      <c r="G359">
        <v>0.54</v>
      </c>
      <c r="H359">
        <v>0.28999999999999998</v>
      </c>
    </row>
    <row r="360" spans="1:8" x14ac:dyDescent="0.3">
      <c r="A360" t="s">
        <v>1202</v>
      </c>
      <c r="B360" t="s">
        <v>1203</v>
      </c>
      <c r="C360" t="s">
        <v>1204</v>
      </c>
      <c r="D360" t="s">
        <v>50842</v>
      </c>
      <c r="F360" t="s">
        <v>1205</v>
      </c>
      <c r="G360">
        <v>30.06</v>
      </c>
      <c r="H360">
        <v>64.11</v>
      </c>
    </row>
    <row r="361" spans="1:8" x14ac:dyDescent="0.3">
      <c r="A361" t="s">
        <v>1206</v>
      </c>
      <c r="B361" t="s">
        <v>1207</v>
      </c>
      <c r="C361" t="s">
        <v>1204</v>
      </c>
      <c r="D361" t="s">
        <v>50843</v>
      </c>
      <c r="F361" t="s">
        <v>1205</v>
      </c>
      <c r="G361">
        <v>0.37</v>
      </c>
      <c r="H361">
        <v>0.97</v>
      </c>
    </row>
    <row r="362" spans="1:8" x14ac:dyDescent="0.3">
      <c r="A362" t="s">
        <v>1208</v>
      </c>
      <c r="B362" t="s">
        <v>1209</v>
      </c>
      <c r="C362" t="s">
        <v>1210</v>
      </c>
      <c r="D362" t="s">
        <v>50844</v>
      </c>
      <c r="F362" t="s">
        <v>1211</v>
      </c>
      <c r="G362">
        <v>5.62</v>
      </c>
      <c r="H362">
        <v>9.14</v>
      </c>
    </row>
    <row r="363" spans="1:8" x14ac:dyDescent="0.3">
      <c r="A363" t="s">
        <v>1212</v>
      </c>
      <c r="B363" t="s">
        <v>1213</v>
      </c>
      <c r="C363" t="s">
        <v>1214</v>
      </c>
      <c r="D363" t="s">
        <v>50845</v>
      </c>
      <c r="F363" t="s">
        <v>1215</v>
      </c>
      <c r="G363">
        <v>1.92</v>
      </c>
      <c r="H363">
        <v>2.29</v>
      </c>
    </row>
    <row r="364" spans="1:8" x14ac:dyDescent="0.3">
      <c r="A364" t="s">
        <v>1216</v>
      </c>
      <c r="B364" t="s">
        <v>1217</v>
      </c>
      <c r="C364" t="s">
        <v>1218</v>
      </c>
      <c r="D364" t="s">
        <v>50846</v>
      </c>
      <c r="F364" t="s">
        <v>1219</v>
      </c>
      <c r="G364">
        <v>100.22</v>
      </c>
      <c r="H364">
        <v>56.3</v>
      </c>
    </row>
    <row r="365" spans="1:8" x14ac:dyDescent="0.3">
      <c r="A365" t="s">
        <v>1220</v>
      </c>
      <c r="B365" t="s">
        <v>1221</v>
      </c>
      <c r="C365" t="s">
        <v>1222</v>
      </c>
      <c r="D365" t="s">
        <v>50847</v>
      </c>
      <c r="F365" t="s">
        <v>1223</v>
      </c>
      <c r="G365">
        <v>4.78</v>
      </c>
      <c r="H365">
        <v>4.13</v>
      </c>
    </row>
    <row r="366" spans="1:8" x14ac:dyDescent="0.3">
      <c r="A366" t="s">
        <v>1224</v>
      </c>
      <c r="B366" t="s">
        <v>1225</v>
      </c>
      <c r="C366" t="s">
        <v>1226</v>
      </c>
      <c r="D366" t="s">
        <v>50848</v>
      </c>
      <c r="F366" t="s">
        <v>1227</v>
      </c>
      <c r="G366">
        <v>51.96</v>
      </c>
      <c r="H366">
        <v>29.26</v>
      </c>
    </row>
    <row r="367" spans="1:8" x14ac:dyDescent="0.3">
      <c r="A367" t="s">
        <v>1228</v>
      </c>
      <c r="B367" t="s">
        <v>1229</v>
      </c>
      <c r="C367" t="s">
        <v>1230</v>
      </c>
      <c r="D367" t="s">
        <v>50849</v>
      </c>
      <c r="F367" t="s">
        <v>1231</v>
      </c>
      <c r="G367">
        <v>2.27</v>
      </c>
      <c r="H367">
        <v>12.8</v>
      </c>
    </row>
    <row r="368" spans="1:8" x14ac:dyDescent="0.3">
      <c r="A368" t="s">
        <v>1232</v>
      </c>
      <c r="B368" t="s">
        <v>1233</v>
      </c>
      <c r="C368" t="s">
        <v>1234</v>
      </c>
      <c r="D368" t="s">
        <v>50850</v>
      </c>
      <c r="F368" t="s">
        <v>1235</v>
      </c>
      <c r="G368">
        <v>15.23</v>
      </c>
      <c r="H368">
        <v>16.09</v>
      </c>
    </row>
    <row r="369" spans="1:8" x14ac:dyDescent="0.3">
      <c r="A369" t="s">
        <v>1236</v>
      </c>
      <c r="B369" t="s">
        <v>1237</v>
      </c>
      <c r="C369" t="s">
        <v>1238</v>
      </c>
      <c r="D369" t="s">
        <v>50851</v>
      </c>
      <c r="F369" t="s">
        <v>1239</v>
      </c>
      <c r="G369">
        <v>4.12</v>
      </c>
      <c r="H369">
        <v>2.1</v>
      </c>
    </row>
    <row r="370" spans="1:8" x14ac:dyDescent="0.3">
      <c r="A370" t="s">
        <v>1240</v>
      </c>
      <c r="B370" t="s">
        <v>1241</v>
      </c>
      <c r="C370" t="s">
        <v>1242</v>
      </c>
      <c r="D370" t="s">
        <v>50852</v>
      </c>
      <c r="F370" t="s">
        <v>1243</v>
      </c>
      <c r="G370">
        <v>2.74</v>
      </c>
      <c r="H370">
        <v>3.2</v>
      </c>
    </row>
    <row r="371" spans="1:8" x14ac:dyDescent="0.3">
      <c r="A371" t="s">
        <v>1244</v>
      </c>
      <c r="B371" t="s">
        <v>1245</v>
      </c>
      <c r="C371" t="s">
        <v>1246</v>
      </c>
      <c r="D371" t="s">
        <v>50853</v>
      </c>
      <c r="F371" t="s">
        <v>1247</v>
      </c>
      <c r="G371">
        <v>3.88</v>
      </c>
      <c r="H371">
        <v>4.26</v>
      </c>
    </row>
    <row r="372" spans="1:8" x14ac:dyDescent="0.3">
      <c r="A372" t="s">
        <v>1248</v>
      </c>
      <c r="B372" t="s">
        <v>1249</v>
      </c>
      <c r="C372" t="s">
        <v>1250</v>
      </c>
      <c r="D372" t="s">
        <v>50854</v>
      </c>
      <c r="F372" t="s">
        <v>1251</v>
      </c>
      <c r="G372">
        <v>18.46</v>
      </c>
      <c r="H372">
        <v>10.96</v>
      </c>
    </row>
    <row r="373" spans="1:8" x14ac:dyDescent="0.3">
      <c r="A373" t="s">
        <v>1252</v>
      </c>
      <c r="B373" t="s">
        <v>1253</v>
      </c>
      <c r="C373" t="s">
        <v>1254</v>
      </c>
      <c r="D373" t="s">
        <v>50855</v>
      </c>
      <c r="F373" t="s">
        <v>1255</v>
      </c>
      <c r="G373">
        <v>14.03</v>
      </c>
      <c r="H373">
        <v>15.34</v>
      </c>
    </row>
    <row r="374" spans="1:8" x14ac:dyDescent="0.3">
      <c r="A374" t="s">
        <v>1256</v>
      </c>
      <c r="B374" t="s">
        <v>1257</v>
      </c>
      <c r="C374" t="s">
        <v>1258</v>
      </c>
      <c r="D374" t="s">
        <v>50856</v>
      </c>
      <c r="F374" t="s">
        <v>1259</v>
      </c>
      <c r="G374">
        <v>24.82</v>
      </c>
      <c r="H374">
        <v>14.74</v>
      </c>
    </row>
    <row r="375" spans="1:8" x14ac:dyDescent="0.3">
      <c r="A375" t="s">
        <v>1260</v>
      </c>
      <c r="B375" t="s">
        <v>1261</v>
      </c>
      <c r="C375" t="s">
        <v>1262</v>
      </c>
      <c r="D375" t="s">
        <v>50857</v>
      </c>
      <c r="F375" t="s">
        <v>1263</v>
      </c>
      <c r="G375">
        <v>87.84</v>
      </c>
      <c r="H375">
        <v>88.89</v>
      </c>
    </row>
    <row r="376" spans="1:8" x14ac:dyDescent="0.3">
      <c r="A376" t="s">
        <v>1264</v>
      </c>
      <c r="B376" t="s">
        <v>1265</v>
      </c>
      <c r="C376" t="s">
        <v>1266</v>
      </c>
      <c r="D376" t="s">
        <v>50858</v>
      </c>
      <c r="F376" t="s">
        <v>1267</v>
      </c>
      <c r="G376">
        <v>3.35</v>
      </c>
      <c r="H376">
        <v>8.64</v>
      </c>
    </row>
    <row r="377" spans="1:8" x14ac:dyDescent="0.3">
      <c r="A377" t="s">
        <v>1268</v>
      </c>
      <c r="B377" t="s">
        <v>1269</v>
      </c>
      <c r="C377" t="s">
        <v>1270</v>
      </c>
      <c r="D377" t="s">
        <v>50859</v>
      </c>
      <c r="F377" t="s">
        <v>1271</v>
      </c>
      <c r="G377">
        <v>2.04</v>
      </c>
      <c r="H377">
        <v>1.29</v>
      </c>
    </row>
    <row r="378" spans="1:8" x14ac:dyDescent="0.3">
      <c r="A378" t="s">
        <v>1272</v>
      </c>
      <c r="B378" t="s">
        <v>1273</v>
      </c>
      <c r="C378" t="s">
        <v>1270</v>
      </c>
      <c r="D378" t="s">
        <v>50860</v>
      </c>
      <c r="F378" t="s">
        <v>1271</v>
      </c>
      <c r="G378">
        <v>22.87</v>
      </c>
      <c r="H378">
        <v>15.75</v>
      </c>
    </row>
    <row r="379" spans="1:8" x14ac:dyDescent="0.3">
      <c r="A379" t="s">
        <v>1274</v>
      </c>
      <c r="B379" t="s">
        <v>1275</v>
      </c>
      <c r="C379" t="s">
        <v>1276</v>
      </c>
      <c r="D379" t="s">
        <v>50861</v>
      </c>
      <c r="F379" t="s">
        <v>1277</v>
      </c>
      <c r="G379">
        <v>5.45</v>
      </c>
      <c r="H379">
        <v>9.6300000000000008</v>
      </c>
    </row>
    <row r="380" spans="1:8" x14ac:dyDescent="0.3">
      <c r="A380" t="s">
        <v>1278</v>
      </c>
      <c r="B380" t="s">
        <v>1279</v>
      </c>
      <c r="C380" t="s">
        <v>1280</v>
      </c>
      <c r="D380" t="s">
        <v>50862</v>
      </c>
      <c r="F380" t="s">
        <v>1281</v>
      </c>
      <c r="G380">
        <v>0.38</v>
      </c>
      <c r="H380">
        <v>0.11</v>
      </c>
    </row>
    <row r="381" spans="1:8" x14ac:dyDescent="0.3">
      <c r="A381" t="s">
        <v>1282</v>
      </c>
      <c r="B381" t="s">
        <v>1283</v>
      </c>
      <c r="C381" t="s">
        <v>1284</v>
      </c>
      <c r="D381" t="s">
        <v>50863</v>
      </c>
      <c r="F381" t="s">
        <v>1285</v>
      </c>
      <c r="G381">
        <v>0.11</v>
      </c>
      <c r="H381">
        <v>2.16</v>
      </c>
    </row>
    <row r="382" spans="1:8" x14ac:dyDescent="0.3">
      <c r="A382" t="s">
        <v>1286</v>
      </c>
      <c r="B382" t="s">
        <v>1287</v>
      </c>
      <c r="C382" t="s">
        <v>1288</v>
      </c>
      <c r="D382" t="s">
        <v>50864</v>
      </c>
      <c r="F382" t="s">
        <v>1289</v>
      </c>
      <c r="G382">
        <v>34.590000000000003</v>
      </c>
      <c r="H382">
        <v>26.44</v>
      </c>
    </row>
    <row r="383" spans="1:8" x14ac:dyDescent="0.3">
      <c r="A383" t="s">
        <v>1290</v>
      </c>
      <c r="B383" t="s">
        <v>1291</v>
      </c>
      <c r="C383" t="s">
        <v>1292</v>
      </c>
      <c r="D383" t="s">
        <v>50865</v>
      </c>
      <c r="F383" t="s">
        <v>1293</v>
      </c>
      <c r="G383">
        <v>0.97</v>
      </c>
      <c r="H383">
        <v>0.81</v>
      </c>
    </row>
    <row r="384" spans="1:8" x14ac:dyDescent="0.3">
      <c r="A384" t="s">
        <v>1294</v>
      </c>
      <c r="B384" t="s">
        <v>1295</v>
      </c>
      <c r="C384" t="s">
        <v>1292</v>
      </c>
      <c r="D384" t="s">
        <v>50866</v>
      </c>
      <c r="F384" t="s">
        <v>1293</v>
      </c>
      <c r="G384">
        <v>0.71</v>
      </c>
      <c r="H384">
        <v>0.88</v>
      </c>
    </row>
    <row r="385" spans="1:8" x14ac:dyDescent="0.3">
      <c r="A385" t="s">
        <v>1296</v>
      </c>
      <c r="B385" t="s">
        <v>1297</v>
      </c>
      <c r="C385" t="s">
        <v>1298</v>
      </c>
      <c r="D385" t="s">
        <v>50867</v>
      </c>
      <c r="F385" t="s">
        <v>1299</v>
      </c>
      <c r="G385">
        <v>6.31</v>
      </c>
      <c r="H385">
        <v>8.6999999999999993</v>
      </c>
    </row>
    <row r="386" spans="1:8" x14ac:dyDescent="0.3">
      <c r="A386" t="s">
        <v>1300</v>
      </c>
      <c r="B386" t="s">
        <v>1301</v>
      </c>
      <c r="C386" t="s">
        <v>1302</v>
      </c>
      <c r="D386" t="s">
        <v>50868</v>
      </c>
      <c r="F386" t="s">
        <v>1303</v>
      </c>
      <c r="G386">
        <v>6.05</v>
      </c>
      <c r="H386">
        <v>7.86</v>
      </c>
    </row>
    <row r="387" spans="1:8" x14ac:dyDescent="0.3">
      <c r="A387" t="s">
        <v>1304</v>
      </c>
      <c r="B387" t="s">
        <v>1305</v>
      </c>
      <c r="C387" t="s">
        <v>1306</v>
      </c>
      <c r="D387" t="s">
        <v>50869</v>
      </c>
      <c r="F387" t="s">
        <v>1307</v>
      </c>
      <c r="G387">
        <v>9.52</v>
      </c>
      <c r="H387">
        <v>8.69</v>
      </c>
    </row>
    <row r="388" spans="1:8" x14ac:dyDescent="0.3">
      <c r="A388" t="s">
        <v>1308</v>
      </c>
      <c r="B388" t="s">
        <v>1309</v>
      </c>
      <c r="C388" t="s">
        <v>1310</v>
      </c>
      <c r="D388" t="s">
        <v>50870</v>
      </c>
      <c r="F388" t="s">
        <v>1311</v>
      </c>
      <c r="G388">
        <v>3.85</v>
      </c>
      <c r="H388">
        <v>3.28</v>
      </c>
    </row>
    <row r="389" spans="1:8" x14ac:dyDescent="0.3">
      <c r="A389" t="s">
        <v>1312</v>
      </c>
      <c r="B389" t="s">
        <v>1313</v>
      </c>
      <c r="C389" t="s">
        <v>1314</v>
      </c>
      <c r="D389" t="s">
        <v>50871</v>
      </c>
      <c r="F389" t="s">
        <v>1315</v>
      </c>
      <c r="G389">
        <v>48.52</v>
      </c>
      <c r="H389">
        <v>2.4</v>
      </c>
    </row>
    <row r="390" spans="1:8" x14ac:dyDescent="0.3">
      <c r="A390" t="s">
        <v>1316</v>
      </c>
      <c r="B390" t="s">
        <v>1317</v>
      </c>
      <c r="C390" t="s">
        <v>1318</v>
      </c>
      <c r="D390" t="s">
        <v>50872</v>
      </c>
      <c r="F390" t="s">
        <v>1319</v>
      </c>
      <c r="G390">
        <v>1.38</v>
      </c>
      <c r="H390">
        <v>0.49</v>
      </c>
    </row>
    <row r="391" spans="1:8" x14ac:dyDescent="0.3">
      <c r="A391" t="s">
        <v>1320</v>
      </c>
      <c r="B391" t="s">
        <v>1321</v>
      </c>
      <c r="C391" t="s">
        <v>1322</v>
      </c>
      <c r="D391" t="s">
        <v>50873</v>
      </c>
      <c r="F391" t="s">
        <v>1323</v>
      </c>
      <c r="G391">
        <v>1.43</v>
      </c>
      <c r="H391">
        <v>1.54</v>
      </c>
    </row>
    <row r="392" spans="1:8" x14ac:dyDescent="0.3">
      <c r="A392" t="s">
        <v>1324</v>
      </c>
      <c r="B392" t="s">
        <v>1325</v>
      </c>
      <c r="C392" t="s">
        <v>1326</v>
      </c>
      <c r="D392" t="s">
        <v>50874</v>
      </c>
      <c r="F392" t="s">
        <v>1327</v>
      </c>
      <c r="G392">
        <v>11.89</v>
      </c>
      <c r="H392">
        <v>11.35</v>
      </c>
    </row>
    <row r="393" spans="1:8" x14ac:dyDescent="0.3">
      <c r="A393" t="s">
        <v>1328</v>
      </c>
      <c r="B393" t="s">
        <v>1329</v>
      </c>
      <c r="C393" t="s">
        <v>1330</v>
      </c>
      <c r="D393" t="s">
        <v>50875</v>
      </c>
      <c r="F393" t="s">
        <v>1331</v>
      </c>
      <c r="G393">
        <v>22.93</v>
      </c>
      <c r="H393">
        <v>26.82</v>
      </c>
    </row>
    <row r="394" spans="1:8" x14ac:dyDescent="0.3">
      <c r="A394" t="s">
        <v>1332</v>
      </c>
      <c r="B394" t="s">
        <v>1333</v>
      </c>
      <c r="C394" t="s">
        <v>1334</v>
      </c>
      <c r="D394" t="s">
        <v>50876</v>
      </c>
      <c r="F394" t="s">
        <v>1335</v>
      </c>
      <c r="G394">
        <v>4.2</v>
      </c>
      <c r="H394">
        <v>4.29</v>
      </c>
    </row>
    <row r="395" spans="1:8" x14ac:dyDescent="0.3">
      <c r="A395" t="s">
        <v>1336</v>
      </c>
      <c r="B395" t="s">
        <v>1337</v>
      </c>
      <c r="C395" t="s">
        <v>1334</v>
      </c>
      <c r="D395" t="s">
        <v>50877</v>
      </c>
      <c r="F395" t="s">
        <v>1335</v>
      </c>
      <c r="G395">
        <v>1.1000000000000001</v>
      </c>
      <c r="H395">
        <v>2.4500000000000002</v>
      </c>
    </row>
    <row r="396" spans="1:8" x14ac:dyDescent="0.3">
      <c r="A396" t="s">
        <v>1338</v>
      </c>
      <c r="B396" t="s">
        <v>1339</v>
      </c>
      <c r="C396" t="s">
        <v>1340</v>
      </c>
      <c r="D396" t="s">
        <v>50878</v>
      </c>
      <c r="F396" t="s">
        <v>1341</v>
      </c>
      <c r="G396">
        <v>3.03</v>
      </c>
      <c r="H396">
        <v>6.58</v>
      </c>
    </row>
    <row r="397" spans="1:8" x14ac:dyDescent="0.3">
      <c r="A397" t="s">
        <v>1342</v>
      </c>
      <c r="B397" t="s">
        <v>1343</v>
      </c>
      <c r="C397" t="s">
        <v>1344</v>
      </c>
      <c r="D397" t="s">
        <v>50879</v>
      </c>
      <c r="F397" t="s">
        <v>1345</v>
      </c>
      <c r="G397">
        <v>26.49</v>
      </c>
      <c r="H397">
        <v>32.57</v>
      </c>
    </row>
    <row r="398" spans="1:8" x14ac:dyDescent="0.3">
      <c r="A398" t="s">
        <v>1346</v>
      </c>
      <c r="B398" t="s">
        <v>1347</v>
      </c>
      <c r="C398" t="s">
        <v>1348</v>
      </c>
      <c r="D398" t="s">
        <v>50880</v>
      </c>
      <c r="F398" t="s">
        <v>1349</v>
      </c>
      <c r="G398">
        <v>37.61</v>
      </c>
      <c r="H398">
        <v>24.24</v>
      </c>
    </row>
    <row r="399" spans="1:8" x14ac:dyDescent="0.3">
      <c r="A399" t="s">
        <v>1350</v>
      </c>
      <c r="B399" t="s">
        <v>1351</v>
      </c>
      <c r="C399" t="s">
        <v>1352</v>
      </c>
      <c r="D399" t="s">
        <v>50881</v>
      </c>
      <c r="F399" t="s">
        <v>1353</v>
      </c>
      <c r="G399">
        <v>3.73</v>
      </c>
      <c r="H399">
        <v>5.25</v>
      </c>
    </row>
    <row r="400" spans="1:8" x14ac:dyDescent="0.3">
      <c r="A400" t="s">
        <v>1354</v>
      </c>
      <c r="B400" t="s">
        <v>1355</v>
      </c>
      <c r="C400" t="s">
        <v>1356</v>
      </c>
      <c r="D400" t="s">
        <v>50882</v>
      </c>
      <c r="F400" t="s">
        <v>1357</v>
      </c>
      <c r="G400">
        <v>17.989999999999998</v>
      </c>
      <c r="H400">
        <v>4.7300000000000004</v>
      </c>
    </row>
    <row r="401" spans="1:8" x14ac:dyDescent="0.3">
      <c r="A401" t="s">
        <v>1358</v>
      </c>
      <c r="B401" t="s">
        <v>1359</v>
      </c>
      <c r="C401" t="s">
        <v>1360</v>
      </c>
      <c r="D401" t="s">
        <v>50883</v>
      </c>
      <c r="F401" t="s">
        <v>1361</v>
      </c>
      <c r="G401">
        <v>90.13</v>
      </c>
      <c r="H401">
        <v>51.77</v>
      </c>
    </row>
    <row r="402" spans="1:8" x14ac:dyDescent="0.3">
      <c r="A402" t="s">
        <v>1362</v>
      </c>
      <c r="B402" t="s">
        <v>1363</v>
      </c>
      <c r="C402" t="s">
        <v>1364</v>
      </c>
      <c r="D402" t="s">
        <v>50884</v>
      </c>
      <c r="F402" t="s">
        <v>1365</v>
      </c>
      <c r="G402">
        <v>0.39</v>
      </c>
      <c r="H402">
        <v>2.64</v>
      </c>
    </row>
    <row r="403" spans="1:8" x14ac:dyDescent="0.3">
      <c r="A403" t="s">
        <v>1366</v>
      </c>
      <c r="B403" t="s">
        <v>1367</v>
      </c>
      <c r="C403" t="s">
        <v>1368</v>
      </c>
      <c r="D403" t="s">
        <v>50885</v>
      </c>
      <c r="F403" t="s">
        <v>1369</v>
      </c>
      <c r="G403">
        <v>22.36</v>
      </c>
      <c r="H403">
        <v>21.04</v>
      </c>
    </row>
    <row r="404" spans="1:8" x14ac:dyDescent="0.3">
      <c r="A404" t="s">
        <v>1370</v>
      </c>
      <c r="B404" t="s">
        <v>1371</v>
      </c>
      <c r="C404" t="s">
        <v>1372</v>
      </c>
      <c r="D404" t="s">
        <v>50886</v>
      </c>
      <c r="F404" t="s">
        <v>1373</v>
      </c>
      <c r="G404">
        <v>8.06</v>
      </c>
      <c r="H404">
        <v>8.9499999999999993</v>
      </c>
    </row>
    <row r="405" spans="1:8" x14ac:dyDescent="0.3">
      <c r="A405" t="s">
        <v>1374</v>
      </c>
      <c r="B405" t="s">
        <v>1371</v>
      </c>
      <c r="C405" t="s">
        <v>1372</v>
      </c>
      <c r="D405" t="s">
        <v>50887</v>
      </c>
      <c r="F405" t="s">
        <v>1373</v>
      </c>
      <c r="G405">
        <v>2.02</v>
      </c>
      <c r="H405">
        <v>2.85</v>
      </c>
    </row>
    <row r="406" spans="1:8" x14ac:dyDescent="0.3">
      <c r="A406" t="s">
        <v>1375</v>
      </c>
      <c r="B406" t="s">
        <v>1371</v>
      </c>
      <c r="C406" t="s">
        <v>1372</v>
      </c>
      <c r="D406" t="s">
        <v>50888</v>
      </c>
      <c r="F406" t="s">
        <v>1373</v>
      </c>
      <c r="G406">
        <v>2.15</v>
      </c>
      <c r="H406">
        <v>2.52</v>
      </c>
    </row>
    <row r="407" spans="1:8" x14ac:dyDescent="0.3">
      <c r="A407" t="s">
        <v>1376</v>
      </c>
      <c r="B407" t="s">
        <v>1377</v>
      </c>
      <c r="C407" t="s">
        <v>1378</v>
      </c>
      <c r="D407" t="s">
        <v>50889</v>
      </c>
      <c r="F407" t="s">
        <v>1379</v>
      </c>
      <c r="G407">
        <v>4.3600000000000003</v>
      </c>
      <c r="H407">
        <v>3.57</v>
      </c>
    </row>
    <row r="408" spans="1:8" x14ac:dyDescent="0.3">
      <c r="A408" t="s">
        <v>1380</v>
      </c>
      <c r="B408" t="s">
        <v>1377</v>
      </c>
      <c r="C408" t="s">
        <v>1378</v>
      </c>
      <c r="D408" t="s">
        <v>50890</v>
      </c>
      <c r="F408" t="s">
        <v>1379</v>
      </c>
      <c r="G408">
        <v>5.62</v>
      </c>
      <c r="H408">
        <v>6.85</v>
      </c>
    </row>
    <row r="409" spans="1:8" x14ac:dyDescent="0.3">
      <c r="A409" t="s">
        <v>1381</v>
      </c>
      <c r="B409" t="s">
        <v>1382</v>
      </c>
      <c r="C409" t="s">
        <v>1378</v>
      </c>
      <c r="D409" t="s">
        <v>50891</v>
      </c>
      <c r="F409" t="s">
        <v>1379</v>
      </c>
      <c r="G409">
        <v>1.6</v>
      </c>
      <c r="H409">
        <v>1.28</v>
      </c>
    </row>
    <row r="410" spans="1:8" x14ac:dyDescent="0.3">
      <c r="A410" t="s">
        <v>1383</v>
      </c>
      <c r="B410" t="s">
        <v>1384</v>
      </c>
      <c r="C410" t="s">
        <v>1385</v>
      </c>
      <c r="D410" t="s">
        <v>50892</v>
      </c>
      <c r="F410" t="s">
        <v>1386</v>
      </c>
      <c r="G410">
        <v>10.73</v>
      </c>
      <c r="H410">
        <v>12.47</v>
      </c>
    </row>
    <row r="411" spans="1:8" x14ac:dyDescent="0.3">
      <c r="A411" t="s">
        <v>1387</v>
      </c>
      <c r="B411" t="s">
        <v>1388</v>
      </c>
      <c r="C411" t="s">
        <v>1389</v>
      </c>
      <c r="D411" t="s">
        <v>50893</v>
      </c>
      <c r="F411" t="s">
        <v>1390</v>
      </c>
      <c r="G411">
        <v>4.33</v>
      </c>
      <c r="H411">
        <v>6.84</v>
      </c>
    </row>
    <row r="412" spans="1:8" x14ac:dyDescent="0.3">
      <c r="A412" t="s">
        <v>1391</v>
      </c>
      <c r="B412" t="s">
        <v>1392</v>
      </c>
      <c r="C412" t="s">
        <v>1393</v>
      </c>
      <c r="D412" t="s">
        <v>50894</v>
      </c>
      <c r="F412" t="s">
        <v>1394</v>
      </c>
      <c r="G412">
        <v>1.05</v>
      </c>
      <c r="H412">
        <v>2.12</v>
      </c>
    </row>
    <row r="413" spans="1:8" x14ac:dyDescent="0.3">
      <c r="A413" t="s">
        <v>1395</v>
      </c>
      <c r="B413" t="s">
        <v>1392</v>
      </c>
      <c r="C413" t="s">
        <v>1393</v>
      </c>
      <c r="D413" t="s">
        <v>50895</v>
      </c>
      <c r="F413" t="s">
        <v>1394</v>
      </c>
      <c r="G413">
        <v>0.6</v>
      </c>
      <c r="H413">
        <v>1.68</v>
      </c>
    </row>
    <row r="414" spans="1:8" x14ac:dyDescent="0.3">
      <c r="A414" t="s">
        <v>1396</v>
      </c>
      <c r="B414" t="s">
        <v>1397</v>
      </c>
      <c r="C414" t="s">
        <v>1398</v>
      </c>
      <c r="D414" t="s">
        <v>50896</v>
      </c>
      <c r="F414" t="s">
        <v>1399</v>
      </c>
      <c r="G414">
        <v>10.26</v>
      </c>
      <c r="H414">
        <v>14.78</v>
      </c>
    </row>
    <row r="415" spans="1:8" x14ac:dyDescent="0.3">
      <c r="A415" t="s">
        <v>1400</v>
      </c>
      <c r="B415" t="s">
        <v>1401</v>
      </c>
      <c r="C415" t="s">
        <v>1402</v>
      </c>
      <c r="D415" t="s">
        <v>50897</v>
      </c>
      <c r="F415" t="s">
        <v>1403</v>
      </c>
      <c r="G415">
        <v>1.83</v>
      </c>
      <c r="H415">
        <v>2.02</v>
      </c>
    </row>
    <row r="416" spans="1:8" x14ac:dyDescent="0.3">
      <c r="A416" t="s">
        <v>1404</v>
      </c>
      <c r="B416" t="s">
        <v>1401</v>
      </c>
      <c r="C416" t="s">
        <v>1402</v>
      </c>
      <c r="D416" t="s">
        <v>50898</v>
      </c>
      <c r="F416" t="s">
        <v>1403</v>
      </c>
      <c r="G416">
        <v>13.47</v>
      </c>
      <c r="H416">
        <v>11.72</v>
      </c>
    </row>
    <row r="417" spans="1:8" x14ac:dyDescent="0.3">
      <c r="A417" t="s">
        <v>1405</v>
      </c>
      <c r="B417" t="s">
        <v>1406</v>
      </c>
      <c r="C417" t="s">
        <v>1407</v>
      </c>
      <c r="D417" t="s">
        <v>50899</v>
      </c>
      <c r="F417" t="s">
        <v>1408</v>
      </c>
      <c r="G417">
        <v>8.4600000000000009</v>
      </c>
      <c r="H417">
        <v>3.64</v>
      </c>
    </row>
    <row r="418" spans="1:8" x14ac:dyDescent="0.3">
      <c r="A418" t="s">
        <v>1409</v>
      </c>
      <c r="B418" t="s">
        <v>1410</v>
      </c>
      <c r="C418" t="s">
        <v>1411</v>
      </c>
      <c r="D418" t="s">
        <v>50900</v>
      </c>
      <c r="F418" t="s">
        <v>1412</v>
      </c>
      <c r="G418">
        <v>7.78</v>
      </c>
      <c r="H418">
        <v>4.42</v>
      </c>
    </row>
    <row r="419" spans="1:8" x14ac:dyDescent="0.3">
      <c r="A419" t="s">
        <v>1413</v>
      </c>
      <c r="B419" t="s">
        <v>1414</v>
      </c>
      <c r="C419" t="s">
        <v>1411</v>
      </c>
      <c r="D419" t="s">
        <v>50901</v>
      </c>
      <c r="F419" t="s">
        <v>1412</v>
      </c>
      <c r="G419">
        <v>6.71</v>
      </c>
      <c r="H419">
        <v>5.12</v>
      </c>
    </row>
    <row r="420" spans="1:8" x14ac:dyDescent="0.3">
      <c r="A420" t="s">
        <v>1415</v>
      </c>
      <c r="B420" t="s">
        <v>1416</v>
      </c>
      <c r="C420" t="s">
        <v>1417</v>
      </c>
      <c r="D420" t="s">
        <v>50902</v>
      </c>
      <c r="F420" t="s">
        <v>1418</v>
      </c>
      <c r="G420">
        <v>8.36</v>
      </c>
      <c r="H420">
        <v>7.51</v>
      </c>
    </row>
    <row r="421" spans="1:8" x14ac:dyDescent="0.3">
      <c r="A421" t="s">
        <v>1419</v>
      </c>
      <c r="B421" t="s">
        <v>1420</v>
      </c>
      <c r="C421" t="s">
        <v>1417</v>
      </c>
      <c r="D421" t="s">
        <v>50903</v>
      </c>
      <c r="F421" t="s">
        <v>1418</v>
      </c>
      <c r="G421">
        <v>1.35</v>
      </c>
      <c r="H421">
        <v>1.57</v>
      </c>
    </row>
    <row r="422" spans="1:8" x14ac:dyDescent="0.3">
      <c r="A422" t="s">
        <v>1421</v>
      </c>
      <c r="B422" t="s">
        <v>1422</v>
      </c>
      <c r="C422" t="s">
        <v>1423</v>
      </c>
      <c r="D422" t="s">
        <v>50904</v>
      </c>
      <c r="F422" t="s">
        <v>1424</v>
      </c>
      <c r="G422">
        <v>5.42</v>
      </c>
      <c r="H422">
        <v>2.8</v>
      </c>
    </row>
    <row r="423" spans="1:8" x14ac:dyDescent="0.3">
      <c r="A423" t="s">
        <v>1425</v>
      </c>
      <c r="B423" t="s">
        <v>1426</v>
      </c>
      <c r="C423" t="s">
        <v>1427</v>
      </c>
      <c r="D423" t="s">
        <v>50905</v>
      </c>
      <c r="F423" t="s">
        <v>1428</v>
      </c>
      <c r="G423">
        <v>6.26</v>
      </c>
      <c r="H423">
        <v>2.69</v>
      </c>
    </row>
    <row r="424" spans="1:8" x14ac:dyDescent="0.3">
      <c r="A424" t="s">
        <v>1429</v>
      </c>
      <c r="B424" t="s">
        <v>1430</v>
      </c>
      <c r="C424" t="s">
        <v>1431</v>
      </c>
      <c r="D424" t="s">
        <v>50906</v>
      </c>
      <c r="F424" t="s">
        <v>1432</v>
      </c>
      <c r="G424">
        <v>1.9</v>
      </c>
      <c r="H424">
        <v>1.92</v>
      </c>
    </row>
    <row r="425" spans="1:8" x14ac:dyDescent="0.3">
      <c r="A425" t="s">
        <v>1433</v>
      </c>
      <c r="B425" t="s">
        <v>1434</v>
      </c>
      <c r="C425" t="s">
        <v>1431</v>
      </c>
      <c r="D425" t="s">
        <v>50907</v>
      </c>
      <c r="F425" t="s">
        <v>1432</v>
      </c>
      <c r="G425">
        <v>2.0499999999999998</v>
      </c>
      <c r="H425">
        <v>2.29</v>
      </c>
    </row>
    <row r="426" spans="1:8" x14ac:dyDescent="0.3">
      <c r="A426" t="s">
        <v>1435</v>
      </c>
      <c r="B426" t="s">
        <v>1436</v>
      </c>
      <c r="C426" t="s">
        <v>1437</v>
      </c>
      <c r="D426" t="s">
        <v>50908</v>
      </c>
      <c r="F426" t="s">
        <v>1438</v>
      </c>
      <c r="G426">
        <v>0.55000000000000004</v>
      </c>
      <c r="H426">
        <v>0.32</v>
      </c>
    </row>
    <row r="427" spans="1:8" x14ac:dyDescent="0.3">
      <c r="A427" t="s">
        <v>1439</v>
      </c>
      <c r="B427" t="s">
        <v>1440</v>
      </c>
      <c r="C427" t="s">
        <v>1441</v>
      </c>
      <c r="D427" t="s">
        <v>50909</v>
      </c>
      <c r="F427" t="s">
        <v>1442</v>
      </c>
      <c r="G427">
        <v>1.22</v>
      </c>
      <c r="H427">
        <v>0.72</v>
      </c>
    </row>
    <row r="428" spans="1:8" x14ac:dyDescent="0.3">
      <c r="A428" t="s">
        <v>1443</v>
      </c>
      <c r="B428" t="s">
        <v>1444</v>
      </c>
      <c r="C428" t="s">
        <v>1445</v>
      </c>
      <c r="D428" t="s">
        <v>50910</v>
      </c>
      <c r="F428" t="s">
        <v>1446</v>
      </c>
      <c r="G428">
        <v>2.25</v>
      </c>
      <c r="H428">
        <v>0.83</v>
      </c>
    </row>
    <row r="429" spans="1:8" x14ac:dyDescent="0.3">
      <c r="A429" t="s">
        <v>1447</v>
      </c>
      <c r="B429" t="s">
        <v>1448</v>
      </c>
      <c r="C429" t="s">
        <v>1445</v>
      </c>
      <c r="D429" t="s">
        <v>50911</v>
      </c>
      <c r="F429" t="s">
        <v>1446</v>
      </c>
      <c r="G429">
        <v>3.3</v>
      </c>
      <c r="H429">
        <v>2.23</v>
      </c>
    </row>
    <row r="430" spans="1:8" x14ac:dyDescent="0.3">
      <c r="A430" t="s">
        <v>1449</v>
      </c>
      <c r="B430" t="s">
        <v>1450</v>
      </c>
      <c r="C430" t="s">
        <v>1451</v>
      </c>
      <c r="D430" t="s">
        <v>50912</v>
      </c>
      <c r="F430" t="s">
        <v>1452</v>
      </c>
      <c r="G430">
        <v>0.77</v>
      </c>
      <c r="H430">
        <v>1.08</v>
      </c>
    </row>
    <row r="431" spans="1:8" x14ac:dyDescent="0.3">
      <c r="A431" t="s">
        <v>1453</v>
      </c>
      <c r="B431" t="s">
        <v>1454</v>
      </c>
      <c r="C431" t="s">
        <v>1455</v>
      </c>
      <c r="D431" t="s">
        <v>50913</v>
      </c>
      <c r="F431" t="s">
        <v>1456</v>
      </c>
      <c r="G431">
        <v>0.11</v>
      </c>
      <c r="H431">
        <v>0.63</v>
      </c>
    </row>
    <row r="432" spans="1:8" x14ac:dyDescent="0.3">
      <c r="A432" t="s">
        <v>1457</v>
      </c>
      <c r="B432" t="s">
        <v>1458</v>
      </c>
      <c r="C432" t="s">
        <v>1459</v>
      </c>
      <c r="D432" t="s">
        <v>50914</v>
      </c>
      <c r="F432" t="s">
        <v>1460</v>
      </c>
      <c r="G432">
        <v>2.23</v>
      </c>
      <c r="H432">
        <v>2.78</v>
      </c>
    </row>
    <row r="433" spans="1:8" x14ac:dyDescent="0.3">
      <c r="A433" t="s">
        <v>1461</v>
      </c>
      <c r="B433" t="s">
        <v>1462</v>
      </c>
      <c r="C433" t="s">
        <v>1463</v>
      </c>
      <c r="D433" t="s">
        <v>50915</v>
      </c>
      <c r="F433" t="s">
        <v>1464</v>
      </c>
      <c r="G433">
        <v>319.83</v>
      </c>
      <c r="H433">
        <v>276.95</v>
      </c>
    </row>
    <row r="434" spans="1:8" x14ac:dyDescent="0.3">
      <c r="A434" t="s">
        <v>1465</v>
      </c>
      <c r="B434" t="s">
        <v>1462</v>
      </c>
      <c r="C434" t="s">
        <v>1463</v>
      </c>
      <c r="D434" t="s">
        <v>50916</v>
      </c>
      <c r="F434" t="s">
        <v>1464</v>
      </c>
      <c r="G434">
        <v>68.569999999999993</v>
      </c>
      <c r="H434">
        <v>46.86</v>
      </c>
    </row>
    <row r="435" spans="1:8" x14ac:dyDescent="0.3">
      <c r="A435" t="s">
        <v>1466</v>
      </c>
      <c r="B435" t="s">
        <v>1467</v>
      </c>
      <c r="C435" t="s">
        <v>1468</v>
      </c>
      <c r="D435" t="s">
        <v>50917</v>
      </c>
      <c r="F435" t="s">
        <v>1469</v>
      </c>
      <c r="G435">
        <v>1.33</v>
      </c>
      <c r="H435">
        <v>1.25</v>
      </c>
    </row>
    <row r="436" spans="1:8" x14ac:dyDescent="0.3">
      <c r="A436" t="s">
        <v>1470</v>
      </c>
      <c r="B436" t="s">
        <v>1471</v>
      </c>
      <c r="C436" t="s">
        <v>1472</v>
      </c>
      <c r="D436" t="s">
        <v>50918</v>
      </c>
      <c r="F436" t="s">
        <v>1473</v>
      </c>
      <c r="G436">
        <v>1.28</v>
      </c>
      <c r="H436">
        <v>1.08</v>
      </c>
    </row>
    <row r="437" spans="1:8" x14ac:dyDescent="0.3">
      <c r="A437" t="s">
        <v>1474</v>
      </c>
      <c r="B437" t="s">
        <v>1475</v>
      </c>
      <c r="C437" t="s">
        <v>1476</v>
      </c>
      <c r="D437" t="s">
        <v>50919</v>
      </c>
      <c r="F437" t="s">
        <v>1477</v>
      </c>
      <c r="G437">
        <v>0.92</v>
      </c>
      <c r="H437">
        <v>0.9</v>
      </c>
    </row>
    <row r="438" spans="1:8" x14ac:dyDescent="0.3">
      <c r="A438" t="s">
        <v>1478</v>
      </c>
      <c r="B438" t="s">
        <v>1479</v>
      </c>
      <c r="C438" t="s">
        <v>1480</v>
      </c>
      <c r="D438" t="s">
        <v>50920</v>
      </c>
      <c r="F438" t="s">
        <v>1481</v>
      </c>
      <c r="G438">
        <v>4.42</v>
      </c>
      <c r="H438">
        <v>4.55</v>
      </c>
    </row>
    <row r="439" spans="1:8" x14ac:dyDescent="0.3">
      <c r="A439" t="s">
        <v>1482</v>
      </c>
      <c r="B439" t="s">
        <v>1483</v>
      </c>
      <c r="C439" t="s">
        <v>1484</v>
      </c>
      <c r="D439" t="s">
        <v>50921</v>
      </c>
      <c r="F439" t="s">
        <v>1485</v>
      </c>
      <c r="G439">
        <v>9.58</v>
      </c>
      <c r="H439">
        <v>11.77</v>
      </c>
    </row>
    <row r="440" spans="1:8" x14ac:dyDescent="0.3">
      <c r="A440" t="s">
        <v>1486</v>
      </c>
      <c r="B440" t="s">
        <v>1487</v>
      </c>
      <c r="C440" t="s">
        <v>1488</v>
      </c>
      <c r="D440" t="s">
        <v>50922</v>
      </c>
      <c r="F440" t="s">
        <v>1489</v>
      </c>
      <c r="G440">
        <v>4.8600000000000003</v>
      </c>
      <c r="H440">
        <v>5.7</v>
      </c>
    </row>
    <row r="441" spans="1:8" x14ac:dyDescent="0.3">
      <c r="A441" t="s">
        <v>1490</v>
      </c>
      <c r="B441" t="s">
        <v>1491</v>
      </c>
      <c r="C441" t="s">
        <v>1488</v>
      </c>
      <c r="D441" t="s">
        <v>50923</v>
      </c>
      <c r="F441" t="s">
        <v>1489</v>
      </c>
      <c r="G441">
        <v>0.8</v>
      </c>
      <c r="H441">
        <v>0.66</v>
      </c>
    </row>
    <row r="442" spans="1:8" x14ac:dyDescent="0.3">
      <c r="A442" t="s">
        <v>1492</v>
      </c>
      <c r="B442" t="s">
        <v>1493</v>
      </c>
      <c r="C442" t="s">
        <v>1494</v>
      </c>
      <c r="D442" t="s">
        <v>50924</v>
      </c>
      <c r="F442" t="s">
        <v>1495</v>
      </c>
      <c r="G442">
        <v>4.58</v>
      </c>
      <c r="H442">
        <v>2.44</v>
      </c>
    </row>
    <row r="443" spans="1:8" x14ac:dyDescent="0.3">
      <c r="A443" t="s">
        <v>1496</v>
      </c>
      <c r="B443" t="s">
        <v>1497</v>
      </c>
      <c r="C443" t="s">
        <v>1498</v>
      </c>
      <c r="D443" t="s">
        <v>50925</v>
      </c>
      <c r="F443" t="s">
        <v>1499</v>
      </c>
      <c r="G443">
        <v>0.21</v>
      </c>
      <c r="H443">
        <v>0.43</v>
      </c>
    </row>
    <row r="444" spans="1:8" x14ac:dyDescent="0.3">
      <c r="A444" t="s">
        <v>1500</v>
      </c>
      <c r="B444" t="s">
        <v>1501</v>
      </c>
      <c r="C444" t="s">
        <v>1502</v>
      </c>
      <c r="D444" t="s">
        <v>50926</v>
      </c>
      <c r="F444" t="s">
        <v>1503</v>
      </c>
      <c r="G444">
        <v>9.1</v>
      </c>
      <c r="H444">
        <v>5.96</v>
      </c>
    </row>
    <row r="445" spans="1:8" x14ac:dyDescent="0.3">
      <c r="A445" t="s">
        <v>1504</v>
      </c>
      <c r="C445" t="s">
        <v>1502</v>
      </c>
      <c r="D445" t="s">
        <v>50927</v>
      </c>
      <c r="F445" t="s">
        <v>1503</v>
      </c>
      <c r="G445">
        <v>3.8</v>
      </c>
      <c r="H445">
        <v>2.42</v>
      </c>
    </row>
    <row r="446" spans="1:8" x14ac:dyDescent="0.3">
      <c r="A446" t="s">
        <v>1505</v>
      </c>
      <c r="B446" t="s">
        <v>1506</v>
      </c>
      <c r="C446" t="s">
        <v>1507</v>
      </c>
      <c r="D446" t="s">
        <v>50928</v>
      </c>
      <c r="F446" t="s">
        <v>1508</v>
      </c>
      <c r="G446">
        <v>0.65</v>
      </c>
      <c r="H446">
        <v>0.35</v>
      </c>
    </row>
    <row r="447" spans="1:8" x14ac:dyDescent="0.3">
      <c r="A447" t="s">
        <v>1509</v>
      </c>
      <c r="B447" t="s">
        <v>1510</v>
      </c>
      <c r="C447" t="s">
        <v>1507</v>
      </c>
      <c r="D447" t="s">
        <v>50929</v>
      </c>
      <c r="F447" t="s">
        <v>1508</v>
      </c>
      <c r="G447">
        <v>14.1</v>
      </c>
      <c r="H447">
        <v>13.47</v>
      </c>
    </row>
    <row r="448" spans="1:8" x14ac:dyDescent="0.3">
      <c r="A448" t="s">
        <v>1511</v>
      </c>
      <c r="C448" t="s">
        <v>1507</v>
      </c>
      <c r="D448" t="s">
        <v>50930</v>
      </c>
      <c r="F448" t="s">
        <v>1508</v>
      </c>
      <c r="G448">
        <v>4.3</v>
      </c>
      <c r="H448">
        <v>5.15</v>
      </c>
    </row>
    <row r="449" spans="1:8" x14ac:dyDescent="0.3">
      <c r="A449" t="s">
        <v>1512</v>
      </c>
      <c r="B449" t="s">
        <v>1513</v>
      </c>
      <c r="C449" t="s">
        <v>1514</v>
      </c>
      <c r="D449" t="s">
        <v>50931</v>
      </c>
      <c r="F449" t="s">
        <v>1515</v>
      </c>
      <c r="G449">
        <v>17.059999999999999</v>
      </c>
      <c r="H449">
        <v>14.89</v>
      </c>
    </row>
    <row r="450" spans="1:8" x14ac:dyDescent="0.3">
      <c r="A450" t="s">
        <v>1516</v>
      </c>
      <c r="B450" t="s">
        <v>1517</v>
      </c>
      <c r="C450" t="s">
        <v>1518</v>
      </c>
      <c r="D450" t="s">
        <v>50932</v>
      </c>
      <c r="F450" t="s">
        <v>1519</v>
      </c>
      <c r="G450">
        <v>0.84</v>
      </c>
      <c r="H450">
        <v>0.96</v>
      </c>
    </row>
    <row r="451" spans="1:8" x14ac:dyDescent="0.3">
      <c r="A451" t="s">
        <v>1520</v>
      </c>
      <c r="B451" t="s">
        <v>1521</v>
      </c>
      <c r="C451" t="s">
        <v>1522</v>
      </c>
      <c r="D451" t="s">
        <v>50933</v>
      </c>
      <c r="F451" t="s">
        <v>1523</v>
      </c>
      <c r="G451">
        <v>2.61</v>
      </c>
      <c r="H451">
        <v>2.4700000000000002</v>
      </c>
    </row>
    <row r="452" spans="1:8" x14ac:dyDescent="0.3">
      <c r="A452" t="s">
        <v>1524</v>
      </c>
      <c r="B452" t="s">
        <v>1525</v>
      </c>
      <c r="C452" t="s">
        <v>1522</v>
      </c>
      <c r="D452" t="s">
        <v>50934</v>
      </c>
      <c r="F452" t="s">
        <v>1523</v>
      </c>
      <c r="G452">
        <v>9.27</v>
      </c>
      <c r="H452">
        <v>7.32</v>
      </c>
    </row>
    <row r="453" spans="1:8" x14ac:dyDescent="0.3">
      <c r="A453" t="s">
        <v>1526</v>
      </c>
      <c r="B453" t="s">
        <v>1527</v>
      </c>
      <c r="C453" t="s">
        <v>1528</v>
      </c>
      <c r="D453" t="s">
        <v>50935</v>
      </c>
      <c r="F453" t="s">
        <v>1529</v>
      </c>
      <c r="G453">
        <v>0.73</v>
      </c>
      <c r="H453">
        <v>0.74</v>
      </c>
    </row>
    <row r="454" spans="1:8" x14ac:dyDescent="0.3">
      <c r="A454" t="s">
        <v>1530</v>
      </c>
      <c r="B454" t="s">
        <v>1531</v>
      </c>
      <c r="C454" t="s">
        <v>1532</v>
      </c>
      <c r="D454" t="s">
        <v>50936</v>
      </c>
      <c r="F454" t="s">
        <v>1533</v>
      </c>
      <c r="G454">
        <v>1.58</v>
      </c>
      <c r="H454">
        <v>1.64</v>
      </c>
    </row>
    <row r="455" spans="1:8" x14ac:dyDescent="0.3">
      <c r="A455" t="s">
        <v>1534</v>
      </c>
      <c r="B455" t="s">
        <v>1535</v>
      </c>
      <c r="C455" t="s">
        <v>1536</v>
      </c>
      <c r="D455" t="s">
        <v>50937</v>
      </c>
      <c r="F455" t="s">
        <v>1537</v>
      </c>
      <c r="G455">
        <v>5.85</v>
      </c>
      <c r="H455">
        <v>4.7699999999999996</v>
      </c>
    </row>
    <row r="456" spans="1:8" x14ac:dyDescent="0.3">
      <c r="A456" t="s">
        <v>1538</v>
      </c>
      <c r="B456" t="s">
        <v>1535</v>
      </c>
      <c r="C456" t="s">
        <v>1536</v>
      </c>
      <c r="D456" t="s">
        <v>50938</v>
      </c>
      <c r="F456" t="s">
        <v>1537</v>
      </c>
      <c r="G456">
        <v>1.29</v>
      </c>
      <c r="H456">
        <v>0.95</v>
      </c>
    </row>
    <row r="457" spans="1:8" x14ac:dyDescent="0.3">
      <c r="A457" t="s">
        <v>1539</v>
      </c>
      <c r="B457" t="s">
        <v>1540</v>
      </c>
      <c r="C457" t="s">
        <v>1541</v>
      </c>
      <c r="D457" t="s">
        <v>50939</v>
      </c>
      <c r="F457" t="s">
        <v>1542</v>
      </c>
      <c r="G457">
        <v>6.18</v>
      </c>
      <c r="H457">
        <v>6.66</v>
      </c>
    </row>
    <row r="458" spans="1:8" x14ac:dyDescent="0.3">
      <c r="A458" t="s">
        <v>1543</v>
      </c>
      <c r="B458" t="s">
        <v>1544</v>
      </c>
      <c r="C458" t="s">
        <v>1545</v>
      </c>
      <c r="D458" t="s">
        <v>50940</v>
      </c>
      <c r="F458" t="s">
        <v>1546</v>
      </c>
      <c r="G458">
        <v>4.1500000000000004</v>
      </c>
      <c r="H458">
        <v>3.35</v>
      </c>
    </row>
    <row r="459" spans="1:8" x14ac:dyDescent="0.3">
      <c r="A459" t="s">
        <v>1547</v>
      </c>
      <c r="B459" t="s">
        <v>1548</v>
      </c>
      <c r="C459" t="s">
        <v>1549</v>
      </c>
      <c r="D459" t="s">
        <v>50941</v>
      </c>
      <c r="F459" t="s">
        <v>1550</v>
      </c>
      <c r="G459">
        <v>18.079999999999998</v>
      </c>
      <c r="H459">
        <v>19.71</v>
      </c>
    </row>
    <row r="460" spans="1:8" x14ac:dyDescent="0.3">
      <c r="A460" t="s">
        <v>1551</v>
      </c>
      <c r="B460" t="s">
        <v>1552</v>
      </c>
      <c r="C460" t="s">
        <v>1553</v>
      </c>
      <c r="D460" t="s">
        <v>50942</v>
      </c>
      <c r="F460" t="s">
        <v>1554</v>
      </c>
      <c r="G460">
        <v>5.34</v>
      </c>
      <c r="H460">
        <v>4.45</v>
      </c>
    </row>
    <row r="461" spans="1:8" x14ac:dyDescent="0.3">
      <c r="A461" t="s">
        <v>1555</v>
      </c>
      <c r="B461" t="s">
        <v>1556</v>
      </c>
      <c r="C461" t="s">
        <v>1557</v>
      </c>
      <c r="D461" t="s">
        <v>50943</v>
      </c>
      <c r="F461" t="s">
        <v>1558</v>
      </c>
      <c r="G461">
        <v>41.99</v>
      </c>
      <c r="H461">
        <v>54.61</v>
      </c>
    </row>
    <row r="462" spans="1:8" x14ac:dyDescent="0.3">
      <c r="A462" t="s">
        <v>1559</v>
      </c>
      <c r="B462" t="s">
        <v>1560</v>
      </c>
      <c r="C462" t="s">
        <v>1561</v>
      </c>
      <c r="D462" t="s">
        <v>50944</v>
      </c>
      <c r="F462" t="s">
        <v>1562</v>
      </c>
      <c r="G462">
        <v>2.27</v>
      </c>
      <c r="H462">
        <v>2.73</v>
      </c>
    </row>
    <row r="463" spans="1:8" x14ac:dyDescent="0.3">
      <c r="A463" t="s">
        <v>1563</v>
      </c>
      <c r="B463" t="s">
        <v>1564</v>
      </c>
      <c r="C463" t="s">
        <v>1565</v>
      </c>
      <c r="D463" t="s">
        <v>50945</v>
      </c>
      <c r="F463" t="s">
        <v>1566</v>
      </c>
      <c r="G463">
        <v>55.18</v>
      </c>
      <c r="H463">
        <v>2.82</v>
      </c>
    </row>
    <row r="464" spans="1:8" x14ac:dyDescent="0.3">
      <c r="A464" t="s">
        <v>1567</v>
      </c>
      <c r="B464" t="s">
        <v>1568</v>
      </c>
      <c r="C464" t="s">
        <v>1569</v>
      </c>
      <c r="D464" t="s">
        <v>50946</v>
      </c>
      <c r="F464" t="s">
        <v>1570</v>
      </c>
      <c r="G464">
        <v>81.28</v>
      </c>
      <c r="H464">
        <v>125.73</v>
      </c>
    </row>
    <row r="465" spans="1:8" x14ac:dyDescent="0.3">
      <c r="A465" t="s">
        <v>1571</v>
      </c>
      <c r="B465" t="s">
        <v>1572</v>
      </c>
      <c r="C465" t="s">
        <v>1573</v>
      </c>
      <c r="D465" t="s">
        <v>50947</v>
      </c>
      <c r="F465" t="s">
        <v>1574</v>
      </c>
      <c r="G465">
        <v>1.49</v>
      </c>
      <c r="H465">
        <v>1.74</v>
      </c>
    </row>
    <row r="466" spans="1:8" x14ac:dyDescent="0.3">
      <c r="A466" t="s">
        <v>1575</v>
      </c>
      <c r="B466" t="s">
        <v>1576</v>
      </c>
      <c r="C466" t="s">
        <v>1577</v>
      </c>
      <c r="D466" t="s">
        <v>50948</v>
      </c>
      <c r="F466" t="s">
        <v>1578</v>
      </c>
      <c r="G466">
        <v>4.24</v>
      </c>
      <c r="H466">
        <v>0</v>
      </c>
    </row>
    <row r="467" spans="1:8" x14ac:dyDescent="0.3">
      <c r="A467" t="s">
        <v>1579</v>
      </c>
      <c r="B467" t="s">
        <v>1580</v>
      </c>
      <c r="C467" t="s">
        <v>1581</v>
      </c>
      <c r="D467" t="s">
        <v>50949</v>
      </c>
      <c r="F467" t="s">
        <v>1582</v>
      </c>
      <c r="G467">
        <v>1.1599999999999999</v>
      </c>
      <c r="H467">
        <v>0.94</v>
      </c>
    </row>
    <row r="468" spans="1:8" x14ac:dyDescent="0.3">
      <c r="A468" t="s">
        <v>1583</v>
      </c>
      <c r="B468" t="s">
        <v>1584</v>
      </c>
      <c r="C468" t="s">
        <v>1581</v>
      </c>
      <c r="D468" t="s">
        <v>50950</v>
      </c>
      <c r="F468" t="s">
        <v>1582</v>
      </c>
      <c r="G468">
        <v>1.56</v>
      </c>
      <c r="H468">
        <v>1.48</v>
      </c>
    </row>
    <row r="469" spans="1:8" x14ac:dyDescent="0.3">
      <c r="A469" t="s">
        <v>1585</v>
      </c>
      <c r="B469" t="s">
        <v>1586</v>
      </c>
      <c r="C469" t="s">
        <v>1587</v>
      </c>
      <c r="D469" t="s">
        <v>50951</v>
      </c>
      <c r="F469" t="s">
        <v>1588</v>
      </c>
      <c r="G469">
        <v>7.0000000000000007E-2</v>
      </c>
      <c r="H469">
        <v>2.0499999999999998</v>
      </c>
    </row>
    <row r="470" spans="1:8" x14ac:dyDescent="0.3">
      <c r="A470" t="s">
        <v>1589</v>
      </c>
      <c r="C470" t="s">
        <v>1587</v>
      </c>
      <c r="D470" t="s">
        <v>50952</v>
      </c>
      <c r="F470" t="s">
        <v>1588</v>
      </c>
      <c r="G470">
        <v>0.02</v>
      </c>
      <c r="H470">
        <v>0.47</v>
      </c>
    </row>
    <row r="471" spans="1:8" x14ac:dyDescent="0.3">
      <c r="A471" t="s">
        <v>1590</v>
      </c>
      <c r="B471" t="s">
        <v>1591</v>
      </c>
      <c r="C471" t="s">
        <v>1592</v>
      </c>
      <c r="D471" t="s">
        <v>50953</v>
      </c>
      <c r="F471" t="s">
        <v>1593</v>
      </c>
      <c r="G471">
        <v>59.07</v>
      </c>
      <c r="H471">
        <v>34.49</v>
      </c>
    </row>
    <row r="472" spans="1:8" x14ac:dyDescent="0.3">
      <c r="A472" t="s">
        <v>1594</v>
      </c>
      <c r="B472" t="s">
        <v>1595</v>
      </c>
      <c r="C472" t="s">
        <v>1596</v>
      </c>
      <c r="D472" t="s">
        <v>50954</v>
      </c>
      <c r="F472" t="s">
        <v>1597</v>
      </c>
      <c r="G472">
        <v>1.5</v>
      </c>
      <c r="H472">
        <v>1.49</v>
      </c>
    </row>
    <row r="473" spans="1:8" x14ac:dyDescent="0.3">
      <c r="A473" t="s">
        <v>1598</v>
      </c>
      <c r="B473" t="s">
        <v>1599</v>
      </c>
      <c r="C473" t="s">
        <v>1596</v>
      </c>
      <c r="D473" t="s">
        <v>50955</v>
      </c>
      <c r="F473" t="s">
        <v>1597</v>
      </c>
      <c r="G473">
        <v>0.44</v>
      </c>
      <c r="H473">
        <v>0.42</v>
      </c>
    </row>
    <row r="474" spans="1:8" x14ac:dyDescent="0.3">
      <c r="A474" t="s">
        <v>1600</v>
      </c>
      <c r="B474" t="s">
        <v>1601</v>
      </c>
      <c r="C474" t="s">
        <v>1602</v>
      </c>
      <c r="D474" t="s">
        <v>50956</v>
      </c>
      <c r="F474" t="s">
        <v>1603</v>
      </c>
      <c r="G474">
        <v>0.7</v>
      </c>
      <c r="H474">
        <v>1.3</v>
      </c>
    </row>
    <row r="475" spans="1:8" x14ac:dyDescent="0.3">
      <c r="A475" t="s">
        <v>1604</v>
      </c>
      <c r="B475" t="s">
        <v>1605</v>
      </c>
      <c r="C475" t="s">
        <v>1606</v>
      </c>
      <c r="D475" t="s">
        <v>50957</v>
      </c>
      <c r="F475" t="s">
        <v>1607</v>
      </c>
      <c r="G475">
        <v>19.809999999999999</v>
      </c>
      <c r="H475">
        <v>18.79</v>
      </c>
    </row>
    <row r="476" spans="1:8" x14ac:dyDescent="0.3">
      <c r="A476" t="s">
        <v>1608</v>
      </c>
      <c r="B476" t="s">
        <v>1609</v>
      </c>
      <c r="C476" t="s">
        <v>1610</v>
      </c>
      <c r="D476" t="s">
        <v>50958</v>
      </c>
      <c r="F476" t="s">
        <v>1611</v>
      </c>
      <c r="G476">
        <v>11.77</v>
      </c>
      <c r="H476">
        <v>10.34</v>
      </c>
    </row>
    <row r="477" spans="1:8" x14ac:dyDescent="0.3">
      <c r="A477" t="s">
        <v>1612</v>
      </c>
      <c r="B477" t="s">
        <v>1613</v>
      </c>
      <c r="C477" t="s">
        <v>1614</v>
      </c>
      <c r="D477" t="s">
        <v>50959</v>
      </c>
      <c r="F477" t="s">
        <v>1615</v>
      </c>
      <c r="G477">
        <v>2.2599999999999998</v>
      </c>
      <c r="H477">
        <v>1.4</v>
      </c>
    </row>
    <row r="478" spans="1:8" x14ac:dyDescent="0.3">
      <c r="A478" t="s">
        <v>1616</v>
      </c>
      <c r="B478" t="s">
        <v>1617</v>
      </c>
      <c r="C478" t="s">
        <v>1618</v>
      </c>
      <c r="D478" t="s">
        <v>50960</v>
      </c>
      <c r="F478" t="s">
        <v>1619</v>
      </c>
      <c r="G478">
        <v>29.69</v>
      </c>
      <c r="H478">
        <v>15.24</v>
      </c>
    </row>
    <row r="479" spans="1:8" x14ac:dyDescent="0.3">
      <c r="A479" t="s">
        <v>1620</v>
      </c>
      <c r="B479" t="s">
        <v>1621</v>
      </c>
      <c r="C479" t="s">
        <v>1622</v>
      </c>
      <c r="D479" t="s">
        <v>50961</v>
      </c>
      <c r="F479" t="s">
        <v>1623</v>
      </c>
      <c r="G479">
        <v>0.44</v>
      </c>
      <c r="H479">
        <v>5.43</v>
      </c>
    </row>
    <row r="480" spans="1:8" x14ac:dyDescent="0.3">
      <c r="A480" t="s">
        <v>1624</v>
      </c>
      <c r="B480" t="s">
        <v>1625</v>
      </c>
      <c r="C480" t="s">
        <v>1626</v>
      </c>
      <c r="D480" t="s">
        <v>50962</v>
      </c>
      <c r="F480" t="s">
        <v>1627</v>
      </c>
      <c r="G480">
        <v>2.1800000000000002</v>
      </c>
      <c r="H480">
        <v>1.94</v>
      </c>
    </row>
    <row r="481" spans="1:8" x14ac:dyDescent="0.3">
      <c r="A481" t="s">
        <v>1628</v>
      </c>
      <c r="B481" t="s">
        <v>1625</v>
      </c>
      <c r="C481" t="s">
        <v>1626</v>
      </c>
      <c r="D481" t="s">
        <v>50963</v>
      </c>
      <c r="F481" t="s">
        <v>1627</v>
      </c>
      <c r="G481">
        <v>0.53</v>
      </c>
      <c r="H481">
        <v>0.47</v>
      </c>
    </row>
    <row r="482" spans="1:8" x14ac:dyDescent="0.3">
      <c r="A482" t="s">
        <v>1629</v>
      </c>
      <c r="B482" t="s">
        <v>1630</v>
      </c>
      <c r="C482" t="s">
        <v>1631</v>
      </c>
      <c r="D482" t="s">
        <v>50964</v>
      </c>
      <c r="F482" t="s">
        <v>1632</v>
      </c>
      <c r="G482">
        <v>1.69</v>
      </c>
      <c r="H482">
        <v>1.62</v>
      </c>
    </row>
    <row r="483" spans="1:8" x14ac:dyDescent="0.3">
      <c r="A483" t="s">
        <v>1633</v>
      </c>
      <c r="B483" t="s">
        <v>1634</v>
      </c>
      <c r="C483" t="s">
        <v>1635</v>
      </c>
      <c r="D483" t="s">
        <v>50965</v>
      </c>
      <c r="F483" t="s">
        <v>1636</v>
      </c>
      <c r="G483">
        <v>0.59</v>
      </c>
      <c r="H483">
        <v>0.85</v>
      </c>
    </row>
    <row r="484" spans="1:8" x14ac:dyDescent="0.3">
      <c r="A484" t="s">
        <v>1637</v>
      </c>
      <c r="B484" t="s">
        <v>1638</v>
      </c>
      <c r="C484" t="s">
        <v>1635</v>
      </c>
      <c r="D484" t="s">
        <v>50966</v>
      </c>
      <c r="F484" t="s">
        <v>1636</v>
      </c>
      <c r="G484">
        <v>1.35</v>
      </c>
      <c r="H484">
        <v>2.08</v>
      </c>
    </row>
    <row r="485" spans="1:8" x14ac:dyDescent="0.3">
      <c r="A485" t="s">
        <v>1639</v>
      </c>
      <c r="B485" t="s">
        <v>1640</v>
      </c>
      <c r="C485" t="s">
        <v>1641</v>
      </c>
      <c r="D485" t="s">
        <v>50967</v>
      </c>
      <c r="F485" t="s">
        <v>1642</v>
      </c>
      <c r="G485">
        <v>0.56999999999999995</v>
      </c>
      <c r="H485">
        <v>0.98</v>
      </c>
    </row>
    <row r="486" spans="1:8" x14ac:dyDescent="0.3">
      <c r="A486" t="s">
        <v>1643</v>
      </c>
      <c r="B486" t="s">
        <v>1644</v>
      </c>
      <c r="C486" t="s">
        <v>1645</v>
      </c>
      <c r="D486" t="s">
        <v>50968</v>
      </c>
      <c r="F486" t="s">
        <v>1646</v>
      </c>
      <c r="G486">
        <v>3.12</v>
      </c>
      <c r="H486">
        <v>2.54</v>
      </c>
    </row>
    <row r="487" spans="1:8" x14ac:dyDescent="0.3">
      <c r="A487" t="s">
        <v>1647</v>
      </c>
      <c r="B487" t="s">
        <v>1648</v>
      </c>
      <c r="C487" t="s">
        <v>1649</v>
      </c>
      <c r="D487" t="s">
        <v>50969</v>
      </c>
      <c r="F487" t="s">
        <v>1650</v>
      </c>
      <c r="G487">
        <v>0.64</v>
      </c>
      <c r="H487">
        <v>0.4</v>
      </c>
    </row>
    <row r="488" spans="1:8" x14ac:dyDescent="0.3">
      <c r="A488" t="s">
        <v>1651</v>
      </c>
      <c r="B488" t="s">
        <v>1652</v>
      </c>
      <c r="C488" t="s">
        <v>1649</v>
      </c>
      <c r="D488" t="s">
        <v>50970</v>
      </c>
      <c r="F488" t="s">
        <v>1650</v>
      </c>
      <c r="G488">
        <v>0.39</v>
      </c>
      <c r="H488">
        <v>0.24</v>
      </c>
    </row>
    <row r="489" spans="1:8" x14ac:dyDescent="0.3">
      <c r="A489" t="s">
        <v>1653</v>
      </c>
      <c r="B489" t="s">
        <v>1654</v>
      </c>
      <c r="C489" t="s">
        <v>1655</v>
      </c>
      <c r="D489" t="s">
        <v>50971</v>
      </c>
      <c r="F489" t="s">
        <v>1656</v>
      </c>
      <c r="G489">
        <v>0.53</v>
      </c>
      <c r="H489">
        <v>0.61</v>
      </c>
    </row>
    <row r="490" spans="1:8" x14ac:dyDescent="0.3">
      <c r="A490" t="s">
        <v>1657</v>
      </c>
      <c r="B490" t="s">
        <v>1658</v>
      </c>
      <c r="C490" t="s">
        <v>1655</v>
      </c>
      <c r="D490" t="s">
        <v>50972</v>
      </c>
      <c r="F490" t="s">
        <v>1656</v>
      </c>
      <c r="G490">
        <v>7.15</v>
      </c>
      <c r="H490">
        <v>8.43</v>
      </c>
    </row>
    <row r="491" spans="1:8" x14ac:dyDescent="0.3">
      <c r="A491" t="s">
        <v>1659</v>
      </c>
      <c r="B491" t="s">
        <v>1660</v>
      </c>
      <c r="C491" t="s">
        <v>1655</v>
      </c>
      <c r="D491" t="s">
        <v>50973</v>
      </c>
      <c r="F491" t="s">
        <v>1656</v>
      </c>
      <c r="G491">
        <v>0.8</v>
      </c>
      <c r="H491">
        <v>1.28</v>
      </c>
    </row>
    <row r="492" spans="1:8" x14ac:dyDescent="0.3">
      <c r="A492" t="s">
        <v>1661</v>
      </c>
      <c r="B492" t="s">
        <v>1662</v>
      </c>
      <c r="C492" t="s">
        <v>1663</v>
      </c>
      <c r="D492" t="s">
        <v>50974</v>
      </c>
      <c r="F492" t="s">
        <v>1664</v>
      </c>
      <c r="G492">
        <v>2.33</v>
      </c>
      <c r="H492">
        <v>1.59</v>
      </c>
    </row>
    <row r="493" spans="1:8" x14ac:dyDescent="0.3">
      <c r="A493" t="s">
        <v>1665</v>
      </c>
      <c r="B493" t="s">
        <v>1666</v>
      </c>
      <c r="C493" t="s">
        <v>1663</v>
      </c>
      <c r="D493" t="s">
        <v>50975</v>
      </c>
      <c r="F493" t="s">
        <v>1664</v>
      </c>
      <c r="G493">
        <v>7.52</v>
      </c>
      <c r="H493">
        <v>1.52</v>
      </c>
    </row>
    <row r="494" spans="1:8" x14ac:dyDescent="0.3">
      <c r="A494" t="s">
        <v>1667</v>
      </c>
      <c r="B494" t="s">
        <v>1668</v>
      </c>
      <c r="C494" t="s">
        <v>1663</v>
      </c>
      <c r="D494" t="s">
        <v>50976</v>
      </c>
      <c r="F494" t="s">
        <v>1664</v>
      </c>
      <c r="G494">
        <v>3.02</v>
      </c>
      <c r="H494">
        <v>2.27</v>
      </c>
    </row>
    <row r="495" spans="1:8" x14ac:dyDescent="0.3">
      <c r="A495" t="s">
        <v>1669</v>
      </c>
      <c r="B495" t="s">
        <v>1670</v>
      </c>
      <c r="C495" t="s">
        <v>1663</v>
      </c>
      <c r="D495" t="s">
        <v>50977</v>
      </c>
      <c r="F495" t="s">
        <v>1664</v>
      </c>
      <c r="G495">
        <v>2.21</v>
      </c>
      <c r="H495">
        <v>1.1000000000000001</v>
      </c>
    </row>
    <row r="496" spans="1:8" x14ac:dyDescent="0.3">
      <c r="A496" t="s">
        <v>1671</v>
      </c>
      <c r="B496" t="s">
        <v>1672</v>
      </c>
      <c r="C496" t="s">
        <v>1673</v>
      </c>
      <c r="D496" t="s">
        <v>50978</v>
      </c>
      <c r="F496" t="s">
        <v>1674</v>
      </c>
      <c r="G496">
        <v>1.32</v>
      </c>
      <c r="H496">
        <v>1.78</v>
      </c>
    </row>
    <row r="497" spans="1:8" x14ac:dyDescent="0.3">
      <c r="A497" t="s">
        <v>1675</v>
      </c>
      <c r="B497" t="s">
        <v>1676</v>
      </c>
      <c r="C497" t="s">
        <v>1673</v>
      </c>
      <c r="D497" t="s">
        <v>50979</v>
      </c>
      <c r="F497" t="s">
        <v>1674</v>
      </c>
      <c r="G497">
        <v>0.2</v>
      </c>
      <c r="H497">
        <v>0.44</v>
      </c>
    </row>
    <row r="498" spans="1:8" x14ac:dyDescent="0.3">
      <c r="A498" t="s">
        <v>1677</v>
      </c>
      <c r="C498" t="s">
        <v>1673</v>
      </c>
      <c r="D498" t="s">
        <v>50980</v>
      </c>
      <c r="F498" t="s">
        <v>1674</v>
      </c>
      <c r="G498">
        <v>0.82</v>
      </c>
      <c r="H498">
        <v>1.75</v>
      </c>
    </row>
    <row r="499" spans="1:8" x14ac:dyDescent="0.3">
      <c r="A499" t="s">
        <v>1678</v>
      </c>
      <c r="B499" t="s">
        <v>1679</v>
      </c>
      <c r="C499" t="s">
        <v>1680</v>
      </c>
      <c r="D499" t="s">
        <v>50981</v>
      </c>
      <c r="F499" t="s">
        <v>1681</v>
      </c>
      <c r="G499">
        <v>3.52</v>
      </c>
      <c r="H499">
        <v>5.65</v>
      </c>
    </row>
    <row r="500" spans="1:8" x14ac:dyDescent="0.3">
      <c r="A500" t="s">
        <v>1682</v>
      </c>
      <c r="B500" t="s">
        <v>1683</v>
      </c>
      <c r="C500" t="s">
        <v>1684</v>
      </c>
      <c r="D500" t="s">
        <v>50982</v>
      </c>
      <c r="F500" t="s">
        <v>1685</v>
      </c>
      <c r="G500">
        <v>6.45</v>
      </c>
      <c r="H500">
        <v>6.57</v>
      </c>
    </row>
    <row r="501" spans="1:8" x14ac:dyDescent="0.3">
      <c r="A501" t="s">
        <v>1686</v>
      </c>
      <c r="B501" t="s">
        <v>1683</v>
      </c>
      <c r="C501" t="s">
        <v>1684</v>
      </c>
      <c r="D501" t="s">
        <v>50983</v>
      </c>
      <c r="F501" t="s">
        <v>1685</v>
      </c>
      <c r="G501">
        <v>2.37</v>
      </c>
      <c r="H501">
        <v>2.33</v>
      </c>
    </row>
    <row r="502" spans="1:8" x14ac:dyDescent="0.3">
      <c r="A502" t="s">
        <v>1687</v>
      </c>
      <c r="B502" t="s">
        <v>1688</v>
      </c>
      <c r="C502" t="s">
        <v>1684</v>
      </c>
      <c r="D502" t="s">
        <v>50984</v>
      </c>
      <c r="F502" t="s">
        <v>1685</v>
      </c>
      <c r="G502">
        <v>8.43</v>
      </c>
      <c r="H502">
        <v>12.61</v>
      </c>
    </row>
    <row r="503" spans="1:8" x14ac:dyDescent="0.3">
      <c r="A503" t="s">
        <v>1689</v>
      </c>
      <c r="B503" t="s">
        <v>1683</v>
      </c>
      <c r="C503" t="s">
        <v>1684</v>
      </c>
      <c r="D503" t="s">
        <v>50985</v>
      </c>
      <c r="F503" t="s">
        <v>1685</v>
      </c>
      <c r="G503">
        <v>5.37</v>
      </c>
      <c r="H503">
        <v>1.17</v>
      </c>
    </row>
    <row r="504" spans="1:8" x14ac:dyDescent="0.3">
      <c r="A504" t="s">
        <v>1690</v>
      </c>
      <c r="B504" t="s">
        <v>1691</v>
      </c>
      <c r="C504" t="s">
        <v>1692</v>
      </c>
      <c r="D504" t="s">
        <v>50986</v>
      </c>
      <c r="F504" t="s">
        <v>1693</v>
      </c>
      <c r="G504">
        <v>6.01</v>
      </c>
      <c r="H504">
        <v>5.61</v>
      </c>
    </row>
    <row r="505" spans="1:8" x14ac:dyDescent="0.3">
      <c r="A505" t="s">
        <v>1694</v>
      </c>
      <c r="B505" t="s">
        <v>1695</v>
      </c>
      <c r="C505" t="s">
        <v>1696</v>
      </c>
      <c r="D505" t="s">
        <v>50987</v>
      </c>
      <c r="F505" t="s">
        <v>1697</v>
      </c>
      <c r="G505">
        <v>0.65</v>
      </c>
      <c r="H505">
        <v>0.74</v>
      </c>
    </row>
    <row r="506" spans="1:8" x14ac:dyDescent="0.3">
      <c r="A506" t="s">
        <v>1698</v>
      </c>
      <c r="B506" t="s">
        <v>1699</v>
      </c>
      <c r="C506" t="s">
        <v>1700</v>
      </c>
      <c r="D506" t="s">
        <v>50988</v>
      </c>
      <c r="F506" t="s">
        <v>1701</v>
      </c>
      <c r="G506">
        <v>3.59</v>
      </c>
      <c r="H506">
        <v>2.72</v>
      </c>
    </row>
    <row r="507" spans="1:8" x14ac:dyDescent="0.3">
      <c r="A507" t="s">
        <v>1702</v>
      </c>
      <c r="B507" t="s">
        <v>1699</v>
      </c>
      <c r="C507" t="s">
        <v>1700</v>
      </c>
      <c r="D507" t="s">
        <v>50989</v>
      </c>
      <c r="F507" t="s">
        <v>1701</v>
      </c>
      <c r="G507">
        <v>5.82</v>
      </c>
      <c r="H507">
        <v>5.04</v>
      </c>
    </row>
    <row r="508" spans="1:8" x14ac:dyDescent="0.3">
      <c r="A508" t="s">
        <v>1703</v>
      </c>
      <c r="B508" t="s">
        <v>1699</v>
      </c>
      <c r="C508" t="s">
        <v>1700</v>
      </c>
      <c r="D508" t="s">
        <v>50990</v>
      </c>
      <c r="F508" t="s">
        <v>1701</v>
      </c>
      <c r="G508">
        <v>12.55</v>
      </c>
      <c r="H508">
        <v>10.07</v>
      </c>
    </row>
    <row r="509" spans="1:8" x14ac:dyDescent="0.3">
      <c r="A509" t="s">
        <v>1704</v>
      </c>
      <c r="B509" t="s">
        <v>1699</v>
      </c>
      <c r="C509" t="s">
        <v>1700</v>
      </c>
      <c r="D509" t="s">
        <v>50991</v>
      </c>
      <c r="F509" t="s">
        <v>1701</v>
      </c>
      <c r="G509">
        <v>8.39</v>
      </c>
      <c r="H509">
        <v>8.34</v>
      </c>
    </row>
    <row r="510" spans="1:8" x14ac:dyDescent="0.3">
      <c r="A510" t="s">
        <v>1705</v>
      </c>
      <c r="B510" t="s">
        <v>1699</v>
      </c>
      <c r="C510" t="s">
        <v>1700</v>
      </c>
      <c r="D510" t="s">
        <v>50992</v>
      </c>
      <c r="F510" t="s">
        <v>1701</v>
      </c>
      <c r="G510">
        <v>4.08</v>
      </c>
      <c r="H510">
        <v>2.88</v>
      </c>
    </row>
    <row r="511" spans="1:8" x14ac:dyDescent="0.3">
      <c r="A511" t="s">
        <v>1706</v>
      </c>
      <c r="B511" t="s">
        <v>1707</v>
      </c>
      <c r="C511" t="s">
        <v>1708</v>
      </c>
      <c r="D511" t="s">
        <v>50993</v>
      </c>
      <c r="F511" t="s">
        <v>1709</v>
      </c>
      <c r="G511">
        <v>15.59</v>
      </c>
      <c r="H511">
        <v>22.01</v>
      </c>
    </row>
    <row r="512" spans="1:8" x14ac:dyDescent="0.3">
      <c r="A512" t="s">
        <v>1710</v>
      </c>
      <c r="B512" t="s">
        <v>1711</v>
      </c>
      <c r="C512" t="s">
        <v>1712</v>
      </c>
      <c r="D512" t="s">
        <v>50994</v>
      </c>
      <c r="F512" t="s">
        <v>1713</v>
      </c>
      <c r="G512">
        <v>12</v>
      </c>
      <c r="H512">
        <v>10.39</v>
      </c>
    </row>
    <row r="513" spans="1:8" x14ac:dyDescent="0.3">
      <c r="A513" t="s">
        <v>1714</v>
      </c>
      <c r="B513" t="s">
        <v>1715</v>
      </c>
      <c r="C513" t="s">
        <v>1716</v>
      </c>
      <c r="D513" t="s">
        <v>50995</v>
      </c>
      <c r="F513" t="s">
        <v>1717</v>
      </c>
      <c r="G513">
        <v>17.350000000000001</v>
      </c>
      <c r="H513">
        <v>19.25</v>
      </c>
    </row>
    <row r="514" spans="1:8" x14ac:dyDescent="0.3">
      <c r="A514" t="s">
        <v>1718</v>
      </c>
      <c r="B514" t="s">
        <v>1719</v>
      </c>
      <c r="C514" t="s">
        <v>1720</v>
      </c>
      <c r="D514" t="s">
        <v>50996</v>
      </c>
      <c r="F514" t="s">
        <v>1721</v>
      </c>
      <c r="G514">
        <v>14.84</v>
      </c>
      <c r="H514">
        <v>13.65</v>
      </c>
    </row>
    <row r="515" spans="1:8" x14ac:dyDescent="0.3">
      <c r="A515" t="s">
        <v>1722</v>
      </c>
      <c r="B515" t="s">
        <v>1723</v>
      </c>
      <c r="C515" t="s">
        <v>1724</v>
      </c>
      <c r="D515" t="s">
        <v>50997</v>
      </c>
      <c r="F515" t="s">
        <v>1725</v>
      </c>
      <c r="G515">
        <v>8.9600000000000009</v>
      </c>
      <c r="H515">
        <v>10.48</v>
      </c>
    </row>
    <row r="516" spans="1:8" x14ac:dyDescent="0.3">
      <c r="A516" t="s">
        <v>1726</v>
      </c>
      <c r="B516" t="s">
        <v>1727</v>
      </c>
      <c r="C516" t="s">
        <v>1728</v>
      </c>
      <c r="D516" t="s">
        <v>50998</v>
      </c>
      <c r="F516" t="s">
        <v>1729</v>
      </c>
      <c r="G516">
        <v>6.82</v>
      </c>
      <c r="H516">
        <v>6.79</v>
      </c>
    </row>
    <row r="517" spans="1:8" x14ac:dyDescent="0.3">
      <c r="A517" t="s">
        <v>1730</v>
      </c>
      <c r="B517" t="s">
        <v>1731</v>
      </c>
      <c r="C517" t="s">
        <v>1728</v>
      </c>
      <c r="D517" t="s">
        <v>50999</v>
      </c>
      <c r="F517" t="s">
        <v>1729</v>
      </c>
      <c r="G517">
        <v>28.87</v>
      </c>
      <c r="H517">
        <v>26.81</v>
      </c>
    </row>
    <row r="518" spans="1:8" x14ac:dyDescent="0.3">
      <c r="A518" t="s">
        <v>1732</v>
      </c>
      <c r="B518" t="s">
        <v>1733</v>
      </c>
      <c r="C518" t="s">
        <v>1734</v>
      </c>
      <c r="D518" t="s">
        <v>51000</v>
      </c>
      <c r="F518" t="s">
        <v>1735</v>
      </c>
      <c r="G518">
        <v>9.11</v>
      </c>
      <c r="H518">
        <v>8.66</v>
      </c>
    </row>
    <row r="519" spans="1:8" x14ac:dyDescent="0.3">
      <c r="A519" t="s">
        <v>1736</v>
      </c>
      <c r="B519" t="s">
        <v>1737</v>
      </c>
      <c r="C519" t="s">
        <v>1734</v>
      </c>
      <c r="D519" t="s">
        <v>51001</v>
      </c>
      <c r="F519" t="s">
        <v>1735</v>
      </c>
      <c r="G519">
        <v>2.27</v>
      </c>
      <c r="H519">
        <v>2.4900000000000002</v>
      </c>
    </row>
    <row r="520" spans="1:8" x14ac:dyDescent="0.3">
      <c r="A520" t="s">
        <v>1738</v>
      </c>
      <c r="B520" t="s">
        <v>1739</v>
      </c>
      <c r="C520" t="s">
        <v>1740</v>
      </c>
      <c r="D520" t="s">
        <v>51002</v>
      </c>
      <c r="F520" t="s">
        <v>1741</v>
      </c>
      <c r="G520">
        <v>6.58</v>
      </c>
      <c r="H520">
        <v>8.6999999999999993</v>
      </c>
    </row>
    <row r="521" spans="1:8" x14ac:dyDescent="0.3">
      <c r="A521" t="s">
        <v>1742</v>
      </c>
      <c r="B521" t="s">
        <v>1743</v>
      </c>
      <c r="C521" t="s">
        <v>1744</v>
      </c>
      <c r="D521" t="s">
        <v>51003</v>
      </c>
      <c r="F521" t="s">
        <v>1745</v>
      </c>
      <c r="G521">
        <v>3.46</v>
      </c>
      <c r="H521">
        <v>4.26</v>
      </c>
    </row>
    <row r="522" spans="1:8" x14ac:dyDescent="0.3">
      <c r="A522" t="s">
        <v>1746</v>
      </c>
      <c r="B522" t="s">
        <v>1747</v>
      </c>
      <c r="C522" t="s">
        <v>1748</v>
      </c>
      <c r="D522" t="s">
        <v>51004</v>
      </c>
      <c r="F522" t="s">
        <v>1749</v>
      </c>
      <c r="G522">
        <v>6.48</v>
      </c>
      <c r="H522">
        <v>0.2</v>
      </c>
    </row>
    <row r="523" spans="1:8" x14ac:dyDescent="0.3">
      <c r="A523" t="s">
        <v>1750</v>
      </c>
      <c r="B523" t="s">
        <v>1751</v>
      </c>
      <c r="C523" t="s">
        <v>1752</v>
      </c>
      <c r="D523" t="s">
        <v>51005</v>
      </c>
      <c r="F523" t="s">
        <v>1753</v>
      </c>
      <c r="G523">
        <v>0.52</v>
      </c>
      <c r="H523">
        <v>0.09</v>
      </c>
    </row>
    <row r="524" spans="1:8" x14ac:dyDescent="0.3">
      <c r="A524" t="s">
        <v>1754</v>
      </c>
      <c r="B524" t="s">
        <v>1755</v>
      </c>
      <c r="C524" t="s">
        <v>1752</v>
      </c>
      <c r="D524" t="s">
        <v>51006</v>
      </c>
      <c r="F524" t="s">
        <v>1753</v>
      </c>
      <c r="G524">
        <v>0.01</v>
      </c>
      <c r="H524">
        <v>0.42</v>
      </c>
    </row>
    <row r="525" spans="1:8" x14ac:dyDescent="0.3">
      <c r="A525" t="s">
        <v>1756</v>
      </c>
      <c r="B525" t="s">
        <v>1757</v>
      </c>
      <c r="C525" t="s">
        <v>1752</v>
      </c>
      <c r="D525" t="s">
        <v>51007</v>
      </c>
      <c r="F525" t="s">
        <v>1753</v>
      </c>
      <c r="G525">
        <v>0.04</v>
      </c>
      <c r="H525">
        <v>1.66</v>
      </c>
    </row>
    <row r="526" spans="1:8" x14ac:dyDescent="0.3">
      <c r="A526" t="s">
        <v>1758</v>
      </c>
      <c r="B526" t="s">
        <v>1759</v>
      </c>
      <c r="C526" t="s">
        <v>1752</v>
      </c>
      <c r="D526" t="s">
        <v>51008</v>
      </c>
      <c r="F526" t="s">
        <v>1753</v>
      </c>
      <c r="G526">
        <v>0.04</v>
      </c>
      <c r="H526">
        <v>0.62</v>
      </c>
    </row>
    <row r="527" spans="1:8" x14ac:dyDescent="0.3">
      <c r="A527" t="s">
        <v>1760</v>
      </c>
      <c r="B527" t="s">
        <v>1761</v>
      </c>
      <c r="C527" t="s">
        <v>1762</v>
      </c>
      <c r="D527" t="s">
        <v>51009</v>
      </c>
      <c r="F527" t="s">
        <v>1763</v>
      </c>
      <c r="G527">
        <v>0.24</v>
      </c>
      <c r="H527">
        <v>0.49</v>
      </c>
    </row>
    <row r="528" spans="1:8" x14ac:dyDescent="0.3">
      <c r="A528" t="s">
        <v>1764</v>
      </c>
      <c r="B528" t="s">
        <v>1761</v>
      </c>
      <c r="C528" t="s">
        <v>1762</v>
      </c>
      <c r="D528" t="s">
        <v>51010</v>
      </c>
      <c r="F528" t="s">
        <v>1763</v>
      </c>
      <c r="G528">
        <v>0.7</v>
      </c>
      <c r="H528">
        <v>1.38</v>
      </c>
    </row>
    <row r="529" spans="1:8" x14ac:dyDescent="0.3">
      <c r="A529" t="s">
        <v>1765</v>
      </c>
      <c r="B529" t="s">
        <v>1766</v>
      </c>
      <c r="C529" t="s">
        <v>1767</v>
      </c>
      <c r="D529" t="s">
        <v>51011</v>
      </c>
      <c r="F529" t="s">
        <v>1768</v>
      </c>
      <c r="G529">
        <v>3.67</v>
      </c>
      <c r="H529">
        <v>9.56</v>
      </c>
    </row>
    <row r="530" spans="1:8" x14ac:dyDescent="0.3">
      <c r="A530" t="s">
        <v>1769</v>
      </c>
      <c r="B530" t="s">
        <v>1770</v>
      </c>
      <c r="C530" t="s">
        <v>1771</v>
      </c>
      <c r="D530" t="s">
        <v>51012</v>
      </c>
      <c r="F530" t="s">
        <v>1772</v>
      </c>
      <c r="G530">
        <v>3.08</v>
      </c>
      <c r="H530">
        <v>3.42</v>
      </c>
    </row>
    <row r="531" spans="1:8" x14ac:dyDescent="0.3">
      <c r="A531" t="s">
        <v>1773</v>
      </c>
      <c r="B531" t="s">
        <v>1774</v>
      </c>
      <c r="C531" t="s">
        <v>1771</v>
      </c>
      <c r="D531" t="s">
        <v>51013</v>
      </c>
      <c r="F531" t="s">
        <v>1772</v>
      </c>
      <c r="G531">
        <v>0.65</v>
      </c>
      <c r="H531">
        <v>0.6</v>
      </c>
    </row>
    <row r="532" spans="1:8" x14ac:dyDescent="0.3">
      <c r="A532" t="s">
        <v>1775</v>
      </c>
      <c r="B532" t="s">
        <v>1776</v>
      </c>
      <c r="C532" t="s">
        <v>1771</v>
      </c>
      <c r="D532" t="s">
        <v>51014</v>
      </c>
      <c r="F532" t="s">
        <v>1772</v>
      </c>
      <c r="G532">
        <v>2.35</v>
      </c>
      <c r="H532">
        <v>1.19</v>
      </c>
    </row>
    <row r="533" spans="1:8" x14ac:dyDescent="0.3">
      <c r="A533" t="s">
        <v>1777</v>
      </c>
      <c r="B533" t="s">
        <v>1778</v>
      </c>
      <c r="C533" t="s">
        <v>1779</v>
      </c>
      <c r="D533" t="s">
        <v>51015</v>
      </c>
      <c r="F533" t="s">
        <v>1780</v>
      </c>
      <c r="G533">
        <v>1.65</v>
      </c>
      <c r="H533">
        <v>1.96</v>
      </c>
    </row>
    <row r="534" spans="1:8" x14ac:dyDescent="0.3">
      <c r="A534" t="s">
        <v>1781</v>
      </c>
      <c r="B534" t="s">
        <v>1782</v>
      </c>
      <c r="C534" t="s">
        <v>1783</v>
      </c>
      <c r="D534" t="s">
        <v>51016</v>
      </c>
      <c r="F534" t="s">
        <v>1784</v>
      </c>
      <c r="G534">
        <v>8.4700000000000006</v>
      </c>
      <c r="H534">
        <v>9.77</v>
      </c>
    </row>
    <row r="535" spans="1:8" x14ac:dyDescent="0.3">
      <c r="A535" t="s">
        <v>1785</v>
      </c>
      <c r="B535" t="s">
        <v>1786</v>
      </c>
      <c r="C535" t="s">
        <v>1787</v>
      </c>
      <c r="D535" t="s">
        <v>51017</v>
      </c>
      <c r="F535" t="s">
        <v>1788</v>
      </c>
      <c r="G535">
        <v>0.6</v>
      </c>
      <c r="H535">
        <v>1.07</v>
      </c>
    </row>
    <row r="536" spans="1:8" x14ac:dyDescent="0.3">
      <c r="A536" t="s">
        <v>1789</v>
      </c>
      <c r="B536" t="s">
        <v>1790</v>
      </c>
      <c r="C536" t="s">
        <v>1791</v>
      </c>
      <c r="D536" t="s">
        <v>51018</v>
      </c>
      <c r="F536" t="s">
        <v>1792</v>
      </c>
      <c r="G536">
        <v>1.32</v>
      </c>
      <c r="H536">
        <v>0.36</v>
      </c>
    </row>
    <row r="537" spans="1:8" x14ac:dyDescent="0.3">
      <c r="A537" t="s">
        <v>1793</v>
      </c>
      <c r="B537" t="s">
        <v>1794</v>
      </c>
      <c r="C537" t="s">
        <v>1795</v>
      </c>
      <c r="D537" t="s">
        <v>51019</v>
      </c>
      <c r="F537" t="s">
        <v>1796</v>
      </c>
      <c r="G537">
        <v>20.350000000000001</v>
      </c>
      <c r="H537">
        <v>16.8</v>
      </c>
    </row>
    <row r="538" spans="1:8" x14ac:dyDescent="0.3">
      <c r="A538" t="s">
        <v>1797</v>
      </c>
      <c r="B538" t="s">
        <v>1798</v>
      </c>
      <c r="C538" t="s">
        <v>1799</v>
      </c>
      <c r="D538" t="s">
        <v>51020</v>
      </c>
      <c r="F538" t="s">
        <v>1800</v>
      </c>
      <c r="G538">
        <v>6.31</v>
      </c>
      <c r="H538">
        <v>5.38</v>
      </c>
    </row>
    <row r="539" spans="1:8" x14ac:dyDescent="0.3">
      <c r="A539" t="s">
        <v>1801</v>
      </c>
      <c r="B539" t="s">
        <v>1802</v>
      </c>
      <c r="C539" t="s">
        <v>1803</v>
      </c>
      <c r="D539" t="s">
        <v>51021</v>
      </c>
      <c r="F539" t="s">
        <v>1804</v>
      </c>
      <c r="G539">
        <v>6.59</v>
      </c>
      <c r="H539">
        <v>10.86</v>
      </c>
    </row>
    <row r="540" spans="1:8" x14ac:dyDescent="0.3">
      <c r="A540" t="s">
        <v>1805</v>
      </c>
      <c r="B540" t="s">
        <v>1806</v>
      </c>
      <c r="C540" t="s">
        <v>1807</v>
      </c>
      <c r="D540" t="s">
        <v>51022</v>
      </c>
      <c r="F540" t="s">
        <v>1808</v>
      </c>
      <c r="G540">
        <v>13.95</v>
      </c>
      <c r="H540">
        <v>14.78</v>
      </c>
    </row>
    <row r="541" spans="1:8" x14ac:dyDescent="0.3">
      <c r="A541" t="s">
        <v>1809</v>
      </c>
      <c r="B541" t="s">
        <v>1810</v>
      </c>
      <c r="C541" t="s">
        <v>1811</v>
      </c>
      <c r="D541" t="s">
        <v>51023</v>
      </c>
      <c r="F541" t="s">
        <v>1812</v>
      </c>
      <c r="G541">
        <v>6.36</v>
      </c>
      <c r="H541">
        <v>7.59</v>
      </c>
    </row>
    <row r="542" spans="1:8" x14ac:dyDescent="0.3">
      <c r="A542" t="s">
        <v>1813</v>
      </c>
      <c r="B542" t="s">
        <v>1814</v>
      </c>
      <c r="C542" t="s">
        <v>1815</v>
      </c>
      <c r="D542" t="s">
        <v>51024</v>
      </c>
      <c r="F542" t="s">
        <v>1816</v>
      </c>
      <c r="G542">
        <v>4.59</v>
      </c>
      <c r="H542">
        <v>6.51</v>
      </c>
    </row>
    <row r="543" spans="1:8" x14ac:dyDescent="0.3">
      <c r="A543" t="s">
        <v>1817</v>
      </c>
      <c r="B543" t="s">
        <v>1818</v>
      </c>
      <c r="C543" t="s">
        <v>1819</v>
      </c>
      <c r="D543" t="s">
        <v>51025</v>
      </c>
      <c r="F543" t="s">
        <v>1820</v>
      </c>
      <c r="G543">
        <v>28.95</v>
      </c>
      <c r="H543">
        <v>15.74</v>
      </c>
    </row>
    <row r="544" spans="1:8" x14ac:dyDescent="0.3">
      <c r="A544" t="s">
        <v>1821</v>
      </c>
      <c r="B544" t="s">
        <v>1822</v>
      </c>
      <c r="C544" t="s">
        <v>1823</v>
      </c>
      <c r="D544" t="s">
        <v>51026</v>
      </c>
      <c r="F544" t="s">
        <v>1824</v>
      </c>
      <c r="G544">
        <v>1.19</v>
      </c>
      <c r="H544">
        <v>0.46</v>
      </c>
    </row>
    <row r="545" spans="1:8" x14ac:dyDescent="0.3">
      <c r="A545" t="s">
        <v>1825</v>
      </c>
      <c r="B545" t="s">
        <v>1826</v>
      </c>
      <c r="C545" t="s">
        <v>1827</v>
      </c>
      <c r="D545" t="s">
        <v>51027</v>
      </c>
      <c r="F545" t="s">
        <v>1828</v>
      </c>
      <c r="G545">
        <v>2.27</v>
      </c>
      <c r="H545">
        <v>2.81</v>
      </c>
    </row>
    <row r="546" spans="1:8" x14ac:dyDescent="0.3">
      <c r="A546" t="s">
        <v>1829</v>
      </c>
      <c r="B546" t="s">
        <v>1830</v>
      </c>
      <c r="C546" t="s">
        <v>1831</v>
      </c>
      <c r="D546" t="s">
        <v>51028</v>
      </c>
      <c r="F546" t="s">
        <v>1832</v>
      </c>
      <c r="G546">
        <v>6.61</v>
      </c>
      <c r="H546">
        <v>11.06</v>
      </c>
    </row>
    <row r="547" spans="1:8" x14ac:dyDescent="0.3">
      <c r="A547" t="s">
        <v>1833</v>
      </c>
      <c r="C547" t="s">
        <v>1831</v>
      </c>
      <c r="D547" t="s">
        <v>51029</v>
      </c>
      <c r="F547" t="s">
        <v>1832</v>
      </c>
      <c r="G547">
        <v>6.71</v>
      </c>
      <c r="H547">
        <v>9.81</v>
      </c>
    </row>
    <row r="548" spans="1:8" x14ac:dyDescent="0.3">
      <c r="A548" t="s">
        <v>1834</v>
      </c>
      <c r="B548" t="s">
        <v>1835</v>
      </c>
      <c r="C548" t="s">
        <v>1836</v>
      </c>
      <c r="D548" t="s">
        <v>51030</v>
      </c>
      <c r="F548" t="s">
        <v>1837</v>
      </c>
      <c r="G548">
        <v>0.96</v>
      </c>
      <c r="H548">
        <v>0.26</v>
      </c>
    </row>
    <row r="549" spans="1:8" x14ac:dyDescent="0.3">
      <c r="A549" t="s">
        <v>1838</v>
      </c>
      <c r="B549" t="s">
        <v>1835</v>
      </c>
      <c r="C549" t="s">
        <v>1836</v>
      </c>
      <c r="D549" t="s">
        <v>51031</v>
      </c>
      <c r="F549" t="s">
        <v>1837</v>
      </c>
      <c r="G549">
        <v>2.2599999999999998</v>
      </c>
      <c r="H549">
        <v>2.44</v>
      </c>
    </row>
    <row r="550" spans="1:8" x14ac:dyDescent="0.3">
      <c r="A550" t="s">
        <v>1839</v>
      </c>
      <c r="B550" t="s">
        <v>1840</v>
      </c>
      <c r="C550" t="s">
        <v>1841</v>
      </c>
      <c r="D550" t="s">
        <v>51032</v>
      </c>
      <c r="F550" t="s">
        <v>1842</v>
      </c>
      <c r="G550">
        <v>2.87</v>
      </c>
      <c r="H550">
        <v>3.71</v>
      </c>
    </row>
    <row r="551" spans="1:8" x14ac:dyDescent="0.3">
      <c r="A551" t="s">
        <v>1843</v>
      </c>
      <c r="B551" t="s">
        <v>1844</v>
      </c>
      <c r="C551" t="s">
        <v>1841</v>
      </c>
      <c r="D551" t="s">
        <v>51033</v>
      </c>
      <c r="F551" t="s">
        <v>1842</v>
      </c>
      <c r="G551">
        <v>5.07</v>
      </c>
      <c r="H551">
        <v>5.05</v>
      </c>
    </row>
    <row r="552" spans="1:8" x14ac:dyDescent="0.3">
      <c r="A552" t="s">
        <v>1845</v>
      </c>
      <c r="C552" t="s">
        <v>1846</v>
      </c>
      <c r="D552" t="s">
        <v>51034</v>
      </c>
      <c r="F552" t="s">
        <v>1847</v>
      </c>
      <c r="G552">
        <v>1.98</v>
      </c>
      <c r="H552">
        <v>2.46</v>
      </c>
    </row>
    <row r="553" spans="1:8" x14ac:dyDescent="0.3">
      <c r="A553" t="s">
        <v>1848</v>
      </c>
      <c r="B553" t="s">
        <v>1849</v>
      </c>
      <c r="C553" t="s">
        <v>1850</v>
      </c>
      <c r="D553" t="s">
        <v>51035</v>
      </c>
      <c r="F553" t="s">
        <v>1851</v>
      </c>
      <c r="G553">
        <v>0.37</v>
      </c>
      <c r="H553">
        <v>1.43</v>
      </c>
    </row>
    <row r="554" spans="1:8" x14ac:dyDescent="0.3">
      <c r="A554" t="s">
        <v>1852</v>
      </c>
      <c r="B554" t="s">
        <v>1853</v>
      </c>
      <c r="C554" t="s">
        <v>1854</v>
      </c>
      <c r="D554" t="s">
        <v>51036</v>
      </c>
      <c r="F554" t="s">
        <v>1855</v>
      </c>
      <c r="G554">
        <v>0.15</v>
      </c>
      <c r="H554">
        <v>0.63</v>
      </c>
    </row>
    <row r="555" spans="1:8" x14ac:dyDescent="0.3">
      <c r="A555" t="s">
        <v>1856</v>
      </c>
      <c r="B555" t="s">
        <v>1857</v>
      </c>
      <c r="C555" t="s">
        <v>1858</v>
      </c>
      <c r="D555" t="s">
        <v>51037</v>
      </c>
      <c r="F555" t="s">
        <v>1859</v>
      </c>
      <c r="G555">
        <v>0.8</v>
      </c>
      <c r="H555">
        <v>0.81</v>
      </c>
    </row>
    <row r="556" spans="1:8" x14ac:dyDescent="0.3">
      <c r="A556" t="s">
        <v>1860</v>
      </c>
      <c r="B556" t="s">
        <v>1861</v>
      </c>
      <c r="C556" t="s">
        <v>1862</v>
      </c>
      <c r="D556" t="s">
        <v>51038</v>
      </c>
      <c r="F556" t="s">
        <v>1863</v>
      </c>
      <c r="G556">
        <v>6.09</v>
      </c>
      <c r="H556">
        <v>7.07</v>
      </c>
    </row>
    <row r="557" spans="1:8" x14ac:dyDescent="0.3">
      <c r="A557" t="s">
        <v>1864</v>
      </c>
      <c r="B557" t="s">
        <v>1865</v>
      </c>
      <c r="C557" t="s">
        <v>1866</v>
      </c>
      <c r="D557" t="s">
        <v>51039</v>
      </c>
      <c r="F557" t="s">
        <v>1867</v>
      </c>
      <c r="G557">
        <v>3.37</v>
      </c>
      <c r="H557">
        <v>5.4</v>
      </c>
    </row>
    <row r="558" spans="1:8" x14ac:dyDescent="0.3">
      <c r="A558" t="s">
        <v>1868</v>
      </c>
      <c r="C558" t="s">
        <v>1869</v>
      </c>
      <c r="D558" t="s">
        <v>51040</v>
      </c>
      <c r="F558" t="s">
        <v>1870</v>
      </c>
      <c r="G558">
        <v>0.59</v>
      </c>
      <c r="H558">
        <v>0.59</v>
      </c>
    </row>
    <row r="559" spans="1:8" x14ac:dyDescent="0.3">
      <c r="A559" t="s">
        <v>1871</v>
      </c>
      <c r="B559" t="s">
        <v>1872</v>
      </c>
      <c r="C559" t="s">
        <v>1873</v>
      </c>
      <c r="D559" t="s">
        <v>51041</v>
      </c>
      <c r="F559" t="s">
        <v>1874</v>
      </c>
      <c r="G559">
        <v>9.15</v>
      </c>
      <c r="H559">
        <v>1.05</v>
      </c>
    </row>
    <row r="560" spans="1:8" x14ac:dyDescent="0.3">
      <c r="A560" t="s">
        <v>1875</v>
      </c>
      <c r="B560" t="s">
        <v>1876</v>
      </c>
      <c r="C560" t="s">
        <v>1877</v>
      </c>
      <c r="D560" t="s">
        <v>51042</v>
      </c>
      <c r="F560" t="s">
        <v>1878</v>
      </c>
      <c r="G560">
        <v>0.41</v>
      </c>
      <c r="H560">
        <v>0.42</v>
      </c>
    </row>
    <row r="561" spans="1:8" x14ac:dyDescent="0.3">
      <c r="A561" t="s">
        <v>1879</v>
      </c>
      <c r="B561" t="s">
        <v>1880</v>
      </c>
      <c r="C561" t="s">
        <v>1881</v>
      </c>
      <c r="D561" t="s">
        <v>51043</v>
      </c>
      <c r="F561" t="s">
        <v>1882</v>
      </c>
      <c r="G561">
        <v>0.85</v>
      </c>
      <c r="H561">
        <v>1.87</v>
      </c>
    </row>
    <row r="562" spans="1:8" x14ac:dyDescent="0.3">
      <c r="A562" t="s">
        <v>1883</v>
      </c>
      <c r="B562" t="s">
        <v>1884</v>
      </c>
      <c r="C562" t="s">
        <v>1885</v>
      </c>
      <c r="D562" t="s">
        <v>51044</v>
      </c>
      <c r="F562" t="s">
        <v>1886</v>
      </c>
      <c r="G562">
        <v>0.67</v>
      </c>
      <c r="H562">
        <v>1.1000000000000001</v>
      </c>
    </row>
    <row r="563" spans="1:8" x14ac:dyDescent="0.3">
      <c r="A563" t="s">
        <v>1887</v>
      </c>
      <c r="C563" t="s">
        <v>1888</v>
      </c>
      <c r="D563" t="s">
        <v>51045</v>
      </c>
      <c r="F563" t="s">
        <v>1889</v>
      </c>
      <c r="G563">
        <v>0.47</v>
      </c>
      <c r="H563">
        <v>0.41</v>
      </c>
    </row>
    <row r="564" spans="1:8" x14ac:dyDescent="0.3">
      <c r="A564" t="s">
        <v>1890</v>
      </c>
      <c r="C564" t="s">
        <v>1891</v>
      </c>
      <c r="D564" t="s">
        <v>51046</v>
      </c>
      <c r="F564" t="s">
        <v>1892</v>
      </c>
      <c r="G564">
        <v>0.67</v>
      </c>
      <c r="H564">
        <v>0.45</v>
      </c>
    </row>
    <row r="565" spans="1:8" x14ac:dyDescent="0.3">
      <c r="A565" t="s">
        <v>1893</v>
      </c>
      <c r="B565" t="s">
        <v>1894</v>
      </c>
      <c r="C565" t="s">
        <v>1895</v>
      </c>
      <c r="D565" t="s">
        <v>51047</v>
      </c>
      <c r="F565" t="s">
        <v>1896</v>
      </c>
      <c r="G565">
        <v>3.3</v>
      </c>
      <c r="H565">
        <v>2.86</v>
      </c>
    </row>
    <row r="566" spans="1:8" x14ac:dyDescent="0.3">
      <c r="A566" t="s">
        <v>1897</v>
      </c>
      <c r="B566" t="s">
        <v>1898</v>
      </c>
      <c r="C566" t="s">
        <v>1899</v>
      </c>
      <c r="D566" t="s">
        <v>51048</v>
      </c>
      <c r="F566" t="s">
        <v>1900</v>
      </c>
      <c r="G566">
        <v>5.95</v>
      </c>
      <c r="H566">
        <v>7.94</v>
      </c>
    </row>
    <row r="567" spans="1:8" x14ac:dyDescent="0.3">
      <c r="A567" t="s">
        <v>1901</v>
      </c>
      <c r="B567" t="s">
        <v>1902</v>
      </c>
      <c r="C567" t="s">
        <v>1903</v>
      </c>
      <c r="D567" t="s">
        <v>51049</v>
      </c>
      <c r="F567" t="s">
        <v>1904</v>
      </c>
      <c r="G567">
        <v>10.82</v>
      </c>
      <c r="H567">
        <v>9.6999999999999993</v>
      </c>
    </row>
    <row r="568" spans="1:8" x14ac:dyDescent="0.3">
      <c r="A568" t="s">
        <v>1905</v>
      </c>
      <c r="B568" t="s">
        <v>1906</v>
      </c>
      <c r="C568" t="s">
        <v>1907</v>
      </c>
      <c r="D568" t="s">
        <v>51050</v>
      </c>
      <c r="F568" t="s">
        <v>1908</v>
      </c>
      <c r="G568">
        <v>2.83</v>
      </c>
      <c r="H568">
        <v>2.25</v>
      </c>
    </row>
    <row r="569" spans="1:8" x14ac:dyDescent="0.3">
      <c r="A569" t="s">
        <v>1909</v>
      </c>
      <c r="B569" t="s">
        <v>1910</v>
      </c>
      <c r="C569" t="s">
        <v>1911</v>
      </c>
      <c r="D569" t="s">
        <v>51051</v>
      </c>
      <c r="F569" t="s">
        <v>1912</v>
      </c>
      <c r="G569">
        <v>2.91</v>
      </c>
      <c r="H569">
        <v>3.56</v>
      </c>
    </row>
    <row r="570" spans="1:8" x14ac:dyDescent="0.3">
      <c r="A570" t="s">
        <v>1913</v>
      </c>
      <c r="B570" t="s">
        <v>1914</v>
      </c>
      <c r="C570" t="s">
        <v>1915</v>
      </c>
      <c r="D570" t="s">
        <v>51052</v>
      </c>
      <c r="F570" t="s">
        <v>1916</v>
      </c>
      <c r="G570">
        <v>11.38</v>
      </c>
      <c r="H570">
        <v>11.81</v>
      </c>
    </row>
    <row r="571" spans="1:8" x14ac:dyDescent="0.3">
      <c r="A571" t="s">
        <v>1917</v>
      </c>
      <c r="B571" t="s">
        <v>1918</v>
      </c>
      <c r="C571" t="s">
        <v>1919</v>
      </c>
      <c r="D571" t="s">
        <v>51053</v>
      </c>
      <c r="F571" t="s">
        <v>1920</v>
      </c>
      <c r="G571">
        <v>3.86</v>
      </c>
      <c r="H571">
        <v>4.8</v>
      </c>
    </row>
    <row r="572" spans="1:8" x14ac:dyDescent="0.3">
      <c r="A572" t="s">
        <v>1921</v>
      </c>
      <c r="B572" t="s">
        <v>1922</v>
      </c>
      <c r="C572" t="s">
        <v>1923</v>
      </c>
      <c r="D572" t="s">
        <v>51054</v>
      </c>
      <c r="F572" t="s">
        <v>1924</v>
      </c>
      <c r="G572">
        <v>2.93</v>
      </c>
      <c r="H572">
        <v>3.72</v>
      </c>
    </row>
    <row r="573" spans="1:8" x14ac:dyDescent="0.3">
      <c r="A573" t="s">
        <v>1925</v>
      </c>
      <c r="B573" t="s">
        <v>1926</v>
      </c>
      <c r="C573" t="s">
        <v>1927</v>
      </c>
      <c r="D573" t="s">
        <v>51055</v>
      </c>
      <c r="F573" t="s">
        <v>1928</v>
      </c>
      <c r="G573">
        <v>1.7</v>
      </c>
      <c r="H573">
        <v>1.77</v>
      </c>
    </row>
    <row r="574" spans="1:8" x14ac:dyDescent="0.3">
      <c r="A574" t="s">
        <v>1929</v>
      </c>
      <c r="B574" t="s">
        <v>1930</v>
      </c>
      <c r="C574" t="s">
        <v>1931</v>
      </c>
      <c r="D574" t="s">
        <v>51056</v>
      </c>
      <c r="F574" t="s">
        <v>1932</v>
      </c>
      <c r="G574">
        <v>1.1000000000000001</v>
      </c>
      <c r="H574">
        <v>0.87</v>
      </c>
    </row>
    <row r="575" spans="1:8" x14ac:dyDescent="0.3">
      <c r="A575" t="s">
        <v>1933</v>
      </c>
      <c r="B575" t="s">
        <v>1934</v>
      </c>
      <c r="C575" t="s">
        <v>1935</v>
      </c>
      <c r="D575" t="s">
        <v>51057</v>
      </c>
      <c r="F575" t="s">
        <v>1936</v>
      </c>
      <c r="G575">
        <v>2.57</v>
      </c>
      <c r="H575">
        <v>1.83</v>
      </c>
    </row>
    <row r="576" spans="1:8" x14ac:dyDescent="0.3">
      <c r="A576" t="s">
        <v>1937</v>
      </c>
      <c r="B576" t="s">
        <v>1938</v>
      </c>
      <c r="C576" t="s">
        <v>1939</v>
      </c>
      <c r="D576" t="s">
        <v>51058</v>
      </c>
      <c r="F576" t="s">
        <v>1940</v>
      </c>
      <c r="G576">
        <v>5.58</v>
      </c>
      <c r="H576">
        <v>8.5299999999999994</v>
      </c>
    </row>
    <row r="577" spans="1:8" x14ac:dyDescent="0.3">
      <c r="A577" t="s">
        <v>1941</v>
      </c>
      <c r="B577" t="s">
        <v>1942</v>
      </c>
      <c r="C577" t="s">
        <v>1943</v>
      </c>
      <c r="D577" t="s">
        <v>51059</v>
      </c>
      <c r="F577" t="s">
        <v>1944</v>
      </c>
      <c r="G577">
        <v>0.53</v>
      </c>
      <c r="H577">
        <v>3.72</v>
      </c>
    </row>
    <row r="578" spans="1:8" x14ac:dyDescent="0.3">
      <c r="A578" t="s">
        <v>1945</v>
      </c>
      <c r="B578" t="s">
        <v>1946</v>
      </c>
      <c r="C578" t="s">
        <v>1947</v>
      </c>
      <c r="D578" t="s">
        <v>51060</v>
      </c>
      <c r="F578" t="s">
        <v>1948</v>
      </c>
      <c r="G578">
        <v>3.25</v>
      </c>
      <c r="H578">
        <v>6.5</v>
      </c>
    </row>
    <row r="579" spans="1:8" x14ac:dyDescent="0.3">
      <c r="A579" t="s">
        <v>1949</v>
      </c>
      <c r="B579" t="s">
        <v>1950</v>
      </c>
      <c r="C579" t="s">
        <v>1951</v>
      </c>
      <c r="D579" t="s">
        <v>51061</v>
      </c>
      <c r="F579" t="s">
        <v>1952</v>
      </c>
      <c r="G579">
        <v>64.959999999999994</v>
      </c>
      <c r="H579">
        <v>49.01</v>
      </c>
    </row>
    <row r="580" spans="1:8" x14ac:dyDescent="0.3">
      <c r="A580" t="s">
        <v>1953</v>
      </c>
      <c r="B580" t="s">
        <v>1954</v>
      </c>
      <c r="C580" t="s">
        <v>1955</v>
      </c>
      <c r="D580" t="s">
        <v>51062</v>
      </c>
      <c r="F580" t="s">
        <v>1956</v>
      </c>
      <c r="G580">
        <v>176.79</v>
      </c>
      <c r="H580">
        <v>213.29</v>
      </c>
    </row>
    <row r="581" spans="1:8" x14ac:dyDescent="0.3">
      <c r="A581" t="s">
        <v>1957</v>
      </c>
      <c r="B581" t="s">
        <v>1958</v>
      </c>
      <c r="C581" t="s">
        <v>1959</v>
      </c>
      <c r="D581" t="s">
        <v>51063</v>
      </c>
      <c r="F581" t="s">
        <v>1960</v>
      </c>
      <c r="G581">
        <v>29.16</v>
      </c>
      <c r="H581">
        <v>26.56</v>
      </c>
    </row>
    <row r="582" spans="1:8" x14ac:dyDescent="0.3">
      <c r="A582" t="s">
        <v>1961</v>
      </c>
      <c r="B582" t="s">
        <v>1962</v>
      </c>
      <c r="C582" t="s">
        <v>1963</v>
      </c>
      <c r="D582" t="s">
        <v>51064</v>
      </c>
      <c r="F582" t="s">
        <v>1964</v>
      </c>
      <c r="G582">
        <v>20.149999999999999</v>
      </c>
      <c r="H582">
        <v>10.29</v>
      </c>
    </row>
    <row r="583" spans="1:8" x14ac:dyDescent="0.3">
      <c r="A583" t="s">
        <v>1965</v>
      </c>
      <c r="B583" t="s">
        <v>1966</v>
      </c>
      <c r="C583" t="s">
        <v>1967</v>
      </c>
      <c r="D583" t="s">
        <v>51065</v>
      </c>
      <c r="F583" t="s">
        <v>1968</v>
      </c>
      <c r="G583">
        <v>1.75</v>
      </c>
      <c r="H583">
        <v>6.1</v>
      </c>
    </row>
    <row r="584" spans="1:8" x14ac:dyDescent="0.3">
      <c r="A584" t="s">
        <v>1969</v>
      </c>
      <c r="B584" t="s">
        <v>1970</v>
      </c>
      <c r="C584" t="s">
        <v>1967</v>
      </c>
      <c r="D584" t="s">
        <v>51066</v>
      </c>
      <c r="F584" t="s">
        <v>1968</v>
      </c>
      <c r="G584">
        <v>1.07</v>
      </c>
      <c r="H584">
        <v>3.3</v>
      </c>
    </row>
    <row r="585" spans="1:8" x14ac:dyDescent="0.3">
      <c r="A585" t="s">
        <v>1971</v>
      </c>
      <c r="B585" t="s">
        <v>1972</v>
      </c>
      <c r="C585" t="s">
        <v>1973</v>
      </c>
      <c r="D585" t="s">
        <v>51067</v>
      </c>
      <c r="F585" t="s">
        <v>1974</v>
      </c>
      <c r="G585">
        <v>47.81</v>
      </c>
      <c r="H585">
        <v>420.85</v>
      </c>
    </row>
    <row r="586" spans="1:8" x14ac:dyDescent="0.3">
      <c r="A586" t="s">
        <v>1975</v>
      </c>
      <c r="B586" t="s">
        <v>1976</v>
      </c>
      <c r="C586" t="s">
        <v>1977</v>
      </c>
      <c r="D586" t="s">
        <v>51068</v>
      </c>
      <c r="F586" t="s">
        <v>1978</v>
      </c>
      <c r="G586">
        <v>38.29</v>
      </c>
      <c r="H586">
        <v>43.24</v>
      </c>
    </row>
    <row r="587" spans="1:8" x14ac:dyDescent="0.3">
      <c r="A587" t="s">
        <v>1979</v>
      </c>
      <c r="B587" t="s">
        <v>1976</v>
      </c>
      <c r="C587" t="s">
        <v>1977</v>
      </c>
      <c r="D587" t="s">
        <v>51069</v>
      </c>
      <c r="F587" t="s">
        <v>1978</v>
      </c>
      <c r="G587">
        <v>2.19</v>
      </c>
      <c r="H587">
        <v>4.8</v>
      </c>
    </row>
    <row r="588" spans="1:8" x14ac:dyDescent="0.3">
      <c r="A588" t="s">
        <v>1980</v>
      </c>
      <c r="B588" t="s">
        <v>1981</v>
      </c>
      <c r="C588" t="s">
        <v>1982</v>
      </c>
      <c r="D588" t="s">
        <v>51070</v>
      </c>
      <c r="F588" t="s">
        <v>1983</v>
      </c>
      <c r="G588">
        <v>58.34</v>
      </c>
      <c r="H588">
        <v>32.049999999999997</v>
      </c>
    </row>
    <row r="589" spans="1:8" x14ac:dyDescent="0.3">
      <c r="A589" t="s">
        <v>1984</v>
      </c>
      <c r="B589" t="s">
        <v>1985</v>
      </c>
      <c r="C589" t="s">
        <v>1982</v>
      </c>
      <c r="D589" t="s">
        <v>51071</v>
      </c>
      <c r="F589" t="s">
        <v>1983</v>
      </c>
      <c r="G589">
        <v>0.74</v>
      </c>
      <c r="H589">
        <v>0.55000000000000004</v>
      </c>
    </row>
    <row r="590" spans="1:8" x14ac:dyDescent="0.3">
      <c r="A590" t="s">
        <v>1986</v>
      </c>
      <c r="B590" t="s">
        <v>1981</v>
      </c>
      <c r="C590" t="s">
        <v>1982</v>
      </c>
      <c r="D590" t="s">
        <v>51072</v>
      </c>
      <c r="F590" t="s">
        <v>1983</v>
      </c>
      <c r="G590">
        <v>0.79</v>
      </c>
      <c r="H590">
        <v>0.44</v>
      </c>
    </row>
    <row r="591" spans="1:8" x14ac:dyDescent="0.3">
      <c r="A591" t="s">
        <v>1987</v>
      </c>
      <c r="B591" t="s">
        <v>1981</v>
      </c>
      <c r="C591" t="s">
        <v>1982</v>
      </c>
      <c r="D591" t="s">
        <v>51073</v>
      </c>
      <c r="F591" t="s">
        <v>1983</v>
      </c>
      <c r="G591">
        <v>10.88</v>
      </c>
      <c r="H591">
        <v>4.8099999999999996</v>
      </c>
    </row>
    <row r="592" spans="1:8" x14ac:dyDescent="0.3">
      <c r="A592" t="s">
        <v>1988</v>
      </c>
      <c r="B592" t="s">
        <v>1989</v>
      </c>
      <c r="C592" t="s">
        <v>1990</v>
      </c>
      <c r="D592" t="s">
        <v>51074</v>
      </c>
      <c r="F592" t="s">
        <v>1991</v>
      </c>
      <c r="G592">
        <v>12.36</v>
      </c>
      <c r="H592">
        <v>29.1</v>
      </c>
    </row>
    <row r="593" spans="1:8" x14ac:dyDescent="0.3">
      <c r="A593" t="s">
        <v>1992</v>
      </c>
      <c r="B593" t="s">
        <v>1993</v>
      </c>
      <c r="C593" t="s">
        <v>1994</v>
      </c>
      <c r="D593" t="s">
        <v>51075</v>
      </c>
      <c r="F593" t="s">
        <v>1995</v>
      </c>
      <c r="G593">
        <v>10.199999999999999</v>
      </c>
      <c r="H593">
        <v>5.5</v>
      </c>
    </row>
    <row r="594" spans="1:8" x14ac:dyDescent="0.3">
      <c r="A594" t="s">
        <v>1996</v>
      </c>
      <c r="B594" t="s">
        <v>1997</v>
      </c>
      <c r="C594" t="s">
        <v>1998</v>
      </c>
      <c r="D594" t="s">
        <v>51076</v>
      </c>
      <c r="F594" t="s">
        <v>1999</v>
      </c>
      <c r="G594">
        <v>139.69999999999999</v>
      </c>
      <c r="H594">
        <v>73.11</v>
      </c>
    </row>
    <row r="595" spans="1:8" x14ac:dyDescent="0.3">
      <c r="A595" t="s">
        <v>2000</v>
      </c>
      <c r="B595" t="s">
        <v>2001</v>
      </c>
      <c r="C595" t="s">
        <v>2002</v>
      </c>
      <c r="D595" t="s">
        <v>51077</v>
      </c>
      <c r="F595" t="s">
        <v>2003</v>
      </c>
      <c r="G595">
        <v>17.39</v>
      </c>
      <c r="H595">
        <v>12.34</v>
      </c>
    </row>
    <row r="596" spans="1:8" x14ac:dyDescent="0.3">
      <c r="A596" t="s">
        <v>2004</v>
      </c>
      <c r="B596" t="s">
        <v>2005</v>
      </c>
      <c r="C596" t="s">
        <v>2002</v>
      </c>
      <c r="D596" t="s">
        <v>51078</v>
      </c>
      <c r="F596" t="s">
        <v>2003</v>
      </c>
      <c r="G596">
        <v>31.2</v>
      </c>
      <c r="H596">
        <v>18.18</v>
      </c>
    </row>
    <row r="597" spans="1:8" x14ac:dyDescent="0.3">
      <c r="A597" t="s">
        <v>2006</v>
      </c>
      <c r="B597" t="s">
        <v>2007</v>
      </c>
      <c r="C597" t="s">
        <v>2008</v>
      </c>
      <c r="D597" t="s">
        <v>51079</v>
      </c>
      <c r="F597" t="s">
        <v>2009</v>
      </c>
      <c r="G597">
        <v>70.48</v>
      </c>
      <c r="H597">
        <v>57.24</v>
      </c>
    </row>
    <row r="598" spans="1:8" x14ac:dyDescent="0.3">
      <c r="A598" t="s">
        <v>2010</v>
      </c>
      <c r="B598" t="s">
        <v>2011</v>
      </c>
      <c r="C598" t="s">
        <v>2012</v>
      </c>
      <c r="D598" t="s">
        <v>51080</v>
      </c>
      <c r="F598" t="s">
        <v>2013</v>
      </c>
      <c r="G598">
        <v>0.2</v>
      </c>
      <c r="H598">
        <v>0.92</v>
      </c>
    </row>
    <row r="599" spans="1:8" x14ac:dyDescent="0.3">
      <c r="A599" t="s">
        <v>2014</v>
      </c>
      <c r="B599" t="s">
        <v>2015</v>
      </c>
      <c r="C599" t="s">
        <v>2012</v>
      </c>
      <c r="D599" t="s">
        <v>51081</v>
      </c>
      <c r="F599" t="s">
        <v>2013</v>
      </c>
      <c r="G599">
        <v>0.1</v>
      </c>
      <c r="H599">
        <v>0.45</v>
      </c>
    </row>
    <row r="600" spans="1:8" x14ac:dyDescent="0.3">
      <c r="A600" t="s">
        <v>2016</v>
      </c>
      <c r="B600" t="s">
        <v>2017</v>
      </c>
      <c r="C600" t="s">
        <v>2012</v>
      </c>
      <c r="D600" t="s">
        <v>51082</v>
      </c>
      <c r="F600" t="s">
        <v>2013</v>
      </c>
      <c r="G600">
        <v>0.99</v>
      </c>
      <c r="H600">
        <v>4.28</v>
      </c>
    </row>
    <row r="601" spans="1:8" x14ac:dyDescent="0.3">
      <c r="A601" t="s">
        <v>2018</v>
      </c>
      <c r="B601" t="s">
        <v>2019</v>
      </c>
      <c r="C601" t="s">
        <v>2020</v>
      </c>
      <c r="D601" t="s">
        <v>51083</v>
      </c>
      <c r="F601" t="s">
        <v>2021</v>
      </c>
      <c r="G601">
        <v>0.26</v>
      </c>
      <c r="H601">
        <v>0.4</v>
      </c>
    </row>
    <row r="602" spans="1:8" x14ac:dyDescent="0.3">
      <c r="A602" t="s">
        <v>2022</v>
      </c>
      <c r="B602" t="s">
        <v>2023</v>
      </c>
      <c r="C602" t="s">
        <v>2024</v>
      </c>
      <c r="D602" t="s">
        <v>51084</v>
      </c>
      <c r="F602" t="s">
        <v>2025</v>
      </c>
      <c r="G602">
        <v>1.08</v>
      </c>
      <c r="H602">
        <v>1.0900000000000001</v>
      </c>
    </row>
    <row r="603" spans="1:8" x14ac:dyDescent="0.3">
      <c r="A603" t="s">
        <v>2026</v>
      </c>
      <c r="B603" t="s">
        <v>2027</v>
      </c>
      <c r="C603" t="s">
        <v>2024</v>
      </c>
      <c r="D603" t="s">
        <v>51085</v>
      </c>
      <c r="F603" t="s">
        <v>2025</v>
      </c>
      <c r="G603">
        <v>10.98</v>
      </c>
      <c r="H603">
        <v>9.5</v>
      </c>
    </row>
    <row r="604" spans="1:8" x14ac:dyDescent="0.3">
      <c r="A604" t="s">
        <v>2028</v>
      </c>
      <c r="B604" t="s">
        <v>2029</v>
      </c>
      <c r="C604" t="s">
        <v>2030</v>
      </c>
      <c r="D604" t="s">
        <v>51086</v>
      </c>
      <c r="F604" t="s">
        <v>2031</v>
      </c>
      <c r="G604">
        <v>0.75</v>
      </c>
      <c r="H604">
        <v>0.21</v>
      </c>
    </row>
    <row r="605" spans="1:8" x14ac:dyDescent="0.3">
      <c r="A605" t="s">
        <v>2032</v>
      </c>
      <c r="B605" t="s">
        <v>2033</v>
      </c>
      <c r="C605" t="s">
        <v>2030</v>
      </c>
      <c r="D605" t="s">
        <v>51087</v>
      </c>
      <c r="F605" t="s">
        <v>2031</v>
      </c>
      <c r="G605">
        <v>3.59</v>
      </c>
      <c r="H605">
        <v>1.32</v>
      </c>
    </row>
    <row r="606" spans="1:8" x14ac:dyDescent="0.3">
      <c r="A606" t="s">
        <v>2034</v>
      </c>
      <c r="B606" t="s">
        <v>2035</v>
      </c>
      <c r="C606" t="s">
        <v>2030</v>
      </c>
      <c r="D606" t="s">
        <v>51088</v>
      </c>
      <c r="F606" t="s">
        <v>2031</v>
      </c>
      <c r="G606">
        <v>43.45</v>
      </c>
      <c r="H606">
        <v>17.55</v>
      </c>
    </row>
    <row r="607" spans="1:8" x14ac:dyDescent="0.3">
      <c r="A607" t="s">
        <v>2036</v>
      </c>
      <c r="B607" t="s">
        <v>2037</v>
      </c>
      <c r="C607" t="s">
        <v>2038</v>
      </c>
      <c r="D607" t="s">
        <v>51089</v>
      </c>
      <c r="F607" t="s">
        <v>2039</v>
      </c>
      <c r="G607">
        <v>11.27</v>
      </c>
      <c r="H607">
        <v>9.58</v>
      </c>
    </row>
    <row r="608" spans="1:8" x14ac:dyDescent="0.3">
      <c r="A608" t="s">
        <v>2040</v>
      </c>
      <c r="B608" t="s">
        <v>2041</v>
      </c>
      <c r="C608" t="s">
        <v>2038</v>
      </c>
      <c r="D608" t="s">
        <v>51090</v>
      </c>
      <c r="F608" t="s">
        <v>2039</v>
      </c>
      <c r="G608">
        <v>11.27</v>
      </c>
      <c r="H608">
        <v>9.58</v>
      </c>
    </row>
    <row r="609" spans="1:8" x14ac:dyDescent="0.3">
      <c r="A609" t="s">
        <v>2042</v>
      </c>
      <c r="B609" t="s">
        <v>2043</v>
      </c>
      <c r="C609" t="s">
        <v>2044</v>
      </c>
      <c r="D609" t="s">
        <v>51091</v>
      </c>
      <c r="F609" t="s">
        <v>2045</v>
      </c>
      <c r="G609">
        <v>37.74</v>
      </c>
      <c r="H609">
        <v>43.07</v>
      </c>
    </row>
    <row r="610" spans="1:8" x14ac:dyDescent="0.3">
      <c r="A610" t="s">
        <v>2046</v>
      </c>
      <c r="B610" t="s">
        <v>2047</v>
      </c>
      <c r="C610" t="s">
        <v>2048</v>
      </c>
      <c r="D610" t="s">
        <v>51092</v>
      </c>
      <c r="F610" t="s">
        <v>2049</v>
      </c>
      <c r="G610">
        <v>27.14</v>
      </c>
      <c r="H610">
        <v>16.32</v>
      </c>
    </row>
    <row r="611" spans="1:8" x14ac:dyDescent="0.3">
      <c r="A611" t="s">
        <v>2050</v>
      </c>
      <c r="B611" t="s">
        <v>2051</v>
      </c>
      <c r="C611" t="s">
        <v>2052</v>
      </c>
      <c r="D611" t="s">
        <v>51093</v>
      </c>
      <c r="F611" t="s">
        <v>2053</v>
      </c>
      <c r="G611">
        <v>4.4000000000000004</v>
      </c>
      <c r="H611">
        <v>0.6</v>
      </c>
    </row>
    <row r="612" spans="1:8" x14ac:dyDescent="0.3">
      <c r="A612" t="s">
        <v>2054</v>
      </c>
      <c r="B612" t="s">
        <v>2055</v>
      </c>
      <c r="C612" t="s">
        <v>2056</v>
      </c>
      <c r="D612" t="s">
        <v>51094</v>
      </c>
      <c r="F612" t="s">
        <v>2057</v>
      </c>
      <c r="G612">
        <v>20.37</v>
      </c>
      <c r="H612">
        <v>19.510000000000002</v>
      </c>
    </row>
    <row r="613" spans="1:8" x14ac:dyDescent="0.3">
      <c r="A613" t="s">
        <v>2058</v>
      </c>
      <c r="B613" t="s">
        <v>2059</v>
      </c>
      <c r="C613" t="s">
        <v>2060</v>
      </c>
      <c r="D613" t="s">
        <v>51095</v>
      </c>
      <c r="F613" t="s">
        <v>2061</v>
      </c>
      <c r="G613">
        <v>4.2699999999999996</v>
      </c>
      <c r="H613">
        <v>7.2</v>
      </c>
    </row>
    <row r="614" spans="1:8" x14ac:dyDescent="0.3">
      <c r="A614" t="s">
        <v>2062</v>
      </c>
      <c r="B614" t="s">
        <v>2063</v>
      </c>
      <c r="C614" t="s">
        <v>2064</v>
      </c>
      <c r="D614" t="s">
        <v>51096</v>
      </c>
      <c r="F614" t="s">
        <v>2065</v>
      </c>
      <c r="G614">
        <v>33.29</v>
      </c>
      <c r="H614">
        <v>35.1</v>
      </c>
    </row>
    <row r="615" spans="1:8" x14ac:dyDescent="0.3">
      <c r="A615" t="s">
        <v>2066</v>
      </c>
      <c r="B615" t="s">
        <v>2067</v>
      </c>
      <c r="C615" t="s">
        <v>2068</v>
      </c>
      <c r="D615" t="s">
        <v>51097</v>
      </c>
      <c r="F615" t="s">
        <v>2069</v>
      </c>
      <c r="G615">
        <v>60.1</v>
      </c>
      <c r="H615">
        <v>59.77</v>
      </c>
    </row>
    <row r="616" spans="1:8" x14ac:dyDescent="0.3">
      <c r="A616" t="s">
        <v>2070</v>
      </c>
      <c r="B616" t="s">
        <v>2071</v>
      </c>
      <c r="C616" t="s">
        <v>2068</v>
      </c>
      <c r="D616" t="s">
        <v>51098</v>
      </c>
      <c r="F616" t="s">
        <v>2069</v>
      </c>
      <c r="G616">
        <v>60.1</v>
      </c>
      <c r="H616">
        <v>59.77</v>
      </c>
    </row>
    <row r="617" spans="1:8" x14ac:dyDescent="0.3">
      <c r="A617" t="s">
        <v>2072</v>
      </c>
      <c r="B617" t="s">
        <v>2073</v>
      </c>
      <c r="C617" t="s">
        <v>2074</v>
      </c>
      <c r="D617" t="s">
        <v>51099</v>
      </c>
      <c r="F617" t="s">
        <v>2075</v>
      </c>
      <c r="G617">
        <v>63.83</v>
      </c>
      <c r="H617">
        <v>50.44</v>
      </c>
    </row>
    <row r="618" spans="1:8" x14ac:dyDescent="0.3">
      <c r="A618" t="s">
        <v>2076</v>
      </c>
      <c r="B618" t="s">
        <v>2077</v>
      </c>
      <c r="C618" t="s">
        <v>2074</v>
      </c>
      <c r="D618" t="s">
        <v>51100</v>
      </c>
      <c r="F618" t="s">
        <v>2075</v>
      </c>
      <c r="G618">
        <v>3.03</v>
      </c>
      <c r="H618">
        <v>2.58</v>
      </c>
    </row>
    <row r="619" spans="1:8" x14ac:dyDescent="0.3">
      <c r="A619" t="s">
        <v>2078</v>
      </c>
      <c r="B619" t="s">
        <v>2079</v>
      </c>
      <c r="C619" t="s">
        <v>2080</v>
      </c>
      <c r="D619" t="s">
        <v>51101</v>
      </c>
      <c r="F619" t="s">
        <v>2081</v>
      </c>
      <c r="G619">
        <v>10.55</v>
      </c>
      <c r="H619">
        <v>8.2799999999999994</v>
      </c>
    </row>
    <row r="620" spans="1:8" x14ac:dyDescent="0.3">
      <c r="A620" t="s">
        <v>2082</v>
      </c>
      <c r="B620" t="s">
        <v>2083</v>
      </c>
      <c r="C620" t="s">
        <v>2084</v>
      </c>
      <c r="D620" t="s">
        <v>51102</v>
      </c>
      <c r="F620" t="s">
        <v>2085</v>
      </c>
      <c r="G620">
        <v>2.83</v>
      </c>
      <c r="H620">
        <v>2.19</v>
      </c>
    </row>
    <row r="621" spans="1:8" x14ac:dyDescent="0.3">
      <c r="A621" t="s">
        <v>2086</v>
      </c>
      <c r="B621" t="s">
        <v>2083</v>
      </c>
      <c r="C621" t="s">
        <v>2084</v>
      </c>
      <c r="D621" t="s">
        <v>51103</v>
      </c>
      <c r="F621" t="s">
        <v>2085</v>
      </c>
      <c r="G621">
        <v>4.47</v>
      </c>
      <c r="H621">
        <v>4.1900000000000004</v>
      </c>
    </row>
    <row r="622" spans="1:8" x14ac:dyDescent="0.3">
      <c r="A622" t="s">
        <v>2087</v>
      </c>
      <c r="B622" t="s">
        <v>2088</v>
      </c>
      <c r="C622" t="s">
        <v>2089</v>
      </c>
      <c r="D622" t="s">
        <v>51104</v>
      </c>
      <c r="F622" t="s">
        <v>2090</v>
      </c>
      <c r="G622">
        <v>0.43</v>
      </c>
      <c r="H622">
        <v>3.07</v>
      </c>
    </row>
    <row r="623" spans="1:8" x14ac:dyDescent="0.3">
      <c r="A623" t="s">
        <v>2091</v>
      </c>
      <c r="B623" t="s">
        <v>2088</v>
      </c>
      <c r="C623" t="s">
        <v>2089</v>
      </c>
      <c r="D623" t="s">
        <v>51105</v>
      </c>
      <c r="F623" t="s">
        <v>2090</v>
      </c>
      <c r="G623">
        <v>1.65</v>
      </c>
      <c r="H623">
        <v>6.12</v>
      </c>
    </row>
    <row r="624" spans="1:8" x14ac:dyDescent="0.3">
      <c r="A624" t="s">
        <v>2092</v>
      </c>
      <c r="B624" t="s">
        <v>2093</v>
      </c>
      <c r="C624" t="s">
        <v>2094</v>
      </c>
      <c r="D624" t="s">
        <v>51106</v>
      </c>
      <c r="F624" t="s">
        <v>2095</v>
      </c>
      <c r="G624">
        <v>4.75</v>
      </c>
      <c r="H624">
        <v>3.33</v>
      </c>
    </row>
    <row r="625" spans="1:8" x14ac:dyDescent="0.3">
      <c r="A625" t="s">
        <v>2096</v>
      </c>
      <c r="B625" t="s">
        <v>2097</v>
      </c>
      <c r="C625" t="s">
        <v>2098</v>
      </c>
      <c r="D625" t="s">
        <v>51107</v>
      </c>
      <c r="F625" t="s">
        <v>2099</v>
      </c>
      <c r="G625">
        <v>2.77</v>
      </c>
      <c r="H625">
        <v>3.91</v>
      </c>
    </row>
    <row r="626" spans="1:8" x14ac:dyDescent="0.3">
      <c r="A626" t="s">
        <v>2100</v>
      </c>
      <c r="B626" t="s">
        <v>2101</v>
      </c>
      <c r="C626" t="s">
        <v>2102</v>
      </c>
      <c r="D626" t="s">
        <v>51108</v>
      </c>
      <c r="F626" t="s">
        <v>2103</v>
      </c>
      <c r="G626">
        <v>3.64</v>
      </c>
      <c r="H626">
        <v>5</v>
      </c>
    </row>
    <row r="627" spans="1:8" x14ac:dyDescent="0.3">
      <c r="A627" t="s">
        <v>2104</v>
      </c>
      <c r="B627" t="s">
        <v>2105</v>
      </c>
      <c r="C627" t="s">
        <v>2106</v>
      </c>
      <c r="D627" t="s">
        <v>51109</v>
      </c>
      <c r="F627" t="s">
        <v>2107</v>
      </c>
      <c r="G627">
        <v>2.59</v>
      </c>
      <c r="H627">
        <v>2.78</v>
      </c>
    </row>
    <row r="628" spans="1:8" x14ac:dyDescent="0.3">
      <c r="A628" t="s">
        <v>2108</v>
      </c>
      <c r="B628" t="s">
        <v>2109</v>
      </c>
      <c r="C628" t="s">
        <v>2110</v>
      </c>
      <c r="D628" t="s">
        <v>51110</v>
      </c>
      <c r="F628" t="s">
        <v>2111</v>
      </c>
      <c r="G628">
        <v>3.35</v>
      </c>
      <c r="H628">
        <v>2.85</v>
      </c>
    </row>
    <row r="629" spans="1:8" x14ac:dyDescent="0.3">
      <c r="A629" t="s">
        <v>2112</v>
      </c>
      <c r="B629" t="s">
        <v>2113</v>
      </c>
      <c r="C629" t="s">
        <v>2114</v>
      </c>
      <c r="D629" t="s">
        <v>51111</v>
      </c>
      <c r="F629" t="s">
        <v>2115</v>
      </c>
      <c r="G629">
        <v>2.84</v>
      </c>
      <c r="H629">
        <v>2.88</v>
      </c>
    </row>
    <row r="630" spans="1:8" x14ac:dyDescent="0.3">
      <c r="A630" t="s">
        <v>2116</v>
      </c>
      <c r="B630" t="s">
        <v>2117</v>
      </c>
      <c r="C630" t="s">
        <v>2118</v>
      </c>
      <c r="D630" t="s">
        <v>51112</v>
      </c>
      <c r="F630" t="s">
        <v>2119</v>
      </c>
      <c r="G630">
        <v>12.04</v>
      </c>
      <c r="H630">
        <v>11.01</v>
      </c>
    </row>
    <row r="631" spans="1:8" x14ac:dyDescent="0.3">
      <c r="A631" t="s">
        <v>2120</v>
      </c>
      <c r="B631" t="s">
        <v>2121</v>
      </c>
      <c r="C631" t="s">
        <v>2122</v>
      </c>
      <c r="D631" t="s">
        <v>51113</v>
      </c>
      <c r="F631" t="s">
        <v>2123</v>
      </c>
      <c r="G631">
        <v>6.06</v>
      </c>
      <c r="H631">
        <v>5.62</v>
      </c>
    </row>
    <row r="632" spans="1:8" x14ac:dyDescent="0.3">
      <c r="A632" t="s">
        <v>2124</v>
      </c>
      <c r="C632" t="s">
        <v>2122</v>
      </c>
      <c r="D632" t="s">
        <v>51114</v>
      </c>
      <c r="F632" t="s">
        <v>2123</v>
      </c>
      <c r="G632">
        <v>2.2599999999999998</v>
      </c>
      <c r="H632">
        <v>2.76</v>
      </c>
    </row>
    <row r="633" spans="1:8" x14ac:dyDescent="0.3">
      <c r="A633" t="s">
        <v>2125</v>
      </c>
      <c r="B633" t="s">
        <v>2126</v>
      </c>
      <c r="C633" t="s">
        <v>2127</v>
      </c>
      <c r="D633" t="s">
        <v>51115</v>
      </c>
      <c r="F633" t="s">
        <v>2128</v>
      </c>
      <c r="G633">
        <v>0.6</v>
      </c>
      <c r="H633">
        <v>0.76</v>
      </c>
    </row>
    <row r="634" spans="1:8" x14ac:dyDescent="0.3">
      <c r="A634" t="s">
        <v>2129</v>
      </c>
      <c r="B634" t="s">
        <v>2130</v>
      </c>
      <c r="C634" t="s">
        <v>2131</v>
      </c>
      <c r="D634" t="s">
        <v>51116</v>
      </c>
      <c r="F634" t="s">
        <v>2132</v>
      </c>
      <c r="G634">
        <v>27.02</v>
      </c>
      <c r="H634">
        <v>26.73</v>
      </c>
    </row>
    <row r="635" spans="1:8" x14ac:dyDescent="0.3">
      <c r="A635" t="s">
        <v>2133</v>
      </c>
      <c r="B635" t="s">
        <v>2134</v>
      </c>
      <c r="C635" t="s">
        <v>2135</v>
      </c>
      <c r="D635" t="s">
        <v>51117</v>
      </c>
      <c r="F635" t="s">
        <v>2136</v>
      </c>
      <c r="G635">
        <v>2.48</v>
      </c>
      <c r="H635">
        <v>3.49</v>
      </c>
    </row>
    <row r="636" spans="1:8" x14ac:dyDescent="0.3">
      <c r="A636" t="s">
        <v>2137</v>
      </c>
      <c r="B636" t="s">
        <v>2138</v>
      </c>
      <c r="C636" t="s">
        <v>2135</v>
      </c>
      <c r="D636" t="s">
        <v>51118</v>
      </c>
      <c r="F636" t="s">
        <v>2136</v>
      </c>
      <c r="G636">
        <v>0.83</v>
      </c>
      <c r="H636">
        <v>0.79</v>
      </c>
    </row>
    <row r="637" spans="1:8" x14ac:dyDescent="0.3">
      <c r="A637" t="s">
        <v>2139</v>
      </c>
      <c r="B637" t="s">
        <v>2140</v>
      </c>
      <c r="C637" t="s">
        <v>2141</v>
      </c>
      <c r="D637" t="s">
        <v>51119</v>
      </c>
      <c r="F637" t="s">
        <v>2142</v>
      </c>
      <c r="G637">
        <v>0.28999999999999998</v>
      </c>
      <c r="H637">
        <v>7.81</v>
      </c>
    </row>
    <row r="638" spans="1:8" x14ac:dyDescent="0.3">
      <c r="A638" t="s">
        <v>2143</v>
      </c>
      <c r="B638" t="s">
        <v>2144</v>
      </c>
      <c r="C638" t="s">
        <v>2145</v>
      </c>
      <c r="D638" t="s">
        <v>51120</v>
      </c>
      <c r="F638" t="s">
        <v>2146</v>
      </c>
      <c r="G638">
        <v>19.16</v>
      </c>
      <c r="H638">
        <v>24.75</v>
      </c>
    </row>
    <row r="639" spans="1:8" x14ac:dyDescent="0.3">
      <c r="A639" t="s">
        <v>2147</v>
      </c>
      <c r="B639" t="s">
        <v>2148</v>
      </c>
      <c r="C639" t="s">
        <v>2149</v>
      </c>
      <c r="D639" t="s">
        <v>51121</v>
      </c>
      <c r="F639" t="s">
        <v>2150</v>
      </c>
      <c r="G639">
        <v>5.87</v>
      </c>
      <c r="H639">
        <v>23.24</v>
      </c>
    </row>
    <row r="640" spans="1:8" x14ac:dyDescent="0.3">
      <c r="A640" t="s">
        <v>2151</v>
      </c>
      <c r="B640" t="s">
        <v>2152</v>
      </c>
      <c r="C640" t="s">
        <v>2153</v>
      </c>
      <c r="D640" t="s">
        <v>51122</v>
      </c>
      <c r="F640" t="s">
        <v>2154</v>
      </c>
      <c r="G640">
        <v>26.15</v>
      </c>
      <c r="H640">
        <v>39.26</v>
      </c>
    </row>
    <row r="641" spans="1:8" x14ac:dyDescent="0.3">
      <c r="A641" t="s">
        <v>2155</v>
      </c>
      <c r="B641" t="s">
        <v>2156</v>
      </c>
      <c r="C641" t="s">
        <v>2157</v>
      </c>
      <c r="D641" t="s">
        <v>51123</v>
      </c>
      <c r="F641" t="s">
        <v>2158</v>
      </c>
      <c r="G641">
        <v>1.35</v>
      </c>
      <c r="H641">
        <v>0</v>
      </c>
    </row>
    <row r="642" spans="1:8" x14ac:dyDescent="0.3">
      <c r="A642" t="s">
        <v>2159</v>
      </c>
      <c r="B642" t="s">
        <v>2156</v>
      </c>
      <c r="C642" t="s">
        <v>2157</v>
      </c>
      <c r="D642" t="s">
        <v>51124</v>
      </c>
      <c r="F642" t="s">
        <v>2158</v>
      </c>
      <c r="G642">
        <v>1.35</v>
      </c>
      <c r="H642">
        <v>0</v>
      </c>
    </row>
    <row r="643" spans="1:8" x14ac:dyDescent="0.3">
      <c r="A643" t="s">
        <v>2160</v>
      </c>
      <c r="B643" t="s">
        <v>2161</v>
      </c>
      <c r="C643" t="s">
        <v>2162</v>
      </c>
      <c r="D643" t="s">
        <v>51125</v>
      </c>
      <c r="F643" t="s">
        <v>2163</v>
      </c>
      <c r="G643">
        <v>1.1499999999999999</v>
      </c>
      <c r="H643">
        <v>1.61</v>
      </c>
    </row>
    <row r="644" spans="1:8" x14ac:dyDescent="0.3">
      <c r="A644" t="s">
        <v>2164</v>
      </c>
      <c r="B644" t="s">
        <v>2165</v>
      </c>
      <c r="C644" t="s">
        <v>2162</v>
      </c>
      <c r="D644" t="s">
        <v>51126</v>
      </c>
      <c r="F644" t="s">
        <v>2163</v>
      </c>
      <c r="G644">
        <v>1.1499999999999999</v>
      </c>
      <c r="H644">
        <v>1.61</v>
      </c>
    </row>
    <row r="645" spans="1:8" x14ac:dyDescent="0.3">
      <c r="A645" t="s">
        <v>2166</v>
      </c>
      <c r="B645" t="s">
        <v>2167</v>
      </c>
      <c r="C645" t="s">
        <v>2168</v>
      </c>
      <c r="D645" t="s">
        <v>51127</v>
      </c>
      <c r="F645" t="s">
        <v>2169</v>
      </c>
      <c r="G645">
        <v>0.97</v>
      </c>
      <c r="H645">
        <v>0.66</v>
      </c>
    </row>
    <row r="646" spans="1:8" x14ac:dyDescent="0.3">
      <c r="A646" t="s">
        <v>2170</v>
      </c>
      <c r="B646" t="s">
        <v>2171</v>
      </c>
      <c r="C646" t="s">
        <v>2168</v>
      </c>
      <c r="D646" t="s">
        <v>51128</v>
      </c>
      <c r="F646" t="s">
        <v>2169</v>
      </c>
      <c r="G646">
        <v>2.59</v>
      </c>
      <c r="H646">
        <v>3.24</v>
      </c>
    </row>
    <row r="647" spans="1:8" x14ac:dyDescent="0.3">
      <c r="A647" t="s">
        <v>2172</v>
      </c>
      <c r="B647" t="s">
        <v>2173</v>
      </c>
      <c r="C647" t="s">
        <v>2174</v>
      </c>
      <c r="D647" t="s">
        <v>51129</v>
      </c>
      <c r="F647" t="s">
        <v>2175</v>
      </c>
      <c r="G647">
        <v>5.32</v>
      </c>
      <c r="H647">
        <v>3.66</v>
      </c>
    </row>
    <row r="648" spans="1:8" x14ac:dyDescent="0.3">
      <c r="A648" t="s">
        <v>2176</v>
      </c>
      <c r="B648" t="s">
        <v>2177</v>
      </c>
      <c r="C648" t="s">
        <v>2178</v>
      </c>
      <c r="D648" t="s">
        <v>51130</v>
      </c>
      <c r="F648" t="s">
        <v>2179</v>
      </c>
      <c r="G648">
        <v>66.38</v>
      </c>
      <c r="H648">
        <v>43.12</v>
      </c>
    </row>
    <row r="649" spans="1:8" x14ac:dyDescent="0.3">
      <c r="A649" t="s">
        <v>2180</v>
      </c>
      <c r="B649" t="s">
        <v>2177</v>
      </c>
      <c r="C649" t="s">
        <v>2178</v>
      </c>
      <c r="D649" t="s">
        <v>51131</v>
      </c>
      <c r="F649" t="s">
        <v>2179</v>
      </c>
      <c r="G649">
        <v>10.76</v>
      </c>
      <c r="H649">
        <v>8.85</v>
      </c>
    </row>
    <row r="650" spans="1:8" x14ac:dyDescent="0.3">
      <c r="A650" t="s">
        <v>2181</v>
      </c>
      <c r="B650" t="s">
        <v>2177</v>
      </c>
      <c r="C650" t="s">
        <v>2178</v>
      </c>
      <c r="D650" t="s">
        <v>51132</v>
      </c>
      <c r="F650" t="s">
        <v>2179</v>
      </c>
      <c r="G650">
        <v>23.64</v>
      </c>
      <c r="H650">
        <v>17.399999999999999</v>
      </c>
    </row>
    <row r="651" spans="1:8" x14ac:dyDescent="0.3">
      <c r="A651" t="s">
        <v>2182</v>
      </c>
      <c r="B651" t="s">
        <v>2183</v>
      </c>
      <c r="C651" t="s">
        <v>2184</v>
      </c>
      <c r="D651" t="s">
        <v>51133</v>
      </c>
      <c r="F651" t="s">
        <v>2185</v>
      </c>
      <c r="G651">
        <v>6.16</v>
      </c>
      <c r="H651">
        <v>4.82</v>
      </c>
    </row>
    <row r="652" spans="1:8" x14ac:dyDescent="0.3">
      <c r="A652" t="s">
        <v>2186</v>
      </c>
      <c r="B652" t="s">
        <v>2187</v>
      </c>
      <c r="C652" t="s">
        <v>2188</v>
      </c>
      <c r="D652" t="s">
        <v>51134</v>
      </c>
      <c r="F652" t="s">
        <v>2189</v>
      </c>
      <c r="G652">
        <v>19.78</v>
      </c>
      <c r="H652">
        <v>18.399999999999999</v>
      </c>
    </row>
    <row r="653" spans="1:8" x14ac:dyDescent="0.3">
      <c r="A653" t="s">
        <v>2190</v>
      </c>
      <c r="B653" t="s">
        <v>2191</v>
      </c>
      <c r="C653" t="s">
        <v>2192</v>
      </c>
      <c r="D653" t="s">
        <v>51135</v>
      </c>
      <c r="F653" t="s">
        <v>2193</v>
      </c>
      <c r="G653">
        <v>1.47</v>
      </c>
      <c r="H653">
        <v>1.06</v>
      </c>
    </row>
    <row r="654" spans="1:8" x14ac:dyDescent="0.3">
      <c r="A654" t="s">
        <v>2194</v>
      </c>
      <c r="B654" t="s">
        <v>2195</v>
      </c>
      <c r="C654" t="s">
        <v>2192</v>
      </c>
      <c r="D654" t="s">
        <v>51136</v>
      </c>
      <c r="F654" t="s">
        <v>2193</v>
      </c>
      <c r="G654">
        <v>3.84</v>
      </c>
      <c r="H654">
        <v>2.96</v>
      </c>
    </row>
    <row r="655" spans="1:8" x14ac:dyDescent="0.3">
      <c r="A655" t="s">
        <v>2196</v>
      </c>
      <c r="B655" t="s">
        <v>2197</v>
      </c>
      <c r="C655" t="s">
        <v>2198</v>
      </c>
      <c r="D655" t="s">
        <v>51137</v>
      </c>
      <c r="F655" t="s">
        <v>2199</v>
      </c>
      <c r="G655">
        <v>18.78</v>
      </c>
      <c r="H655">
        <v>16.739999999999998</v>
      </c>
    </row>
    <row r="656" spans="1:8" x14ac:dyDescent="0.3">
      <c r="A656" t="s">
        <v>2200</v>
      </c>
      <c r="B656" t="s">
        <v>2201</v>
      </c>
      <c r="C656" t="s">
        <v>2198</v>
      </c>
      <c r="D656" t="s">
        <v>51138</v>
      </c>
      <c r="F656" t="s">
        <v>2199</v>
      </c>
      <c r="G656">
        <v>18.850000000000001</v>
      </c>
      <c r="H656">
        <v>16.829999999999998</v>
      </c>
    </row>
    <row r="657" spans="1:8" x14ac:dyDescent="0.3">
      <c r="A657" t="s">
        <v>2202</v>
      </c>
      <c r="C657" t="s">
        <v>2198</v>
      </c>
      <c r="D657" t="s">
        <v>51139</v>
      </c>
      <c r="F657" t="s">
        <v>2199</v>
      </c>
      <c r="G657">
        <v>1.92</v>
      </c>
      <c r="H657">
        <v>1.51</v>
      </c>
    </row>
    <row r="658" spans="1:8" x14ac:dyDescent="0.3">
      <c r="A658" t="s">
        <v>2203</v>
      </c>
      <c r="B658" t="s">
        <v>2204</v>
      </c>
      <c r="C658" t="s">
        <v>2205</v>
      </c>
      <c r="D658" t="s">
        <v>51140</v>
      </c>
      <c r="F658" t="s">
        <v>2206</v>
      </c>
      <c r="G658">
        <v>12.36</v>
      </c>
      <c r="H658">
        <v>10.92</v>
      </c>
    </row>
    <row r="659" spans="1:8" x14ac:dyDescent="0.3">
      <c r="A659" t="s">
        <v>2207</v>
      </c>
      <c r="B659" t="s">
        <v>2208</v>
      </c>
      <c r="C659" t="s">
        <v>2209</v>
      </c>
      <c r="D659" t="s">
        <v>51141</v>
      </c>
      <c r="F659" t="s">
        <v>2210</v>
      </c>
      <c r="G659">
        <v>2.2200000000000002</v>
      </c>
      <c r="H659">
        <v>0.39</v>
      </c>
    </row>
    <row r="660" spans="1:8" x14ac:dyDescent="0.3">
      <c r="A660" t="s">
        <v>2211</v>
      </c>
      <c r="C660" t="s">
        <v>2209</v>
      </c>
      <c r="D660" t="s">
        <v>51142</v>
      </c>
      <c r="F660" t="s">
        <v>2210</v>
      </c>
      <c r="G660">
        <v>4.16</v>
      </c>
      <c r="H660">
        <v>4.38</v>
      </c>
    </row>
    <row r="661" spans="1:8" x14ac:dyDescent="0.3">
      <c r="A661" t="s">
        <v>2212</v>
      </c>
      <c r="B661" t="s">
        <v>2213</v>
      </c>
      <c r="C661" t="s">
        <v>2214</v>
      </c>
      <c r="D661" t="s">
        <v>51143</v>
      </c>
      <c r="F661" t="s">
        <v>2215</v>
      </c>
      <c r="G661">
        <v>0.46</v>
      </c>
      <c r="H661">
        <v>0.5</v>
      </c>
    </row>
    <row r="662" spans="1:8" x14ac:dyDescent="0.3">
      <c r="A662" t="s">
        <v>2216</v>
      </c>
      <c r="B662" t="s">
        <v>2217</v>
      </c>
      <c r="C662" t="s">
        <v>2218</v>
      </c>
      <c r="D662" t="s">
        <v>51144</v>
      </c>
      <c r="F662" t="s">
        <v>2219</v>
      </c>
      <c r="G662">
        <v>24.28</v>
      </c>
      <c r="H662">
        <v>13.91</v>
      </c>
    </row>
    <row r="663" spans="1:8" x14ac:dyDescent="0.3">
      <c r="A663" t="s">
        <v>2220</v>
      </c>
      <c r="B663" t="s">
        <v>2221</v>
      </c>
      <c r="C663" t="s">
        <v>2218</v>
      </c>
      <c r="D663" t="s">
        <v>51145</v>
      </c>
      <c r="F663" t="s">
        <v>2219</v>
      </c>
      <c r="G663">
        <v>7.55</v>
      </c>
      <c r="H663">
        <v>4.17</v>
      </c>
    </row>
    <row r="664" spans="1:8" x14ac:dyDescent="0.3">
      <c r="A664" t="s">
        <v>2222</v>
      </c>
      <c r="B664" t="s">
        <v>2223</v>
      </c>
      <c r="C664" t="s">
        <v>2218</v>
      </c>
      <c r="D664" t="s">
        <v>51146</v>
      </c>
      <c r="F664" t="s">
        <v>2219</v>
      </c>
      <c r="G664">
        <v>7.18</v>
      </c>
      <c r="H664">
        <v>4.4400000000000004</v>
      </c>
    </row>
    <row r="665" spans="1:8" x14ac:dyDescent="0.3">
      <c r="A665" t="s">
        <v>2224</v>
      </c>
      <c r="B665" t="s">
        <v>2225</v>
      </c>
      <c r="C665" t="s">
        <v>2226</v>
      </c>
      <c r="D665" t="s">
        <v>51147</v>
      </c>
      <c r="F665" t="s">
        <v>2227</v>
      </c>
      <c r="G665">
        <v>23.3</v>
      </c>
      <c r="H665">
        <v>35.340000000000003</v>
      </c>
    </row>
    <row r="666" spans="1:8" x14ac:dyDescent="0.3">
      <c r="A666" t="s">
        <v>2228</v>
      </c>
      <c r="B666" t="s">
        <v>2229</v>
      </c>
      <c r="C666" t="s">
        <v>2230</v>
      </c>
      <c r="D666" t="s">
        <v>51148</v>
      </c>
      <c r="F666" t="s">
        <v>2231</v>
      </c>
      <c r="G666">
        <v>2.59</v>
      </c>
      <c r="H666">
        <v>0.06</v>
      </c>
    </row>
    <row r="667" spans="1:8" x14ac:dyDescent="0.3">
      <c r="A667" t="s">
        <v>2232</v>
      </c>
      <c r="B667" t="s">
        <v>2233</v>
      </c>
      <c r="C667" t="s">
        <v>2234</v>
      </c>
      <c r="D667" t="s">
        <v>51149</v>
      </c>
      <c r="F667" t="s">
        <v>2235</v>
      </c>
      <c r="G667">
        <v>72.94</v>
      </c>
      <c r="H667">
        <v>22.72</v>
      </c>
    </row>
    <row r="668" spans="1:8" x14ac:dyDescent="0.3">
      <c r="A668" t="s">
        <v>2236</v>
      </c>
      <c r="B668" t="s">
        <v>2237</v>
      </c>
      <c r="C668" t="s">
        <v>2238</v>
      </c>
      <c r="D668" t="s">
        <v>51150</v>
      </c>
      <c r="F668" t="s">
        <v>2239</v>
      </c>
      <c r="G668">
        <v>10.8</v>
      </c>
      <c r="H668">
        <v>5.36</v>
      </c>
    </row>
    <row r="669" spans="1:8" x14ac:dyDescent="0.3">
      <c r="A669" t="s">
        <v>2240</v>
      </c>
      <c r="B669" t="s">
        <v>2241</v>
      </c>
      <c r="C669" t="s">
        <v>2242</v>
      </c>
      <c r="D669" t="s">
        <v>51151</v>
      </c>
      <c r="F669" t="s">
        <v>2243</v>
      </c>
      <c r="G669">
        <v>3.61</v>
      </c>
      <c r="H669">
        <v>1.35</v>
      </c>
    </row>
    <row r="670" spans="1:8" x14ac:dyDescent="0.3">
      <c r="A670" t="s">
        <v>2244</v>
      </c>
      <c r="B670" t="s">
        <v>2245</v>
      </c>
      <c r="C670" t="s">
        <v>2242</v>
      </c>
      <c r="D670" t="s">
        <v>51152</v>
      </c>
      <c r="F670" t="s">
        <v>2243</v>
      </c>
      <c r="G670">
        <v>11.88</v>
      </c>
      <c r="H670">
        <v>3.57</v>
      </c>
    </row>
    <row r="671" spans="1:8" x14ac:dyDescent="0.3">
      <c r="A671" t="s">
        <v>2246</v>
      </c>
      <c r="B671" t="s">
        <v>2247</v>
      </c>
      <c r="C671" t="s">
        <v>2248</v>
      </c>
      <c r="D671" t="s">
        <v>51153</v>
      </c>
      <c r="F671" t="s">
        <v>2249</v>
      </c>
      <c r="G671">
        <v>85.84</v>
      </c>
      <c r="H671">
        <v>30.23</v>
      </c>
    </row>
    <row r="672" spans="1:8" x14ac:dyDescent="0.3">
      <c r="A672" t="s">
        <v>2250</v>
      </c>
      <c r="B672" t="s">
        <v>2251</v>
      </c>
      <c r="C672" t="s">
        <v>2252</v>
      </c>
      <c r="D672" t="s">
        <v>51154</v>
      </c>
      <c r="F672" t="s">
        <v>2253</v>
      </c>
      <c r="G672">
        <v>0.85</v>
      </c>
      <c r="H672">
        <v>1.27</v>
      </c>
    </row>
    <row r="673" spans="1:8" x14ac:dyDescent="0.3">
      <c r="A673" t="s">
        <v>2254</v>
      </c>
      <c r="B673" t="s">
        <v>2255</v>
      </c>
      <c r="C673" t="s">
        <v>2256</v>
      </c>
      <c r="D673" t="s">
        <v>51155</v>
      </c>
      <c r="F673" t="s">
        <v>2257</v>
      </c>
      <c r="G673">
        <v>0.95</v>
      </c>
      <c r="H673">
        <v>2.0099999999999998</v>
      </c>
    </row>
    <row r="674" spans="1:8" x14ac:dyDescent="0.3">
      <c r="A674" t="s">
        <v>2258</v>
      </c>
      <c r="B674" t="s">
        <v>2255</v>
      </c>
      <c r="C674" t="s">
        <v>2256</v>
      </c>
      <c r="D674" t="s">
        <v>51156</v>
      </c>
      <c r="F674" t="s">
        <v>2257</v>
      </c>
      <c r="G674">
        <v>13.38</v>
      </c>
      <c r="H674">
        <v>28.56</v>
      </c>
    </row>
    <row r="675" spans="1:8" x14ac:dyDescent="0.3">
      <c r="A675" t="s">
        <v>2259</v>
      </c>
      <c r="B675" t="s">
        <v>2260</v>
      </c>
      <c r="C675" t="s">
        <v>2256</v>
      </c>
      <c r="D675" t="s">
        <v>51157</v>
      </c>
      <c r="F675" t="s">
        <v>2257</v>
      </c>
      <c r="G675">
        <v>0.4</v>
      </c>
      <c r="H675">
        <v>1.43</v>
      </c>
    </row>
    <row r="676" spans="1:8" x14ac:dyDescent="0.3">
      <c r="A676" t="s">
        <v>2261</v>
      </c>
      <c r="B676" t="s">
        <v>2262</v>
      </c>
      <c r="C676" t="s">
        <v>2263</v>
      </c>
      <c r="D676" t="s">
        <v>51158</v>
      </c>
      <c r="F676" t="s">
        <v>2264</v>
      </c>
      <c r="G676">
        <v>31.05</v>
      </c>
      <c r="H676">
        <v>43.81</v>
      </c>
    </row>
    <row r="677" spans="1:8" x14ac:dyDescent="0.3">
      <c r="A677" t="s">
        <v>2265</v>
      </c>
      <c r="B677" t="s">
        <v>2266</v>
      </c>
      <c r="C677" t="s">
        <v>2267</v>
      </c>
      <c r="D677" t="s">
        <v>51159</v>
      </c>
      <c r="F677" t="s">
        <v>2268</v>
      </c>
      <c r="G677">
        <v>11.87</v>
      </c>
      <c r="H677">
        <v>19.649999999999999</v>
      </c>
    </row>
    <row r="678" spans="1:8" x14ac:dyDescent="0.3">
      <c r="A678" t="s">
        <v>2269</v>
      </c>
      <c r="B678" t="s">
        <v>2270</v>
      </c>
      <c r="C678" t="s">
        <v>2271</v>
      </c>
      <c r="D678" t="s">
        <v>51160</v>
      </c>
      <c r="F678" t="s">
        <v>2272</v>
      </c>
      <c r="G678">
        <v>17.02</v>
      </c>
      <c r="H678">
        <v>28.61</v>
      </c>
    </row>
    <row r="679" spans="1:8" x14ac:dyDescent="0.3">
      <c r="A679" t="s">
        <v>2273</v>
      </c>
      <c r="B679" t="s">
        <v>2274</v>
      </c>
      <c r="C679" t="s">
        <v>2275</v>
      </c>
      <c r="D679" t="s">
        <v>51161</v>
      </c>
      <c r="F679" t="s">
        <v>2276</v>
      </c>
      <c r="G679">
        <v>3.85</v>
      </c>
      <c r="H679">
        <v>2.85</v>
      </c>
    </row>
    <row r="680" spans="1:8" x14ac:dyDescent="0.3">
      <c r="A680" t="s">
        <v>2277</v>
      </c>
      <c r="B680" t="s">
        <v>2278</v>
      </c>
      <c r="C680" t="s">
        <v>2279</v>
      </c>
      <c r="D680" t="s">
        <v>51162</v>
      </c>
      <c r="F680" t="s">
        <v>2280</v>
      </c>
      <c r="G680">
        <v>1.8</v>
      </c>
      <c r="H680">
        <v>1.48</v>
      </c>
    </row>
    <row r="681" spans="1:8" x14ac:dyDescent="0.3">
      <c r="A681" t="s">
        <v>2281</v>
      </c>
      <c r="B681" t="s">
        <v>2282</v>
      </c>
      <c r="C681" t="s">
        <v>2283</v>
      </c>
      <c r="D681" t="s">
        <v>51163</v>
      </c>
      <c r="F681" t="s">
        <v>2284</v>
      </c>
      <c r="G681">
        <v>0.93</v>
      </c>
      <c r="H681">
        <v>1.08</v>
      </c>
    </row>
    <row r="682" spans="1:8" x14ac:dyDescent="0.3">
      <c r="A682" t="s">
        <v>2285</v>
      </c>
      <c r="B682" t="s">
        <v>2286</v>
      </c>
      <c r="C682" t="s">
        <v>2287</v>
      </c>
      <c r="D682" t="s">
        <v>51164</v>
      </c>
      <c r="F682" t="s">
        <v>2288</v>
      </c>
      <c r="G682">
        <v>2.17</v>
      </c>
      <c r="H682">
        <v>2.59</v>
      </c>
    </row>
    <row r="683" spans="1:8" x14ac:dyDescent="0.3">
      <c r="A683" t="s">
        <v>2289</v>
      </c>
      <c r="B683" t="s">
        <v>2290</v>
      </c>
      <c r="C683" t="s">
        <v>2287</v>
      </c>
      <c r="D683" t="s">
        <v>51165</v>
      </c>
      <c r="F683" t="s">
        <v>2288</v>
      </c>
      <c r="G683">
        <v>17.61</v>
      </c>
      <c r="H683">
        <v>20.71</v>
      </c>
    </row>
    <row r="684" spans="1:8" x14ac:dyDescent="0.3">
      <c r="A684" t="s">
        <v>2291</v>
      </c>
      <c r="B684" t="s">
        <v>2292</v>
      </c>
      <c r="C684" t="s">
        <v>2293</v>
      </c>
      <c r="D684" t="s">
        <v>51166</v>
      </c>
      <c r="F684" t="s">
        <v>2294</v>
      </c>
      <c r="G684">
        <v>5.05</v>
      </c>
      <c r="H684">
        <v>6.86</v>
      </c>
    </row>
    <row r="685" spans="1:8" x14ac:dyDescent="0.3">
      <c r="A685" t="s">
        <v>2295</v>
      </c>
      <c r="B685" t="s">
        <v>2296</v>
      </c>
      <c r="C685" t="s">
        <v>2297</v>
      </c>
      <c r="D685" t="s">
        <v>51167</v>
      </c>
      <c r="F685" t="s">
        <v>2298</v>
      </c>
      <c r="G685">
        <v>12.52</v>
      </c>
      <c r="H685">
        <v>7.09</v>
      </c>
    </row>
    <row r="686" spans="1:8" x14ac:dyDescent="0.3">
      <c r="A686" t="s">
        <v>2299</v>
      </c>
      <c r="B686" t="s">
        <v>2300</v>
      </c>
      <c r="C686" t="s">
        <v>2301</v>
      </c>
      <c r="D686" t="s">
        <v>51168</v>
      </c>
      <c r="F686" t="s">
        <v>2302</v>
      </c>
      <c r="G686">
        <v>5.13</v>
      </c>
      <c r="H686">
        <v>11.06</v>
      </c>
    </row>
    <row r="687" spans="1:8" x14ac:dyDescent="0.3">
      <c r="A687" t="s">
        <v>2303</v>
      </c>
      <c r="B687" t="s">
        <v>2304</v>
      </c>
      <c r="C687" t="s">
        <v>2305</v>
      </c>
      <c r="D687" t="s">
        <v>51169</v>
      </c>
      <c r="F687" t="s">
        <v>2306</v>
      </c>
      <c r="G687">
        <v>115.83</v>
      </c>
      <c r="H687">
        <v>120.04</v>
      </c>
    </row>
    <row r="688" spans="1:8" x14ac:dyDescent="0.3">
      <c r="A688" t="s">
        <v>2307</v>
      </c>
      <c r="B688" t="s">
        <v>2308</v>
      </c>
      <c r="C688" t="s">
        <v>2305</v>
      </c>
      <c r="D688" t="s">
        <v>51170</v>
      </c>
      <c r="F688" t="s">
        <v>2306</v>
      </c>
      <c r="G688">
        <v>66.23</v>
      </c>
      <c r="H688">
        <v>57.91</v>
      </c>
    </row>
    <row r="689" spans="1:8" x14ac:dyDescent="0.3">
      <c r="A689" t="s">
        <v>2309</v>
      </c>
      <c r="B689" t="s">
        <v>2310</v>
      </c>
      <c r="C689" t="s">
        <v>2311</v>
      </c>
      <c r="D689" t="s">
        <v>51171</v>
      </c>
      <c r="F689" t="s">
        <v>2312</v>
      </c>
      <c r="G689">
        <v>0.36</v>
      </c>
      <c r="H689">
        <v>0.44</v>
      </c>
    </row>
    <row r="690" spans="1:8" x14ac:dyDescent="0.3">
      <c r="A690" t="s">
        <v>2313</v>
      </c>
      <c r="B690" t="s">
        <v>2314</v>
      </c>
      <c r="C690" t="s">
        <v>2315</v>
      </c>
      <c r="D690" t="s">
        <v>51172</v>
      </c>
      <c r="F690" t="s">
        <v>2316</v>
      </c>
      <c r="G690">
        <v>3.48</v>
      </c>
      <c r="H690">
        <v>69.38</v>
      </c>
    </row>
    <row r="691" spans="1:8" x14ac:dyDescent="0.3">
      <c r="A691" t="s">
        <v>2317</v>
      </c>
      <c r="B691" t="s">
        <v>2318</v>
      </c>
      <c r="C691" t="s">
        <v>2319</v>
      </c>
      <c r="D691" t="s">
        <v>51173</v>
      </c>
      <c r="F691" t="s">
        <v>2320</v>
      </c>
      <c r="G691">
        <v>8.3699999999999992</v>
      </c>
      <c r="H691">
        <v>2.96</v>
      </c>
    </row>
    <row r="692" spans="1:8" x14ac:dyDescent="0.3">
      <c r="A692" t="s">
        <v>2321</v>
      </c>
      <c r="B692" t="s">
        <v>2322</v>
      </c>
      <c r="C692" t="s">
        <v>2323</v>
      </c>
      <c r="D692" t="s">
        <v>51174</v>
      </c>
      <c r="F692" t="s">
        <v>2324</v>
      </c>
      <c r="G692">
        <v>5.82</v>
      </c>
      <c r="H692">
        <v>5.14</v>
      </c>
    </row>
    <row r="693" spans="1:8" x14ac:dyDescent="0.3">
      <c r="A693" t="s">
        <v>2325</v>
      </c>
      <c r="B693" t="s">
        <v>2326</v>
      </c>
      <c r="C693" t="s">
        <v>2327</v>
      </c>
      <c r="D693" t="s">
        <v>51175</v>
      </c>
      <c r="F693" t="s">
        <v>2328</v>
      </c>
      <c r="G693">
        <v>36.47</v>
      </c>
      <c r="H693">
        <v>38.11</v>
      </c>
    </row>
    <row r="694" spans="1:8" x14ac:dyDescent="0.3">
      <c r="A694" t="s">
        <v>2329</v>
      </c>
      <c r="B694" t="s">
        <v>2330</v>
      </c>
      <c r="C694" t="s">
        <v>2331</v>
      </c>
      <c r="D694" t="s">
        <v>51176</v>
      </c>
      <c r="F694" t="s">
        <v>2332</v>
      </c>
      <c r="G694">
        <v>25.16</v>
      </c>
      <c r="H694">
        <v>14.25</v>
      </c>
    </row>
    <row r="695" spans="1:8" x14ac:dyDescent="0.3">
      <c r="A695" t="s">
        <v>2333</v>
      </c>
      <c r="B695" t="s">
        <v>2334</v>
      </c>
      <c r="C695" t="s">
        <v>2331</v>
      </c>
      <c r="D695" t="s">
        <v>51177</v>
      </c>
      <c r="F695" t="s">
        <v>2332</v>
      </c>
      <c r="G695">
        <v>5.24</v>
      </c>
      <c r="H695">
        <v>11.19</v>
      </c>
    </row>
    <row r="696" spans="1:8" x14ac:dyDescent="0.3">
      <c r="A696" t="s">
        <v>2335</v>
      </c>
      <c r="B696" t="s">
        <v>2336</v>
      </c>
      <c r="C696" t="s">
        <v>2331</v>
      </c>
      <c r="D696" t="s">
        <v>51178</v>
      </c>
      <c r="F696" t="s">
        <v>2332</v>
      </c>
      <c r="G696">
        <v>5.83</v>
      </c>
      <c r="H696">
        <v>2.92</v>
      </c>
    </row>
    <row r="697" spans="1:8" x14ac:dyDescent="0.3">
      <c r="A697" t="s">
        <v>2337</v>
      </c>
      <c r="B697" t="s">
        <v>2338</v>
      </c>
      <c r="C697" t="s">
        <v>2339</v>
      </c>
      <c r="D697" t="s">
        <v>51179</v>
      </c>
      <c r="F697" t="s">
        <v>2340</v>
      </c>
      <c r="G697">
        <v>8.7200000000000006</v>
      </c>
      <c r="H697">
        <v>14.18</v>
      </c>
    </row>
    <row r="698" spans="1:8" x14ac:dyDescent="0.3">
      <c r="A698" t="s">
        <v>2341</v>
      </c>
      <c r="B698" t="s">
        <v>2342</v>
      </c>
      <c r="C698" t="s">
        <v>2343</v>
      </c>
      <c r="D698" t="s">
        <v>51180</v>
      </c>
      <c r="F698" t="s">
        <v>2344</v>
      </c>
      <c r="G698">
        <v>0.51</v>
      </c>
      <c r="H698">
        <v>1.05</v>
      </c>
    </row>
    <row r="699" spans="1:8" x14ac:dyDescent="0.3">
      <c r="A699" t="s">
        <v>2345</v>
      </c>
      <c r="B699" t="s">
        <v>2346</v>
      </c>
      <c r="C699" t="s">
        <v>2347</v>
      </c>
      <c r="D699" t="s">
        <v>51181</v>
      </c>
      <c r="F699" t="s">
        <v>2348</v>
      </c>
      <c r="G699">
        <v>4.1500000000000004</v>
      </c>
      <c r="H699">
        <v>5.2</v>
      </c>
    </row>
    <row r="700" spans="1:8" x14ac:dyDescent="0.3">
      <c r="A700" t="s">
        <v>2349</v>
      </c>
      <c r="B700" t="s">
        <v>2350</v>
      </c>
      <c r="C700" t="s">
        <v>2347</v>
      </c>
      <c r="D700" t="s">
        <v>51182</v>
      </c>
      <c r="F700" t="s">
        <v>2348</v>
      </c>
      <c r="G700">
        <v>22.43</v>
      </c>
      <c r="H700">
        <v>30.9</v>
      </c>
    </row>
    <row r="701" spans="1:8" x14ac:dyDescent="0.3">
      <c r="A701" t="s">
        <v>2351</v>
      </c>
      <c r="B701" t="s">
        <v>2352</v>
      </c>
      <c r="C701" t="s">
        <v>2353</v>
      </c>
      <c r="D701" t="s">
        <v>51183</v>
      </c>
      <c r="F701" t="s">
        <v>2354</v>
      </c>
      <c r="G701">
        <v>0.94</v>
      </c>
      <c r="H701">
        <v>1.1200000000000001</v>
      </c>
    </row>
    <row r="702" spans="1:8" x14ac:dyDescent="0.3">
      <c r="A702" t="s">
        <v>2355</v>
      </c>
      <c r="B702" t="s">
        <v>2356</v>
      </c>
      <c r="C702" t="s">
        <v>2357</v>
      </c>
      <c r="D702" t="s">
        <v>51184</v>
      </c>
      <c r="F702" t="s">
        <v>2358</v>
      </c>
      <c r="G702">
        <v>7.25</v>
      </c>
      <c r="H702">
        <v>7.75</v>
      </c>
    </row>
    <row r="703" spans="1:8" x14ac:dyDescent="0.3">
      <c r="A703" t="s">
        <v>2359</v>
      </c>
      <c r="B703" t="s">
        <v>2360</v>
      </c>
      <c r="C703" t="s">
        <v>2361</v>
      </c>
      <c r="D703" t="s">
        <v>51185</v>
      </c>
      <c r="F703" t="s">
        <v>2362</v>
      </c>
      <c r="G703">
        <v>2.68</v>
      </c>
      <c r="H703">
        <v>2.75</v>
      </c>
    </row>
    <row r="704" spans="1:8" x14ac:dyDescent="0.3">
      <c r="A704" t="s">
        <v>2363</v>
      </c>
      <c r="B704" t="s">
        <v>2360</v>
      </c>
      <c r="C704" t="s">
        <v>2361</v>
      </c>
      <c r="D704" t="s">
        <v>51186</v>
      </c>
      <c r="F704" t="s">
        <v>2362</v>
      </c>
      <c r="G704">
        <v>0.4</v>
      </c>
      <c r="H704">
        <v>0.33</v>
      </c>
    </row>
    <row r="705" spans="1:8" x14ac:dyDescent="0.3">
      <c r="A705" t="s">
        <v>2364</v>
      </c>
      <c r="B705" t="s">
        <v>2360</v>
      </c>
      <c r="C705" t="s">
        <v>2361</v>
      </c>
      <c r="D705" t="s">
        <v>51187</v>
      </c>
      <c r="F705" t="s">
        <v>2362</v>
      </c>
      <c r="G705">
        <v>165.29</v>
      </c>
      <c r="H705">
        <v>162.06</v>
      </c>
    </row>
    <row r="706" spans="1:8" x14ac:dyDescent="0.3">
      <c r="A706" t="s">
        <v>2365</v>
      </c>
      <c r="B706" t="s">
        <v>2366</v>
      </c>
      <c r="C706" t="s">
        <v>2367</v>
      </c>
      <c r="D706" t="s">
        <v>51188</v>
      </c>
      <c r="F706" t="s">
        <v>2368</v>
      </c>
      <c r="G706">
        <v>38.380000000000003</v>
      </c>
      <c r="H706">
        <v>33.71</v>
      </c>
    </row>
    <row r="707" spans="1:8" x14ac:dyDescent="0.3">
      <c r="A707" t="s">
        <v>2369</v>
      </c>
      <c r="B707" t="s">
        <v>2370</v>
      </c>
      <c r="C707" t="s">
        <v>2371</v>
      </c>
      <c r="D707" t="s">
        <v>51189</v>
      </c>
      <c r="F707" t="s">
        <v>2372</v>
      </c>
      <c r="G707">
        <v>37.119999999999997</v>
      </c>
      <c r="H707">
        <v>34.450000000000003</v>
      </c>
    </row>
    <row r="708" spans="1:8" x14ac:dyDescent="0.3">
      <c r="A708" t="s">
        <v>2373</v>
      </c>
      <c r="B708" t="s">
        <v>2374</v>
      </c>
      <c r="C708" t="s">
        <v>2375</v>
      </c>
      <c r="D708" t="s">
        <v>51190</v>
      </c>
      <c r="F708" t="s">
        <v>2376</v>
      </c>
      <c r="G708">
        <v>121.56</v>
      </c>
      <c r="H708">
        <v>100.83</v>
      </c>
    </row>
    <row r="709" spans="1:8" x14ac:dyDescent="0.3">
      <c r="A709" t="s">
        <v>2377</v>
      </c>
      <c r="B709" t="s">
        <v>2378</v>
      </c>
      <c r="C709" t="s">
        <v>2379</v>
      </c>
      <c r="D709" t="s">
        <v>51191</v>
      </c>
      <c r="F709" t="s">
        <v>2380</v>
      </c>
      <c r="G709">
        <v>74.27</v>
      </c>
      <c r="H709">
        <v>48.61</v>
      </c>
    </row>
    <row r="710" spans="1:8" x14ac:dyDescent="0.3">
      <c r="A710" t="s">
        <v>2381</v>
      </c>
      <c r="B710" t="s">
        <v>2382</v>
      </c>
      <c r="C710" t="s">
        <v>2383</v>
      </c>
      <c r="D710" t="s">
        <v>51192</v>
      </c>
      <c r="F710" t="s">
        <v>2384</v>
      </c>
      <c r="G710">
        <v>15.83</v>
      </c>
      <c r="H710">
        <v>15.36</v>
      </c>
    </row>
    <row r="711" spans="1:8" x14ac:dyDescent="0.3">
      <c r="A711" t="s">
        <v>2385</v>
      </c>
      <c r="B711" t="s">
        <v>2386</v>
      </c>
      <c r="C711" t="s">
        <v>2387</v>
      </c>
      <c r="D711" t="s">
        <v>51193</v>
      </c>
      <c r="F711" t="s">
        <v>2388</v>
      </c>
      <c r="G711">
        <v>20.57</v>
      </c>
      <c r="H711">
        <v>17.84</v>
      </c>
    </row>
    <row r="712" spans="1:8" x14ac:dyDescent="0.3">
      <c r="A712" t="s">
        <v>2389</v>
      </c>
      <c r="B712" t="s">
        <v>2390</v>
      </c>
      <c r="C712" t="s">
        <v>2391</v>
      </c>
      <c r="D712" t="s">
        <v>51194</v>
      </c>
      <c r="F712" t="s">
        <v>2392</v>
      </c>
      <c r="G712">
        <v>22.74</v>
      </c>
      <c r="H712">
        <v>18.2</v>
      </c>
    </row>
    <row r="713" spans="1:8" x14ac:dyDescent="0.3">
      <c r="A713" t="s">
        <v>2393</v>
      </c>
      <c r="B713" t="s">
        <v>2394</v>
      </c>
      <c r="C713" t="s">
        <v>2395</v>
      </c>
      <c r="D713" t="s">
        <v>51195</v>
      </c>
      <c r="F713" t="s">
        <v>2396</v>
      </c>
      <c r="G713">
        <v>6.56</v>
      </c>
      <c r="H713">
        <v>9.2799999999999994</v>
      </c>
    </row>
    <row r="714" spans="1:8" x14ac:dyDescent="0.3">
      <c r="A714" t="s">
        <v>2397</v>
      </c>
      <c r="B714" t="s">
        <v>2398</v>
      </c>
      <c r="C714" t="s">
        <v>2399</v>
      </c>
      <c r="D714" t="s">
        <v>51196</v>
      </c>
      <c r="F714" t="s">
        <v>2400</v>
      </c>
      <c r="G714">
        <v>9.1199999999999992</v>
      </c>
      <c r="H714">
        <v>7.47</v>
      </c>
    </row>
    <row r="715" spans="1:8" x14ac:dyDescent="0.3">
      <c r="A715" t="s">
        <v>2401</v>
      </c>
      <c r="B715" t="s">
        <v>2402</v>
      </c>
      <c r="C715" t="s">
        <v>2403</v>
      </c>
      <c r="D715" t="s">
        <v>51197</v>
      </c>
      <c r="F715" t="s">
        <v>2404</v>
      </c>
      <c r="G715">
        <v>5.05</v>
      </c>
      <c r="H715">
        <v>2.3199999999999998</v>
      </c>
    </row>
    <row r="716" spans="1:8" x14ac:dyDescent="0.3">
      <c r="A716" t="s">
        <v>2405</v>
      </c>
      <c r="B716" t="s">
        <v>2406</v>
      </c>
      <c r="C716" t="s">
        <v>2403</v>
      </c>
      <c r="D716" t="s">
        <v>51198</v>
      </c>
      <c r="F716" t="s">
        <v>2404</v>
      </c>
      <c r="G716">
        <v>0.8</v>
      </c>
      <c r="H716">
        <v>1.61</v>
      </c>
    </row>
    <row r="717" spans="1:8" x14ac:dyDescent="0.3">
      <c r="A717" t="s">
        <v>2407</v>
      </c>
      <c r="B717" t="s">
        <v>2402</v>
      </c>
      <c r="C717" t="s">
        <v>2403</v>
      </c>
      <c r="D717" t="s">
        <v>51199</v>
      </c>
      <c r="F717" t="s">
        <v>2404</v>
      </c>
      <c r="G717">
        <v>3.64</v>
      </c>
      <c r="H717">
        <v>2.21</v>
      </c>
    </row>
    <row r="718" spans="1:8" x14ac:dyDescent="0.3">
      <c r="A718" t="s">
        <v>2408</v>
      </c>
      <c r="B718" t="s">
        <v>2409</v>
      </c>
      <c r="C718" t="s">
        <v>2410</v>
      </c>
      <c r="D718" t="s">
        <v>51200</v>
      </c>
      <c r="F718" t="s">
        <v>2411</v>
      </c>
      <c r="G718">
        <v>0.63</v>
      </c>
      <c r="H718">
        <v>0.86</v>
      </c>
    </row>
    <row r="719" spans="1:8" x14ac:dyDescent="0.3">
      <c r="A719" t="s">
        <v>2412</v>
      </c>
      <c r="B719" t="s">
        <v>2413</v>
      </c>
      <c r="C719" t="s">
        <v>2414</v>
      </c>
      <c r="D719" t="s">
        <v>51201</v>
      </c>
      <c r="F719" t="s">
        <v>2415</v>
      </c>
      <c r="G719">
        <v>78.819999999999993</v>
      </c>
      <c r="H719">
        <v>89.44</v>
      </c>
    </row>
    <row r="720" spans="1:8" x14ac:dyDescent="0.3">
      <c r="A720" t="s">
        <v>2416</v>
      </c>
      <c r="B720" t="s">
        <v>2417</v>
      </c>
      <c r="C720" t="s">
        <v>2418</v>
      </c>
      <c r="D720" t="s">
        <v>51202</v>
      </c>
      <c r="F720" t="s">
        <v>2419</v>
      </c>
      <c r="G720">
        <v>14.19</v>
      </c>
      <c r="H720">
        <v>17.5</v>
      </c>
    </row>
    <row r="721" spans="1:8" x14ac:dyDescent="0.3">
      <c r="A721" t="s">
        <v>2420</v>
      </c>
      <c r="B721" t="s">
        <v>2421</v>
      </c>
      <c r="C721" t="s">
        <v>2422</v>
      </c>
      <c r="D721" t="s">
        <v>51203</v>
      </c>
      <c r="F721" t="s">
        <v>2423</v>
      </c>
      <c r="G721">
        <v>1.7</v>
      </c>
      <c r="H721">
        <v>2.34</v>
      </c>
    </row>
    <row r="722" spans="1:8" x14ac:dyDescent="0.3">
      <c r="A722" t="s">
        <v>2424</v>
      </c>
      <c r="B722" t="s">
        <v>2425</v>
      </c>
      <c r="C722" t="s">
        <v>2426</v>
      </c>
      <c r="D722" t="s">
        <v>51204</v>
      </c>
      <c r="F722" t="s">
        <v>2427</v>
      </c>
      <c r="G722">
        <v>0.74</v>
      </c>
      <c r="H722">
        <v>0.83</v>
      </c>
    </row>
    <row r="723" spans="1:8" x14ac:dyDescent="0.3">
      <c r="A723" t="s">
        <v>2428</v>
      </c>
      <c r="B723" t="s">
        <v>2429</v>
      </c>
      <c r="C723" t="s">
        <v>2430</v>
      </c>
      <c r="D723" t="s">
        <v>51205</v>
      </c>
      <c r="F723" t="s">
        <v>2431</v>
      </c>
      <c r="G723">
        <v>1.52</v>
      </c>
      <c r="H723">
        <v>2.11</v>
      </c>
    </row>
    <row r="724" spans="1:8" x14ac:dyDescent="0.3">
      <c r="A724" t="s">
        <v>2432</v>
      </c>
      <c r="B724" t="s">
        <v>2433</v>
      </c>
      <c r="C724" t="s">
        <v>2434</v>
      </c>
      <c r="D724" t="s">
        <v>51206</v>
      </c>
      <c r="F724" t="s">
        <v>2435</v>
      </c>
      <c r="G724">
        <v>33.11</v>
      </c>
      <c r="H724">
        <v>46.97</v>
      </c>
    </row>
    <row r="725" spans="1:8" x14ac:dyDescent="0.3">
      <c r="A725" t="s">
        <v>2436</v>
      </c>
      <c r="B725" t="s">
        <v>2437</v>
      </c>
      <c r="C725" t="s">
        <v>2438</v>
      </c>
      <c r="D725" t="s">
        <v>51207</v>
      </c>
      <c r="F725" t="s">
        <v>2439</v>
      </c>
      <c r="G725">
        <v>6.17</v>
      </c>
      <c r="H725">
        <v>2.56</v>
      </c>
    </row>
    <row r="726" spans="1:8" x14ac:dyDescent="0.3">
      <c r="A726" t="s">
        <v>2440</v>
      </c>
      <c r="B726" t="s">
        <v>2441</v>
      </c>
      <c r="C726" t="s">
        <v>2438</v>
      </c>
      <c r="D726" t="s">
        <v>51208</v>
      </c>
      <c r="F726" t="s">
        <v>2439</v>
      </c>
      <c r="G726">
        <v>22.56</v>
      </c>
      <c r="H726">
        <v>14.94</v>
      </c>
    </row>
    <row r="727" spans="1:8" x14ac:dyDescent="0.3">
      <c r="A727" t="s">
        <v>2442</v>
      </c>
      <c r="B727" t="s">
        <v>2443</v>
      </c>
      <c r="C727" t="s">
        <v>2444</v>
      </c>
      <c r="D727" t="s">
        <v>51209</v>
      </c>
      <c r="F727" t="s">
        <v>2445</v>
      </c>
      <c r="G727">
        <v>4.18</v>
      </c>
      <c r="H727">
        <v>2.2200000000000002</v>
      </c>
    </row>
    <row r="728" spans="1:8" x14ac:dyDescent="0.3">
      <c r="A728" t="s">
        <v>2446</v>
      </c>
      <c r="B728" t="s">
        <v>2447</v>
      </c>
      <c r="C728" t="s">
        <v>2448</v>
      </c>
      <c r="D728" t="s">
        <v>51210</v>
      </c>
      <c r="F728" t="s">
        <v>2449</v>
      </c>
      <c r="G728">
        <v>3.97</v>
      </c>
      <c r="H728">
        <v>3.62</v>
      </c>
    </row>
    <row r="729" spans="1:8" x14ac:dyDescent="0.3">
      <c r="A729" t="s">
        <v>2450</v>
      </c>
      <c r="B729" t="s">
        <v>2451</v>
      </c>
      <c r="C729" t="s">
        <v>2452</v>
      </c>
      <c r="D729" t="s">
        <v>51211</v>
      </c>
      <c r="F729" t="s">
        <v>2453</v>
      </c>
      <c r="G729">
        <v>2.92</v>
      </c>
      <c r="H729">
        <v>3.42</v>
      </c>
    </row>
    <row r="730" spans="1:8" x14ac:dyDescent="0.3">
      <c r="A730" t="s">
        <v>2454</v>
      </c>
      <c r="B730" t="s">
        <v>2455</v>
      </c>
      <c r="C730" t="s">
        <v>2456</v>
      </c>
      <c r="D730" t="s">
        <v>51212</v>
      </c>
      <c r="F730" t="s">
        <v>2457</v>
      </c>
      <c r="G730">
        <v>3.84</v>
      </c>
      <c r="H730">
        <v>0.02</v>
      </c>
    </row>
    <row r="731" spans="1:8" x14ac:dyDescent="0.3">
      <c r="A731" t="s">
        <v>2458</v>
      </c>
      <c r="B731" t="s">
        <v>2459</v>
      </c>
      <c r="C731" t="s">
        <v>2460</v>
      </c>
      <c r="D731" t="s">
        <v>51213</v>
      </c>
      <c r="F731" t="s">
        <v>2461</v>
      </c>
      <c r="G731">
        <v>4.5</v>
      </c>
      <c r="H731">
        <v>21.3</v>
      </c>
    </row>
    <row r="732" spans="1:8" x14ac:dyDescent="0.3">
      <c r="A732" t="s">
        <v>2462</v>
      </c>
      <c r="B732" t="s">
        <v>2463</v>
      </c>
      <c r="C732" t="s">
        <v>2460</v>
      </c>
      <c r="D732" t="s">
        <v>51214</v>
      </c>
      <c r="F732" t="s">
        <v>2461</v>
      </c>
      <c r="G732">
        <v>27.19</v>
      </c>
      <c r="H732">
        <v>2.09</v>
      </c>
    </row>
    <row r="733" spans="1:8" x14ac:dyDescent="0.3">
      <c r="A733" t="s">
        <v>2464</v>
      </c>
      <c r="B733" t="s">
        <v>2465</v>
      </c>
      <c r="C733" t="s">
        <v>2460</v>
      </c>
      <c r="D733" t="s">
        <v>51215</v>
      </c>
      <c r="F733" t="s">
        <v>2461</v>
      </c>
      <c r="G733">
        <v>4.25</v>
      </c>
      <c r="H733">
        <v>2.48</v>
      </c>
    </row>
    <row r="734" spans="1:8" x14ac:dyDescent="0.3">
      <c r="A734" t="s">
        <v>2466</v>
      </c>
      <c r="B734" t="s">
        <v>2467</v>
      </c>
      <c r="C734" t="s">
        <v>2468</v>
      </c>
      <c r="D734" t="s">
        <v>51216</v>
      </c>
      <c r="F734" t="s">
        <v>2469</v>
      </c>
      <c r="G734">
        <v>2.1800000000000002</v>
      </c>
      <c r="H734">
        <v>3.22</v>
      </c>
    </row>
    <row r="735" spans="1:8" x14ac:dyDescent="0.3">
      <c r="A735" t="s">
        <v>2470</v>
      </c>
      <c r="B735" t="s">
        <v>2471</v>
      </c>
      <c r="C735" t="s">
        <v>2472</v>
      </c>
      <c r="D735" t="s">
        <v>51217</v>
      </c>
      <c r="F735" t="s">
        <v>2473</v>
      </c>
      <c r="G735">
        <v>0.56000000000000005</v>
      </c>
      <c r="H735">
        <v>0.56999999999999995</v>
      </c>
    </row>
    <row r="736" spans="1:8" x14ac:dyDescent="0.3">
      <c r="A736" t="s">
        <v>2474</v>
      </c>
      <c r="B736" t="s">
        <v>2475</v>
      </c>
      <c r="C736" t="s">
        <v>2472</v>
      </c>
      <c r="D736" t="s">
        <v>51218</v>
      </c>
      <c r="F736" t="s">
        <v>2473</v>
      </c>
      <c r="G736">
        <v>12.78</v>
      </c>
      <c r="H736">
        <v>12.79</v>
      </c>
    </row>
    <row r="737" spans="1:8" x14ac:dyDescent="0.3">
      <c r="A737" t="s">
        <v>2476</v>
      </c>
      <c r="B737" t="s">
        <v>2477</v>
      </c>
      <c r="C737" t="s">
        <v>2478</v>
      </c>
      <c r="D737" t="s">
        <v>51219</v>
      </c>
      <c r="F737" t="s">
        <v>2479</v>
      </c>
      <c r="G737">
        <v>59.28</v>
      </c>
      <c r="H737">
        <v>79.55</v>
      </c>
    </row>
    <row r="738" spans="1:8" x14ac:dyDescent="0.3">
      <c r="A738" t="s">
        <v>2480</v>
      </c>
      <c r="B738" t="s">
        <v>2481</v>
      </c>
      <c r="C738" t="s">
        <v>2482</v>
      </c>
      <c r="D738" t="s">
        <v>51220</v>
      </c>
      <c r="F738" t="s">
        <v>2483</v>
      </c>
      <c r="G738">
        <v>5.83</v>
      </c>
      <c r="H738">
        <v>1.9</v>
      </c>
    </row>
    <row r="739" spans="1:8" x14ac:dyDescent="0.3">
      <c r="A739" t="s">
        <v>2484</v>
      </c>
      <c r="B739" t="s">
        <v>2485</v>
      </c>
      <c r="C739" t="s">
        <v>2486</v>
      </c>
      <c r="D739" t="s">
        <v>51221</v>
      </c>
      <c r="F739" t="s">
        <v>2487</v>
      </c>
      <c r="G739">
        <v>0.54</v>
      </c>
      <c r="H739">
        <v>0.42</v>
      </c>
    </row>
    <row r="740" spans="1:8" x14ac:dyDescent="0.3">
      <c r="A740" t="s">
        <v>2488</v>
      </c>
      <c r="B740" t="s">
        <v>2489</v>
      </c>
      <c r="C740" t="s">
        <v>2490</v>
      </c>
      <c r="D740" t="s">
        <v>51222</v>
      </c>
      <c r="F740" t="s">
        <v>2491</v>
      </c>
      <c r="G740">
        <v>1.06</v>
      </c>
      <c r="H740">
        <v>1.96</v>
      </c>
    </row>
    <row r="741" spans="1:8" x14ac:dyDescent="0.3">
      <c r="A741" t="s">
        <v>2492</v>
      </c>
      <c r="B741" t="s">
        <v>2493</v>
      </c>
      <c r="C741" t="s">
        <v>2490</v>
      </c>
      <c r="D741" t="s">
        <v>51223</v>
      </c>
      <c r="F741" t="s">
        <v>2491</v>
      </c>
      <c r="G741">
        <v>0.61</v>
      </c>
      <c r="H741">
        <v>1.17</v>
      </c>
    </row>
    <row r="742" spans="1:8" x14ac:dyDescent="0.3">
      <c r="A742" t="s">
        <v>2494</v>
      </c>
      <c r="B742" t="s">
        <v>2495</v>
      </c>
      <c r="C742" t="s">
        <v>2496</v>
      </c>
      <c r="D742" t="s">
        <v>51224</v>
      </c>
      <c r="F742" t="s">
        <v>2497</v>
      </c>
      <c r="G742">
        <v>5.32</v>
      </c>
      <c r="H742">
        <v>7.04</v>
      </c>
    </row>
    <row r="743" spans="1:8" x14ac:dyDescent="0.3">
      <c r="A743" t="s">
        <v>2498</v>
      </c>
      <c r="B743" t="s">
        <v>2499</v>
      </c>
      <c r="C743" t="s">
        <v>2500</v>
      </c>
      <c r="D743" t="s">
        <v>51225</v>
      </c>
      <c r="F743" t="s">
        <v>2501</v>
      </c>
      <c r="G743">
        <v>0.48</v>
      </c>
      <c r="H743">
        <v>0.22</v>
      </c>
    </row>
    <row r="744" spans="1:8" x14ac:dyDescent="0.3">
      <c r="A744" t="s">
        <v>2502</v>
      </c>
      <c r="B744" t="s">
        <v>2503</v>
      </c>
      <c r="C744" t="s">
        <v>2504</v>
      </c>
      <c r="D744" t="s">
        <v>51226</v>
      </c>
      <c r="F744" t="s">
        <v>2505</v>
      </c>
      <c r="G744">
        <v>0.42</v>
      </c>
      <c r="H744">
        <v>2.36</v>
      </c>
    </row>
    <row r="745" spans="1:8" x14ac:dyDescent="0.3">
      <c r="A745" t="s">
        <v>2506</v>
      </c>
      <c r="B745" t="s">
        <v>2507</v>
      </c>
      <c r="C745" t="s">
        <v>2504</v>
      </c>
      <c r="D745" t="s">
        <v>51227</v>
      </c>
      <c r="F745" t="s">
        <v>2505</v>
      </c>
      <c r="G745">
        <v>37.54</v>
      </c>
      <c r="H745">
        <v>50.49</v>
      </c>
    </row>
    <row r="746" spans="1:8" x14ac:dyDescent="0.3">
      <c r="A746" t="s">
        <v>2508</v>
      </c>
      <c r="B746" t="s">
        <v>2509</v>
      </c>
      <c r="C746" t="s">
        <v>2510</v>
      </c>
      <c r="D746" t="s">
        <v>51228</v>
      </c>
      <c r="F746" t="s">
        <v>2511</v>
      </c>
      <c r="G746">
        <v>0.4</v>
      </c>
      <c r="H746">
        <v>0.01</v>
      </c>
    </row>
    <row r="747" spans="1:8" x14ac:dyDescent="0.3">
      <c r="A747" t="s">
        <v>2512</v>
      </c>
      <c r="B747" t="s">
        <v>2513</v>
      </c>
      <c r="C747" t="s">
        <v>2514</v>
      </c>
      <c r="D747" t="s">
        <v>51229</v>
      </c>
      <c r="F747" t="s">
        <v>2515</v>
      </c>
      <c r="G747">
        <v>0.59</v>
      </c>
      <c r="H747">
        <v>0.69</v>
      </c>
    </row>
    <row r="748" spans="1:8" x14ac:dyDescent="0.3">
      <c r="A748" t="s">
        <v>2516</v>
      </c>
      <c r="B748" t="s">
        <v>2517</v>
      </c>
      <c r="C748" t="s">
        <v>2514</v>
      </c>
      <c r="D748" t="s">
        <v>51230</v>
      </c>
      <c r="F748" t="s">
        <v>2515</v>
      </c>
      <c r="G748">
        <v>2.16</v>
      </c>
      <c r="H748">
        <v>2.4300000000000002</v>
      </c>
    </row>
    <row r="749" spans="1:8" x14ac:dyDescent="0.3">
      <c r="A749" t="s">
        <v>2518</v>
      </c>
      <c r="C749" t="s">
        <v>2519</v>
      </c>
      <c r="D749" t="s">
        <v>51231</v>
      </c>
      <c r="F749" t="s">
        <v>2520</v>
      </c>
      <c r="G749">
        <v>0.38</v>
      </c>
      <c r="H749">
        <v>0.53</v>
      </c>
    </row>
    <row r="750" spans="1:8" x14ac:dyDescent="0.3">
      <c r="A750" t="s">
        <v>2521</v>
      </c>
      <c r="B750" t="s">
        <v>2522</v>
      </c>
      <c r="C750" t="s">
        <v>2523</v>
      </c>
      <c r="D750" t="s">
        <v>51232</v>
      </c>
      <c r="F750" t="s">
        <v>2524</v>
      </c>
      <c r="G750">
        <v>8.64</v>
      </c>
      <c r="H750">
        <v>9.74</v>
      </c>
    </row>
    <row r="751" spans="1:8" x14ac:dyDescent="0.3">
      <c r="A751" t="s">
        <v>2525</v>
      </c>
      <c r="B751" t="s">
        <v>2526</v>
      </c>
      <c r="C751" t="s">
        <v>2523</v>
      </c>
      <c r="D751" t="s">
        <v>51233</v>
      </c>
      <c r="F751" t="s">
        <v>2524</v>
      </c>
      <c r="G751">
        <v>6.14</v>
      </c>
      <c r="H751">
        <v>2.1800000000000002</v>
      </c>
    </row>
    <row r="752" spans="1:8" x14ac:dyDescent="0.3">
      <c r="A752" t="s">
        <v>2527</v>
      </c>
      <c r="B752" t="s">
        <v>2528</v>
      </c>
      <c r="C752" t="s">
        <v>2523</v>
      </c>
      <c r="D752" t="s">
        <v>51234</v>
      </c>
      <c r="F752" t="s">
        <v>2524</v>
      </c>
      <c r="G752">
        <v>16.170000000000002</v>
      </c>
      <c r="H752">
        <v>11.96</v>
      </c>
    </row>
    <row r="753" spans="1:8" x14ac:dyDescent="0.3">
      <c r="A753" t="s">
        <v>2529</v>
      </c>
      <c r="B753" t="s">
        <v>2530</v>
      </c>
      <c r="C753" t="s">
        <v>2531</v>
      </c>
      <c r="D753" t="s">
        <v>51235</v>
      </c>
      <c r="F753" t="s">
        <v>2532</v>
      </c>
      <c r="G753">
        <v>1.45</v>
      </c>
      <c r="H753">
        <v>0.98</v>
      </c>
    </row>
    <row r="754" spans="1:8" x14ac:dyDescent="0.3">
      <c r="A754" t="s">
        <v>2533</v>
      </c>
      <c r="B754" t="s">
        <v>2530</v>
      </c>
      <c r="C754" t="s">
        <v>2531</v>
      </c>
      <c r="D754" t="s">
        <v>51236</v>
      </c>
      <c r="F754" t="s">
        <v>2532</v>
      </c>
      <c r="G754">
        <v>243.95</v>
      </c>
      <c r="H754">
        <v>241.8</v>
      </c>
    </row>
    <row r="755" spans="1:8" x14ac:dyDescent="0.3">
      <c r="A755" t="s">
        <v>2534</v>
      </c>
      <c r="B755" t="s">
        <v>2535</v>
      </c>
      <c r="C755" t="s">
        <v>2536</v>
      </c>
      <c r="D755" t="s">
        <v>51237</v>
      </c>
      <c r="F755" t="s">
        <v>2537</v>
      </c>
      <c r="G755">
        <v>99.27</v>
      </c>
      <c r="H755">
        <v>134.35</v>
      </c>
    </row>
    <row r="756" spans="1:8" x14ac:dyDescent="0.3">
      <c r="A756" t="s">
        <v>2538</v>
      </c>
      <c r="B756" t="s">
        <v>2539</v>
      </c>
      <c r="C756" t="s">
        <v>2540</v>
      </c>
      <c r="D756" t="s">
        <v>51238</v>
      </c>
      <c r="F756" t="s">
        <v>2541</v>
      </c>
      <c r="G756">
        <v>69.510000000000005</v>
      </c>
      <c r="H756">
        <v>118.87</v>
      </c>
    </row>
    <row r="757" spans="1:8" x14ac:dyDescent="0.3">
      <c r="A757" t="s">
        <v>2542</v>
      </c>
      <c r="B757" t="s">
        <v>2543</v>
      </c>
      <c r="C757" t="s">
        <v>2540</v>
      </c>
      <c r="D757" t="s">
        <v>51239</v>
      </c>
      <c r="F757" t="s">
        <v>2541</v>
      </c>
      <c r="G757">
        <v>7.17</v>
      </c>
      <c r="H757">
        <v>27.63</v>
      </c>
    </row>
    <row r="758" spans="1:8" x14ac:dyDescent="0.3">
      <c r="A758" t="s">
        <v>2544</v>
      </c>
      <c r="B758" t="s">
        <v>2545</v>
      </c>
      <c r="C758" t="s">
        <v>2546</v>
      </c>
      <c r="D758" t="s">
        <v>51240</v>
      </c>
      <c r="F758" t="s">
        <v>2547</v>
      </c>
      <c r="G758">
        <v>0.68</v>
      </c>
      <c r="H758">
        <v>1.32</v>
      </c>
    </row>
    <row r="759" spans="1:8" x14ac:dyDescent="0.3">
      <c r="A759" t="s">
        <v>2548</v>
      </c>
      <c r="B759" t="s">
        <v>2549</v>
      </c>
      <c r="C759" t="s">
        <v>2546</v>
      </c>
      <c r="D759" t="s">
        <v>51241</v>
      </c>
      <c r="F759" t="s">
        <v>2547</v>
      </c>
      <c r="G759">
        <v>0.51</v>
      </c>
      <c r="H759">
        <v>0.23</v>
      </c>
    </row>
    <row r="760" spans="1:8" x14ac:dyDescent="0.3">
      <c r="A760" t="s">
        <v>2550</v>
      </c>
      <c r="B760" t="s">
        <v>2551</v>
      </c>
      <c r="C760" t="s">
        <v>2552</v>
      </c>
      <c r="D760" t="s">
        <v>51242</v>
      </c>
      <c r="F760" t="s">
        <v>2553</v>
      </c>
      <c r="G760">
        <v>0.7</v>
      </c>
      <c r="H760">
        <v>0.26</v>
      </c>
    </row>
    <row r="761" spans="1:8" x14ac:dyDescent="0.3">
      <c r="A761" t="s">
        <v>2554</v>
      </c>
      <c r="B761" t="s">
        <v>2555</v>
      </c>
      <c r="C761" t="s">
        <v>2556</v>
      </c>
      <c r="D761" t="s">
        <v>51243</v>
      </c>
      <c r="F761" t="s">
        <v>2557</v>
      </c>
      <c r="G761">
        <v>10.59</v>
      </c>
      <c r="H761">
        <v>13.99</v>
      </c>
    </row>
    <row r="762" spans="1:8" x14ac:dyDescent="0.3">
      <c r="A762" t="s">
        <v>2558</v>
      </c>
      <c r="B762" t="s">
        <v>2559</v>
      </c>
      <c r="C762" t="s">
        <v>2560</v>
      </c>
      <c r="D762" t="s">
        <v>51244</v>
      </c>
      <c r="F762" t="s">
        <v>2561</v>
      </c>
      <c r="G762">
        <v>19.72</v>
      </c>
      <c r="H762">
        <v>14.1</v>
      </c>
    </row>
    <row r="763" spans="1:8" x14ac:dyDescent="0.3">
      <c r="A763" t="s">
        <v>2562</v>
      </c>
      <c r="B763" t="s">
        <v>2563</v>
      </c>
      <c r="C763" t="s">
        <v>2560</v>
      </c>
      <c r="D763" t="s">
        <v>51245</v>
      </c>
      <c r="F763" t="s">
        <v>2561</v>
      </c>
      <c r="G763">
        <v>3.69</v>
      </c>
      <c r="H763">
        <v>2.89</v>
      </c>
    </row>
    <row r="764" spans="1:8" x14ac:dyDescent="0.3">
      <c r="A764" t="s">
        <v>2564</v>
      </c>
      <c r="B764" t="s">
        <v>2565</v>
      </c>
      <c r="C764" t="s">
        <v>2560</v>
      </c>
      <c r="D764" t="s">
        <v>51246</v>
      </c>
      <c r="F764" t="s">
        <v>2561</v>
      </c>
      <c r="G764">
        <v>0.8</v>
      </c>
      <c r="H764">
        <v>1</v>
      </c>
    </row>
    <row r="765" spans="1:8" x14ac:dyDescent="0.3">
      <c r="A765" t="s">
        <v>2566</v>
      </c>
      <c r="B765" t="s">
        <v>2567</v>
      </c>
      <c r="C765" t="s">
        <v>2568</v>
      </c>
      <c r="D765" t="s">
        <v>51247</v>
      </c>
      <c r="F765" t="s">
        <v>2569</v>
      </c>
      <c r="G765">
        <v>16.64</v>
      </c>
      <c r="H765">
        <v>35.369999999999997</v>
      </c>
    </row>
    <row r="766" spans="1:8" x14ac:dyDescent="0.3">
      <c r="A766" t="s">
        <v>2570</v>
      </c>
      <c r="C766" t="s">
        <v>2571</v>
      </c>
      <c r="D766" t="s">
        <v>51248</v>
      </c>
      <c r="F766" t="s">
        <v>2572</v>
      </c>
      <c r="G766">
        <v>0.6</v>
      </c>
      <c r="H766">
        <v>1.07</v>
      </c>
    </row>
    <row r="767" spans="1:8" x14ac:dyDescent="0.3">
      <c r="A767" t="s">
        <v>2573</v>
      </c>
      <c r="B767" t="s">
        <v>2574</v>
      </c>
      <c r="C767" t="s">
        <v>2575</v>
      </c>
      <c r="D767" t="s">
        <v>51249</v>
      </c>
      <c r="F767" t="s">
        <v>2576</v>
      </c>
      <c r="G767">
        <v>0.79</v>
      </c>
      <c r="H767">
        <v>0.72</v>
      </c>
    </row>
    <row r="768" spans="1:8" x14ac:dyDescent="0.3">
      <c r="A768" t="s">
        <v>2577</v>
      </c>
      <c r="B768" t="s">
        <v>2578</v>
      </c>
      <c r="C768" t="s">
        <v>2579</v>
      </c>
      <c r="D768" t="s">
        <v>51250</v>
      </c>
      <c r="F768" t="s">
        <v>2580</v>
      </c>
      <c r="G768">
        <v>0.43</v>
      </c>
      <c r="H768">
        <v>0.4</v>
      </c>
    </row>
    <row r="769" spans="1:8" x14ac:dyDescent="0.3">
      <c r="A769" t="s">
        <v>2581</v>
      </c>
      <c r="B769" t="s">
        <v>2582</v>
      </c>
      <c r="C769" t="s">
        <v>2583</v>
      </c>
      <c r="D769" t="s">
        <v>51251</v>
      </c>
      <c r="F769" t="s">
        <v>2584</v>
      </c>
      <c r="G769">
        <v>0.96</v>
      </c>
      <c r="H769">
        <v>0.12</v>
      </c>
    </row>
    <row r="770" spans="1:8" x14ac:dyDescent="0.3">
      <c r="A770" t="s">
        <v>2585</v>
      </c>
      <c r="B770" t="s">
        <v>2586</v>
      </c>
      <c r="C770" t="s">
        <v>2587</v>
      </c>
      <c r="D770" t="s">
        <v>51252</v>
      </c>
      <c r="F770" t="s">
        <v>2588</v>
      </c>
      <c r="G770">
        <v>1.05</v>
      </c>
      <c r="H770">
        <v>1.51</v>
      </c>
    </row>
    <row r="771" spans="1:8" x14ac:dyDescent="0.3">
      <c r="A771" t="s">
        <v>2589</v>
      </c>
      <c r="B771" t="s">
        <v>2590</v>
      </c>
      <c r="C771" t="s">
        <v>2591</v>
      </c>
      <c r="D771" t="s">
        <v>51253</v>
      </c>
      <c r="F771" t="s">
        <v>2592</v>
      </c>
      <c r="G771">
        <v>0.75</v>
      </c>
      <c r="H771">
        <v>1.43</v>
      </c>
    </row>
    <row r="772" spans="1:8" x14ac:dyDescent="0.3">
      <c r="A772" t="s">
        <v>2593</v>
      </c>
      <c r="B772" t="s">
        <v>2594</v>
      </c>
      <c r="C772" t="s">
        <v>2595</v>
      </c>
      <c r="D772" t="s">
        <v>51254</v>
      </c>
      <c r="F772" t="s">
        <v>2596</v>
      </c>
      <c r="G772">
        <v>4.3099999999999996</v>
      </c>
      <c r="H772">
        <v>4.6399999999999997</v>
      </c>
    </row>
    <row r="773" spans="1:8" x14ac:dyDescent="0.3">
      <c r="A773" t="s">
        <v>2597</v>
      </c>
      <c r="B773" t="s">
        <v>2598</v>
      </c>
      <c r="C773" t="s">
        <v>2599</v>
      </c>
      <c r="D773" t="s">
        <v>51255</v>
      </c>
      <c r="F773" t="s">
        <v>2600</v>
      </c>
      <c r="G773">
        <v>0.74</v>
      </c>
      <c r="H773">
        <v>1.26</v>
      </c>
    </row>
    <row r="774" spans="1:8" x14ac:dyDescent="0.3">
      <c r="A774" t="s">
        <v>2601</v>
      </c>
      <c r="B774" t="s">
        <v>2602</v>
      </c>
      <c r="C774" t="s">
        <v>2599</v>
      </c>
      <c r="D774" t="s">
        <v>51256</v>
      </c>
      <c r="F774" t="s">
        <v>2600</v>
      </c>
      <c r="G774">
        <v>1.43</v>
      </c>
      <c r="H774">
        <v>2.08</v>
      </c>
    </row>
    <row r="775" spans="1:8" x14ac:dyDescent="0.3">
      <c r="A775" t="s">
        <v>2603</v>
      </c>
      <c r="B775" t="s">
        <v>2604</v>
      </c>
      <c r="C775" t="s">
        <v>2605</v>
      </c>
      <c r="D775" t="s">
        <v>51257</v>
      </c>
      <c r="F775" t="s">
        <v>2606</v>
      </c>
      <c r="G775">
        <v>12.54</v>
      </c>
      <c r="H775">
        <v>14.84</v>
      </c>
    </row>
    <row r="776" spans="1:8" x14ac:dyDescent="0.3">
      <c r="A776" t="s">
        <v>2607</v>
      </c>
      <c r="B776" t="s">
        <v>2608</v>
      </c>
      <c r="C776" t="s">
        <v>2609</v>
      </c>
      <c r="D776" t="s">
        <v>51258</v>
      </c>
      <c r="F776" t="s">
        <v>2610</v>
      </c>
      <c r="G776">
        <v>5.75</v>
      </c>
      <c r="H776">
        <v>4.28</v>
      </c>
    </row>
    <row r="777" spans="1:8" x14ac:dyDescent="0.3">
      <c r="A777" t="s">
        <v>2611</v>
      </c>
      <c r="B777" t="s">
        <v>2612</v>
      </c>
      <c r="C777" t="s">
        <v>2609</v>
      </c>
      <c r="D777" t="s">
        <v>51259</v>
      </c>
      <c r="F777" t="s">
        <v>2610</v>
      </c>
      <c r="G777">
        <v>0.36</v>
      </c>
      <c r="H777">
        <v>0.24</v>
      </c>
    </row>
    <row r="778" spans="1:8" x14ac:dyDescent="0.3">
      <c r="A778" t="s">
        <v>2613</v>
      </c>
      <c r="B778" t="s">
        <v>2614</v>
      </c>
      <c r="C778" t="s">
        <v>2615</v>
      </c>
      <c r="D778" t="s">
        <v>51260</v>
      </c>
      <c r="F778" t="s">
        <v>2616</v>
      </c>
      <c r="G778">
        <v>1.63</v>
      </c>
      <c r="H778">
        <v>2.67</v>
      </c>
    </row>
    <row r="779" spans="1:8" x14ac:dyDescent="0.3">
      <c r="A779" t="s">
        <v>2617</v>
      </c>
      <c r="B779" t="s">
        <v>2618</v>
      </c>
      <c r="C779" t="s">
        <v>2619</v>
      </c>
      <c r="D779" t="s">
        <v>51261</v>
      </c>
      <c r="F779" t="s">
        <v>2620</v>
      </c>
      <c r="G779">
        <v>11.08</v>
      </c>
      <c r="H779">
        <v>2.97</v>
      </c>
    </row>
    <row r="780" spans="1:8" x14ac:dyDescent="0.3">
      <c r="A780" t="s">
        <v>2621</v>
      </c>
      <c r="B780" t="s">
        <v>2622</v>
      </c>
      <c r="C780" t="s">
        <v>2623</v>
      </c>
      <c r="D780" t="s">
        <v>51262</v>
      </c>
      <c r="F780" t="s">
        <v>2624</v>
      </c>
      <c r="G780">
        <v>6.65</v>
      </c>
      <c r="H780">
        <v>7.68</v>
      </c>
    </row>
    <row r="781" spans="1:8" x14ac:dyDescent="0.3">
      <c r="A781" t="s">
        <v>2625</v>
      </c>
      <c r="B781" t="s">
        <v>2626</v>
      </c>
      <c r="C781" t="s">
        <v>2627</v>
      </c>
      <c r="D781" t="s">
        <v>51263</v>
      </c>
      <c r="F781" t="s">
        <v>2628</v>
      </c>
      <c r="G781">
        <v>6.78</v>
      </c>
      <c r="H781">
        <v>9.3000000000000007</v>
      </c>
    </row>
    <row r="782" spans="1:8" x14ac:dyDescent="0.3">
      <c r="A782" t="s">
        <v>2629</v>
      </c>
      <c r="B782" t="s">
        <v>2630</v>
      </c>
      <c r="C782" t="s">
        <v>2627</v>
      </c>
      <c r="D782" t="s">
        <v>51264</v>
      </c>
      <c r="F782" t="s">
        <v>2628</v>
      </c>
      <c r="G782">
        <v>0.42</v>
      </c>
      <c r="H782">
        <v>0.55000000000000004</v>
      </c>
    </row>
    <row r="783" spans="1:8" x14ac:dyDescent="0.3">
      <c r="A783" t="s">
        <v>2631</v>
      </c>
      <c r="B783" t="s">
        <v>2632</v>
      </c>
      <c r="C783" t="s">
        <v>2633</v>
      </c>
      <c r="D783" t="s">
        <v>51265</v>
      </c>
      <c r="F783" t="s">
        <v>2634</v>
      </c>
      <c r="G783">
        <v>14.7</v>
      </c>
      <c r="H783">
        <v>21.38</v>
      </c>
    </row>
    <row r="784" spans="1:8" x14ac:dyDescent="0.3">
      <c r="A784" t="s">
        <v>2635</v>
      </c>
      <c r="B784" t="s">
        <v>2636</v>
      </c>
      <c r="C784" t="s">
        <v>2633</v>
      </c>
      <c r="D784" t="s">
        <v>51266</v>
      </c>
      <c r="F784" t="s">
        <v>2634</v>
      </c>
      <c r="G784">
        <v>1.42</v>
      </c>
      <c r="H784">
        <v>3.56</v>
      </c>
    </row>
    <row r="785" spans="1:8" x14ac:dyDescent="0.3">
      <c r="A785" t="s">
        <v>2637</v>
      </c>
      <c r="B785" t="s">
        <v>2638</v>
      </c>
      <c r="C785" t="s">
        <v>2639</v>
      </c>
      <c r="D785" t="s">
        <v>51267</v>
      </c>
      <c r="F785" t="s">
        <v>2640</v>
      </c>
      <c r="G785">
        <v>39.44</v>
      </c>
      <c r="H785">
        <v>92.99</v>
      </c>
    </row>
    <row r="786" spans="1:8" x14ac:dyDescent="0.3">
      <c r="A786" t="s">
        <v>2641</v>
      </c>
      <c r="B786" t="s">
        <v>2642</v>
      </c>
      <c r="C786" t="s">
        <v>2643</v>
      </c>
      <c r="D786" t="s">
        <v>51268</v>
      </c>
      <c r="F786" t="s">
        <v>2644</v>
      </c>
      <c r="G786">
        <v>18.89</v>
      </c>
      <c r="H786">
        <v>15.5</v>
      </c>
    </row>
    <row r="787" spans="1:8" x14ac:dyDescent="0.3">
      <c r="A787" t="s">
        <v>2645</v>
      </c>
      <c r="B787" t="s">
        <v>2646</v>
      </c>
      <c r="C787" t="s">
        <v>2647</v>
      </c>
      <c r="D787" t="s">
        <v>51269</v>
      </c>
      <c r="F787" t="s">
        <v>2648</v>
      </c>
      <c r="G787">
        <v>14.11</v>
      </c>
      <c r="H787">
        <v>15.59</v>
      </c>
    </row>
    <row r="788" spans="1:8" x14ac:dyDescent="0.3">
      <c r="A788" t="s">
        <v>2649</v>
      </c>
      <c r="B788" t="s">
        <v>2650</v>
      </c>
      <c r="C788" t="s">
        <v>2651</v>
      </c>
      <c r="D788" t="s">
        <v>51270</v>
      </c>
      <c r="F788" t="s">
        <v>2652</v>
      </c>
      <c r="G788">
        <v>18.13</v>
      </c>
      <c r="H788">
        <v>22.85</v>
      </c>
    </row>
    <row r="789" spans="1:8" x14ac:dyDescent="0.3">
      <c r="A789" t="s">
        <v>2653</v>
      </c>
      <c r="B789" t="s">
        <v>2654</v>
      </c>
      <c r="C789" t="s">
        <v>2655</v>
      </c>
      <c r="D789" t="s">
        <v>51271</v>
      </c>
      <c r="F789" t="s">
        <v>2656</v>
      </c>
      <c r="G789">
        <v>2.78</v>
      </c>
      <c r="H789">
        <v>4.12</v>
      </c>
    </row>
    <row r="790" spans="1:8" x14ac:dyDescent="0.3">
      <c r="A790" t="s">
        <v>2657</v>
      </c>
      <c r="B790" t="s">
        <v>2658</v>
      </c>
      <c r="C790" t="s">
        <v>2659</v>
      </c>
      <c r="D790" t="s">
        <v>51272</v>
      </c>
      <c r="F790" t="s">
        <v>2660</v>
      </c>
      <c r="G790">
        <v>5.87</v>
      </c>
      <c r="H790">
        <v>4.07</v>
      </c>
    </row>
    <row r="791" spans="1:8" x14ac:dyDescent="0.3">
      <c r="A791" t="s">
        <v>2661</v>
      </c>
      <c r="B791" t="s">
        <v>2662</v>
      </c>
      <c r="C791" t="s">
        <v>2663</v>
      </c>
      <c r="D791" t="s">
        <v>51273</v>
      </c>
      <c r="F791" t="s">
        <v>2664</v>
      </c>
      <c r="G791">
        <v>1.37</v>
      </c>
      <c r="H791">
        <v>1.18</v>
      </c>
    </row>
    <row r="792" spans="1:8" x14ac:dyDescent="0.3">
      <c r="A792" t="s">
        <v>2665</v>
      </c>
      <c r="B792" t="s">
        <v>2666</v>
      </c>
      <c r="C792" t="s">
        <v>2667</v>
      </c>
      <c r="D792" t="s">
        <v>51274</v>
      </c>
      <c r="F792" t="s">
        <v>2668</v>
      </c>
      <c r="G792">
        <v>4.45</v>
      </c>
      <c r="H792">
        <v>0.43</v>
      </c>
    </row>
    <row r="793" spans="1:8" x14ac:dyDescent="0.3">
      <c r="A793" t="s">
        <v>2669</v>
      </c>
      <c r="B793" t="s">
        <v>2670</v>
      </c>
      <c r="C793" t="s">
        <v>2671</v>
      </c>
      <c r="D793" t="s">
        <v>51275</v>
      </c>
      <c r="F793" t="s">
        <v>2672</v>
      </c>
      <c r="G793">
        <v>15.65</v>
      </c>
      <c r="H793">
        <v>16.149999999999999</v>
      </c>
    </row>
    <row r="794" spans="1:8" x14ac:dyDescent="0.3">
      <c r="A794" t="s">
        <v>2673</v>
      </c>
      <c r="B794" t="s">
        <v>2674</v>
      </c>
      <c r="C794" t="s">
        <v>2675</v>
      </c>
      <c r="D794" t="s">
        <v>51276</v>
      </c>
      <c r="F794" t="s">
        <v>2676</v>
      </c>
      <c r="G794">
        <v>2.0499999999999998</v>
      </c>
      <c r="H794">
        <v>2.46</v>
      </c>
    </row>
    <row r="795" spans="1:8" x14ac:dyDescent="0.3">
      <c r="A795" t="s">
        <v>2677</v>
      </c>
      <c r="B795" t="s">
        <v>2678</v>
      </c>
      <c r="C795" t="s">
        <v>2679</v>
      </c>
      <c r="D795" t="s">
        <v>51277</v>
      </c>
      <c r="F795" t="s">
        <v>2680</v>
      </c>
      <c r="G795">
        <v>3.94</v>
      </c>
      <c r="H795">
        <v>3.51</v>
      </c>
    </row>
    <row r="796" spans="1:8" x14ac:dyDescent="0.3">
      <c r="A796" t="s">
        <v>2681</v>
      </c>
      <c r="B796" t="s">
        <v>2678</v>
      </c>
      <c r="C796" t="s">
        <v>2682</v>
      </c>
      <c r="D796" t="s">
        <v>51278</v>
      </c>
      <c r="F796" t="s">
        <v>2683</v>
      </c>
      <c r="G796">
        <v>2.4900000000000002</v>
      </c>
      <c r="H796">
        <v>2.1800000000000002</v>
      </c>
    </row>
    <row r="797" spans="1:8" x14ac:dyDescent="0.3">
      <c r="A797" t="s">
        <v>2684</v>
      </c>
      <c r="B797" t="s">
        <v>2685</v>
      </c>
      <c r="C797" t="s">
        <v>2686</v>
      </c>
      <c r="D797" t="s">
        <v>51279</v>
      </c>
      <c r="F797" t="s">
        <v>2687</v>
      </c>
      <c r="G797">
        <v>41.93</v>
      </c>
      <c r="H797">
        <v>32.69</v>
      </c>
    </row>
    <row r="798" spans="1:8" x14ac:dyDescent="0.3">
      <c r="A798" t="s">
        <v>2688</v>
      </c>
      <c r="B798" t="s">
        <v>2689</v>
      </c>
      <c r="C798" t="s">
        <v>2690</v>
      </c>
      <c r="D798" t="s">
        <v>51280</v>
      </c>
      <c r="F798" t="s">
        <v>2691</v>
      </c>
      <c r="G798">
        <v>28.48</v>
      </c>
      <c r="H798">
        <v>44.81</v>
      </c>
    </row>
    <row r="799" spans="1:8" x14ac:dyDescent="0.3">
      <c r="A799" t="s">
        <v>2692</v>
      </c>
      <c r="B799" t="s">
        <v>2693</v>
      </c>
      <c r="C799" t="s">
        <v>2694</v>
      </c>
      <c r="D799" t="s">
        <v>51281</v>
      </c>
      <c r="F799" t="s">
        <v>2695</v>
      </c>
      <c r="G799">
        <v>2.34</v>
      </c>
      <c r="H799">
        <v>2.5499999999999998</v>
      </c>
    </row>
    <row r="800" spans="1:8" x14ac:dyDescent="0.3">
      <c r="A800" t="s">
        <v>2696</v>
      </c>
      <c r="B800" t="s">
        <v>2697</v>
      </c>
      <c r="C800" t="s">
        <v>2698</v>
      </c>
      <c r="D800" t="s">
        <v>51282</v>
      </c>
      <c r="F800" t="s">
        <v>2699</v>
      </c>
      <c r="G800">
        <v>2.2200000000000002</v>
      </c>
      <c r="H800">
        <v>1.27</v>
      </c>
    </row>
    <row r="801" spans="1:8" x14ac:dyDescent="0.3">
      <c r="A801" t="s">
        <v>2700</v>
      </c>
      <c r="B801" t="s">
        <v>2697</v>
      </c>
      <c r="C801" t="s">
        <v>2698</v>
      </c>
      <c r="D801" t="s">
        <v>51283</v>
      </c>
      <c r="F801" t="s">
        <v>2699</v>
      </c>
      <c r="G801">
        <v>2.2200000000000002</v>
      </c>
      <c r="H801">
        <v>1.27</v>
      </c>
    </row>
    <row r="802" spans="1:8" x14ac:dyDescent="0.3">
      <c r="A802" t="s">
        <v>2701</v>
      </c>
      <c r="B802" t="s">
        <v>2702</v>
      </c>
      <c r="C802" t="s">
        <v>2703</v>
      </c>
      <c r="D802" t="s">
        <v>51284</v>
      </c>
      <c r="F802" t="s">
        <v>2704</v>
      </c>
      <c r="G802">
        <v>10.89</v>
      </c>
      <c r="H802">
        <v>108.83</v>
      </c>
    </row>
    <row r="803" spans="1:8" x14ac:dyDescent="0.3">
      <c r="A803" t="s">
        <v>2705</v>
      </c>
      <c r="B803" t="s">
        <v>2706</v>
      </c>
      <c r="C803" t="s">
        <v>2707</v>
      </c>
      <c r="D803" t="s">
        <v>51285</v>
      </c>
      <c r="F803" t="s">
        <v>2708</v>
      </c>
      <c r="G803">
        <v>2.94</v>
      </c>
      <c r="H803">
        <v>1.18</v>
      </c>
    </row>
    <row r="804" spans="1:8" x14ac:dyDescent="0.3">
      <c r="A804" t="s">
        <v>2709</v>
      </c>
      <c r="B804" t="s">
        <v>2710</v>
      </c>
      <c r="C804" t="s">
        <v>2711</v>
      </c>
      <c r="D804" t="s">
        <v>51286</v>
      </c>
      <c r="F804" t="s">
        <v>2712</v>
      </c>
      <c r="G804">
        <v>5.01</v>
      </c>
      <c r="H804">
        <v>4.17</v>
      </c>
    </row>
    <row r="805" spans="1:8" x14ac:dyDescent="0.3">
      <c r="A805" t="s">
        <v>2713</v>
      </c>
      <c r="B805" t="s">
        <v>2714</v>
      </c>
      <c r="C805" t="s">
        <v>2711</v>
      </c>
      <c r="D805" t="s">
        <v>51287</v>
      </c>
      <c r="F805" t="s">
        <v>2712</v>
      </c>
      <c r="G805">
        <v>11.63</v>
      </c>
      <c r="H805">
        <v>7.47</v>
      </c>
    </row>
    <row r="806" spans="1:8" x14ac:dyDescent="0.3">
      <c r="A806" t="s">
        <v>2715</v>
      </c>
      <c r="B806" t="s">
        <v>2716</v>
      </c>
      <c r="C806" t="s">
        <v>2717</v>
      </c>
      <c r="D806" t="s">
        <v>51288</v>
      </c>
      <c r="F806" t="s">
        <v>2718</v>
      </c>
      <c r="G806">
        <v>1.81</v>
      </c>
      <c r="H806">
        <v>1.98</v>
      </c>
    </row>
    <row r="807" spans="1:8" x14ac:dyDescent="0.3">
      <c r="A807" t="s">
        <v>2719</v>
      </c>
      <c r="B807" t="s">
        <v>2720</v>
      </c>
      <c r="C807" t="s">
        <v>2721</v>
      </c>
      <c r="D807" t="s">
        <v>51289</v>
      </c>
      <c r="F807" t="s">
        <v>2722</v>
      </c>
      <c r="G807">
        <v>70.53</v>
      </c>
      <c r="H807">
        <v>57.87</v>
      </c>
    </row>
    <row r="808" spans="1:8" x14ac:dyDescent="0.3">
      <c r="A808" t="s">
        <v>2723</v>
      </c>
      <c r="B808" t="s">
        <v>2724</v>
      </c>
      <c r="C808" t="s">
        <v>2725</v>
      </c>
      <c r="D808" t="s">
        <v>51290</v>
      </c>
      <c r="F808" t="s">
        <v>2726</v>
      </c>
      <c r="G808">
        <v>0.77</v>
      </c>
      <c r="H808">
        <v>1.0900000000000001</v>
      </c>
    </row>
    <row r="809" spans="1:8" x14ac:dyDescent="0.3">
      <c r="A809" t="s">
        <v>2727</v>
      </c>
      <c r="B809" t="s">
        <v>2728</v>
      </c>
      <c r="C809" t="s">
        <v>2725</v>
      </c>
      <c r="D809" t="s">
        <v>51291</v>
      </c>
      <c r="F809" t="s">
        <v>2726</v>
      </c>
      <c r="G809">
        <v>0.69</v>
      </c>
      <c r="H809">
        <v>0.09</v>
      </c>
    </row>
    <row r="810" spans="1:8" x14ac:dyDescent="0.3">
      <c r="A810" t="s">
        <v>2729</v>
      </c>
      <c r="B810" t="s">
        <v>2730</v>
      </c>
      <c r="C810" t="s">
        <v>2731</v>
      </c>
      <c r="D810" t="s">
        <v>51292</v>
      </c>
      <c r="F810" t="s">
        <v>2732</v>
      </c>
      <c r="G810">
        <v>51.6</v>
      </c>
      <c r="H810">
        <v>71.64</v>
      </c>
    </row>
    <row r="811" spans="1:8" x14ac:dyDescent="0.3">
      <c r="A811" t="s">
        <v>2733</v>
      </c>
      <c r="B811" t="s">
        <v>2734</v>
      </c>
      <c r="C811" t="s">
        <v>2735</v>
      </c>
      <c r="D811" t="s">
        <v>51293</v>
      </c>
      <c r="F811" t="s">
        <v>2736</v>
      </c>
      <c r="G811">
        <v>3.37</v>
      </c>
      <c r="H811">
        <v>3.91</v>
      </c>
    </row>
    <row r="812" spans="1:8" x14ac:dyDescent="0.3">
      <c r="A812" t="s">
        <v>2737</v>
      </c>
      <c r="B812" t="s">
        <v>2738</v>
      </c>
      <c r="C812" t="s">
        <v>2739</v>
      </c>
      <c r="D812" t="s">
        <v>51294</v>
      </c>
      <c r="F812" t="s">
        <v>2740</v>
      </c>
      <c r="G812">
        <v>12.16</v>
      </c>
      <c r="H812">
        <v>11.67</v>
      </c>
    </row>
    <row r="813" spans="1:8" x14ac:dyDescent="0.3">
      <c r="A813" t="s">
        <v>2741</v>
      </c>
      <c r="B813" t="s">
        <v>2742</v>
      </c>
      <c r="C813" t="s">
        <v>2743</v>
      </c>
      <c r="D813" t="s">
        <v>51295</v>
      </c>
      <c r="F813" t="s">
        <v>2744</v>
      </c>
      <c r="G813">
        <v>29.18</v>
      </c>
      <c r="H813">
        <v>21.07</v>
      </c>
    </row>
    <row r="814" spans="1:8" x14ac:dyDescent="0.3">
      <c r="A814" t="s">
        <v>2745</v>
      </c>
      <c r="B814" t="s">
        <v>2746</v>
      </c>
      <c r="C814" t="s">
        <v>2747</v>
      </c>
      <c r="D814" t="s">
        <v>51296</v>
      </c>
      <c r="F814" t="s">
        <v>2748</v>
      </c>
      <c r="G814">
        <v>11.88</v>
      </c>
      <c r="H814">
        <v>11.56</v>
      </c>
    </row>
    <row r="815" spans="1:8" x14ac:dyDescent="0.3">
      <c r="A815" t="s">
        <v>2749</v>
      </c>
      <c r="B815" t="s">
        <v>2750</v>
      </c>
      <c r="C815" t="s">
        <v>2751</v>
      </c>
      <c r="D815" t="s">
        <v>51297</v>
      </c>
      <c r="F815" t="s">
        <v>2752</v>
      </c>
      <c r="G815">
        <v>5.71</v>
      </c>
      <c r="H815">
        <v>4.6900000000000004</v>
      </c>
    </row>
    <row r="816" spans="1:8" x14ac:dyDescent="0.3">
      <c r="A816" t="s">
        <v>2753</v>
      </c>
      <c r="B816" t="s">
        <v>2754</v>
      </c>
      <c r="C816" t="s">
        <v>2751</v>
      </c>
      <c r="D816" t="s">
        <v>51298</v>
      </c>
      <c r="F816" t="s">
        <v>2752</v>
      </c>
      <c r="G816">
        <v>0.78</v>
      </c>
      <c r="H816">
        <v>0.97</v>
      </c>
    </row>
    <row r="817" spans="1:8" x14ac:dyDescent="0.3">
      <c r="A817" t="s">
        <v>2755</v>
      </c>
      <c r="B817" t="s">
        <v>2756</v>
      </c>
      <c r="C817" t="s">
        <v>2751</v>
      </c>
      <c r="D817" t="s">
        <v>51299</v>
      </c>
      <c r="F817" t="s">
        <v>2752</v>
      </c>
      <c r="G817">
        <v>2.4500000000000002</v>
      </c>
      <c r="H817">
        <v>2.76</v>
      </c>
    </row>
    <row r="818" spans="1:8" x14ac:dyDescent="0.3">
      <c r="A818" t="s">
        <v>2757</v>
      </c>
      <c r="B818" t="s">
        <v>2758</v>
      </c>
      <c r="C818" t="s">
        <v>2759</v>
      </c>
      <c r="D818" t="s">
        <v>51300</v>
      </c>
      <c r="F818" t="s">
        <v>2760</v>
      </c>
      <c r="G818">
        <v>1.01</v>
      </c>
      <c r="H818">
        <v>0.84</v>
      </c>
    </row>
    <row r="819" spans="1:8" x14ac:dyDescent="0.3">
      <c r="A819" t="s">
        <v>2761</v>
      </c>
      <c r="B819" t="s">
        <v>2762</v>
      </c>
      <c r="C819" t="s">
        <v>2763</v>
      </c>
      <c r="D819" t="s">
        <v>51301</v>
      </c>
      <c r="F819" t="s">
        <v>2764</v>
      </c>
      <c r="G819">
        <v>8.92</v>
      </c>
      <c r="H819">
        <v>6.62</v>
      </c>
    </row>
    <row r="820" spans="1:8" x14ac:dyDescent="0.3">
      <c r="A820" t="s">
        <v>2765</v>
      </c>
      <c r="B820" t="s">
        <v>2766</v>
      </c>
      <c r="C820" t="s">
        <v>2767</v>
      </c>
      <c r="D820" t="s">
        <v>51302</v>
      </c>
      <c r="F820" t="s">
        <v>2768</v>
      </c>
      <c r="G820">
        <v>5.55</v>
      </c>
      <c r="H820">
        <v>5.8</v>
      </c>
    </row>
    <row r="821" spans="1:8" x14ac:dyDescent="0.3">
      <c r="A821" t="s">
        <v>2769</v>
      </c>
      <c r="B821" t="s">
        <v>2770</v>
      </c>
      <c r="C821" t="s">
        <v>2771</v>
      </c>
      <c r="D821" t="s">
        <v>51303</v>
      </c>
      <c r="F821" t="s">
        <v>2772</v>
      </c>
      <c r="G821">
        <v>1.73</v>
      </c>
      <c r="H821">
        <v>1.84</v>
      </c>
    </row>
    <row r="822" spans="1:8" x14ac:dyDescent="0.3">
      <c r="A822" t="s">
        <v>2773</v>
      </c>
      <c r="B822" t="s">
        <v>2770</v>
      </c>
      <c r="C822" t="s">
        <v>2771</v>
      </c>
      <c r="D822" t="s">
        <v>51304</v>
      </c>
      <c r="F822" t="s">
        <v>2772</v>
      </c>
      <c r="G822">
        <v>0.57999999999999996</v>
      </c>
      <c r="H822">
        <v>0.61</v>
      </c>
    </row>
    <row r="823" spans="1:8" x14ac:dyDescent="0.3">
      <c r="A823" t="s">
        <v>2774</v>
      </c>
      <c r="B823" t="s">
        <v>2775</v>
      </c>
      <c r="C823" t="s">
        <v>2776</v>
      </c>
      <c r="D823" t="s">
        <v>51305</v>
      </c>
      <c r="F823" t="s">
        <v>2777</v>
      </c>
      <c r="G823">
        <v>0.95</v>
      </c>
      <c r="H823">
        <v>0.43</v>
      </c>
    </row>
    <row r="824" spans="1:8" x14ac:dyDescent="0.3">
      <c r="A824" t="s">
        <v>2778</v>
      </c>
      <c r="B824" t="s">
        <v>2779</v>
      </c>
      <c r="C824" t="s">
        <v>2780</v>
      </c>
      <c r="D824" t="s">
        <v>51306</v>
      </c>
      <c r="F824" t="s">
        <v>2781</v>
      </c>
      <c r="G824">
        <v>1.68</v>
      </c>
      <c r="H824">
        <v>0.4</v>
      </c>
    </row>
    <row r="825" spans="1:8" x14ac:dyDescent="0.3">
      <c r="A825" t="s">
        <v>2782</v>
      </c>
      <c r="B825" t="s">
        <v>2783</v>
      </c>
      <c r="C825" t="s">
        <v>2784</v>
      </c>
      <c r="D825" t="s">
        <v>51307</v>
      </c>
      <c r="F825" t="s">
        <v>2785</v>
      </c>
      <c r="G825">
        <v>1.02</v>
      </c>
      <c r="H825">
        <v>0.79</v>
      </c>
    </row>
    <row r="826" spans="1:8" x14ac:dyDescent="0.3">
      <c r="A826" t="s">
        <v>2786</v>
      </c>
      <c r="B826" t="s">
        <v>2783</v>
      </c>
      <c r="C826" t="s">
        <v>2784</v>
      </c>
      <c r="D826" t="s">
        <v>51308</v>
      </c>
      <c r="F826" t="s">
        <v>2785</v>
      </c>
      <c r="G826">
        <v>2.1</v>
      </c>
      <c r="H826">
        <v>1.89</v>
      </c>
    </row>
    <row r="827" spans="1:8" x14ac:dyDescent="0.3">
      <c r="A827" t="s">
        <v>2787</v>
      </c>
      <c r="C827" t="s">
        <v>2788</v>
      </c>
      <c r="D827" t="s">
        <v>51309</v>
      </c>
      <c r="F827" t="s">
        <v>2789</v>
      </c>
      <c r="G827">
        <v>0.22</v>
      </c>
      <c r="H827">
        <v>0.47</v>
      </c>
    </row>
    <row r="828" spans="1:8" x14ac:dyDescent="0.3">
      <c r="A828" t="s">
        <v>2790</v>
      </c>
      <c r="B828" t="s">
        <v>2791</v>
      </c>
      <c r="C828" t="s">
        <v>2792</v>
      </c>
      <c r="D828" t="s">
        <v>51310</v>
      </c>
      <c r="F828" t="s">
        <v>2793</v>
      </c>
      <c r="G828">
        <v>1.92</v>
      </c>
      <c r="H828">
        <v>1.84</v>
      </c>
    </row>
    <row r="829" spans="1:8" x14ac:dyDescent="0.3">
      <c r="A829" t="s">
        <v>2794</v>
      </c>
      <c r="B829" t="s">
        <v>2791</v>
      </c>
      <c r="C829" t="s">
        <v>2792</v>
      </c>
      <c r="D829" t="s">
        <v>51311</v>
      </c>
      <c r="F829" t="s">
        <v>2793</v>
      </c>
      <c r="G829">
        <v>1.05</v>
      </c>
      <c r="H829">
        <v>1.45</v>
      </c>
    </row>
    <row r="830" spans="1:8" x14ac:dyDescent="0.3">
      <c r="A830" t="s">
        <v>2795</v>
      </c>
      <c r="B830" t="s">
        <v>2796</v>
      </c>
      <c r="C830" t="s">
        <v>2797</v>
      </c>
      <c r="D830" t="s">
        <v>51312</v>
      </c>
      <c r="F830" t="s">
        <v>2798</v>
      </c>
      <c r="G830">
        <v>7.84</v>
      </c>
      <c r="H830">
        <v>5.54</v>
      </c>
    </row>
    <row r="831" spans="1:8" x14ac:dyDescent="0.3">
      <c r="A831" t="s">
        <v>2799</v>
      </c>
      <c r="C831" t="s">
        <v>2797</v>
      </c>
      <c r="D831" t="s">
        <v>51313</v>
      </c>
      <c r="F831" t="s">
        <v>2798</v>
      </c>
      <c r="G831">
        <v>27.08</v>
      </c>
      <c r="H831">
        <v>21.28</v>
      </c>
    </row>
    <row r="832" spans="1:8" x14ac:dyDescent="0.3">
      <c r="A832" t="s">
        <v>2800</v>
      </c>
      <c r="C832" t="s">
        <v>2797</v>
      </c>
      <c r="D832" t="s">
        <v>51314</v>
      </c>
      <c r="F832" t="s">
        <v>2798</v>
      </c>
      <c r="G832">
        <v>1.1200000000000001</v>
      </c>
      <c r="H832">
        <v>0.76</v>
      </c>
    </row>
    <row r="833" spans="1:8" x14ac:dyDescent="0.3">
      <c r="A833" t="s">
        <v>2801</v>
      </c>
      <c r="B833" t="s">
        <v>2802</v>
      </c>
      <c r="C833" t="s">
        <v>2803</v>
      </c>
      <c r="D833" t="s">
        <v>51315</v>
      </c>
      <c r="F833" t="s">
        <v>2804</v>
      </c>
      <c r="G833">
        <v>1.87</v>
      </c>
      <c r="H833">
        <v>1.66</v>
      </c>
    </row>
    <row r="834" spans="1:8" x14ac:dyDescent="0.3">
      <c r="A834" t="s">
        <v>2805</v>
      </c>
      <c r="B834" t="s">
        <v>2806</v>
      </c>
      <c r="C834" t="s">
        <v>2807</v>
      </c>
      <c r="D834" t="s">
        <v>51316</v>
      </c>
      <c r="F834" t="s">
        <v>2808</v>
      </c>
      <c r="G834">
        <v>3.93</v>
      </c>
      <c r="H834">
        <v>3.58</v>
      </c>
    </row>
    <row r="835" spans="1:8" x14ac:dyDescent="0.3">
      <c r="A835" t="s">
        <v>2809</v>
      </c>
      <c r="B835" t="s">
        <v>2810</v>
      </c>
      <c r="C835" t="s">
        <v>2807</v>
      </c>
      <c r="D835" t="s">
        <v>51317</v>
      </c>
      <c r="F835" t="s">
        <v>2808</v>
      </c>
      <c r="G835">
        <v>3.45</v>
      </c>
      <c r="H835">
        <v>3.74</v>
      </c>
    </row>
    <row r="836" spans="1:8" x14ac:dyDescent="0.3">
      <c r="A836" t="s">
        <v>2811</v>
      </c>
      <c r="B836" t="s">
        <v>2812</v>
      </c>
      <c r="C836" t="s">
        <v>2813</v>
      </c>
      <c r="D836" t="s">
        <v>51318</v>
      </c>
      <c r="F836" t="s">
        <v>2814</v>
      </c>
      <c r="G836">
        <v>0.6</v>
      </c>
      <c r="H836">
        <v>2.5499999999999998</v>
      </c>
    </row>
    <row r="837" spans="1:8" x14ac:dyDescent="0.3">
      <c r="A837" t="s">
        <v>2815</v>
      </c>
      <c r="B837" t="s">
        <v>2816</v>
      </c>
      <c r="C837" t="s">
        <v>2817</v>
      </c>
      <c r="D837" t="s">
        <v>51319</v>
      </c>
      <c r="F837" t="s">
        <v>2818</v>
      </c>
      <c r="G837">
        <v>25.79</v>
      </c>
      <c r="H837">
        <v>21.75</v>
      </c>
    </row>
    <row r="838" spans="1:8" x14ac:dyDescent="0.3">
      <c r="A838" t="s">
        <v>2819</v>
      </c>
      <c r="B838" t="s">
        <v>2820</v>
      </c>
      <c r="C838" t="s">
        <v>2821</v>
      </c>
      <c r="D838" t="s">
        <v>51320</v>
      </c>
      <c r="F838" t="s">
        <v>2822</v>
      </c>
      <c r="G838">
        <v>203.1</v>
      </c>
      <c r="H838">
        <v>142.96</v>
      </c>
    </row>
    <row r="839" spans="1:8" x14ac:dyDescent="0.3">
      <c r="A839" t="s">
        <v>2823</v>
      </c>
      <c r="B839" t="s">
        <v>2824</v>
      </c>
      <c r="C839" t="s">
        <v>2825</v>
      </c>
      <c r="D839" t="s">
        <v>51321</v>
      </c>
      <c r="F839" t="s">
        <v>2826</v>
      </c>
      <c r="G839">
        <v>7.55</v>
      </c>
      <c r="H839">
        <v>8.1300000000000008</v>
      </c>
    </row>
    <row r="840" spans="1:8" x14ac:dyDescent="0.3">
      <c r="A840" t="s">
        <v>2827</v>
      </c>
      <c r="B840" t="s">
        <v>2824</v>
      </c>
      <c r="C840" t="s">
        <v>2825</v>
      </c>
      <c r="D840" t="s">
        <v>51322</v>
      </c>
      <c r="F840" t="s">
        <v>2826</v>
      </c>
      <c r="G840">
        <v>362.9</v>
      </c>
      <c r="H840">
        <v>292.83999999999997</v>
      </c>
    </row>
    <row r="841" spans="1:8" x14ac:dyDescent="0.3">
      <c r="A841" t="s">
        <v>2828</v>
      </c>
      <c r="B841" t="s">
        <v>2829</v>
      </c>
      <c r="C841" t="s">
        <v>2830</v>
      </c>
      <c r="D841" t="s">
        <v>51323</v>
      </c>
      <c r="F841" t="s">
        <v>2831</v>
      </c>
      <c r="G841">
        <v>6.68</v>
      </c>
      <c r="H841">
        <v>2.93</v>
      </c>
    </row>
    <row r="842" spans="1:8" x14ac:dyDescent="0.3">
      <c r="A842" t="s">
        <v>2832</v>
      </c>
      <c r="B842" t="s">
        <v>2829</v>
      </c>
      <c r="C842" t="s">
        <v>2830</v>
      </c>
      <c r="D842" t="s">
        <v>51324</v>
      </c>
      <c r="F842" t="s">
        <v>2831</v>
      </c>
      <c r="G842">
        <v>148.63999999999999</v>
      </c>
      <c r="H842">
        <v>100.39</v>
      </c>
    </row>
    <row r="843" spans="1:8" x14ac:dyDescent="0.3">
      <c r="A843" t="s">
        <v>2833</v>
      </c>
      <c r="B843" t="s">
        <v>2834</v>
      </c>
      <c r="C843" t="s">
        <v>2830</v>
      </c>
      <c r="D843" t="s">
        <v>51325</v>
      </c>
      <c r="F843" t="s">
        <v>2831</v>
      </c>
      <c r="G843">
        <v>6.58</v>
      </c>
      <c r="H843">
        <v>4.03</v>
      </c>
    </row>
    <row r="844" spans="1:8" x14ac:dyDescent="0.3">
      <c r="A844" t="s">
        <v>2835</v>
      </c>
      <c r="B844" t="s">
        <v>2836</v>
      </c>
      <c r="C844" t="s">
        <v>2837</v>
      </c>
      <c r="D844" t="s">
        <v>51326</v>
      </c>
      <c r="F844" t="s">
        <v>2838</v>
      </c>
      <c r="G844">
        <v>70.709999999999994</v>
      </c>
      <c r="H844">
        <v>60.54</v>
      </c>
    </row>
    <row r="845" spans="1:8" x14ac:dyDescent="0.3">
      <c r="A845" t="s">
        <v>2839</v>
      </c>
      <c r="B845" t="s">
        <v>2840</v>
      </c>
      <c r="C845" t="s">
        <v>2841</v>
      </c>
      <c r="D845" t="s">
        <v>51327</v>
      </c>
      <c r="F845" t="s">
        <v>2842</v>
      </c>
      <c r="G845">
        <v>23.04</v>
      </c>
      <c r="H845">
        <v>15.48</v>
      </c>
    </row>
    <row r="846" spans="1:8" x14ac:dyDescent="0.3">
      <c r="A846" t="s">
        <v>2843</v>
      </c>
      <c r="B846" t="s">
        <v>2844</v>
      </c>
      <c r="C846" t="s">
        <v>2845</v>
      </c>
      <c r="D846" t="s">
        <v>51328</v>
      </c>
      <c r="F846" t="s">
        <v>2846</v>
      </c>
      <c r="G846">
        <v>16.579999999999998</v>
      </c>
      <c r="H846">
        <v>8.94</v>
      </c>
    </row>
    <row r="847" spans="1:8" x14ac:dyDescent="0.3">
      <c r="A847" t="s">
        <v>2847</v>
      </c>
      <c r="B847" t="s">
        <v>2848</v>
      </c>
      <c r="C847" t="s">
        <v>2849</v>
      </c>
      <c r="D847" t="s">
        <v>51329</v>
      </c>
      <c r="F847" t="s">
        <v>2850</v>
      </c>
      <c r="G847">
        <v>1.33</v>
      </c>
      <c r="H847">
        <v>3.34</v>
      </c>
    </row>
    <row r="848" spans="1:8" x14ac:dyDescent="0.3">
      <c r="A848" t="s">
        <v>2851</v>
      </c>
      <c r="B848" t="s">
        <v>2852</v>
      </c>
      <c r="C848" t="s">
        <v>2849</v>
      </c>
      <c r="D848" t="s">
        <v>51330</v>
      </c>
      <c r="F848" t="s">
        <v>2850</v>
      </c>
      <c r="G848">
        <v>1.1200000000000001</v>
      </c>
      <c r="H848">
        <v>3.18</v>
      </c>
    </row>
    <row r="849" spans="1:8" x14ac:dyDescent="0.3">
      <c r="A849" t="s">
        <v>2853</v>
      </c>
      <c r="B849" t="s">
        <v>2854</v>
      </c>
      <c r="C849" t="s">
        <v>2855</v>
      </c>
      <c r="D849" t="s">
        <v>51331</v>
      </c>
      <c r="F849" t="s">
        <v>2856</v>
      </c>
      <c r="G849">
        <v>2.88</v>
      </c>
      <c r="H849">
        <v>4.47</v>
      </c>
    </row>
    <row r="850" spans="1:8" x14ac:dyDescent="0.3">
      <c r="A850" t="s">
        <v>2857</v>
      </c>
      <c r="B850" t="s">
        <v>2858</v>
      </c>
      <c r="C850" t="s">
        <v>2859</v>
      </c>
      <c r="D850" t="s">
        <v>51332</v>
      </c>
      <c r="F850" t="s">
        <v>2860</v>
      </c>
      <c r="G850">
        <v>21.54</v>
      </c>
      <c r="H850">
        <v>20.87</v>
      </c>
    </row>
    <row r="851" spans="1:8" x14ac:dyDescent="0.3">
      <c r="A851" t="s">
        <v>2861</v>
      </c>
      <c r="B851" t="s">
        <v>2862</v>
      </c>
      <c r="C851" t="s">
        <v>2863</v>
      </c>
      <c r="D851" t="s">
        <v>51333</v>
      </c>
      <c r="F851" t="s">
        <v>2864</v>
      </c>
      <c r="G851">
        <v>116.92</v>
      </c>
      <c r="H851">
        <v>88.67</v>
      </c>
    </row>
    <row r="852" spans="1:8" x14ac:dyDescent="0.3">
      <c r="A852" t="s">
        <v>2865</v>
      </c>
      <c r="B852" t="s">
        <v>2866</v>
      </c>
      <c r="C852" t="s">
        <v>2863</v>
      </c>
      <c r="D852" t="s">
        <v>51334</v>
      </c>
      <c r="F852" t="s">
        <v>2864</v>
      </c>
      <c r="G852">
        <v>38.6</v>
      </c>
      <c r="H852">
        <v>27.39</v>
      </c>
    </row>
    <row r="853" spans="1:8" x14ac:dyDescent="0.3">
      <c r="A853" t="s">
        <v>2867</v>
      </c>
      <c r="B853" t="s">
        <v>2868</v>
      </c>
      <c r="C853" t="s">
        <v>2869</v>
      </c>
      <c r="D853" t="s">
        <v>51335</v>
      </c>
      <c r="F853" t="s">
        <v>2870</v>
      </c>
      <c r="G853">
        <v>2.1800000000000002</v>
      </c>
      <c r="H853">
        <v>0.93</v>
      </c>
    </row>
    <row r="854" spans="1:8" x14ac:dyDescent="0.3">
      <c r="A854" t="s">
        <v>2871</v>
      </c>
      <c r="B854" t="s">
        <v>2872</v>
      </c>
      <c r="C854" t="s">
        <v>2873</v>
      </c>
      <c r="D854" t="s">
        <v>51336</v>
      </c>
      <c r="F854" t="s">
        <v>2874</v>
      </c>
      <c r="G854">
        <v>1.27</v>
      </c>
      <c r="H854">
        <v>2.1800000000000002</v>
      </c>
    </row>
    <row r="855" spans="1:8" x14ac:dyDescent="0.3">
      <c r="A855" t="s">
        <v>2875</v>
      </c>
      <c r="B855" t="s">
        <v>2876</v>
      </c>
      <c r="C855" t="s">
        <v>2877</v>
      </c>
      <c r="D855" t="s">
        <v>51337</v>
      </c>
      <c r="F855" t="s">
        <v>2878</v>
      </c>
      <c r="G855">
        <v>3.38</v>
      </c>
      <c r="H855">
        <v>5.23</v>
      </c>
    </row>
    <row r="856" spans="1:8" x14ac:dyDescent="0.3">
      <c r="A856" t="s">
        <v>2879</v>
      </c>
      <c r="B856" t="s">
        <v>2876</v>
      </c>
      <c r="C856" t="s">
        <v>2877</v>
      </c>
      <c r="D856" t="s">
        <v>51338</v>
      </c>
      <c r="F856" t="s">
        <v>2878</v>
      </c>
      <c r="G856">
        <v>0.69</v>
      </c>
      <c r="H856">
        <v>0.71</v>
      </c>
    </row>
    <row r="857" spans="1:8" x14ac:dyDescent="0.3">
      <c r="A857" t="s">
        <v>2880</v>
      </c>
      <c r="B857" t="s">
        <v>2881</v>
      </c>
      <c r="C857" t="s">
        <v>2877</v>
      </c>
      <c r="D857" t="s">
        <v>51339</v>
      </c>
      <c r="F857" t="s">
        <v>2878</v>
      </c>
      <c r="G857">
        <v>6.31</v>
      </c>
      <c r="H857">
        <v>8.43</v>
      </c>
    </row>
    <row r="858" spans="1:8" x14ac:dyDescent="0.3">
      <c r="A858" t="s">
        <v>2882</v>
      </c>
      <c r="B858" t="s">
        <v>2883</v>
      </c>
      <c r="C858" t="s">
        <v>2884</v>
      </c>
      <c r="D858" t="s">
        <v>51340</v>
      </c>
      <c r="F858" t="s">
        <v>2885</v>
      </c>
      <c r="G858">
        <v>3.07</v>
      </c>
      <c r="H858">
        <v>2.0699999999999998</v>
      </c>
    </row>
    <row r="859" spans="1:8" x14ac:dyDescent="0.3">
      <c r="A859" t="s">
        <v>2886</v>
      </c>
      <c r="B859" t="s">
        <v>2887</v>
      </c>
      <c r="C859" t="s">
        <v>2888</v>
      </c>
      <c r="D859" t="s">
        <v>51341</v>
      </c>
      <c r="F859" t="s">
        <v>2889</v>
      </c>
      <c r="G859">
        <v>2.1</v>
      </c>
      <c r="H859">
        <v>0.68</v>
      </c>
    </row>
    <row r="860" spans="1:8" x14ac:dyDescent="0.3">
      <c r="A860" t="s">
        <v>2890</v>
      </c>
      <c r="B860" t="s">
        <v>2891</v>
      </c>
      <c r="C860" t="s">
        <v>2892</v>
      </c>
      <c r="D860" t="s">
        <v>51342</v>
      </c>
      <c r="F860" t="s">
        <v>2893</v>
      </c>
      <c r="G860">
        <v>1.73</v>
      </c>
      <c r="H860">
        <v>2.44</v>
      </c>
    </row>
    <row r="861" spans="1:8" x14ac:dyDescent="0.3">
      <c r="A861" t="s">
        <v>2894</v>
      </c>
      <c r="B861" t="s">
        <v>2895</v>
      </c>
      <c r="C861" t="s">
        <v>2896</v>
      </c>
      <c r="D861" t="s">
        <v>51343</v>
      </c>
      <c r="F861" t="s">
        <v>2897</v>
      </c>
      <c r="G861">
        <v>5.35</v>
      </c>
      <c r="H861">
        <v>6.68</v>
      </c>
    </row>
    <row r="862" spans="1:8" x14ac:dyDescent="0.3">
      <c r="A862" t="s">
        <v>2898</v>
      </c>
      <c r="B862" t="s">
        <v>2899</v>
      </c>
      <c r="C862" t="s">
        <v>2900</v>
      </c>
      <c r="D862" t="s">
        <v>51344</v>
      </c>
      <c r="F862" t="s">
        <v>2901</v>
      </c>
      <c r="G862">
        <v>0.57999999999999996</v>
      </c>
      <c r="H862">
        <v>0.79</v>
      </c>
    </row>
    <row r="863" spans="1:8" x14ac:dyDescent="0.3">
      <c r="A863" t="s">
        <v>2902</v>
      </c>
      <c r="B863" t="s">
        <v>2903</v>
      </c>
      <c r="C863" t="s">
        <v>2904</v>
      </c>
      <c r="D863" t="s">
        <v>51345</v>
      </c>
      <c r="F863" t="s">
        <v>2905</v>
      </c>
      <c r="G863">
        <v>1.3</v>
      </c>
      <c r="H863">
        <v>1.92</v>
      </c>
    </row>
    <row r="864" spans="1:8" x14ac:dyDescent="0.3">
      <c r="A864" t="s">
        <v>2906</v>
      </c>
      <c r="B864" t="s">
        <v>2907</v>
      </c>
      <c r="C864" t="s">
        <v>2908</v>
      </c>
      <c r="D864" t="s">
        <v>51346</v>
      </c>
      <c r="F864" t="s">
        <v>2909</v>
      </c>
      <c r="G864">
        <v>6.72</v>
      </c>
      <c r="H864">
        <v>4.1100000000000003</v>
      </c>
    </row>
    <row r="865" spans="1:8" x14ac:dyDescent="0.3">
      <c r="A865" t="s">
        <v>2910</v>
      </c>
      <c r="B865" t="s">
        <v>2911</v>
      </c>
      <c r="C865" t="s">
        <v>2912</v>
      </c>
      <c r="D865" t="s">
        <v>51347</v>
      </c>
      <c r="F865" t="s">
        <v>2913</v>
      </c>
      <c r="G865">
        <v>0.45</v>
      </c>
      <c r="H865">
        <v>0.9</v>
      </c>
    </row>
    <row r="866" spans="1:8" x14ac:dyDescent="0.3">
      <c r="A866" t="s">
        <v>2914</v>
      </c>
      <c r="B866" t="s">
        <v>2915</v>
      </c>
      <c r="C866" t="s">
        <v>2916</v>
      </c>
      <c r="D866" t="s">
        <v>51348</v>
      </c>
      <c r="F866" t="s">
        <v>2917</v>
      </c>
      <c r="G866">
        <v>0.42</v>
      </c>
      <c r="H866">
        <v>0.15</v>
      </c>
    </row>
    <row r="867" spans="1:8" x14ac:dyDescent="0.3">
      <c r="A867" t="s">
        <v>2918</v>
      </c>
      <c r="B867" t="s">
        <v>2919</v>
      </c>
      <c r="C867" t="s">
        <v>2920</v>
      </c>
      <c r="D867" t="s">
        <v>51349</v>
      </c>
      <c r="F867" t="s">
        <v>2921</v>
      </c>
      <c r="G867">
        <v>2.41</v>
      </c>
      <c r="H867">
        <v>5.53</v>
      </c>
    </row>
    <row r="868" spans="1:8" x14ac:dyDescent="0.3">
      <c r="A868" t="s">
        <v>2922</v>
      </c>
      <c r="B868" t="s">
        <v>2923</v>
      </c>
      <c r="C868" t="s">
        <v>2924</v>
      </c>
      <c r="D868" t="s">
        <v>51350</v>
      </c>
      <c r="F868" t="s">
        <v>2925</v>
      </c>
      <c r="G868">
        <v>3.86</v>
      </c>
      <c r="H868">
        <v>5.29</v>
      </c>
    </row>
    <row r="869" spans="1:8" x14ac:dyDescent="0.3">
      <c r="A869" t="s">
        <v>2926</v>
      </c>
      <c r="B869" t="s">
        <v>2927</v>
      </c>
      <c r="C869" t="s">
        <v>2928</v>
      </c>
      <c r="D869" t="s">
        <v>51351</v>
      </c>
      <c r="F869" t="s">
        <v>2929</v>
      </c>
      <c r="G869">
        <v>6.14</v>
      </c>
      <c r="H869">
        <v>9.44</v>
      </c>
    </row>
    <row r="870" spans="1:8" x14ac:dyDescent="0.3">
      <c r="A870" t="s">
        <v>2930</v>
      </c>
      <c r="B870" t="s">
        <v>2931</v>
      </c>
      <c r="C870" t="s">
        <v>2932</v>
      </c>
      <c r="D870" t="s">
        <v>51352</v>
      </c>
      <c r="F870" t="s">
        <v>2933</v>
      </c>
      <c r="G870">
        <v>0.68</v>
      </c>
      <c r="H870">
        <v>0.51</v>
      </c>
    </row>
    <row r="871" spans="1:8" x14ac:dyDescent="0.3">
      <c r="A871" t="s">
        <v>2934</v>
      </c>
      <c r="B871" t="s">
        <v>2935</v>
      </c>
      <c r="C871" t="s">
        <v>2932</v>
      </c>
      <c r="D871" t="s">
        <v>51353</v>
      </c>
      <c r="F871" t="s">
        <v>2933</v>
      </c>
      <c r="G871">
        <v>6.14</v>
      </c>
      <c r="H871">
        <v>6.67</v>
      </c>
    </row>
    <row r="872" spans="1:8" x14ac:dyDescent="0.3">
      <c r="A872" t="s">
        <v>2936</v>
      </c>
      <c r="B872" t="s">
        <v>2937</v>
      </c>
      <c r="C872" t="s">
        <v>2938</v>
      </c>
      <c r="D872" t="s">
        <v>51354</v>
      </c>
      <c r="F872" t="s">
        <v>2939</v>
      </c>
      <c r="G872">
        <v>8.44</v>
      </c>
      <c r="H872">
        <v>10.96</v>
      </c>
    </row>
    <row r="873" spans="1:8" x14ac:dyDescent="0.3">
      <c r="A873" t="s">
        <v>2940</v>
      </c>
      <c r="B873" t="s">
        <v>2941</v>
      </c>
      <c r="C873" t="s">
        <v>2942</v>
      </c>
      <c r="D873" t="s">
        <v>51355</v>
      </c>
      <c r="F873" t="s">
        <v>2943</v>
      </c>
      <c r="G873">
        <v>6.45</v>
      </c>
      <c r="H873">
        <v>7.07</v>
      </c>
    </row>
    <row r="874" spans="1:8" x14ac:dyDescent="0.3">
      <c r="A874" t="s">
        <v>2944</v>
      </c>
      <c r="B874" t="s">
        <v>2945</v>
      </c>
      <c r="C874" t="s">
        <v>2946</v>
      </c>
      <c r="D874" t="s">
        <v>51356</v>
      </c>
      <c r="F874" t="s">
        <v>2947</v>
      </c>
      <c r="G874">
        <v>5.56</v>
      </c>
      <c r="H874">
        <v>6.06</v>
      </c>
    </row>
    <row r="875" spans="1:8" x14ac:dyDescent="0.3">
      <c r="A875" t="s">
        <v>2948</v>
      </c>
      <c r="B875" t="s">
        <v>2949</v>
      </c>
      <c r="C875" t="s">
        <v>2946</v>
      </c>
      <c r="D875" t="s">
        <v>51357</v>
      </c>
      <c r="F875" t="s">
        <v>2947</v>
      </c>
      <c r="G875">
        <v>1.08</v>
      </c>
      <c r="H875">
        <v>1.42</v>
      </c>
    </row>
    <row r="876" spans="1:8" x14ac:dyDescent="0.3">
      <c r="A876" t="s">
        <v>2950</v>
      </c>
      <c r="B876" t="s">
        <v>2951</v>
      </c>
      <c r="C876" t="s">
        <v>2952</v>
      </c>
      <c r="D876" t="s">
        <v>51358</v>
      </c>
      <c r="F876" t="s">
        <v>2953</v>
      </c>
      <c r="G876">
        <v>2.2000000000000002</v>
      </c>
      <c r="H876">
        <v>0.66</v>
      </c>
    </row>
    <row r="877" spans="1:8" x14ac:dyDescent="0.3">
      <c r="A877" t="s">
        <v>2954</v>
      </c>
      <c r="B877" t="s">
        <v>2955</v>
      </c>
      <c r="C877" t="s">
        <v>2956</v>
      </c>
      <c r="D877" t="s">
        <v>51359</v>
      </c>
      <c r="F877" t="s">
        <v>2957</v>
      </c>
      <c r="G877">
        <v>10.27</v>
      </c>
      <c r="H877">
        <v>23.76</v>
      </c>
    </row>
    <row r="878" spans="1:8" x14ac:dyDescent="0.3">
      <c r="A878" t="s">
        <v>2958</v>
      </c>
      <c r="B878" t="s">
        <v>2959</v>
      </c>
      <c r="C878" t="s">
        <v>2960</v>
      </c>
      <c r="D878" t="s">
        <v>51360</v>
      </c>
      <c r="F878" t="s">
        <v>2961</v>
      </c>
      <c r="G878">
        <v>0.83</v>
      </c>
      <c r="H878">
        <v>0.69</v>
      </c>
    </row>
    <row r="879" spans="1:8" x14ac:dyDescent="0.3">
      <c r="A879" t="s">
        <v>2962</v>
      </c>
      <c r="B879" t="s">
        <v>2963</v>
      </c>
      <c r="C879" t="s">
        <v>2964</v>
      </c>
      <c r="D879" t="s">
        <v>51361</v>
      </c>
      <c r="F879" t="s">
        <v>2965</v>
      </c>
      <c r="G879">
        <v>5.89</v>
      </c>
      <c r="H879">
        <v>8.0299999999999994</v>
      </c>
    </row>
    <row r="880" spans="1:8" x14ac:dyDescent="0.3">
      <c r="A880" t="s">
        <v>2966</v>
      </c>
      <c r="C880" t="s">
        <v>2967</v>
      </c>
      <c r="D880" t="s">
        <v>51362</v>
      </c>
      <c r="F880" t="s">
        <v>2968</v>
      </c>
      <c r="G880">
        <v>0.51</v>
      </c>
      <c r="H880">
        <v>0.49</v>
      </c>
    </row>
    <row r="881" spans="1:8" x14ac:dyDescent="0.3">
      <c r="A881" t="s">
        <v>2969</v>
      </c>
      <c r="B881" t="s">
        <v>2970</v>
      </c>
      <c r="C881" t="s">
        <v>2971</v>
      </c>
      <c r="D881" t="s">
        <v>51363</v>
      </c>
      <c r="F881" t="s">
        <v>2972</v>
      </c>
      <c r="G881">
        <v>2.4</v>
      </c>
      <c r="H881">
        <v>2.62</v>
      </c>
    </row>
    <row r="882" spans="1:8" x14ac:dyDescent="0.3">
      <c r="A882" t="s">
        <v>2973</v>
      </c>
      <c r="B882" t="s">
        <v>2974</v>
      </c>
      <c r="C882" t="s">
        <v>2971</v>
      </c>
      <c r="D882" t="s">
        <v>51364</v>
      </c>
      <c r="F882" t="s">
        <v>2972</v>
      </c>
      <c r="G882">
        <v>0.72</v>
      </c>
      <c r="H882">
        <v>0.68</v>
      </c>
    </row>
    <row r="883" spans="1:8" x14ac:dyDescent="0.3">
      <c r="A883" t="s">
        <v>2975</v>
      </c>
      <c r="B883" t="s">
        <v>2976</v>
      </c>
      <c r="C883" t="s">
        <v>2977</v>
      </c>
      <c r="D883" t="s">
        <v>51365</v>
      </c>
      <c r="F883" t="s">
        <v>2978</v>
      </c>
      <c r="G883">
        <v>0.15</v>
      </c>
      <c r="H883">
        <v>0.53</v>
      </c>
    </row>
    <row r="884" spans="1:8" x14ac:dyDescent="0.3">
      <c r="A884" t="s">
        <v>2979</v>
      </c>
      <c r="B884" t="s">
        <v>2980</v>
      </c>
      <c r="C884" t="s">
        <v>2981</v>
      </c>
      <c r="D884" t="s">
        <v>51366</v>
      </c>
      <c r="F884" t="s">
        <v>2982</v>
      </c>
      <c r="G884">
        <v>5.67</v>
      </c>
      <c r="H884">
        <v>3.4</v>
      </c>
    </row>
    <row r="885" spans="1:8" x14ac:dyDescent="0.3">
      <c r="A885" t="s">
        <v>2983</v>
      </c>
      <c r="B885" t="s">
        <v>2980</v>
      </c>
      <c r="C885" t="s">
        <v>2981</v>
      </c>
      <c r="D885" t="s">
        <v>51367</v>
      </c>
      <c r="F885" t="s">
        <v>2982</v>
      </c>
      <c r="G885">
        <v>1.39</v>
      </c>
      <c r="H885">
        <v>0.2</v>
      </c>
    </row>
    <row r="886" spans="1:8" x14ac:dyDescent="0.3">
      <c r="A886" t="s">
        <v>2984</v>
      </c>
      <c r="B886" t="s">
        <v>2985</v>
      </c>
      <c r="C886" t="s">
        <v>2981</v>
      </c>
      <c r="D886" t="s">
        <v>51368</v>
      </c>
      <c r="F886" t="s">
        <v>2982</v>
      </c>
      <c r="G886">
        <v>2.66</v>
      </c>
      <c r="H886">
        <v>1.23</v>
      </c>
    </row>
    <row r="887" spans="1:8" x14ac:dyDescent="0.3">
      <c r="A887" t="s">
        <v>2986</v>
      </c>
      <c r="B887" t="s">
        <v>2987</v>
      </c>
      <c r="C887" t="s">
        <v>2988</v>
      </c>
      <c r="D887" t="s">
        <v>51369</v>
      </c>
      <c r="F887" t="s">
        <v>2989</v>
      </c>
      <c r="G887">
        <v>18.61</v>
      </c>
      <c r="H887">
        <v>6.55</v>
      </c>
    </row>
    <row r="888" spans="1:8" x14ac:dyDescent="0.3">
      <c r="A888" t="s">
        <v>2990</v>
      </c>
      <c r="B888" t="s">
        <v>2987</v>
      </c>
      <c r="C888" t="s">
        <v>2988</v>
      </c>
      <c r="D888" t="s">
        <v>51370</v>
      </c>
      <c r="F888" t="s">
        <v>2989</v>
      </c>
      <c r="G888">
        <v>0.61</v>
      </c>
      <c r="H888">
        <v>0.64</v>
      </c>
    </row>
    <row r="889" spans="1:8" x14ac:dyDescent="0.3">
      <c r="A889" t="s">
        <v>2991</v>
      </c>
      <c r="B889" t="s">
        <v>2987</v>
      </c>
      <c r="C889" t="s">
        <v>2988</v>
      </c>
      <c r="D889" t="s">
        <v>51371</v>
      </c>
      <c r="F889" t="s">
        <v>2989</v>
      </c>
      <c r="G889">
        <v>0.96</v>
      </c>
      <c r="H889">
        <v>1.51</v>
      </c>
    </row>
    <row r="890" spans="1:8" x14ac:dyDescent="0.3">
      <c r="A890" t="s">
        <v>2992</v>
      </c>
      <c r="B890" t="s">
        <v>2993</v>
      </c>
      <c r="C890" t="s">
        <v>2994</v>
      </c>
      <c r="D890" t="s">
        <v>51372</v>
      </c>
      <c r="F890" t="s">
        <v>2995</v>
      </c>
      <c r="G890">
        <v>10.89</v>
      </c>
      <c r="H890">
        <v>13.48</v>
      </c>
    </row>
    <row r="891" spans="1:8" x14ac:dyDescent="0.3">
      <c r="A891" t="s">
        <v>2996</v>
      </c>
      <c r="B891" t="s">
        <v>2997</v>
      </c>
      <c r="C891" t="s">
        <v>2998</v>
      </c>
      <c r="D891" t="s">
        <v>51373</v>
      </c>
      <c r="F891" t="s">
        <v>2999</v>
      </c>
      <c r="G891">
        <v>2</v>
      </c>
      <c r="H891">
        <v>1.35</v>
      </c>
    </row>
    <row r="892" spans="1:8" x14ac:dyDescent="0.3">
      <c r="A892" t="s">
        <v>3000</v>
      </c>
      <c r="B892" t="s">
        <v>3001</v>
      </c>
      <c r="C892" t="s">
        <v>2998</v>
      </c>
      <c r="D892" t="s">
        <v>51374</v>
      </c>
      <c r="F892" t="s">
        <v>2999</v>
      </c>
      <c r="G892">
        <v>0.64</v>
      </c>
      <c r="H892">
        <v>0.5</v>
      </c>
    </row>
    <row r="893" spans="1:8" x14ac:dyDescent="0.3">
      <c r="A893" t="s">
        <v>3002</v>
      </c>
      <c r="B893" t="s">
        <v>3003</v>
      </c>
      <c r="C893" t="s">
        <v>3004</v>
      </c>
      <c r="D893" t="s">
        <v>51375</v>
      </c>
      <c r="F893" t="s">
        <v>3005</v>
      </c>
      <c r="G893">
        <v>7.2</v>
      </c>
      <c r="H893">
        <v>2.81</v>
      </c>
    </row>
    <row r="894" spans="1:8" x14ac:dyDescent="0.3">
      <c r="A894" t="s">
        <v>3006</v>
      </c>
      <c r="B894" t="s">
        <v>3007</v>
      </c>
      <c r="C894" t="s">
        <v>3008</v>
      </c>
      <c r="D894" t="s">
        <v>51376</v>
      </c>
      <c r="F894" t="s">
        <v>3009</v>
      </c>
      <c r="G894">
        <v>10.98</v>
      </c>
      <c r="H894">
        <v>9.65</v>
      </c>
    </row>
    <row r="895" spans="1:8" x14ac:dyDescent="0.3">
      <c r="A895" t="s">
        <v>3010</v>
      </c>
      <c r="B895" t="s">
        <v>3011</v>
      </c>
      <c r="C895" t="s">
        <v>3012</v>
      </c>
      <c r="D895" t="s">
        <v>51377</v>
      </c>
      <c r="F895" t="s">
        <v>3013</v>
      </c>
      <c r="G895">
        <v>0.33</v>
      </c>
      <c r="H895">
        <v>0.59</v>
      </c>
    </row>
    <row r="896" spans="1:8" x14ac:dyDescent="0.3">
      <c r="A896" t="s">
        <v>3014</v>
      </c>
      <c r="B896" t="s">
        <v>3015</v>
      </c>
      <c r="C896" t="s">
        <v>3016</v>
      </c>
      <c r="D896" t="s">
        <v>51378</v>
      </c>
      <c r="F896" t="s">
        <v>3017</v>
      </c>
      <c r="G896">
        <v>0.61</v>
      </c>
      <c r="H896">
        <v>0.95</v>
      </c>
    </row>
    <row r="897" spans="1:8" x14ac:dyDescent="0.3">
      <c r="A897" t="s">
        <v>3018</v>
      </c>
      <c r="B897" t="s">
        <v>3019</v>
      </c>
      <c r="C897" t="s">
        <v>3020</v>
      </c>
      <c r="D897" t="s">
        <v>51379</v>
      </c>
      <c r="F897" t="s">
        <v>3021</v>
      </c>
      <c r="G897">
        <v>6.23</v>
      </c>
      <c r="H897">
        <v>5.33</v>
      </c>
    </row>
    <row r="898" spans="1:8" x14ac:dyDescent="0.3">
      <c r="A898" t="s">
        <v>3022</v>
      </c>
      <c r="B898" t="s">
        <v>3023</v>
      </c>
      <c r="C898" t="s">
        <v>3024</v>
      </c>
      <c r="D898" t="s">
        <v>51380</v>
      </c>
      <c r="F898" t="s">
        <v>3025</v>
      </c>
      <c r="G898">
        <v>1.52</v>
      </c>
      <c r="H898">
        <v>0.85</v>
      </c>
    </row>
    <row r="899" spans="1:8" x14ac:dyDescent="0.3">
      <c r="A899" t="s">
        <v>3026</v>
      </c>
      <c r="B899" t="s">
        <v>3027</v>
      </c>
      <c r="C899" t="s">
        <v>3024</v>
      </c>
      <c r="D899" t="s">
        <v>51381</v>
      </c>
      <c r="F899" t="s">
        <v>3025</v>
      </c>
      <c r="G899">
        <v>7.63</v>
      </c>
      <c r="H899">
        <v>9.15</v>
      </c>
    </row>
    <row r="900" spans="1:8" x14ac:dyDescent="0.3">
      <c r="A900" t="s">
        <v>3028</v>
      </c>
      <c r="B900" t="s">
        <v>3029</v>
      </c>
      <c r="C900" t="s">
        <v>3030</v>
      </c>
      <c r="D900" t="s">
        <v>51382</v>
      </c>
      <c r="F900" t="s">
        <v>3031</v>
      </c>
      <c r="G900">
        <v>6.29</v>
      </c>
      <c r="H900">
        <v>8.4600000000000009</v>
      </c>
    </row>
    <row r="901" spans="1:8" x14ac:dyDescent="0.3">
      <c r="A901" t="s">
        <v>3032</v>
      </c>
      <c r="B901" t="s">
        <v>3033</v>
      </c>
      <c r="C901" t="s">
        <v>3034</v>
      </c>
      <c r="D901" t="s">
        <v>51383</v>
      </c>
      <c r="F901" t="s">
        <v>3035</v>
      </c>
      <c r="G901">
        <v>4.49</v>
      </c>
      <c r="H901">
        <v>4.82</v>
      </c>
    </row>
    <row r="902" spans="1:8" x14ac:dyDescent="0.3">
      <c r="A902" t="s">
        <v>3036</v>
      </c>
      <c r="B902" t="s">
        <v>3037</v>
      </c>
      <c r="C902" t="s">
        <v>3038</v>
      </c>
      <c r="D902" t="s">
        <v>51384</v>
      </c>
      <c r="F902" t="s">
        <v>3039</v>
      </c>
      <c r="G902">
        <v>2.56</v>
      </c>
      <c r="H902">
        <v>3.52</v>
      </c>
    </row>
    <row r="903" spans="1:8" x14ac:dyDescent="0.3">
      <c r="A903" t="s">
        <v>3040</v>
      </c>
      <c r="B903" t="s">
        <v>3041</v>
      </c>
      <c r="C903" t="s">
        <v>3042</v>
      </c>
      <c r="D903" t="s">
        <v>51385</v>
      </c>
      <c r="F903" t="s">
        <v>3043</v>
      </c>
      <c r="G903">
        <v>2.5</v>
      </c>
      <c r="H903">
        <v>2.98</v>
      </c>
    </row>
    <row r="904" spans="1:8" x14ac:dyDescent="0.3">
      <c r="A904" t="s">
        <v>3044</v>
      </c>
      <c r="B904" t="s">
        <v>3045</v>
      </c>
      <c r="C904" t="s">
        <v>3046</v>
      </c>
      <c r="D904" t="s">
        <v>51386</v>
      </c>
      <c r="F904" t="s">
        <v>3047</v>
      </c>
      <c r="G904">
        <v>19.059999999999999</v>
      </c>
      <c r="H904">
        <v>9.98</v>
      </c>
    </row>
    <row r="905" spans="1:8" x14ac:dyDescent="0.3">
      <c r="A905" t="s">
        <v>3048</v>
      </c>
      <c r="B905" t="s">
        <v>3049</v>
      </c>
      <c r="C905" t="s">
        <v>3046</v>
      </c>
      <c r="D905" t="s">
        <v>51387</v>
      </c>
      <c r="F905" t="s">
        <v>3047</v>
      </c>
      <c r="G905">
        <v>0.96</v>
      </c>
      <c r="H905">
        <v>1.42</v>
      </c>
    </row>
    <row r="906" spans="1:8" x14ac:dyDescent="0.3">
      <c r="A906" t="s">
        <v>3050</v>
      </c>
      <c r="B906" t="s">
        <v>3051</v>
      </c>
      <c r="C906" t="s">
        <v>3052</v>
      </c>
      <c r="D906" t="s">
        <v>51388</v>
      </c>
      <c r="F906" t="s">
        <v>3053</v>
      </c>
      <c r="G906">
        <v>20.95</v>
      </c>
      <c r="H906">
        <v>14.13</v>
      </c>
    </row>
    <row r="907" spans="1:8" x14ac:dyDescent="0.3">
      <c r="A907" t="s">
        <v>3054</v>
      </c>
      <c r="B907" t="s">
        <v>3055</v>
      </c>
      <c r="C907" t="s">
        <v>3056</v>
      </c>
      <c r="D907" t="s">
        <v>51389</v>
      </c>
      <c r="F907" t="s">
        <v>3057</v>
      </c>
      <c r="G907">
        <v>0.95</v>
      </c>
      <c r="H907">
        <v>0.86</v>
      </c>
    </row>
    <row r="908" spans="1:8" x14ac:dyDescent="0.3">
      <c r="A908" t="s">
        <v>3058</v>
      </c>
      <c r="B908" t="s">
        <v>3059</v>
      </c>
      <c r="C908" t="s">
        <v>3060</v>
      </c>
      <c r="D908" t="s">
        <v>51390</v>
      </c>
      <c r="F908" t="s">
        <v>3061</v>
      </c>
      <c r="G908">
        <v>0.74</v>
      </c>
      <c r="H908">
        <v>0.93</v>
      </c>
    </row>
    <row r="909" spans="1:8" x14ac:dyDescent="0.3">
      <c r="A909" t="s">
        <v>3062</v>
      </c>
      <c r="B909" t="s">
        <v>3063</v>
      </c>
      <c r="C909" t="s">
        <v>3060</v>
      </c>
      <c r="D909" t="s">
        <v>51391</v>
      </c>
      <c r="F909" t="s">
        <v>3061</v>
      </c>
      <c r="G909">
        <v>0.95</v>
      </c>
      <c r="H909">
        <v>1.18</v>
      </c>
    </row>
    <row r="910" spans="1:8" x14ac:dyDescent="0.3">
      <c r="A910" t="s">
        <v>3064</v>
      </c>
      <c r="B910" t="s">
        <v>3065</v>
      </c>
      <c r="C910" t="s">
        <v>3066</v>
      </c>
      <c r="D910" t="s">
        <v>51392</v>
      </c>
      <c r="F910" t="s">
        <v>3067</v>
      </c>
      <c r="G910">
        <v>15.6</v>
      </c>
      <c r="H910">
        <v>17.78</v>
      </c>
    </row>
    <row r="911" spans="1:8" x14ac:dyDescent="0.3">
      <c r="A911" t="s">
        <v>3068</v>
      </c>
      <c r="B911" t="s">
        <v>3069</v>
      </c>
      <c r="C911" t="s">
        <v>3070</v>
      </c>
      <c r="D911" t="s">
        <v>51393</v>
      </c>
      <c r="F911" t="s">
        <v>3071</v>
      </c>
      <c r="G911">
        <v>1.32</v>
      </c>
      <c r="H911">
        <v>1.53</v>
      </c>
    </row>
    <row r="912" spans="1:8" x14ac:dyDescent="0.3">
      <c r="A912" t="s">
        <v>3072</v>
      </c>
      <c r="B912" t="s">
        <v>3073</v>
      </c>
      <c r="C912" t="s">
        <v>3074</v>
      </c>
      <c r="D912" t="s">
        <v>51394</v>
      </c>
      <c r="F912" t="s">
        <v>3075</v>
      </c>
      <c r="G912">
        <v>5.6</v>
      </c>
      <c r="H912">
        <v>1.67</v>
      </c>
    </row>
    <row r="913" spans="1:8" x14ac:dyDescent="0.3">
      <c r="A913" t="s">
        <v>3076</v>
      </c>
      <c r="B913" t="s">
        <v>3073</v>
      </c>
      <c r="C913" t="s">
        <v>3074</v>
      </c>
      <c r="D913" t="s">
        <v>51395</v>
      </c>
      <c r="F913" t="s">
        <v>3075</v>
      </c>
      <c r="G913">
        <v>7.79</v>
      </c>
      <c r="H913">
        <v>3.89</v>
      </c>
    </row>
    <row r="914" spans="1:8" x14ac:dyDescent="0.3">
      <c r="A914" t="s">
        <v>3077</v>
      </c>
      <c r="B914" t="s">
        <v>3078</v>
      </c>
      <c r="C914" t="s">
        <v>3079</v>
      </c>
      <c r="D914" t="s">
        <v>51396</v>
      </c>
      <c r="F914" t="s">
        <v>3080</v>
      </c>
      <c r="G914">
        <v>28.84</v>
      </c>
      <c r="H914">
        <v>22.86</v>
      </c>
    </row>
    <row r="915" spans="1:8" x14ac:dyDescent="0.3">
      <c r="A915" t="s">
        <v>3081</v>
      </c>
      <c r="B915" t="s">
        <v>3078</v>
      </c>
      <c r="C915" t="s">
        <v>3079</v>
      </c>
      <c r="D915" t="s">
        <v>51397</v>
      </c>
      <c r="F915" t="s">
        <v>3080</v>
      </c>
      <c r="G915">
        <v>326.24</v>
      </c>
      <c r="H915">
        <v>327.42</v>
      </c>
    </row>
    <row r="916" spans="1:8" x14ac:dyDescent="0.3">
      <c r="A916" t="s">
        <v>3082</v>
      </c>
      <c r="B916" t="s">
        <v>3083</v>
      </c>
      <c r="C916" t="s">
        <v>3084</v>
      </c>
      <c r="D916" t="s">
        <v>51398</v>
      </c>
      <c r="F916" t="s">
        <v>3085</v>
      </c>
      <c r="G916">
        <v>10.14</v>
      </c>
      <c r="H916">
        <v>5.22</v>
      </c>
    </row>
    <row r="917" spans="1:8" x14ac:dyDescent="0.3">
      <c r="A917" t="s">
        <v>3086</v>
      </c>
      <c r="B917" t="s">
        <v>3087</v>
      </c>
      <c r="C917" t="s">
        <v>3088</v>
      </c>
      <c r="D917" t="s">
        <v>51399</v>
      </c>
      <c r="F917" t="s">
        <v>3089</v>
      </c>
      <c r="G917">
        <v>5.75</v>
      </c>
      <c r="H917">
        <v>6.14</v>
      </c>
    </row>
    <row r="918" spans="1:8" x14ac:dyDescent="0.3">
      <c r="A918" t="s">
        <v>3090</v>
      </c>
      <c r="B918" t="s">
        <v>3091</v>
      </c>
      <c r="C918" t="s">
        <v>3092</v>
      </c>
      <c r="D918" t="s">
        <v>51400</v>
      </c>
      <c r="F918" t="s">
        <v>3093</v>
      </c>
      <c r="G918">
        <v>8.07</v>
      </c>
      <c r="H918">
        <v>7.35</v>
      </c>
    </row>
    <row r="919" spans="1:8" x14ac:dyDescent="0.3">
      <c r="A919" t="s">
        <v>3094</v>
      </c>
      <c r="B919" t="s">
        <v>3095</v>
      </c>
      <c r="C919" t="s">
        <v>3092</v>
      </c>
      <c r="D919" t="s">
        <v>51401</v>
      </c>
      <c r="F919" t="s">
        <v>3093</v>
      </c>
      <c r="G919">
        <v>56.15</v>
      </c>
      <c r="H919">
        <v>48.81</v>
      </c>
    </row>
    <row r="920" spans="1:8" x14ac:dyDescent="0.3">
      <c r="A920" t="s">
        <v>3096</v>
      </c>
      <c r="B920" t="s">
        <v>3097</v>
      </c>
      <c r="C920" t="s">
        <v>3098</v>
      </c>
      <c r="D920" t="s">
        <v>51402</v>
      </c>
      <c r="F920" t="s">
        <v>3099</v>
      </c>
      <c r="G920">
        <v>1.03</v>
      </c>
      <c r="H920">
        <v>1.22</v>
      </c>
    </row>
    <row r="921" spans="1:8" x14ac:dyDescent="0.3">
      <c r="A921" t="s">
        <v>3100</v>
      </c>
      <c r="B921" t="s">
        <v>3101</v>
      </c>
      <c r="C921" t="s">
        <v>3098</v>
      </c>
      <c r="D921" t="s">
        <v>51403</v>
      </c>
      <c r="F921" t="s">
        <v>3099</v>
      </c>
      <c r="G921">
        <v>2.67</v>
      </c>
      <c r="H921">
        <v>2.87</v>
      </c>
    </row>
    <row r="922" spans="1:8" x14ac:dyDescent="0.3">
      <c r="A922" t="s">
        <v>3102</v>
      </c>
      <c r="B922" t="s">
        <v>3103</v>
      </c>
      <c r="C922" t="s">
        <v>3104</v>
      </c>
      <c r="D922" t="s">
        <v>51404</v>
      </c>
      <c r="F922" t="s">
        <v>3105</v>
      </c>
      <c r="G922">
        <v>7.26</v>
      </c>
      <c r="H922">
        <v>7.6</v>
      </c>
    </row>
    <row r="923" spans="1:8" x14ac:dyDescent="0.3">
      <c r="A923" t="s">
        <v>3106</v>
      </c>
      <c r="B923" t="s">
        <v>3107</v>
      </c>
      <c r="C923" t="s">
        <v>3108</v>
      </c>
      <c r="D923" t="s">
        <v>51405</v>
      </c>
      <c r="F923" t="s">
        <v>3109</v>
      </c>
      <c r="G923">
        <v>2.6</v>
      </c>
      <c r="H923">
        <v>1.86</v>
      </c>
    </row>
    <row r="924" spans="1:8" x14ac:dyDescent="0.3">
      <c r="A924" t="s">
        <v>3110</v>
      </c>
      <c r="B924" t="s">
        <v>3111</v>
      </c>
      <c r="C924" t="s">
        <v>3112</v>
      </c>
      <c r="D924" t="s">
        <v>51406</v>
      </c>
      <c r="F924" t="s">
        <v>3113</v>
      </c>
      <c r="G924">
        <v>0.67</v>
      </c>
      <c r="H924">
        <v>0.57999999999999996</v>
      </c>
    </row>
    <row r="925" spans="1:8" x14ac:dyDescent="0.3">
      <c r="A925" t="s">
        <v>3114</v>
      </c>
      <c r="B925" t="s">
        <v>3111</v>
      </c>
      <c r="C925" t="s">
        <v>3112</v>
      </c>
      <c r="D925" t="s">
        <v>51407</v>
      </c>
      <c r="F925" t="s">
        <v>3113</v>
      </c>
      <c r="G925">
        <v>0.36</v>
      </c>
      <c r="H925">
        <v>0.48</v>
      </c>
    </row>
    <row r="926" spans="1:8" x14ac:dyDescent="0.3">
      <c r="A926" t="s">
        <v>3115</v>
      </c>
      <c r="B926" t="s">
        <v>3116</v>
      </c>
      <c r="C926" t="s">
        <v>3117</v>
      </c>
      <c r="D926" t="s">
        <v>51408</v>
      </c>
      <c r="F926" t="s">
        <v>3118</v>
      </c>
      <c r="G926">
        <v>4.12</v>
      </c>
      <c r="H926">
        <v>2.57</v>
      </c>
    </row>
    <row r="927" spans="1:8" x14ac:dyDescent="0.3">
      <c r="A927" t="s">
        <v>3119</v>
      </c>
      <c r="B927" t="s">
        <v>3116</v>
      </c>
      <c r="C927" t="s">
        <v>3117</v>
      </c>
      <c r="D927" t="s">
        <v>51409</v>
      </c>
      <c r="F927" t="s">
        <v>3118</v>
      </c>
      <c r="G927">
        <v>24.28</v>
      </c>
      <c r="H927">
        <v>20.82</v>
      </c>
    </row>
    <row r="928" spans="1:8" x14ac:dyDescent="0.3">
      <c r="A928" t="s">
        <v>3120</v>
      </c>
      <c r="B928" t="s">
        <v>3121</v>
      </c>
      <c r="C928" t="s">
        <v>3122</v>
      </c>
      <c r="D928" t="s">
        <v>51410</v>
      </c>
      <c r="F928" t="s">
        <v>3123</v>
      </c>
      <c r="G928">
        <v>7.07</v>
      </c>
      <c r="H928">
        <v>7.34</v>
      </c>
    </row>
    <row r="929" spans="1:8" x14ac:dyDescent="0.3">
      <c r="A929" t="s">
        <v>3124</v>
      </c>
      <c r="C929" t="s">
        <v>3122</v>
      </c>
      <c r="D929" t="s">
        <v>51411</v>
      </c>
      <c r="F929" t="s">
        <v>3123</v>
      </c>
      <c r="G929">
        <v>0.47</v>
      </c>
      <c r="H929">
        <v>0.85</v>
      </c>
    </row>
    <row r="930" spans="1:8" x14ac:dyDescent="0.3">
      <c r="A930" t="s">
        <v>3125</v>
      </c>
      <c r="B930" t="s">
        <v>3126</v>
      </c>
      <c r="C930" t="s">
        <v>3127</v>
      </c>
      <c r="D930" t="s">
        <v>51412</v>
      </c>
      <c r="F930" t="s">
        <v>3128</v>
      </c>
      <c r="G930">
        <v>1.07</v>
      </c>
      <c r="H930">
        <v>1.57</v>
      </c>
    </row>
    <row r="931" spans="1:8" x14ac:dyDescent="0.3">
      <c r="A931" t="s">
        <v>3129</v>
      </c>
      <c r="B931" t="s">
        <v>3130</v>
      </c>
      <c r="C931" t="s">
        <v>3131</v>
      </c>
      <c r="D931" t="s">
        <v>51413</v>
      </c>
      <c r="F931" t="s">
        <v>3132</v>
      </c>
      <c r="G931">
        <v>4.0199999999999996</v>
      </c>
      <c r="H931">
        <v>8.02</v>
      </c>
    </row>
    <row r="932" spans="1:8" x14ac:dyDescent="0.3">
      <c r="A932" t="s">
        <v>3133</v>
      </c>
      <c r="B932" t="s">
        <v>3134</v>
      </c>
      <c r="C932" t="s">
        <v>3135</v>
      </c>
      <c r="D932" t="s">
        <v>51414</v>
      </c>
      <c r="F932" t="s">
        <v>3136</v>
      </c>
      <c r="G932">
        <v>3.22</v>
      </c>
      <c r="H932">
        <v>5.86</v>
      </c>
    </row>
    <row r="933" spans="1:8" x14ac:dyDescent="0.3">
      <c r="A933" t="s">
        <v>3137</v>
      </c>
      <c r="B933" t="s">
        <v>3138</v>
      </c>
      <c r="C933" t="s">
        <v>3135</v>
      </c>
      <c r="D933" t="s">
        <v>51415</v>
      </c>
      <c r="F933" t="s">
        <v>3136</v>
      </c>
      <c r="G933">
        <v>1.36</v>
      </c>
      <c r="H933">
        <v>3.08</v>
      </c>
    </row>
    <row r="934" spans="1:8" x14ac:dyDescent="0.3">
      <c r="A934" t="s">
        <v>3139</v>
      </c>
      <c r="B934" t="s">
        <v>3140</v>
      </c>
      <c r="C934" t="s">
        <v>3141</v>
      </c>
      <c r="D934" t="s">
        <v>51416</v>
      </c>
      <c r="F934" t="s">
        <v>3142</v>
      </c>
      <c r="G934">
        <v>3.52</v>
      </c>
      <c r="H934">
        <v>3.26</v>
      </c>
    </row>
    <row r="935" spans="1:8" x14ac:dyDescent="0.3">
      <c r="A935" t="s">
        <v>3143</v>
      </c>
      <c r="B935" t="s">
        <v>3144</v>
      </c>
      <c r="C935" t="s">
        <v>3145</v>
      </c>
      <c r="D935" t="s">
        <v>51417</v>
      </c>
      <c r="F935" t="s">
        <v>3146</v>
      </c>
      <c r="G935">
        <v>6.02</v>
      </c>
      <c r="H935">
        <v>9.92</v>
      </c>
    </row>
    <row r="936" spans="1:8" x14ac:dyDescent="0.3">
      <c r="A936" t="s">
        <v>3147</v>
      </c>
      <c r="B936" t="s">
        <v>3148</v>
      </c>
      <c r="C936" t="s">
        <v>3149</v>
      </c>
      <c r="D936" t="s">
        <v>51418</v>
      </c>
      <c r="F936" t="s">
        <v>3150</v>
      </c>
      <c r="G936">
        <v>21.99</v>
      </c>
      <c r="H936">
        <v>18.940000000000001</v>
      </c>
    </row>
    <row r="937" spans="1:8" x14ac:dyDescent="0.3">
      <c r="A937" t="s">
        <v>3151</v>
      </c>
      <c r="B937" t="s">
        <v>3152</v>
      </c>
      <c r="C937" t="s">
        <v>3153</v>
      </c>
      <c r="D937" t="s">
        <v>51419</v>
      </c>
      <c r="F937" t="s">
        <v>3154</v>
      </c>
      <c r="G937">
        <v>2.13</v>
      </c>
      <c r="H937">
        <v>2.36</v>
      </c>
    </row>
    <row r="938" spans="1:8" x14ac:dyDescent="0.3">
      <c r="A938" t="s">
        <v>3155</v>
      </c>
      <c r="B938" t="s">
        <v>3156</v>
      </c>
      <c r="C938" t="s">
        <v>3157</v>
      </c>
      <c r="D938" t="s">
        <v>51420</v>
      </c>
      <c r="F938" t="s">
        <v>3158</v>
      </c>
      <c r="G938">
        <v>12.3</v>
      </c>
      <c r="H938">
        <v>14.79</v>
      </c>
    </row>
    <row r="939" spans="1:8" x14ac:dyDescent="0.3">
      <c r="A939" t="s">
        <v>3159</v>
      </c>
      <c r="B939" t="s">
        <v>3160</v>
      </c>
      <c r="C939" t="s">
        <v>3161</v>
      </c>
      <c r="D939" t="s">
        <v>51421</v>
      </c>
      <c r="F939" t="s">
        <v>3162</v>
      </c>
      <c r="G939">
        <v>1.2</v>
      </c>
      <c r="H939">
        <v>0.57999999999999996</v>
      </c>
    </row>
    <row r="940" spans="1:8" x14ac:dyDescent="0.3">
      <c r="A940" t="s">
        <v>3163</v>
      </c>
      <c r="B940" t="s">
        <v>3160</v>
      </c>
      <c r="C940" t="s">
        <v>3161</v>
      </c>
      <c r="D940" t="s">
        <v>51422</v>
      </c>
      <c r="F940" t="s">
        <v>3162</v>
      </c>
      <c r="G940">
        <v>3.7</v>
      </c>
      <c r="H940">
        <v>2.2200000000000002</v>
      </c>
    </row>
    <row r="941" spans="1:8" x14ac:dyDescent="0.3">
      <c r="A941" t="s">
        <v>3164</v>
      </c>
      <c r="B941" t="s">
        <v>3165</v>
      </c>
      <c r="C941" t="s">
        <v>3166</v>
      </c>
      <c r="D941" t="s">
        <v>51423</v>
      </c>
      <c r="F941" t="s">
        <v>3167</v>
      </c>
      <c r="G941">
        <v>6.66</v>
      </c>
      <c r="H941">
        <v>8.25</v>
      </c>
    </row>
    <row r="942" spans="1:8" x14ac:dyDescent="0.3">
      <c r="A942" t="s">
        <v>3168</v>
      </c>
      <c r="B942" t="s">
        <v>3169</v>
      </c>
      <c r="C942" t="s">
        <v>3170</v>
      </c>
      <c r="D942" t="s">
        <v>51424</v>
      </c>
      <c r="F942" t="s">
        <v>3171</v>
      </c>
      <c r="G942">
        <v>2.61</v>
      </c>
      <c r="H942">
        <v>3.44</v>
      </c>
    </row>
    <row r="943" spans="1:8" x14ac:dyDescent="0.3">
      <c r="A943" t="s">
        <v>3172</v>
      </c>
      <c r="B943" t="s">
        <v>3173</v>
      </c>
      <c r="C943" t="s">
        <v>3174</v>
      </c>
      <c r="D943" t="s">
        <v>51425</v>
      </c>
      <c r="F943" t="s">
        <v>3175</v>
      </c>
      <c r="G943">
        <v>4.53</v>
      </c>
      <c r="H943">
        <v>3.22</v>
      </c>
    </row>
    <row r="944" spans="1:8" x14ac:dyDescent="0.3">
      <c r="A944" t="s">
        <v>3176</v>
      </c>
      <c r="B944" t="s">
        <v>3177</v>
      </c>
      <c r="C944" t="s">
        <v>3178</v>
      </c>
      <c r="D944" t="s">
        <v>51426</v>
      </c>
      <c r="F944" t="s">
        <v>3179</v>
      </c>
      <c r="G944">
        <v>6.64</v>
      </c>
      <c r="H944">
        <v>8.9600000000000009</v>
      </c>
    </row>
    <row r="945" spans="1:8" x14ac:dyDescent="0.3">
      <c r="A945" t="s">
        <v>3180</v>
      </c>
      <c r="B945" t="s">
        <v>3177</v>
      </c>
      <c r="C945" t="s">
        <v>3178</v>
      </c>
      <c r="D945" t="s">
        <v>51427</v>
      </c>
      <c r="F945" t="s">
        <v>3179</v>
      </c>
      <c r="G945">
        <v>2.12</v>
      </c>
      <c r="H945">
        <v>3.34</v>
      </c>
    </row>
    <row r="946" spans="1:8" x14ac:dyDescent="0.3">
      <c r="A946" t="s">
        <v>3181</v>
      </c>
      <c r="B946" t="s">
        <v>3182</v>
      </c>
      <c r="C946" t="s">
        <v>3183</v>
      </c>
      <c r="D946" t="s">
        <v>51428</v>
      </c>
      <c r="F946" t="s">
        <v>3184</v>
      </c>
      <c r="G946">
        <v>14.37</v>
      </c>
      <c r="H946">
        <v>25.5</v>
      </c>
    </row>
    <row r="947" spans="1:8" x14ac:dyDescent="0.3">
      <c r="A947" t="s">
        <v>3185</v>
      </c>
      <c r="B947" t="s">
        <v>3186</v>
      </c>
      <c r="C947" t="s">
        <v>3187</v>
      </c>
      <c r="D947" t="s">
        <v>51429</v>
      </c>
      <c r="F947" t="s">
        <v>3188</v>
      </c>
      <c r="G947">
        <v>37.85</v>
      </c>
      <c r="H947">
        <v>25.77</v>
      </c>
    </row>
    <row r="948" spans="1:8" x14ac:dyDescent="0.3">
      <c r="A948" t="s">
        <v>3189</v>
      </c>
      <c r="B948" t="s">
        <v>3190</v>
      </c>
      <c r="C948" t="s">
        <v>3191</v>
      </c>
      <c r="D948" t="s">
        <v>51430</v>
      </c>
      <c r="F948" t="s">
        <v>3192</v>
      </c>
      <c r="G948">
        <v>7.8</v>
      </c>
      <c r="H948">
        <v>8.3800000000000008</v>
      </c>
    </row>
    <row r="949" spans="1:8" x14ac:dyDescent="0.3">
      <c r="A949" t="s">
        <v>3193</v>
      </c>
      <c r="B949" t="s">
        <v>3194</v>
      </c>
      <c r="C949" t="s">
        <v>3195</v>
      </c>
      <c r="D949" t="s">
        <v>51431</v>
      </c>
      <c r="F949" t="s">
        <v>3196</v>
      </c>
      <c r="G949">
        <v>6.32</v>
      </c>
      <c r="H949">
        <v>13.27</v>
      </c>
    </row>
    <row r="950" spans="1:8" x14ac:dyDescent="0.3">
      <c r="A950" t="s">
        <v>3197</v>
      </c>
      <c r="B950" t="s">
        <v>3198</v>
      </c>
      <c r="C950" t="s">
        <v>3199</v>
      </c>
      <c r="D950" t="s">
        <v>51432</v>
      </c>
      <c r="F950" t="s">
        <v>3200</v>
      </c>
      <c r="G950">
        <v>10.09</v>
      </c>
      <c r="H950">
        <v>11.83</v>
      </c>
    </row>
    <row r="951" spans="1:8" x14ac:dyDescent="0.3">
      <c r="A951" t="s">
        <v>3201</v>
      </c>
      <c r="B951" t="s">
        <v>3202</v>
      </c>
      <c r="C951" t="s">
        <v>3203</v>
      </c>
      <c r="D951" t="s">
        <v>51433</v>
      </c>
      <c r="F951" t="s">
        <v>3204</v>
      </c>
      <c r="G951">
        <v>12.79</v>
      </c>
      <c r="H951">
        <v>10.5</v>
      </c>
    </row>
    <row r="952" spans="1:8" x14ac:dyDescent="0.3">
      <c r="A952" t="s">
        <v>3205</v>
      </c>
      <c r="B952" t="s">
        <v>3202</v>
      </c>
      <c r="C952" t="s">
        <v>3203</v>
      </c>
      <c r="D952" t="s">
        <v>51434</v>
      </c>
      <c r="F952" t="s">
        <v>3204</v>
      </c>
      <c r="G952">
        <v>7.59</v>
      </c>
      <c r="H952">
        <v>6.25</v>
      </c>
    </row>
    <row r="953" spans="1:8" x14ac:dyDescent="0.3">
      <c r="A953" t="s">
        <v>3206</v>
      </c>
      <c r="B953" t="s">
        <v>3207</v>
      </c>
      <c r="C953" t="s">
        <v>3208</v>
      </c>
      <c r="D953" t="s">
        <v>51435</v>
      </c>
      <c r="F953" t="s">
        <v>3209</v>
      </c>
      <c r="G953">
        <v>5.87</v>
      </c>
      <c r="H953">
        <v>2.44</v>
      </c>
    </row>
    <row r="954" spans="1:8" x14ac:dyDescent="0.3">
      <c r="A954" t="s">
        <v>3210</v>
      </c>
      <c r="B954" t="s">
        <v>3211</v>
      </c>
      <c r="C954" t="s">
        <v>3212</v>
      </c>
      <c r="D954" t="s">
        <v>51436</v>
      </c>
      <c r="F954" t="s">
        <v>3213</v>
      </c>
      <c r="G954">
        <v>1.1000000000000001</v>
      </c>
      <c r="H954">
        <v>13.88</v>
      </c>
    </row>
    <row r="955" spans="1:8" x14ac:dyDescent="0.3">
      <c r="A955" t="s">
        <v>3214</v>
      </c>
      <c r="B955" t="s">
        <v>3215</v>
      </c>
      <c r="C955" t="s">
        <v>3216</v>
      </c>
      <c r="D955" t="s">
        <v>51437</v>
      </c>
      <c r="F955" t="s">
        <v>3217</v>
      </c>
      <c r="G955">
        <v>3.19</v>
      </c>
      <c r="H955">
        <v>0.62</v>
      </c>
    </row>
    <row r="956" spans="1:8" x14ac:dyDescent="0.3">
      <c r="A956" t="s">
        <v>3218</v>
      </c>
      <c r="B956" t="s">
        <v>3219</v>
      </c>
      <c r="C956" t="s">
        <v>3220</v>
      </c>
      <c r="D956" t="s">
        <v>51438</v>
      </c>
      <c r="F956" t="s">
        <v>3221</v>
      </c>
      <c r="G956">
        <v>2.2200000000000002</v>
      </c>
      <c r="H956">
        <v>3.33</v>
      </c>
    </row>
    <row r="957" spans="1:8" x14ac:dyDescent="0.3">
      <c r="A957" t="s">
        <v>3222</v>
      </c>
      <c r="B957" t="s">
        <v>3223</v>
      </c>
      <c r="C957" t="s">
        <v>3224</v>
      </c>
      <c r="D957" t="s">
        <v>51439</v>
      </c>
      <c r="F957" t="s">
        <v>3225</v>
      </c>
      <c r="G957">
        <v>8.65</v>
      </c>
      <c r="H957">
        <v>13.99</v>
      </c>
    </row>
    <row r="958" spans="1:8" x14ac:dyDescent="0.3">
      <c r="A958" t="s">
        <v>3226</v>
      </c>
      <c r="B958" t="s">
        <v>3227</v>
      </c>
      <c r="C958" t="s">
        <v>3228</v>
      </c>
      <c r="D958" t="s">
        <v>51440</v>
      </c>
      <c r="F958" t="s">
        <v>3229</v>
      </c>
      <c r="G958">
        <v>3.12</v>
      </c>
      <c r="H958">
        <v>3.51</v>
      </c>
    </row>
    <row r="959" spans="1:8" x14ac:dyDescent="0.3">
      <c r="A959" t="s">
        <v>3230</v>
      </c>
      <c r="B959" t="s">
        <v>3231</v>
      </c>
      <c r="C959" t="s">
        <v>3228</v>
      </c>
      <c r="D959" t="s">
        <v>51441</v>
      </c>
      <c r="F959" t="s">
        <v>3229</v>
      </c>
      <c r="G959">
        <v>1.34</v>
      </c>
      <c r="H959">
        <v>0.36</v>
      </c>
    </row>
    <row r="960" spans="1:8" x14ac:dyDescent="0.3">
      <c r="A960" t="s">
        <v>3232</v>
      </c>
      <c r="B960" t="s">
        <v>3233</v>
      </c>
      <c r="C960" t="s">
        <v>3234</v>
      </c>
      <c r="D960" t="s">
        <v>51442</v>
      </c>
      <c r="F960" t="s">
        <v>3235</v>
      </c>
      <c r="G960">
        <v>6.6</v>
      </c>
      <c r="H960">
        <v>5.81</v>
      </c>
    </row>
    <row r="961" spans="1:8" x14ac:dyDescent="0.3">
      <c r="A961" t="s">
        <v>3236</v>
      </c>
      <c r="B961" t="s">
        <v>3237</v>
      </c>
      <c r="C961" t="s">
        <v>3238</v>
      </c>
      <c r="D961" t="s">
        <v>51443</v>
      </c>
      <c r="F961" t="s">
        <v>3239</v>
      </c>
      <c r="G961">
        <v>4.5199999999999996</v>
      </c>
      <c r="H961">
        <v>5.77</v>
      </c>
    </row>
    <row r="962" spans="1:8" x14ac:dyDescent="0.3">
      <c r="A962" t="s">
        <v>3240</v>
      </c>
      <c r="B962" t="s">
        <v>3241</v>
      </c>
      <c r="C962" t="s">
        <v>3238</v>
      </c>
      <c r="D962" t="s">
        <v>51444</v>
      </c>
      <c r="F962" t="s">
        <v>3239</v>
      </c>
      <c r="G962">
        <v>3.42</v>
      </c>
      <c r="H962">
        <v>4.5999999999999996</v>
      </c>
    </row>
    <row r="963" spans="1:8" x14ac:dyDescent="0.3">
      <c r="A963" t="s">
        <v>3242</v>
      </c>
      <c r="B963" t="s">
        <v>3243</v>
      </c>
      <c r="C963" t="s">
        <v>3244</v>
      </c>
      <c r="D963" t="s">
        <v>51445</v>
      </c>
      <c r="F963" t="s">
        <v>3245</v>
      </c>
      <c r="G963">
        <v>10.69</v>
      </c>
      <c r="H963">
        <v>6.18</v>
      </c>
    </row>
    <row r="964" spans="1:8" x14ac:dyDescent="0.3">
      <c r="A964" t="s">
        <v>3246</v>
      </c>
      <c r="B964" t="s">
        <v>3247</v>
      </c>
      <c r="C964" t="s">
        <v>3248</v>
      </c>
      <c r="D964" t="s">
        <v>51446</v>
      </c>
      <c r="F964" t="s">
        <v>3249</v>
      </c>
      <c r="G964">
        <v>56.9</v>
      </c>
      <c r="H964">
        <v>82.69</v>
      </c>
    </row>
    <row r="965" spans="1:8" x14ac:dyDescent="0.3">
      <c r="A965" t="s">
        <v>3250</v>
      </c>
      <c r="B965" t="s">
        <v>3251</v>
      </c>
      <c r="C965" t="s">
        <v>3248</v>
      </c>
      <c r="D965" t="s">
        <v>51447</v>
      </c>
      <c r="F965" t="s">
        <v>3249</v>
      </c>
      <c r="G965">
        <v>0.21</v>
      </c>
      <c r="H965">
        <v>0.38</v>
      </c>
    </row>
    <row r="966" spans="1:8" x14ac:dyDescent="0.3">
      <c r="A966" t="s">
        <v>3252</v>
      </c>
      <c r="B966" t="s">
        <v>3253</v>
      </c>
      <c r="C966" t="s">
        <v>3248</v>
      </c>
      <c r="D966" t="s">
        <v>51448</v>
      </c>
      <c r="F966" t="s">
        <v>3249</v>
      </c>
      <c r="G966">
        <v>25.43</v>
      </c>
      <c r="H966">
        <v>35.65</v>
      </c>
    </row>
    <row r="967" spans="1:8" x14ac:dyDescent="0.3">
      <c r="A967" t="s">
        <v>3254</v>
      </c>
      <c r="C967" t="s">
        <v>3255</v>
      </c>
      <c r="D967" t="s">
        <v>51449</v>
      </c>
      <c r="F967" t="s">
        <v>3256</v>
      </c>
      <c r="G967">
        <v>1.6</v>
      </c>
      <c r="H967">
        <v>1.93</v>
      </c>
    </row>
    <row r="968" spans="1:8" x14ac:dyDescent="0.3">
      <c r="A968" t="s">
        <v>3257</v>
      </c>
      <c r="C968" t="s">
        <v>3255</v>
      </c>
      <c r="D968" t="s">
        <v>51450</v>
      </c>
      <c r="F968" t="s">
        <v>3256</v>
      </c>
      <c r="G968">
        <v>0.28000000000000003</v>
      </c>
      <c r="H968">
        <v>0.43</v>
      </c>
    </row>
    <row r="969" spans="1:8" x14ac:dyDescent="0.3">
      <c r="A969" t="s">
        <v>3258</v>
      </c>
      <c r="C969" t="s">
        <v>3255</v>
      </c>
      <c r="D969" t="s">
        <v>51451</v>
      </c>
      <c r="F969" t="s">
        <v>3256</v>
      </c>
      <c r="G969">
        <v>0.28999999999999998</v>
      </c>
      <c r="H969">
        <v>0.44</v>
      </c>
    </row>
    <row r="970" spans="1:8" x14ac:dyDescent="0.3">
      <c r="A970" t="s">
        <v>3259</v>
      </c>
      <c r="B970" t="s">
        <v>3260</v>
      </c>
      <c r="C970" t="s">
        <v>3261</v>
      </c>
      <c r="D970" t="s">
        <v>51452</v>
      </c>
      <c r="F970" t="s">
        <v>3262</v>
      </c>
      <c r="G970">
        <v>0.5</v>
      </c>
      <c r="H970">
        <v>1.22</v>
      </c>
    </row>
    <row r="971" spans="1:8" x14ac:dyDescent="0.3">
      <c r="A971" t="s">
        <v>3263</v>
      </c>
      <c r="B971" t="s">
        <v>3264</v>
      </c>
      <c r="C971" t="s">
        <v>3265</v>
      </c>
      <c r="D971" t="s">
        <v>51453</v>
      </c>
      <c r="F971" t="s">
        <v>3266</v>
      </c>
      <c r="G971">
        <v>0.41</v>
      </c>
      <c r="H971">
        <v>0.62</v>
      </c>
    </row>
    <row r="972" spans="1:8" x14ac:dyDescent="0.3">
      <c r="A972" t="s">
        <v>3267</v>
      </c>
      <c r="B972" t="s">
        <v>3268</v>
      </c>
      <c r="C972" t="s">
        <v>3269</v>
      </c>
      <c r="D972" t="s">
        <v>51454</v>
      </c>
      <c r="F972" t="s">
        <v>3270</v>
      </c>
      <c r="G972">
        <v>5.46</v>
      </c>
      <c r="H972">
        <v>6.36</v>
      </c>
    </row>
    <row r="973" spans="1:8" x14ac:dyDescent="0.3">
      <c r="A973" t="s">
        <v>3271</v>
      </c>
      <c r="B973" t="s">
        <v>3272</v>
      </c>
      <c r="C973" t="s">
        <v>3273</v>
      </c>
      <c r="D973" t="s">
        <v>51455</v>
      </c>
      <c r="F973" t="s">
        <v>3274</v>
      </c>
      <c r="G973">
        <v>4.5599999999999996</v>
      </c>
      <c r="H973">
        <v>3.95</v>
      </c>
    </row>
    <row r="974" spans="1:8" x14ac:dyDescent="0.3">
      <c r="A974" t="s">
        <v>3275</v>
      </c>
      <c r="B974" t="s">
        <v>3276</v>
      </c>
      <c r="C974" t="s">
        <v>3273</v>
      </c>
      <c r="D974" t="s">
        <v>51456</v>
      </c>
      <c r="F974" t="s">
        <v>3274</v>
      </c>
      <c r="G974">
        <v>4.3</v>
      </c>
      <c r="H974">
        <v>4.3099999999999996</v>
      </c>
    </row>
    <row r="975" spans="1:8" x14ac:dyDescent="0.3">
      <c r="A975" t="s">
        <v>3277</v>
      </c>
      <c r="B975" t="s">
        <v>3278</v>
      </c>
      <c r="C975" t="s">
        <v>3279</v>
      </c>
      <c r="D975" t="s">
        <v>51457</v>
      </c>
      <c r="F975" t="s">
        <v>3280</v>
      </c>
      <c r="G975">
        <v>76.08</v>
      </c>
      <c r="H975">
        <v>43.81</v>
      </c>
    </row>
    <row r="976" spans="1:8" x14ac:dyDescent="0.3">
      <c r="A976" t="s">
        <v>3281</v>
      </c>
      <c r="B976" t="s">
        <v>3282</v>
      </c>
      <c r="C976" t="s">
        <v>3279</v>
      </c>
      <c r="D976" t="s">
        <v>51458</v>
      </c>
      <c r="F976" t="s">
        <v>3280</v>
      </c>
      <c r="G976">
        <v>0.67</v>
      </c>
      <c r="H976">
        <v>0.45</v>
      </c>
    </row>
    <row r="977" spans="1:8" x14ac:dyDescent="0.3">
      <c r="A977" t="s">
        <v>3283</v>
      </c>
      <c r="B977" t="s">
        <v>3284</v>
      </c>
      <c r="C977" t="s">
        <v>3279</v>
      </c>
      <c r="D977" t="s">
        <v>51459</v>
      </c>
      <c r="F977" t="s">
        <v>3280</v>
      </c>
      <c r="G977">
        <v>0.62</v>
      </c>
      <c r="H977">
        <v>0.2</v>
      </c>
    </row>
    <row r="978" spans="1:8" x14ac:dyDescent="0.3">
      <c r="A978" t="s">
        <v>3285</v>
      </c>
      <c r="B978" t="s">
        <v>3286</v>
      </c>
      <c r="C978" t="s">
        <v>3279</v>
      </c>
      <c r="D978" t="s">
        <v>51460</v>
      </c>
      <c r="F978" t="s">
        <v>3280</v>
      </c>
      <c r="G978">
        <v>18.690000000000001</v>
      </c>
      <c r="H978">
        <v>10.62</v>
      </c>
    </row>
    <row r="979" spans="1:8" x14ac:dyDescent="0.3">
      <c r="A979" t="s">
        <v>3287</v>
      </c>
      <c r="B979" t="s">
        <v>3284</v>
      </c>
      <c r="C979" t="s">
        <v>3279</v>
      </c>
      <c r="D979" t="s">
        <v>51461</v>
      </c>
      <c r="F979" t="s">
        <v>3280</v>
      </c>
      <c r="G979">
        <v>1.01</v>
      </c>
      <c r="H979">
        <v>0.72</v>
      </c>
    </row>
    <row r="980" spans="1:8" x14ac:dyDescent="0.3">
      <c r="A980" t="s">
        <v>3288</v>
      </c>
      <c r="B980" t="s">
        <v>3289</v>
      </c>
      <c r="C980" t="s">
        <v>3290</v>
      </c>
      <c r="D980" t="s">
        <v>51462</v>
      </c>
      <c r="F980" t="s">
        <v>3291</v>
      </c>
      <c r="G980">
        <v>13.57</v>
      </c>
      <c r="H980">
        <v>5.56</v>
      </c>
    </row>
    <row r="981" spans="1:8" x14ac:dyDescent="0.3">
      <c r="A981" t="s">
        <v>3292</v>
      </c>
      <c r="B981" t="s">
        <v>3293</v>
      </c>
      <c r="C981" t="s">
        <v>3294</v>
      </c>
      <c r="D981" t="s">
        <v>51463</v>
      </c>
      <c r="F981" t="s">
        <v>3295</v>
      </c>
      <c r="G981">
        <v>3.25</v>
      </c>
      <c r="H981">
        <v>36.56</v>
      </c>
    </row>
    <row r="982" spans="1:8" x14ac:dyDescent="0.3">
      <c r="A982" t="s">
        <v>3296</v>
      </c>
      <c r="B982" t="s">
        <v>3297</v>
      </c>
      <c r="C982" t="s">
        <v>3298</v>
      </c>
      <c r="D982" t="s">
        <v>51464</v>
      </c>
      <c r="F982" t="s">
        <v>3299</v>
      </c>
      <c r="G982">
        <v>2.41</v>
      </c>
      <c r="H982">
        <v>2.72</v>
      </c>
    </row>
    <row r="983" spans="1:8" x14ac:dyDescent="0.3">
      <c r="A983" t="s">
        <v>3300</v>
      </c>
      <c r="B983" t="s">
        <v>3301</v>
      </c>
      <c r="C983" t="s">
        <v>3298</v>
      </c>
      <c r="D983" t="s">
        <v>51465</v>
      </c>
      <c r="F983" t="s">
        <v>3299</v>
      </c>
      <c r="G983">
        <v>0.59</v>
      </c>
      <c r="H983">
        <v>0.73</v>
      </c>
    </row>
    <row r="984" spans="1:8" x14ac:dyDescent="0.3">
      <c r="A984" t="s">
        <v>3302</v>
      </c>
      <c r="B984" t="s">
        <v>3303</v>
      </c>
      <c r="C984" t="s">
        <v>3304</v>
      </c>
      <c r="D984" t="s">
        <v>51466</v>
      </c>
      <c r="F984" t="s">
        <v>3305</v>
      </c>
      <c r="G984">
        <v>121.6</v>
      </c>
      <c r="H984">
        <v>82.19</v>
      </c>
    </row>
    <row r="985" spans="1:8" x14ac:dyDescent="0.3">
      <c r="A985" t="s">
        <v>3306</v>
      </c>
      <c r="B985" t="s">
        <v>3303</v>
      </c>
      <c r="C985" t="s">
        <v>3304</v>
      </c>
      <c r="D985" t="s">
        <v>51467</v>
      </c>
      <c r="F985" t="s">
        <v>3305</v>
      </c>
      <c r="G985">
        <v>2.76</v>
      </c>
      <c r="H985">
        <v>2.69</v>
      </c>
    </row>
    <row r="986" spans="1:8" x14ac:dyDescent="0.3">
      <c r="A986" t="s">
        <v>3307</v>
      </c>
      <c r="B986" t="s">
        <v>3308</v>
      </c>
      <c r="C986" t="s">
        <v>3309</v>
      </c>
      <c r="D986" t="s">
        <v>51468</v>
      </c>
      <c r="F986" t="s">
        <v>3310</v>
      </c>
      <c r="G986">
        <v>255.44</v>
      </c>
      <c r="H986">
        <v>168.22</v>
      </c>
    </row>
    <row r="987" spans="1:8" x14ac:dyDescent="0.3">
      <c r="A987" t="s">
        <v>3311</v>
      </c>
      <c r="B987" t="s">
        <v>3312</v>
      </c>
      <c r="C987" t="s">
        <v>3313</v>
      </c>
      <c r="D987" t="s">
        <v>51469</v>
      </c>
      <c r="F987" t="s">
        <v>3314</v>
      </c>
      <c r="G987">
        <v>36.28</v>
      </c>
      <c r="H987">
        <v>28.3</v>
      </c>
    </row>
    <row r="988" spans="1:8" x14ac:dyDescent="0.3">
      <c r="A988" t="s">
        <v>3315</v>
      </c>
      <c r="B988" t="s">
        <v>3316</v>
      </c>
      <c r="C988" t="s">
        <v>3313</v>
      </c>
      <c r="D988" t="s">
        <v>51470</v>
      </c>
      <c r="F988" t="s">
        <v>3314</v>
      </c>
      <c r="G988">
        <v>0.54</v>
      </c>
      <c r="H988">
        <v>0.73</v>
      </c>
    </row>
    <row r="989" spans="1:8" x14ac:dyDescent="0.3">
      <c r="A989" t="s">
        <v>3317</v>
      </c>
      <c r="B989" t="s">
        <v>3318</v>
      </c>
      <c r="C989" t="s">
        <v>3319</v>
      </c>
      <c r="D989" t="s">
        <v>51471</v>
      </c>
      <c r="F989" t="s">
        <v>3320</v>
      </c>
      <c r="G989">
        <v>90.96</v>
      </c>
      <c r="H989">
        <v>71.05</v>
      </c>
    </row>
    <row r="990" spans="1:8" x14ac:dyDescent="0.3">
      <c r="A990" t="s">
        <v>3321</v>
      </c>
      <c r="B990" t="s">
        <v>3318</v>
      </c>
      <c r="C990" t="s">
        <v>3319</v>
      </c>
      <c r="D990" t="s">
        <v>51472</v>
      </c>
      <c r="F990" t="s">
        <v>3320</v>
      </c>
      <c r="G990">
        <v>46.46</v>
      </c>
      <c r="H990">
        <v>32.159999999999997</v>
      </c>
    </row>
    <row r="991" spans="1:8" x14ac:dyDescent="0.3">
      <c r="A991" t="s">
        <v>3322</v>
      </c>
      <c r="B991" t="s">
        <v>3323</v>
      </c>
      <c r="C991" t="s">
        <v>3324</v>
      </c>
      <c r="D991" t="s">
        <v>51473</v>
      </c>
      <c r="F991" t="s">
        <v>3325</v>
      </c>
      <c r="G991">
        <v>42.87</v>
      </c>
      <c r="H991">
        <v>41.48</v>
      </c>
    </row>
    <row r="992" spans="1:8" x14ac:dyDescent="0.3">
      <c r="A992" t="s">
        <v>3326</v>
      </c>
      <c r="C992" t="s">
        <v>3327</v>
      </c>
      <c r="D992" t="s">
        <v>51474</v>
      </c>
      <c r="F992" t="s">
        <v>3328</v>
      </c>
      <c r="G992">
        <v>1.22</v>
      </c>
      <c r="H992">
        <v>1.1299999999999999</v>
      </c>
    </row>
    <row r="993" spans="1:8" x14ac:dyDescent="0.3">
      <c r="A993" t="s">
        <v>3329</v>
      </c>
      <c r="B993" t="s">
        <v>3330</v>
      </c>
      <c r="C993" t="s">
        <v>3331</v>
      </c>
      <c r="D993" t="s">
        <v>51475</v>
      </c>
      <c r="F993" t="s">
        <v>3332</v>
      </c>
      <c r="G993">
        <v>28.56</v>
      </c>
      <c r="H993">
        <v>19.329999999999998</v>
      </c>
    </row>
    <row r="994" spans="1:8" x14ac:dyDescent="0.3">
      <c r="A994" t="s">
        <v>3333</v>
      </c>
      <c r="B994" t="s">
        <v>3334</v>
      </c>
      <c r="C994" t="s">
        <v>3335</v>
      </c>
      <c r="D994" t="s">
        <v>51476</v>
      </c>
      <c r="F994" t="s">
        <v>3336</v>
      </c>
      <c r="G994">
        <v>89.88</v>
      </c>
      <c r="H994">
        <v>45.65</v>
      </c>
    </row>
    <row r="995" spans="1:8" x14ac:dyDescent="0.3">
      <c r="A995" t="s">
        <v>3337</v>
      </c>
      <c r="B995" t="s">
        <v>3334</v>
      </c>
      <c r="C995" t="s">
        <v>3335</v>
      </c>
      <c r="D995" t="s">
        <v>51477</v>
      </c>
      <c r="F995" t="s">
        <v>3336</v>
      </c>
      <c r="G995">
        <v>11.45</v>
      </c>
      <c r="H995">
        <v>2.63</v>
      </c>
    </row>
    <row r="996" spans="1:8" x14ac:dyDescent="0.3">
      <c r="A996" t="s">
        <v>3338</v>
      </c>
      <c r="B996" t="s">
        <v>3339</v>
      </c>
      <c r="C996" t="s">
        <v>3340</v>
      </c>
      <c r="D996" t="s">
        <v>51478</v>
      </c>
      <c r="F996" t="s">
        <v>3341</v>
      </c>
      <c r="G996">
        <v>1.62</v>
      </c>
      <c r="H996">
        <v>1.72</v>
      </c>
    </row>
    <row r="997" spans="1:8" x14ac:dyDescent="0.3">
      <c r="A997" t="s">
        <v>3342</v>
      </c>
      <c r="B997" t="s">
        <v>3343</v>
      </c>
      <c r="C997" t="s">
        <v>3344</v>
      </c>
      <c r="D997" t="s">
        <v>51479</v>
      </c>
      <c r="F997" t="s">
        <v>3345</v>
      </c>
      <c r="G997">
        <v>2.48</v>
      </c>
      <c r="H997">
        <v>1.81</v>
      </c>
    </row>
    <row r="998" spans="1:8" x14ac:dyDescent="0.3">
      <c r="A998" t="s">
        <v>3346</v>
      </c>
      <c r="B998" t="s">
        <v>3347</v>
      </c>
      <c r="C998" t="s">
        <v>3344</v>
      </c>
      <c r="D998" t="s">
        <v>51480</v>
      </c>
      <c r="F998" t="s">
        <v>3345</v>
      </c>
      <c r="G998">
        <v>0.81</v>
      </c>
      <c r="H998">
        <v>1.19</v>
      </c>
    </row>
    <row r="999" spans="1:8" x14ac:dyDescent="0.3">
      <c r="A999" t="s">
        <v>3348</v>
      </c>
      <c r="B999" t="s">
        <v>3349</v>
      </c>
      <c r="C999" t="s">
        <v>3350</v>
      </c>
      <c r="D999" t="s">
        <v>51481</v>
      </c>
      <c r="F999" t="s">
        <v>3351</v>
      </c>
      <c r="G999">
        <v>1.28</v>
      </c>
      <c r="H999">
        <v>1.81</v>
      </c>
    </row>
    <row r="1000" spans="1:8" x14ac:dyDescent="0.3">
      <c r="A1000" t="s">
        <v>3352</v>
      </c>
      <c r="B1000" t="s">
        <v>3353</v>
      </c>
      <c r="C1000" t="s">
        <v>3350</v>
      </c>
      <c r="D1000" t="s">
        <v>51482</v>
      </c>
      <c r="F1000" t="s">
        <v>3351</v>
      </c>
      <c r="G1000">
        <v>130.63999999999999</v>
      </c>
      <c r="H1000">
        <v>156.43</v>
      </c>
    </row>
    <row r="1001" spans="1:8" x14ac:dyDescent="0.3">
      <c r="A1001" t="s">
        <v>3354</v>
      </c>
      <c r="B1001" t="s">
        <v>3355</v>
      </c>
      <c r="C1001" t="s">
        <v>3356</v>
      </c>
      <c r="D1001" t="s">
        <v>51483</v>
      </c>
      <c r="F1001" t="s">
        <v>3357</v>
      </c>
      <c r="G1001">
        <v>219.27</v>
      </c>
      <c r="H1001">
        <v>170.02</v>
      </c>
    </row>
    <row r="1002" spans="1:8" x14ac:dyDescent="0.3">
      <c r="A1002" t="s">
        <v>3358</v>
      </c>
      <c r="C1002" t="s">
        <v>3356</v>
      </c>
      <c r="D1002" t="s">
        <v>51484</v>
      </c>
      <c r="F1002" t="s">
        <v>3357</v>
      </c>
      <c r="G1002">
        <v>23.39</v>
      </c>
      <c r="H1002">
        <v>38.380000000000003</v>
      </c>
    </row>
    <row r="1003" spans="1:8" x14ac:dyDescent="0.3">
      <c r="A1003" t="s">
        <v>3359</v>
      </c>
      <c r="B1003" t="s">
        <v>3360</v>
      </c>
      <c r="C1003" t="s">
        <v>3361</v>
      </c>
      <c r="D1003" t="s">
        <v>51485</v>
      </c>
      <c r="F1003" t="s">
        <v>3362</v>
      </c>
      <c r="G1003">
        <v>4.8600000000000003</v>
      </c>
      <c r="H1003">
        <v>5.58</v>
      </c>
    </row>
    <row r="1004" spans="1:8" x14ac:dyDescent="0.3">
      <c r="A1004" t="s">
        <v>3363</v>
      </c>
      <c r="B1004" t="s">
        <v>3360</v>
      </c>
      <c r="C1004" t="s">
        <v>3361</v>
      </c>
      <c r="D1004" t="s">
        <v>51486</v>
      </c>
      <c r="F1004" t="s">
        <v>3362</v>
      </c>
      <c r="G1004">
        <v>21.77</v>
      </c>
      <c r="H1004">
        <v>15.01</v>
      </c>
    </row>
    <row r="1005" spans="1:8" x14ac:dyDescent="0.3">
      <c r="A1005" t="s">
        <v>3364</v>
      </c>
      <c r="B1005" t="s">
        <v>3365</v>
      </c>
      <c r="C1005" t="s">
        <v>3361</v>
      </c>
      <c r="D1005" t="s">
        <v>51487</v>
      </c>
      <c r="F1005" t="s">
        <v>3362</v>
      </c>
      <c r="G1005">
        <v>0.64</v>
      </c>
      <c r="H1005">
        <v>1.34</v>
      </c>
    </row>
    <row r="1006" spans="1:8" x14ac:dyDescent="0.3">
      <c r="A1006" t="s">
        <v>3366</v>
      </c>
      <c r="B1006" t="s">
        <v>3360</v>
      </c>
      <c r="C1006" t="s">
        <v>3361</v>
      </c>
      <c r="D1006" t="s">
        <v>51488</v>
      </c>
      <c r="F1006" t="s">
        <v>3362</v>
      </c>
      <c r="G1006">
        <v>5.04</v>
      </c>
      <c r="H1006">
        <v>4.37</v>
      </c>
    </row>
    <row r="1007" spans="1:8" x14ac:dyDescent="0.3">
      <c r="A1007" t="s">
        <v>3367</v>
      </c>
      <c r="B1007" t="s">
        <v>3360</v>
      </c>
      <c r="C1007" t="s">
        <v>3361</v>
      </c>
      <c r="D1007" t="s">
        <v>51489</v>
      </c>
      <c r="F1007" t="s">
        <v>3362</v>
      </c>
      <c r="G1007">
        <v>1.36</v>
      </c>
      <c r="H1007">
        <v>1.86</v>
      </c>
    </row>
    <row r="1008" spans="1:8" x14ac:dyDescent="0.3">
      <c r="A1008" t="s">
        <v>3368</v>
      </c>
      <c r="B1008" t="s">
        <v>3369</v>
      </c>
      <c r="C1008" t="s">
        <v>3370</v>
      </c>
      <c r="D1008" t="s">
        <v>51490</v>
      </c>
      <c r="F1008" t="s">
        <v>3371</v>
      </c>
      <c r="G1008">
        <v>141.06</v>
      </c>
      <c r="H1008">
        <v>104.07</v>
      </c>
    </row>
    <row r="1009" spans="1:8" x14ac:dyDescent="0.3">
      <c r="A1009" t="s">
        <v>3372</v>
      </c>
      <c r="B1009" t="s">
        <v>3373</v>
      </c>
      <c r="C1009" t="s">
        <v>3370</v>
      </c>
      <c r="D1009" t="s">
        <v>51491</v>
      </c>
      <c r="F1009" t="s">
        <v>3371</v>
      </c>
      <c r="G1009">
        <v>9.0500000000000007</v>
      </c>
      <c r="H1009">
        <v>6.63</v>
      </c>
    </row>
    <row r="1010" spans="1:8" x14ac:dyDescent="0.3">
      <c r="A1010" t="s">
        <v>3374</v>
      </c>
      <c r="B1010" t="s">
        <v>3375</v>
      </c>
      <c r="C1010" t="s">
        <v>3370</v>
      </c>
      <c r="D1010" t="s">
        <v>51492</v>
      </c>
      <c r="F1010" t="s">
        <v>3371</v>
      </c>
      <c r="G1010">
        <v>10.24</v>
      </c>
      <c r="H1010">
        <v>7.85</v>
      </c>
    </row>
    <row r="1011" spans="1:8" x14ac:dyDescent="0.3">
      <c r="A1011" t="s">
        <v>3376</v>
      </c>
      <c r="B1011" t="s">
        <v>3377</v>
      </c>
      <c r="C1011" t="s">
        <v>3370</v>
      </c>
      <c r="D1011" t="s">
        <v>51493</v>
      </c>
      <c r="F1011" t="s">
        <v>3371</v>
      </c>
      <c r="G1011">
        <v>155.16</v>
      </c>
      <c r="H1011">
        <v>108.19</v>
      </c>
    </row>
    <row r="1012" spans="1:8" x14ac:dyDescent="0.3">
      <c r="A1012" t="s">
        <v>3378</v>
      </c>
      <c r="B1012" t="s">
        <v>3379</v>
      </c>
      <c r="C1012" t="s">
        <v>3380</v>
      </c>
      <c r="D1012" t="s">
        <v>51494</v>
      </c>
      <c r="F1012" t="s">
        <v>3381</v>
      </c>
      <c r="G1012">
        <v>57.91</v>
      </c>
      <c r="H1012">
        <v>76.3</v>
      </c>
    </row>
    <row r="1013" spans="1:8" x14ac:dyDescent="0.3">
      <c r="A1013" t="s">
        <v>3382</v>
      </c>
      <c r="C1013" t="s">
        <v>3380</v>
      </c>
      <c r="D1013" t="s">
        <v>51495</v>
      </c>
      <c r="F1013" t="s">
        <v>3381</v>
      </c>
      <c r="G1013">
        <v>0.67</v>
      </c>
      <c r="H1013">
        <v>0.5</v>
      </c>
    </row>
    <row r="1014" spans="1:8" x14ac:dyDescent="0.3">
      <c r="A1014" t="s">
        <v>3383</v>
      </c>
      <c r="B1014" t="s">
        <v>3384</v>
      </c>
      <c r="C1014" t="s">
        <v>3385</v>
      </c>
      <c r="D1014" t="s">
        <v>51496</v>
      </c>
      <c r="F1014" t="s">
        <v>3386</v>
      </c>
      <c r="G1014">
        <v>12.41</v>
      </c>
      <c r="H1014">
        <v>13.47</v>
      </c>
    </row>
    <row r="1015" spans="1:8" x14ac:dyDescent="0.3">
      <c r="A1015" t="s">
        <v>3387</v>
      </c>
      <c r="B1015" t="s">
        <v>3388</v>
      </c>
      <c r="C1015" t="s">
        <v>3389</v>
      </c>
      <c r="D1015" t="s">
        <v>51497</v>
      </c>
      <c r="F1015" t="s">
        <v>3390</v>
      </c>
      <c r="G1015">
        <v>0.43</v>
      </c>
      <c r="H1015">
        <v>0.26</v>
      </c>
    </row>
    <row r="1016" spans="1:8" x14ac:dyDescent="0.3">
      <c r="A1016" t="s">
        <v>3391</v>
      </c>
      <c r="B1016" t="s">
        <v>3392</v>
      </c>
      <c r="C1016" t="s">
        <v>3393</v>
      </c>
      <c r="D1016" t="s">
        <v>51498</v>
      </c>
      <c r="F1016" t="s">
        <v>3394</v>
      </c>
      <c r="G1016">
        <v>6.97</v>
      </c>
      <c r="H1016">
        <v>3.88</v>
      </c>
    </row>
    <row r="1017" spans="1:8" x14ac:dyDescent="0.3">
      <c r="A1017" t="s">
        <v>3395</v>
      </c>
      <c r="B1017" t="s">
        <v>3396</v>
      </c>
      <c r="C1017" t="s">
        <v>3393</v>
      </c>
      <c r="D1017" t="s">
        <v>51499</v>
      </c>
      <c r="F1017" t="s">
        <v>3394</v>
      </c>
      <c r="G1017">
        <v>3.25</v>
      </c>
      <c r="H1017">
        <v>3.18</v>
      </c>
    </row>
    <row r="1018" spans="1:8" x14ac:dyDescent="0.3">
      <c r="A1018" t="s">
        <v>3397</v>
      </c>
      <c r="B1018" t="s">
        <v>3398</v>
      </c>
      <c r="C1018" t="s">
        <v>3393</v>
      </c>
      <c r="D1018" t="s">
        <v>51500</v>
      </c>
      <c r="F1018" t="s">
        <v>3394</v>
      </c>
      <c r="G1018">
        <v>13.35</v>
      </c>
      <c r="H1018">
        <v>11.4</v>
      </c>
    </row>
    <row r="1019" spans="1:8" x14ac:dyDescent="0.3">
      <c r="A1019" t="s">
        <v>3399</v>
      </c>
      <c r="B1019" t="s">
        <v>3400</v>
      </c>
      <c r="C1019" t="s">
        <v>3401</v>
      </c>
      <c r="D1019" t="s">
        <v>51501</v>
      </c>
      <c r="F1019" t="s">
        <v>3402</v>
      </c>
      <c r="G1019">
        <v>44.74</v>
      </c>
      <c r="H1019">
        <v>50.39</v>
      </c>
    </row>
    <row r="1020" spans="1:8" x14ac:dyDescent="0.3">
      <c r="A1020" t="s">
        <v>3403</v>
      </c>
      <c r="B1020" t="s">
        <v>3404</v>
      </c>
      <c r="C1020" t="s">
        <v>3405</v>
      </c>
      <c r="D1020" t="s">
        <v>51502</v>
      </c>
      <c r="F1020" t="s">
        <v>3406</v>
      </c>
      <c r="G1020">
        <v>0.49</v>
      </c>
      <c r="H1020">
        <v>0.5</v>
      </c>
    </row>
    <row r="1021" spans="1:8" x14ac:dyDescent="0.3">
      <c r="A1021" t="s">
        <v>3407</v>
      </c>
      <c r="B1021" t="s">
        <v>3408</v>
      </c>
      <c r="C1021" t="s">
        <v>3409</v>
      </c>
      <c r="D1021" t="s">
        <v>51503</v>
      </c>
      <c r="F1021" t="s">
        <v>3410</v>
      </c>
      <c r="G1021">
        <v>44.65</v>
      </c>
      <c r="H1021">
        <v>55.18</v>
      </c>
    </row>
    <row r="1022" spans="1:8" x14ac:dyDescent="0.3">
      <c r="A1022" t="s">
        <v>3411</v>
      </c>
      <c r="B1022" t="s">
        <v>3412</v>
      </c>
      <c r="C1022" t="s">
        <v>3413</v>
      </c>
      <c r="D1022" t="s">
        <v>51504</v>
      </c>
      <c r="F1022" t="s">
        <v>3414</v>
      </c>
      <c r="G1022">
        <v>1.31</v>
      </c>
      <c r="H1022">
        <v>0.4</v>
      </c>
    </row>
    <row r="1023" spans="1:8" x14ac:dyDescent="0.3">
      <c r="A1023" t="s">
        <v>3415</v>
      </c>
      <c r="B1023" t="s">
        <v>3416</v>
      </c>
      <c r="C1023" t="s">
        <v>3413</v>
      </c>
      <c r="D1023" t="s">
        <v>51505</v>
      </c>
      <c r="F1023" t="s">
        <v>3414</v>
      </c>
      <c r="G1023">
        <v>4.92</v>
      </c>
      <c r="H1023">
        <v>1.52</v>
      </c>
    </row>
    <row r="1024" spans="1:8" x14ac:dyDescent="0.3">
      <c r="A1024" t="s">
        <v>3417</v>
      </c>
      <c r="B1024" t="s">
        <v>3418</v>
      </c>
      <c r="C1024" t="s">
        <v>3419</v>
      </c>
      <c r="D1024" t="s">
        <v>51506</v>
      </c>
      <c r="F1024" t="s">
        <v>3420</v>
      </c>
      <c r="G1024">
        <v>5.01</v>
      </c>
      <c r="H1024">
        <v>5.85</v>
      </c>
    </row>
    <row r="1025" spans="1:8" x14ac:dyDescent="0.3">
      <c r="A1025" t="s">
        <v>3421</v>
      </c>
      <c r="B1025" t="s">
        <v>3422</v>
      </c>
      <c r="C1025" t="s">
        <v>3423</v>
      </c>
      <c r="D1025" t="s">
        <v>51507</v>
      </c>
      <c r="F1025" t="s">
        <v>3424</v>
      </c>
      <c r="G1025">
        <v>44.15</v>
      </c>
      <c r="H1025">
        <v>32.33</v>
      </c>
    </row>
    <row r="1026" spans="1:8" x14ac:dyDescent="0.3">
      <c r="A1026" t="s">
        <v>3425</v>
      </c>
      <c r="B1026" t="s">
        <v>3426</v>
      </c>
      <c r="C1026" t="s">
        <v>3423</v>
      </c>
      <c r="D1026" t="s">
        <v>51508</v>
      </c>
      <c r="F1026" t="s">
        <v>3424</v>
      </c>
      <c r="G1026">
        <v>3.45</v>
      </c>
      <c r="H1026">
        <v>2.14</v>
      </c>
    </row>
    <row r="1027" spans="1:8" x14ac:dyDescent="0.3">
      <c r="A1027" t="s">
        <v>3427</v>
      </c>
      <c r="B1027" t="s">
        <v>3428</v>
      </c>
      <c r="C1027" t="s">
        <v>3429</v>
      </c>
      <c r="D1027" t="s">
        <v>51509</v>
      </c>
      <c r="F1027" t="s">
        <v>3430</v>
      </c>
      <c r="G1027">
        <v>177.27</v>
      </c>
      <c r="H1027">
        <v>153.91999999999999</v>
      </c>
    </row>
    <row r="1028" spans="1:8" x14ac:dyDescent="0.3">
      <c r="A1028" t="s">
        <v>3431</v>
      </c>
      <c r="B1028" t="s">
        <v>3432</v>
      </c>
      <c r="C1028" t="s">
        <v>3433</v>
      </c>
      <c r="D1028" t="s">
        <v>51510</v>
      </c>
      <c r="F1028" t="s">
        <v>3434</v>
      </c>
      <c r="G1028">
        <v>57.88</v>
      </c>
      <c r="H1028">
        <v>32.07</v>
      </c>
    </row>
    <row r="1029" spans="1:8" x14ac:dyDescent="0.3">
      <c r="A1029" t="s">
        <v>3435</v>
      </c>
      <c r="B1029" t="s">
        <v>3436</v>
      </c>
      <c r="C1029" t="s">
        <v>3437</v>
      </c>
      <c r="D1029" t="s">
        <v>51511</v>
      </c>
      <c r="F1029" t="s">
        <v>3438</v>
      </c>
      <c r="G1029">
        <v>205.74</v>
      </c>
      <c r="H1029">
        <v>177.58</v>
      </c>
    </row>
    <row r="1030" spans="1:8" x14ac:dyDescent="0.3">
      <c r="A1030" t="s">
        <v>3439</v>
      </c>
      <c r="B1030" t="s">
        <v>3440</v>
      </c>
      <c r="C1030" t="s">
        <v>3441</v>
      </c>
      <c r="D1030" t="s">
        <v>51512</v>
      </c>
      <c r="F1030" t="s">
        <v>3442</v>
      </c>
      <c r="G1030">
        <v>0.49</v>
      </c>
      <c r="H1030">
        <v>2.37</v>
      </c>
    </row>
    <row r="1031" spans="1:8" x14ac:dyDescent="0.3">
      <c r="A1031" t="s">
        <v>3443</v>
      </c>
      <c r="C1031" t="s">
        <v>3444</v>
      </c>
      <c r="D1031" t="s">
        <v>51513</v>
      </c>
      <c r="F1031" t="s">
        <v>3445</v>
      </c>
      <c r="G1031">
        <v>0.22</v>
      </c>
      <c r="H1031">
        <v>1.93</v>
      </c>
    </row>
    <row r="1032" spans="1:8" x14ac:dyDescent="0.3">
      <c r="A1032" t="s">
        <v>3446</v>
      </c>
      <c r="B1032" t="s">
        <v>3447</v>
      </c>
      <c r="C1032" t="s">
        <v>3448</v>
      </c>
      <c r="D1032" t="s">
        <v>51514</v>
      </c>
      <c r="F1032" t="s">
        <v>3449</v>
      </c>
      <c r="G1032">
        <v>10.7</v>
      </c>
      <c r="H1032">
        <v>4.9800000000000004</v>
      </c>
    </row>
    <row r="1033" spans="1:8" x14ac:dyDescent="0.3">
      <c r="A1033" t="s">
        <v>3450</v>
      </c>
      <c r="B1033" t="s">
        <v>3451</v>
      </c>
      <c r="C1033" t="s">
        <v>3452</v>
      </c>
      <c r="D1033" t="s">
        <v>51515</v>
      </c>
      <c r="F1033" t="s">
        <v>3453</v>
      </c>
      <c r="G1033">
        <v>41.33</v>
      </c>
      <c r="H1033">
        <v>27.38</v>
      </c>
    </row>
    <row r="1034" spans="1:8" x14ac:dyDescent="0.3">
      <c r="A1034" t="s">
        <v>3454</v>
      </c>
      <c r="B1034" t="s">
        <v>3455</v>
      </c>
      <c r="C1034" t="s">
        <v>3456</v>
      </c>
      <c r="D1034" t="s">
        <v>51516</v>
      </c>
      <c r="F1034" t="s">
        <v>3457</v>
      </c>
      <c r="G1034">
        <v>6.25</v>
      </c>
      <c r="H1034">
        <v>5.1100000000000003</v>
      </c>
    </row>
    <row r="1035" spans="1:8" x14ac:dyDescent="0.3">
      <c r="A1035" t="s">
        <v>3458</v>
      </c>
      <c r="B1035" t="s">
        <v>3459</v>
      </c>
      <c r="C1035" t="s">
        <v>3460</v>
      </c>
      <c r="D1035" t="s">
        <v>51517</v>
      </c>
      <c r="F1035" t="s">
        <v>3461</v>
      </c>
      <c r="G1035">
        <v>1.07</v>
      </c>
      <c r="H1035">
        <v>0</v>
      </c>
    </row>
    <row r="1036" spans="1:8" x14ac:dyDescent="0.3">
      <c r="A1036" t="s">
        <v>3462</v>
      </c>
      <c r="B1036" t="s">
        <v>3463</v>
      </c>
      <c r="C1036" t="s">
        <v>3460</v>
      </c>
      <c r="D1036" t="s">
        <v>51518</v>
      </c>
      <c r="F1036" t="s">
        <v>3461</v>
      </c>
      <c r="G1036">
        <v>1.31</v>
      </c>
      <c r="H1036">
        <v>0.02</v>
      </c>
    </row>
    <row r="1037" spans="1:8" x14ac:dyDescent="0.3">
      <c r="A1037" t="s">
        <v>3464</v>
      </c>
      <c r="B1037" t="s">
        <v>3465</v>
      </c>
      <c r="C1037" t="s">
        <v>3466</v>
      </c>
      <c r="D1037" t="s">
        <v>51519</v>
      </c>
      <c r="F1037" t="s">
        <v>3467</v>
      </c>
      <c r="G1037">
        <v>5.31</v>
      </c>
      <c r="H1037">
        <v>4.37</v>
      </c>
    </row>
    <row r="1038" spans="1:8" x14ac:dyDescent="0.3">
      <c r="A1038" t="s">
        <v>3468</v>
      </c>
      <c r="B1038" t="s">
        <v>3469</v>
      </c>
      <c r="C1038" t="s">
        <v>3470</v>
      </c>
      <c r="D1038" t="s">
        <v>51520</v>
      </c>
      <c r="F1038" t="s">
        <v>3471</v>
      </c>
      <c r="G1038">
        <v>61.49</v>
      </c>
      <c r="H1038">
        <v>59.9</v>
      </c>
    </row>
    <row r="1039" spans="1:8" x14ac:dyDescent="0.3">
      <c r="A1039" t="s">
        <v>3472</v>
      </c>
      <c r="B1039" t="s">
        <v>3473</v>
      </c>
      <c r="C1039" t="s">
        <v>3474</v>
      </c>
      <c r="D1039" t="s">
        <v>51521</v>
      </c>
      <c r="F1039" t="s">
        <v>3475</v>
      </c>
      <c r="G1039">
        <v>215.98</v>
      </c>
      <c r="H1039">
        <v>144.01</v>
      </c>
    </row>
    <row r="1040" spans="1:8" x14ac:dyDescent="0.3">
      <c r="A1040" t="s">
        <v>3476</v>
      </c>
      <c r="B1040" t="s">
        <v>3477</v>
      </c>
      <c r="C1040" t="s">
        <v>3478</v>
      </c>
      <c r="D1040" t="s">
        <v>51522</v>
      </c>
      <c r="F1040" t="s">
        <v>3479</v>
      </c>
      <c r="G1040">
        <v>47.07</v>
      </c>
      <c r="H1040">
        <v>51.44</v>
      </c>
    </row>
    <row r="1041" spans="1:8" x14ac:dyDescent="0.3">
      <c r="A1041" t="s">
        <v>3480</v>
      </c>
      <c r="B1041" t="s">
        <v>3481</v>
      </c>
      <c r="C1041" t="s">
        <v>3482</v>
      </c>
      <c r="D1041" t="s">
        <v>51523</v>
      </c>
      <c r="F1041" t="s">
        <v>3483</v>
      </c>
      <c r="G1041">
        <v>0.24</v>
      </c>
      <c r="H1041">
        <v>0.89</v>
      </c>
    </row>
    <row r="1042" spans="1:8" x14ac:dyDescent="0.3">
      <c r="A1042" t="s">
        <v>3484</v>
      </c>
      <c r="B1042" t="s">
        <v>3485</v>
      </c>
      <c r="C1042" t="s">
        <v>3482</v>
      </c>
      <c r="D1042" t="s">
        <v>51524</v>
      </c>
      <c r="F1042" t="s">
        <v>3483</v>
      </c>
      <c r="G1042">
        <v>0.33</v>
      </c>
      <c r="H1042">
        <v>0.92</v>
      </c>
    </row>
    <row r="1043" spans="1:8" x14ac:dyDescent="0.3">
      <c r="A1043" t="s">
        <v>3486</v>
      </c>
      <c r="B1043" t="s">
        <v>3487</v>
      </c>
      <c r="C1043" t="s">
        <v>3488</v>
      </c>
      <c r="D1043" t="s">
        <v>51525</v>
      </c>
      <c r="F1043" t="s">
        <v>3489</v>
      </c>
      <c r="G1043">
        <v>12.62</v>
      </c>
      <c r="H1043">
        <v>13.74</v>
      </c>
    </row>
    <row r="1044" spans="1:8" x14ac:dyDescent="0.3">
      <c r="A1044" t="s">
        <v>3490</v>
      </c>
      <c r="B1044" t="s">
        <v>3491</v>
      </c>
      <c r="C1044" t="s">
        <v>3492</v>
      </c>
      <c r="D1044" t="s">
        <v>51526</v>
      </c>
      <c r="F1044" t="s">
        <v>3493</v>
      </c>
      <c r="G1044">
        <v>1.19</v>
      </c>
      <c r="H1044">
        <v>1.98</v>
      </c>
    </row>
    <row r="1045" spans="1:8" x14ac:dyDescent="0.3">
      <c r="A1045" t="s">
        <v>3494</v>
      </c>
      <c r="B1045" t="s">
        <v>3495</v>
      </c>
      <c r="C1045" t="s">
        <v>3496</v>
      </c>
      <c r="D1045" t="s">
        <v>51527</v>
      </c>
      <c r="F1045" t="s">
        <v>3497</v>
      </c>
      <c r="G1045">
        <v>7.46</v>
      </c>
      <c r="H1045">
        <v>7.73</v>
      </c>
    </row>
    <row r="1046" spans="1:8" x14ac:dyDescent="0.3">
      <c r="A1046" t="s">
        <v>3498</v>
      </c>
      <c r="B1046" t="s">
        <v>3499</v>
      </c>
      <c r="C1046" t="s">
        <v>3500</v>
      </c>
      <c r="D1046" t="s">
        <v>51528</v>
      </c>
      <c r="F1046" t="s">
        <v>3501</v>
      </c>
      <c r="G1046">
        <v>0.36</v>
      </c>
      <c r="H1046">
        <v>0.68</v>
      </c>
    </row>
    <row r="1047" spans="1:8" x14ac:dyDescent="0.3">
      <c r="A1047" t="s">
        <v>3502</v>
      </c>
      <c r="B1047" t="s">
        <v>3503</v>
      </c>
      <c r="C1047" t="s">
        <v>3500</v>
      </c>
      <c r="D1047" t="s">
        <v>51529</v>
      </c>
      <c r="F1047" t="s">
        <v>3501</v>
      </c>
      <c r="G1047">
        <v>7.67</v>
      </c>
      <c r="H1047">
        <v>26.08</v>
      </c>
    </row>
    <row r="1048" spans="1:8" x14ac:dyDescent="0.3">
      <c r="A1048" t="s">
        <v>3504</v>
      </c>
      <c r="B1048" t="s">
        <v>3505</v>
      </c>
      <c r="C1048" t="s">
        <v>3506</v>
      </c>
      <c r="D1048" t="s">
        <v>51530</v>
      </c>
      <c r="F1048" t="s">
        <v>3507</v>
      </c>
      <c r="G1048">
        <v>2.9</v>
      </c>
      <c r="H1048">
        <v>3.15</v>
      </c>
    </row>
    <row r="1049" spans="1:8" x14ac:dyDescent="0.3">
      <c r="A1049" t="s">
        <v>3508</v>
      </c>
      <c r="B1049" t="s">
        <v>3509</v>
      </c>
      <c r="C1049" t="s">
        <v>3510</v>
      </c>
      <c r="D1049" t="s">
        <v>51531</v>
      </c>
      <c r="F1049" t="s">
        <v>3511</v>
      </c>
      <c r="G1049">
        <v>0.77</v>
      </c>
      <c r="H1049">
        <v>1.0900000000000001</v>
      </c>
    </row>
    <row r="1050" spans="1:8" x14ac:dyDescent="0.3">
      <c r="A1050" t="s">
        <v>3512</v>
      </c>
      <c r="B1050" t="s">
        <v>3513</v>
      </c>
      <c r="C1050" t="s">
        <v>3510</v>
      </c>
      <c r="D1050" t="s">
        <v>51532</v>
      </c>
      <c r="F1050" t="s">
        <v>3511</v>
      </c>
      <c r="G1050">
        <v>2.17</v>
      </c>
      <c r="H1050">
        <v>3.5</v>
      </c>
    </row>
    <row r="1051" spans="1:8" x14ac:dyDescent="0.3">
      <c r="A1051" t="s">
        <v>3514</v>
      </c>
      <c r="B1051" t="s">
        <v>3515</v>
      </c>
      <c r="C1051" t="s">
        <v>3516</v>
      </c>
      <c r="D1051" t="s">
        <v>51533</v>
      </c>
      <c r="F1051" t="s">
        <v>3517</v>
      </c>
      <c r="G1051">
        <v>8.02</v>
      </c>
      <c r="H1051">
        <v>3.23</v>
      </c>
    </row>
    <row r="1052" spans="1:8" x14ac:dyDescent="0.3">
      <c r="A1052" t="s">
        <v>3518</v>
      </c>
      <c r="B1052" t="s">
        <v>3519</v>
      </c>
      <c r="C1052" t="s">
        <v>3520</v>
      </c>
      <c r="D1052" t="s">
        <v>51534</v>
      </c>
      <c r="F1052" t="s">
        <v>3521</v>
      </c>
      <c r="G1052">
        <v>169.88</v>
      </c>
      <c r="H1052">
        <v>157.59</v>
      </c>
    </row>
    <row r="1053" spans="1:8" x14ac:dyDescent="0.3">
      <c r="A1053" t="s">
        <v>3522</v>
      </c>
      <c r="B1053" t="s">
        <v>3523</v>
      </c>
      <c r="C1053" t="s">
        <v>3520</v>
      </c>
      <c r="D1053" t="s">
        <v>51535</v>
      </c>
      <c r="F1053" t="s">
        <v>3521</v>
      </c>
      <c r="G1053">
        <v>3.46</v>
      </c>
      <c r="H1053">
        <v>3.63</v>
      </c>
    </row>
    <row r="1054" spans="1:8" x14ac:dyDescent="0.3">
      <c r="A1054" t="s">
        <v>3524</v>
      </c>
      <c r="B1054" t="s">
        <v>3525</v>
      </c>
      <c r="C1054" t="s">
        <v>3520</v>
      </c>
      <c r="D1054" t="s">
        <v>51536</v>
      </c>
      <c r="F1054" t="s">
        <v>3521</v>
      </c>
      <c r="G1054">
        <v>5.07</v>
      </c>
      <c r="H1054">
        <v>6.25</v>
      </c>
    </row>
    <row r="1055" spans="1:8" x14ac:dyDescent="0.3">
      <c r="A1055" t="s">
        <v>3526</v>
      </c>
      <c r="B1055" t="s">
        <v>3527</v>
      </c>
      <c r="C1055" t="s">
        <v>3528</v>
      </c>
      <c r="D1055" t="s">
        <v>51537</v>
      </c>
      <c r="F1055" t="s">
        <v>3529</v>
      </c>
      <c r="G1055">
        <v>5.04</v>
      </c>
      <c r="H1055">
        <v>5.64</v>
      </c>
    </row>
    <row r="1056" spans="1:8" x14ac:dyDescent="0.3">
      <c r="A1056" t="s">
        <v>3530</v>
      </c>
      <c r="B1056" t="s">
        <v>3531</v>
      </c>
      <c r="C1056" t="s">
        <v>3532</v>
      </c>
      <c r="D1056" t="s">
        <v>51538</v>
      </c>
      <c r="F1056" t="s">
        <v>3533</v>
      </c>
      <c r="G1056">
        <v>19.190000000000001</v>
      </c>
      <c r="H1056">
        <v>18.07</v>
      </c>
    </row>
    <row r="1057" spans="1:8" x14ac:dyDescent="0.3">
      <c r="A1057" t="s">
        <v>3534</v>
      </c>
      <c r="B1057" t="s">
        <v>3535</v>
      </c>
      <c r="C1057" t="s">
        <v>3532</v>
      </c>
      <c r="D1057" t="s">
        <v>51539</v>
      </c>
      <c r="F1057" t="s">
        <v>3533</v>
      </c>
      <c r="G1057">
        <v>27.31</v>
      </c>
      <c r="H1057">
        <v>37.049999999999997</v>
      </c>
    </row>
    <row r="1058" spans="1:8" x14ac:dyDescent="0.3">
      <c r="A1058" t="s">
        <v>3536</v>
      </c>
      <c r="B1058" t="s">
        <v>3537</v>
      </c>
      <c r="C1058" t="s">
        <v>3532</v>
      </c>
      <c r="D1058" t="s">
        <v>51540</v>
      </c>
      <c r="F1058" t="s">
        <v>3533</v>
      </c>
      <c r="G1058">
        <v>19.190000000000001</v>
      </c>
      <c r="H1058">
        <v>18.07</v>
      </c>
    </row>
    <row r="1059" spans="1:8" x14ac:dyDescent="0.3">
      <c r="A1059" t="s">
        <v>3538</v>
      </c>
      <c r="B1059" t="s">
        <v>3539</v>
      </c>
      <c r="C1059" t="s">
        <v>3540</v>
      </c>
      <c r="D1059" t="s">
        <v>51541</v>
      </c>
      <c r="F1059" t="s">
        <v>3541</v>
      </c>
      <c r="G1059">
        <v>4.1100000000000003</v>
      </c>
      <c r="H1059">
        <v>4.22</v>
      </c>
    </row>
    <row r="1060" spans="1:8" x14ac:dyDescent="0.3">
      <c r="A1060" t="s">
        <v>3542</v>
      </c>
      <c r="B1060" t="s">
        <v>3543</v>
      </c>
      <c r="C1060" t="s">
        <v>3544</v>
      </c>
      <c r="D1060" t="s">
        <v>51542</v>
      </c>
      <c r="F1060" t="s">
        <v>3545</v>
      </c>
      <c r="G1060">
        <v>1.87</v>
      </c>
      <c r="H1060">
        <v>1.89</v>
      </c>
    </row>
    <row r="1061" spans="1:8" x14ac:dyDescent="0.3">
      <c r="A1061" t="s">
        <v>3546</v>
      </c>
      <c r="B1061" t="s">
        <v>3547</v>
      </c>
      <c r="C1061" t="s">
        <v>3548</v>
      </c>
      <c r="D1061" t="s">
        <v>51543</v>
      </c>
      <c r="F1061" t="s">
        <v>3549</v>
      </c>
      <c r="G1061">
        <v>5.32</v>
      </c>
      <c r="H1061">
        <v>5.8</v>
      </c>
    </row>
    <row r="1062" spans="1:8" x14ac:dyDescent="0.3">
      <c r="A1062" t="s">
        <v>3550</v>
      </c>
      <c r="B1062" t="s">
        <v>3551</v>
      </c>
      <c r="C1062" t="s">
        <v>3548</v>
      </c>
      <c r="D1062" t="s">
        <v>51544</v>
      </c>
      <c r="F1062" t="s">
        <v>3549</v>
      </c>
      <c r="G1062">
        <v>7.53</v>
      </c>
      <c r="H1062">
        <v>7.5</v>
      </c>
    </row>
    <row r="1063" spans="1:8" x14ac:dyDescent="0.3">
      <c r="A1063" t="s">
        <v>3552</v>
      </c>
      <c r="B1063" t="s">
        <v>3553</v>
      </c>
      <c r="C1063" t="s">
        <v>3554</v>
      </c>
      <c r="D1063" t="s">
        <v>51545</v>
      </c>
      <c r="F1063" t="s">
        <v>3555</v>
      </c>
      <c r="G1063">
        <v>3.02</v>
      </c>
      <c r="H1063">
        <v>4.55</v>
      </c>
    </row>
    <row r="1064" spans="1:8" x14ac:dyDescent="0.3">
      <c r="A1064" t="s">
        <v>3556</v>
      </c>
      <c r="B1064" t="s">
        <v>3557</v>
      </c>
      <c r="C1064" t="s">
        <v>3558</v>
      </c>
      <c r="D1064" t="s">
        <v>51546</v>
      </c>
      <c r="F1064" t="s">
        <v>3559</v>
      </c>
      <c r="G1064">
        <v>6.41</v>
      </c>
      <c r="H1064">
        <v>4.55</v>
      </c>
    </row>
    <row r="1065" spans="1:8" x14ac:dyDescent="0.3">
      <c r="A1065" t="s">
        <v>3560</v>
      </c>
      <c r="B1065" t="s">
        <v>3561</v>
      </c>
      <c r="C1065" t="s">
        <v>3562</v>
      </c>
      <c r="D1065" t="s">
        <v>51547</v>
      </c>
      <c r="F1065" t="s">
        <v>3563</v>
      </c>
      <c r="G1065">
        <v>5.7</v>
      </c>
      <c r="H1065">
        <v>6.09</v>
      </c>
    </row>
    <row r="1066" spans="1:8" x14ac:dyDescent="0.3">
      <c r="A1066" t="s">
        <v>3564</v>
      </c>
      <c r="B1066" t="s">
        <v>3565</v>
      </c>
      <c r="C1066" t="s">
        <v>3566</v>
      </c>
      <c r="D1066" t="s">
        <v>51548</v>
      </c>
      <c r="F1066" t="s">
        <v>3567</v>
      </c>
      <c r="G1066">
        <v>4.91</v>
      </c>
      <c r="H1066">
        <v>8.56</v>
      </c>
    </row>
    <row r="1067" spans="1:8" x14ac:dyDescent="0.3">
      <c r="A1067" t="s">
        <v>3568</v>
      </c>
      <c r="B1067" t="s">
        <v>3569</v>
      </c>
      <c r="C1067" t="s">
        <v>3566</v>
      </c>
      <c r="D1067" t="s">
        <v>51549</v>
      </c>
      <c r="F1067" t="s">
        <v>3567</v>
      </c>
      <c r="G1067">
        <v>1.24</v>
      </c>
      <c r="H1067">
        <v>1.19</v>
      </c>
    </row>
    <row r="1068" spans="1:8" x14ac:dyDescent="0.3">
      <c r="A1068" t="s">
        <v>3570</v>
      </c>
      <c r="B1068" t="s">
        <v>3571</v>
      </c>
      <c r="C1068" t="s">
        <v>3566</v>
      </c>
      <c r="D1068" t="s">
        <v>51550</v>
      </c>
      <c r="F1068" t="s">
        <v>3567</v>
      </c>
      <c r="G1068">
        <v>20.64</v>
      </c>
      <c r="H1068">
        <v>22.14</v>
      </c>
    </row>
    <row r="1069" spans="1:8" x14ac:dyDescent="0.3">
      <c r="A1069" t="s">
        <v>3572</v>
      </c>
      <c r="B1069" t="s">
        <v>3573</v>
      </c>
      <c r="C1069" t="s">
        <v>3566</v>
      </c>
      <c r="D1069" t="s">
        <v>51551</v>
      </c>
      <c r="F1069" t="s">
        <v>3567</v>
      </c>
      <c r="G1069">
        <v>11.24</v>
      </c>
      <c r="H1069">
        <v>14.31</v>
      </c>
    </row>
    <row r="1070" spans="1:8" x14ac:dyDescent="0.3">
      <c r="A1070" t="s">
        <v>3574</v>
      </c>
      <c r="B1070" t="s">
        <v>3575</v>
      </c>
      <c r="C1070" t="s">
        <v>3576</v>
      </c>
      <c r="D1070" t="s">
        <v>51552</v>
      </c>
      <c r="F1070" t="s">
        <v>3577</v>
      </c>
      <c r="G1070">
        <v>0.47</v>
      </c>
      <c r="H1070">
        <v>0.75</v>
      </c>
    </row>
    <row r="1071" spans="1:8" x14ac:dyDescent="0.3">
      <c r="A1071" t="s">
        <v>3578</v>
      </c>
      <c r="C1071" t="s">
        <v>3576</v>
      </c>
      <c r="D1071" t="s">
        <v>51553</v>
      </c>
      <c r="F1071" t="s">
        <v>3577</v>
      </c>
      <c r="G1071">
        <v>1.08</v>
      </c>
      <c r="H1071">
        <v>1.0900000000000001</v>
      </c>
    </row>
    <row r="1072" spans="1:8" x14ac:dyDescent="0.3">
      <c r="A1072" t="s">
        <v>3579</v>
      </c>
      <c r="B1072" t="s">
        <v>3580</v>
      </c>
      <c r="C1072" t="s">
        <v>3581</v>
      </c>
      <c r="D1072" t="s">
        <v>51554</v>
      </c>
      <c r="F1072" t="s">
        <v>3582</v>
      </c>
      <c r="G1072">
        <v>0.81</v>
      </c>
      <c r="H1072">
        <v>0.13</v>
      </c>
    </row>
    <row r="1073" spans="1:8" x14ac:dyDescent="0.3">
      <c r="A1073" t="s">
        <v>3583</v>
      </c>
      <c r="B1073" t="s">
        <v>3584</v>
      </c>
      <c r="C1073" t="s">
        <v>3581</v>
      </c>
      <c r="D1073" t="s">
        <v>51555</v>
      </c>
      <c r="F1073" t="s">
        <v>3582</v>
      </c>
      <c r="G1073">
        <v>3.69</v>
      </c>
      <c r="H1073">
        <v>8.98</v>
      </c>
    </row>
    <row r="1074" spans="1:8" x14ac:dyDescent="0.3">
      <c r="A1074" t="s">
        <v>3585</v>
      </c>
      <c r="B1074" t="s">
        <v>3586</v>
      </c>
      <c r="C1074" t="s">
        <v>3581</v>
      </c>
      <c r="D1074" t="s">
        <v>51556</v>
      </c>
      <c r="F1074" t="s">
        <v>3582</v>
      </c>
      <c r="G1074">
        <v>0.72</v>
      </c>
      <c r="H1074">
        <v>1.25</v>
      </c>
    </row>
    <row r="1075" spans="1:8" x14ac:dyDescent="0.3">
      <c r="A1075" t="s">
        <v>3587</v>
      </c>
      <c r="B1075" t="s">
        <v>3588</v>
      </c>
      <c r="C1075" t="s">
        <v>3589</v>
      </c>
      <c r="D1075" t="s">
        <v>51557</v>
      </c>
      <c r="F1075" t="s">
        <v>3590</v>
      </c>
      <c r="G1075">
        <v>0.26</v>
      </c>
      <c r="H1075">
        <v>1.98</v>
      </c>
    </row>
    <row r="1076" spans="1:8" x14ac:dyDescent="0.3">
      <c r="A1076" t="s">
        <v>3591</v>
      </c>
      <c r="B1076" t="s">
        <v>3592</v>
      </c>
      <c r="C1076" t="s">
        <v>3589</v>
      </c>
      <c r="D1076" t="s">
        <v>51558</v>
      </c>
      <c r="F1076" t="s">
        <v>3590</v>
      </c>
      <c r="G1076">
        <v>1.71</v>
      </c>
      <c r="H1076">
        <v>3.81</v>
      </c>
    </row>
    <row r="1077" spans="1:8" x14ac:dyDescent="0.3">
      <c r="A1077" t="s">
        <v>3593</v>
      </c>
      <c r="B1077" t="s">
        <v>3594</v>
      </c>
      <c r="C1077" t="s">
        <v>3589</v>
      </c>
      <c r="D1077" t="s">
        <v>51559</v>
      </c>
      <c r="F1077" t="s">
        <v>3590</v>
      </c>
      <c r="G1077">
        <v>0.11</v>
      </c>
      <c r="H1077">
        <v>1.02</v>
      </c>
    </row>
    <row r="1078" spans="1:8" x14ac:dyDescent="0.3">
      <c r="A1078" t="s">
        <v>3595</v>
      </c>
      <c r="B1078" t="s">
        <v>3596</v>
      </c>
      <c r="C1078" t="s">
        <v>3597</v>
      </c>
      <c r="D1078" t="s">
        <v>51560</v>
      </c>
      <c r="F1078" t="s">
        <v>3598</v>
      </c>
      <c r="G1078">
        <v>4.9800000000000004</v>
      </c>
      <c r="H1078">
        <v>4.1399999999999997</v>
      </c>
    </row>
    <row r="1079" spans="1:8" x14ac:dyDescent="0.3">
      <c r="A1079" t="s">
        <v>3599</v>
      </c>
      <c r="B1079" t="s">
        <v>3600</v>
      </c>
      <c r="C1079" t="s">
        <v>3601</v>
      </c>
      <c r="D1079" t="s">
        <v>51561</v>
      </c>
      <c r="F1079" t="s">
        <v>3602</v>
      </c>
      <c r="G1079">
        <v>10.32</v>
      </c>
      <c r="H1079">
        <v>9.8699999999999992</v>
      </c>
    </row>
    <row r="1080" spans="1:8" x14ac:dyDescent="0.3">
      <c r="A1080" t="s">
        <v>3603</v>
      </c>
      <c r="B1080" t="s">
        <v>3604</v>
      </c>
      <c r="C1080" t="s">
        <v>3601</v>
      </c>
      <c r="D1080" t="s">
        <v>51562</v>
      </c>
      <c r="F1080" t="s">
        <v>3602</v>
      </c>
      <c r="G1080">
        <v>21.78</v>
      </c>
      <c r="H1080">
        <v>21.31</v>
      </c>
    </row>
    <row r="1081" spans="1:8" x14ac:dyDescent="0.3">
      <c r="A1081" t="s">
        <v>3605</v>
      </c>
      <c r="B1081" t="s">
        <v>3606</v>
      </c>
      <c r="C1081" t="s">
        <v>3607</v>
      </c>
      <c r="D1081" t="s">
        <v>51563</v>
      </c>
      <c r="F1081" t="s">
        <v>3608</v>
      </c>
      <c r="G1081">
        <v>3.88</v>
      </c>
      <c r="H1081">
        <v>5.37</v>
      </c>
    </row>
    <row r="1082" spans="1:8" x14ac:dyDescent="0.3">
      <c r="A1082" t="s">
        <v>3609</v>
      </c>
      <c r="B1082" t="s">
        <v>3610</v>
      </c>
      <c r="C1082" t="s">
        <v>3611</v>
      </c>
      <c r="D1082" t="s">
        <v>51564</v>
      </c>
      <c r="F1082" t="s">
        <v>3612</v>
      </c>
      <c r="G1082">
        <v>33.049999999999997</v>
      </c>
      <c r="H1082">
        <v>36.14</v>
      </c>
    </row>
    <row r="1083" spans="1:8" x14ac:dyDescent="0.3">
      <c r="A1083" t="s">
        <v>3613</v>
      </c>
      <c r="B1083" t="s">
        <v>3614</v>
      </c>
      <c r="C1083" t="s">
        <v>3615</v>
      </c>
      <c r="D1083" t="s">
        <v>51565</v>
      </c>
      <c r="F1083" t="s">
        <v>3616</v>
      </c>
      <c r="G1083">
        <v>0.49</v>
      </c>
      <c r="H1083">
        <v>0.21</v>
      </c>
    </row>
    <row r="1084" spans="1:8" x14ac:dyDescent="0.3">
      <c r="A1084" t="s">
        <v>3617</v>
      </c>
      <c r="B1084" t="s">
        <v>3618</v>
      </c>
      <c r="C1084" t="s">
        <v>3619</v>
      </c>
      <c r="D1084" t="s">
        <v>51566</v>
      </c>
      <c r="F1084" t="s">
        <v>3620</v>
      </c>
      <c r="G1084">
        <v>19.850000000000001</v>
      </c>
      <c r="H1084">
        <v>3.38</v>
      </c>
    </row>
    <row r="1085" spans="1:8" x14ac:dyDescent="0.3">
      <c r="A1085" t="s">
        <v>3621</v>
      </c>
      <c r="B1085" t="s">
        <v>3618</v>
      </c>
      <c r="C1085" t="s">
        <v>3619</v>
      </c>
      <c r="D1085" t="s">
        <v>51567</v>
      </c>
      <c r="F1085" t="s">
        <v>3620</v>
      </c>
      <c r="G1085">
        <v>14.51</v>
      </c>
      <c r="H1085">
        <v>0.56999999999999995</v>
      </c>
    </row>
    <row r="1086" spans="1:8" x14ac:dyDescent="0.3">
      <c r="A1086" t="s">
        <v>3622</v>
      </c>
      <c r="B1086" t="s">
        <v>3618</v>
      </c>
      <c r="C1086" t="s">
        <v>3619</v>
      </c>
      <c r="D1086" t="s">
        <v>51568</v>
      </c>
      <c r="F1086" t="s">
        <v>3620</v>
      </c>
      <c r="G1086">
        <v>62.1</v>
      </c>
      <c r="H1086">
        <v>79.83</v>
      </c>
    </row>
    <row r="1087" spans="1:8" x14ac:dyDescent="0.3">
      <c r="A1087" t="s">
        <v>3623</v>
      </c>
      <c r="B1087" t="s">
        <v>3624</v>
      </c>
      <c r="C1087" t="s">
        <v>3625</v>
      </c>
      <c r="D1087" t="s">
        <v>51569</v>
      </c>
      <c r="F1087" t="s">
        <v>3626</v>
      </c>
      <c r="G1087">
        <v>0.49</v>
      </c>
      <c r="H1087">
        <v>4.1500000000000004</v>
      </c>
    </row>
    <row r="1088" spans="1:8" x14ac:dyDescent="0.3">
      <c r="A1088" t="s">
        <v>3627</v>
      </c>
      <c r="B1088" t="s">
        <v>3628</v>
      </c>
      <c r="C1088" t="s">
        <v>3625</v>
      </c>
      <c r="D1088" t="s">
        <v>51570</v>
      </c>
      <c r="F1088" t="s">
        <v>3626</v>
      </c>
      <c r="G1088">
        <v>0.64</v>
      </c>
      <c r="H1088">
        <v>0.38</v>
      </c>
    </row>
    <row r="1089" spans="1:8" x14ac:dyDescent="0.3">
      <c r="A1089" t="s">
        <v>3629</v>
      </c>
      <c r="B1089" t="s">
        <v>3630</v>
      </c>
      <c r="C1089" t="s">
        <v>3631</v>
      </c>
      <c r="D1089" t="s">
        <v>51571</v>
      </c>
      <c r="F1089" t="s">
        <v>3632</v>
      </c>
      <c r="G1089">
        <v>6.63</v>
      </c>
      <c r="H1089">
        <v>4.5599999999999996</v>
      </c>
    </row>
    <row r="1090" spans="1:8" x14ac:dyDescent="0.3">
      <c r="A1090" t="s">
        <v>3633</v>
      </c>
      <c r="B1090" t="s">
        <v>3634</v>
      </c>
      <c r="C1090" t="s">
        <v>3635</v>
      </c>
      <c r="D1090" t="s">
        <v>51572</v>
      </c>
      <c r="F1090" t="s">
        <v>3636</v>
      </c>
      <c r="G1090">
        <v>0.31</v>
      </c>
      <c r="H1090">
        <v>1.58</v>
      </c>
    </row>
    <row r="1091" spans="1:8" x14ac:dyDescent="0.3">
      <c r="A1091" t="s">
        <v>3637</v>
      </c>
      <c r="B1091" t="s">
        <v>3638</v>
      </c>
      <c r="C1091" t="s">
        <v>3639</v>
      </c>
      <c r="D1091" t="s">
        <v>51573</v>
      </c>
      <c r="F1091" t="s">
        <v>3640</v>
      </c>
      <c r="G1091">
        <v>4.78</v>
      </c>
      <c r="H1091">
        <v>4.7</v>
      </c>
    </row>
    <row r="1092" spans="1:8" x14ac:dyDescent="0.3">
      <c r="A1092" t="s">
        <v>3641</v>
      </c>
      <c r="B1092" t="s">
        <v>3642</v>
      </c>
      <c r="C1092" t="s">
        <v>3643</v>
      </c>
      <c r="D1092" t="s">
        <v>51574</v>
      </c>
      <c r="F1092" t="s">
        <v>3644</v>
      </c>
      <c r="G1092">
        <v>1.96</v>
      </c>
      <c r="H1092">
        <v>2.2799999999999998</v>
      </c>
    </row>
    <row r="1093" spans="1:8" x14ac:dyDescent="0.3">
      <c r="A1093" t="s">
        <v>3645</v>
      </c>
      <c r="B1093" t="s">
        <v>3646</v>
      </c>
      <c r="C1093" t="s">
        <v>3647</v>
      </c>
      <c r="D1093" t="s">
        <v>51575</v>
      </c>
      <c r="F1093" t="s">
        <v>3648</v>
      </c>
      <c r="G1093">
        <v>9.51</v>
      </c>
      <c r="H1093">
        <v>10.86</v>
      </c>
    </row>
    <row r="1094" spans="1:8" x14ac:dyDescent="0.3">
      <c r="A1094" t="s">
        <v>3649</v>
      </c>
      <c r="B1094" t="s">
        <v>3650</v>
      </c>
      <c r="C1094" t="s">
        <v>3647</v>
      </c>
      <c r="D1094" t="s">
        <v>51576</v>
      </c>
      <c r="F1094" t="s">
        <v>3648</v>
      </c>
      <c r="G1094">
        <v>19.34</v>
      </c>
      <c r="H1094">
        <v>19.18</v>
      </c>
    </row>
    <row r="1095" spans="1:8" x14ac:dyDescent="0.3">
      <c r="A1095" t="s">
        <v>3651</v>
      </c>
      <c r="B1095" t="s">
        <v>3652</v>
      </c>
      <c r="C1095" t="s">
        <v>3653</v>
      </c>
      <c r="D1095" t="s">
        <v>51577</v>
      </c>
      <c r="F1095" t="s">
        <v>3654</v>
      </c>
      <c r="G1095">
        <v>0.67</v>
      </c>
      <c r="H1095">
        <v>3.48</v>
      </c>
    </row>
    <row r="1096" spans="1:8" x14ac:dyDescent="0.3">
      <c r="A1096" t="s">
        <v>3655</v>
      </c>
      <c r="B1096" t="s">
        <v>3656</v>
      </c>
      <c r="C1096" t="s">
        <v>3657</v>
      </c>
      <c r="D1096" t="s">
        <v>51578</v>
      </c>
      <c r="F1096" t="s">
        <v>3658</v>
      </c>
      <c r="G1096">
        <v>0.21</v>
      </c>
      <c r="H1096">
        <v>0.5</v>
      </c>
    </row>
    <row r="1097" spans="1:8" x14ac:dyDescent="0.3">
      <c r="A1097" t="s">
        <v>3659</v>
      </c>
      <c r="B1097" t="s">
        <v>3660</v>
      </c>
      <c r="C1097" t="s">
        <v>3661</v>
      </c>
      <c r="D1097" t="s">
        <v>51579</v>
      </c>
      <c r="F1097" t="s">
        <v>3662</v>
      </c>
      <c r="G1097">
        <v>1.87</v>
      </c>
      <c r="H1097">
        <v>2.66</v>
      </c>
    </row>
    <row r="1098" spans="1:8" x14ac:dyDescent="0.3">
      <c r="A1098" t="s">
        <v>3663</v>
      </c>
      <c r="B1098" t="s">
        <v>3664</v>
      </c>
      <c r="C1098" t="s">
        <v>3661</v>
      </c>
      <c r="D1098" t="s">
        <v>51580</v>
      </c>
      <c r="F1098" t="s">
        <v>3662</v>
      </c>
      <c r="G1098">
        <v>2.1800000000000002</v>
      </c>
      <c r="H1098">
        <v>3.37</v>
      </c>
    </row>
    <row r="1099" spans="1:8" x14ac:dyDescent="0.3">
      <c r="A1099" t="s">
        <v>3665</v>
      </c>
      <c r="B1099" t="s">
        <v>3666</v>
      </c>
      <c r="C1099" t="s">
        <v>3661</v>
      </c>
      <c r="D1099" t="s">
        <v>51581</v>
      </c>
      <c r="F1099" t="s">
        <v>3662</v>
      </c>
      <c r="G1099">
        <v>0.7</v>
      </c>
      <c r="H1099">
        <v>0.8</v>
      </c>
    </row>
    <row r="1100" spans="1:8" x14ac:dyDescent="0.3">
      <c r="A1100" t="s">
        <v>3667</v>
      </c>
      <c r="B1100" t="s">
        <v>3668</v>
      </c>
      <c r="C1100" t="s">
        <v>3669</v>
      </c>
      <c r="D1100" t="s">
        <v>51582</v>
      </c>
      <c r="F1100" t="s">
        <v>3670</v>
      </c>
      <c r="G1100">
        <v>18.82</v>
      </c>
      <c r="H1100">
        <v>19.510000000000002</v>
      </c>
    </row>
    <row r="1101" spans="1:8" x14ac:dyDescent="0.3">
      <c r="A1101" t="s">
        <v>3671</v>
      </c>
      <c r="B1101" t="s">
        <v>3668</v>
      </c>
      <c r="C1101" t="s">
        <v>3669</v>
      </c>
      <c r="D1101" t="s">
        <v>51583</v>
      </c>
      <c r="F1101" t="s">
        <v>3670</v>
      </c>
      <c r="G1101">
        <v>2.74</v>
      </c>
      <c r="H1101">
        <v>2.4700000000000002</v>
      </c>
    </row>
    <row r="1102" spans="1:8" x14ac:dyDescent="0.3">
      <c r="A1102" t="s">
        <v>3672</v>
      </c>
      <c r="B1102" t="s">
        <v>3673</v>
      </c>
      <c r="C1102" t="s">
        <v>3674</v>
      </c>
      <c r="D1102" t="s">
        <v>51584</v>
      </c>
      <c r="F1102" t="s">
        <v>3675</v>
      </c>
      <c r="G1102">
        <v>6554.88</v>
      </c>
      <c r="H1102">
        <v>8242.2199999999993</v>
      </c>
    </row>
    <row r="1103" spans="1:8" x14ac:dyDescent="0.3">
      <c r="A1103" t="s">
        <v>3676</v>
      </c>
      <c r="B1103" t="s">
        <v>3677</v>
      </c>
      <c r="C1103" t="s">
        <v>3678</v>
      </c>
      <c r="D1103" t="s">
        <v>51585</v>
      </c>
      <c r="F1103" t="s">
        <v>3679</v>
      </c>
      <c r="G1103">
        <v>4.34</v>
      </c>
      <c r="H1103">
        <v>3.55</v>
      </c>
    </row>
    <row r="1104" spans="1:8" x14ac:dyDescent="0.3">
      <c r="A1104" t="s">
        <v>3680</v>
      </c>
      <c r="B1104" t="s">
        <v>3681</v>
      </c>
      <c r="C1104" t="s">
        <v>3682</v>
      </c>
      <c r="D1104" t="s">
        <v>51586</v>
      </c>
      <c r="F1104" t="s">
        <v>3683</v>
      </c>
      <c r="G1104">
        <v>0.15</v>
      </c>
      <c r="H1104">
        <v>2.17</v>
      </c>
    </row>
    <row r="1105" spans="1:8" x14ac:dyDescent="0.3">
      <c r="A1105" t="s">
        <v>3684</v>
      </c>
      <c r="B1105" t="s">
        <v>3685</v>
      </c>
      <c r="C1105" t="s">
        <v>3686</v>
      </c>
      <c r="D1105" t="s">
        <v>51587</v>
      </c>
      <c r="F1105" t="s">
        <v>3687</v>
      </c>
      <c r="G1105">
        <v>11.45</v>
      </c>
      <c r="H1105">
        <v>12.89</v>
      </c>
    </row>
    <row r="1106" spans="1:8" x14ac:dyDescent="0.3">
      <c r="A1106" t="s">
        <v>3688</v>
      </c>
      <c r="B1106" t="s">
        <v>3689</v>
      </c>
      <c r="C1106" t="s">
        <v>3690</v>
      </c>
      <c r="D1106" t="s">
        <v>51588</v>
      </c>
      <c r="F1106" t="s">
        <v>3691</v>
      </c>
      <c r="G1106">
        <v>13.89</v>
      </c>
      <c r="H1106">
        <v>11.58</v>
      </c>
    </row>
    <row r="1107" spans="1:8" x14ac:dyDescent="0.3">
      <c r="A1107" t="s">
        <v>3692</v>
      </c>
      <c r="B1107" t="s">
        <v>3693</v>
      </c>
      <c r="C1107" t="s">
        <v>3694</v>
      </c>
      <c r="D1107" t="s">
        <v>51589</v>
      </c>
      <c r="F1107" t="s">
        <v>3695</v>
      </c>
      <c r="G1107">
        <v>29.13</v>
      </c>
      <c r="H1107">
        <v>44.66</v>
      </c>
    </row>
    <row r="1108" spans="1:8" x14ac:dyDescent="0.3">
      <c r="A1108" t="s">
        <v>3696</v>
      </c>
      <c r="B1108" t="s">
        <v>3697</v>
      </c>
      <c r="C1108" t="s">
        <v>3698</v>
      </c>
      <c r="D1108" t="s">
        <v>51590</v>
      </c>
      <c r="F1108" t="s">
        <v>3699</v>
      </c>
      <c r="G1108">
        <v>2.2599999999999998</v>
      </c>
      <c r="H1108">
        <v>2.6</v>
      </c>
    </row>
    <row r="1109" spans="1:8" x14ac:dyDescent="0.3">
      <c r="A1109" t="s">
        <v>3700</v>
      </c>
      <c r="B1109" t="s">
        <v>3701</v>
      </c>
      <c r="C1109" t="s">
        <v>3702</v>
      </c>
      <c r="D1109" t="s">
        <v>51591</v>
      </c>
      <c r="F1109" t="s">
        <v>3703</v>
      </c>
      <c r="G1109">
        <v>1.67</v>
      </c>
      <c r="H1109">
        <v>1.57</v>
      </c>
    </row>
    <row r="1110" spans="1:8" x14ac:dyDescent="0.3">
      <c r="A1110" t="s">
        <v>3704</v>
      </c>
      <c r="B1110" t="s">
        <v>3705</v>
      </c>
      <c r="C1110" t="s">
        <v>3706</v>
      </c>
      <c r="D1110" t="s">
        <v>51592</v>
      </c>
      <c r="F1110" t="s">
        <v>3707</v>
      </c>
      <c r="G1110">
        <v>1.45</v>
      </c>
      <c r="H1110">
        <v>0.53</v>
      </c>
    </row>
    <row r="1111" spans="1:8" x14ac:dyDescent="0.3">
      <c r="A1111" t="s">
        <v>3708</v>
      </c>
      <c r="B1111" t="s">
        <v>3709</v>
      </c>
      <c r="C1111" t="s">
        <v>3710</v>
      </c>
      <c r="D1111" t="s">
        <v>51593</v>
      </c>
      <c r="F1111" t="s">
        <v>3711</v>
      </c>
      <c r="G1111">
        <v>2.11</v>
      </c>
      <c r="H1111">
        <v>0.06</v>
      </c>
    </row>
    <row r="1112" spans="1:8" x14ac:dyDescent="0.3">
      <c r="A1112" t="s">
        <v>3712</v>
      </c>
      <c r="B1112" t="s">
        <v>3713</v>
      </c>
      <c r="C1112" t="s">
        <v>3714</v>
      </c>
      <c r="D1112" t="s">
        <v>51594</v>
      </c>
      <c r="F1112" t="s">
        <v>3715</v>
      </c>
      <c r="G1112">
        <v>0.73</v>
      </c>
      <c r="H1112">
        <v>0.86</v>
      </c>
    </row>
    <row r="1113" spans="1:8" x14ac:dyDescent="0.3">
      <c r="A1113" t="s">
        <v>3716</v>
      </c>
      <c r="B1113" t="s">
        <v>3717</v>
      </c>
      <c r="C1113" t="s">
        <v>3718</v>
      </c>
      <c r="D1113" t="s">
        <v>51595</v>
      </c>
      <c r="F1113" t="s">
        <v>3719</v>
      </c>
      <c r="G1113">
        <v>0.52</v>
      </c>
      <c r="H1113">
        <v>2.0499999999999998</v>
      </c>
    </row>
    <row r="1114" spans="1:8" x14ac:dyDescent="0.3">
      <c r="A1114" t="s">
        <v>3720</v>
      </c>
      <c r="B1114" t="s">
        <v>3721</v>
      </c>
      <c r="C1114" t="s">
        <v>3722</v>
      </c>
      <c r="D1114" t="s">
        <v>51596</v>
      </c>
      <c r="F1114" t="s">
        <v>3723</v>
      </c>
      <c r="G1114">
        <v>2.41</v>
      </c>
      <c r="H1114">
        <v>4.6399999999999997</v>
      </c>
    </row>
    <row r="1115" spans="1:8" x14ac:dyDescent="0.3">
      <c r="A1115" t="s">
        <v>3724</v>
      </c>
      <c r="B1115" t="s">
        <v>3725</v>
      </c>
      <c r="C1115" t="s">
        <v>3726</v>
      </c>
      <c r="D1115" t="s">
        <v>51597</v>
      </c>
      <c r="F1115" t="s">
        <v>3727</v>
      </c>
      <c r="G1115">
        <v>0.03</v>
      </c>
      <c r="H1115">
        <v>0.76</v>
      </c>
    </row>
    <row r="1116" spans="1:8" x14ac:dyDescent="0.3">
      <c r="A1116" t="s">
        <v>3728</v>
      </c>
      <c r="B1116" t="s">
        <v>3729</v>
      </c>
      <c r="C1116" t="s">
        <v>3730</v>
      </c>
      <c r="D1116" t="s">
        <v>51598</v>
      </c>
      <c r="F1116" t="s">
        <v>3731</v>
      </c>
      <c r="G1116">
        <v>36.590000000000003</v>
      </c>
      <c r="H1116">
        <v>17.36</v>
      </c>
    </row>
    <row r="1117" spans="1:8" x14ac:dyDescent="0.3">
      <c r="A1117" t="s">
        <v>3732</v>
      </c>
      <c r="B1117" t="s">
        <v>3733</v>
      </c>
      <c r="C1117" t="s">
        <v>3734</v>
      </c>
      <c r="D1117" t="s">
        <v>51599</v>
      </c>
      <c r="F1117" t="s">
        <v>3735</v>
      </c>
      <c r="G1117">
        <v>0.48</v>
      </c>
      <c r="H1117">
        <v>7.0000000000000007E-2</v>
      </c>
    </row>
    <row r="1118" spans="1:8" x14ac:dyDescent="0.3">
      <c r="A1118" t="s">
        <v>3736</v>
      </c>
      <c r="B1118" t="s">
        <v>3737</v>
      </c>
      <c r="C1118" t="s">
        <v>3738</v>
      </c>
      <c r="D1118" t="s">
        <v>51600</v>
      </c>
      <c r="F1118" t="s">
        <v>3739</v>
      </c>
      <c r="G1118">
        <v>14.11</v>
      </c>
      <c r="H1118">
        <v>18.55</v>
      </c>
    </row>
    <row r="1119" spans="1:8" x14ac:dyDescent="0.3">
      <c r="A1119" t="s">
        <v>3740</v>
      </c>
      <c r="B1119" t="s">
        <v>3741</v>
      </c>
      <c r="C1119" t="s">
        <v>3742</v>
      </c>
      <c r="D1119" t="s">
        <v>51601</v>
      </c>
      <c r="F1119" t="s">
        <v>3743</v>
      </c>
      <c r="G1119">
        <v>2.71</v>
      </c>
      <c r="H1119">
        <v>3.36</v>
      </c>
    </row>
    <row r="1120" spans="1:8" x14ac:dyDescent="0.3">
      <c r="A1120" t="s">
        <v>3744</v>
      </c>
      <c r="B1120" t="s">
        <v>3741</v>
      </c>
      <c r="C1120" t="s">
        <v>3742</v>
      </c>
      <c r="D1120" t="s">
        <v>51602</v>
      </c>
      <c r="F1120" t="s">
        <v>3743</v>
      </c>
      <c r="G1120">
        <v>0.72</v>
      </c>
      <c r="H1120">
        <v>0.75</v>
      </c>
    </row>
    <row r="1121" spans="1:8" x14ac:dyDescent="0.3">
      <c r="A1121" t="s">
        <v>3745</v>
      </c>
      <c r="B1121" t="s">
        <v>3746</v>
      </c>
      <c r="C1121" t="s">
        <v>3747</v>
      </c>
      <c r="D1121" t="s">
        <v>51603</v>
      </c>
      <c r="F1121" t="s">
        <v>3748</v>
      </c>
      <c r="G1121">
        <v>10.15</v>
      </c>
      <c r="H1121">
        <v>5.04</v>
      </c>
    </row>
    <row r="1122" spans="1:8" x14ac:dyDescent="0.3">
      <c r="A1122" t="s">
        <v>3749</v>
      </c>
      <c r="B1122" t="s">
        <v>3750</v>
      </c>
      <c r="C1122" t="s">
        <v>3751</v>
      </c>
      <c r="D1122" t="s">
        <v>51604</v>
      </c>
      <c r="F1122" t="s">
        <v>3752</v>
      </c>
      <c r="G1122">
        <v>15.26</v>
      </c>
      <c r="H1122">
        <v>11.07</v>
      </c>
    </row>
    <row r="1123" spans="1:8" x14ac:dyDescent="0.3">
      <c r="A1123" t="s">
        <v>3753</v>
      </c>
      <c r="B1123" t="s">
        <v>3754</v>
      </c>
      <c r="C1123" t="s">
        <v>3755</v>
      </c>
      <c r="D1123" t="s">
        <v>51605</v>
      </c>
      <c r="F1123" t="s">
        <v>3756</v>
      </c>
      <c r="G1123">
        <v>3.12</v>
      </c>
      <c r="H1123">
        <v>5.03</v>
      </c>
    </row>
    <row r="1124" spans="1:8" x14ac:dyDescent="0.3">
      <c r="A1124" t="s">
        <v>3757</v>
      </c>
      <c r="B1124" t="s">
        <v>3758</v>
      </c>
      <c r="C1124" t="s">
        <v>3759</v>
      </c>
      <c r="D1124" t="s">
        <v>51606</v>
      </c>
      <c r="F1124" t="s">
        <v>3760</v>
      </c>
      <c r="G1124">
        <v>0.7</v>
      </c>
      <c r="H1124">
        <v>0.09</v>
      </c>
    </row>
    <row r="1125" spans="1:8" x14ac:dyDescent="0.3">
      <c r="A1125" t="s">
        <v>3761</v>
      </c>
      <c r="B1125" t="s">
        <v>3762</v>
      </c>
      <c r="C1125" t="s">
        <v>3763</v>
      </c>
      <c r="D1125" t="s">
        <v>51607</v>
      </c>
      <c r="F1125" t="s">
        <v>3764</v>
      </c>
      <c r="G1125">
        <v>11.92</v>
      </c>
      <c r="H1125">
        <v>13.97</v>
      </c>
    </row>
    <row r="1126" spans="1:8" x14ac:dyDescent="0.3">
      <c r="A1126" t="s">
        <v>3765</v>
      </c>
      <c r="B1126" t="s">
        <v>3766</v>
      </c>
      <c r="C1126" t="s">
        <v>3767</v>
      </c>
      <c r="D1126" t="s">
        <v>51608</v>
      </c>
      <c r="F1126" t="s">
        <v>3768</v>
      </c>
      <c r="G1126">
        <v>0.48</v>
      </c>
      <c r="H1126">
        <v>0.24</v>
      </c>
    </row>
    <row r="1127" spans="1:8" x14ac:dyDescent="0.3">
      <c r="A1127" t="s">
        <v>3769</v>
      </c>
      <c r="B1127" t="s">
        <v>3770</v>
      </c>
      <c r="C1127" t="s">
        <v>3771</v>
      </c>
      <c r="D1127" t="s">
        <v>51609</v>
      </c>
      <c r="F1127" t="s">
        <v>3772</v>
      </c>
      <c r="G1127">
        <v>20.11</v>
      </c>
      <c r="H1127">
        <v>18.68</v>
      </c>
    </row>
    <row r="1128" spans="1:8" x14ac:dyDescent="0.3">
      <c r="A1128" t="s">
        <v>3773</v>
      </c>
      <c r="B1128" t="s">
        <v>3770</v>
      </c>
      <c r="C1128" t="s">
        <v>3771</v>
      </c>
      <c r="D1128" t="s">
        <v>51610</v>
      </c>
      <c r="F1128" t="s">
        <v>3772</v>
      </c>
      <c r="G1128">
        <v>14.6</v>
      </c>
      <c r="H1128">
        <v>7.04</v>
      </c>
    </row>
    <row r="1129" spans="1:8" x14ac:dyDescent="0.3">
      <c r="A1129" t="s">
        <v>3774</v>
      </c>
      <c r="B1129" t="s">
        <v>3775</v>
      </c>
      <c r="C1129" t="s">
        <v>3776</v>
      </c>
      <c r="D1129" t="s">
        <v>51611</v>
      </c>
      <c r="F1129" t="s">
        <v>3777</v>
      </c>
      <c r="G1129">
        <v>1.53</v>
      </c>
      <c r="H1129">
        <v>0.04</v>
      </c>
    </row>
    <row r="1130" spans="1:8" x14ac:dyDescent="0.3">
      <c r="A1130" t="s">
        <v>3778</v>
      </c>
      <c r="B1130" t="s">
        <v>3779</v>
      </c>
      <c r="C1130" t="s">
        <v>3780</v>
      </c>
      <c r="D1130" t="s">
        <v>51612</v>
      </c>
      <c r="F1130" t="s">
        <v>3781</v>
      </c>
      <c r="G1130">
        <v>11.86</v>
      </c>
      <c r="H1130">
        <v>6.61</v>
      </c>
    </row>
    <row r="1131" spans="1:8" x14ac:dyDescent="0.3">
      <c r="A1131" t="s">
        <v>3782</v>
      </c>
      <c r="B1131" t="s">
        <v>3779</v>
      </c>
      <c r="C1131" t="s">
        <v>3780</v>
      </c>
      <c r="D1131" t="s">
        <v>51613</v>
      </c>
      <c r="F1131" t="s">
        <v>3781</v>
      </c>
      <c r="G1131">
        <v>5.93</v>
      </c>
      <c r="H1131">
        <v>1.8</v>
      </c>
    </row>
    <row r="1132" spans="1:8" x14ac:dyDescent="0.3">
      <c r="A1132" t="s">
        <v>3783</v>
      </c>
      <c r="C1132" t="s">
        <v>3780</v>
      </c>
      <c r="D1132" t="s">
        <v>51614</v>
      </c>
      <c r="F1132" t="s">
        <v>3781</v>
      </c>
      <c r="G1132">
        <v>1.04</v>
      </c>
      <c r="H1132">
        <v>0.41</v>
      </c>
    </row>
    <row r="1133" spans="1:8" x14ac:dyDescent="0.3">
      <c r="A1133" t="s">
        <v>3784</v>
      </c>
      <c r="B1133" t="s">
        <v>3785</v>
      </c>
      <c r="C1133" t="s">
        <v>3786</v>
      </c>
      <c r="D1133" t="s">
        <v>51615</v>
      </c>
      <c r="F1133" t="s">
        <v>3787</v>
      </c>
      <c r="G1133">
        <v>9.65</v>
      </c>
      <c r="H1133">
        <v>5.14</v>
      </c>
    </row>
    <row r="1134" spans="1:8" x14ac:dyDescent="0.3">
      <c r="A1134" t="s">
        <v>3788</v>
      </c>
      <c r="B1134" t="s">
        <v>3785</v>
      </c>
      <c r="C1134" t="s">
        <v>3786</v>
      </c>
      <c r="D1134" t="s">
        <v>51616</v>
      </c>
      <c r="F1134" t="s">
        <v>3787</v>
      </c>
      <c r="G1134">
        <v>4.3600000000000003</v>
      </c>
      <c r="H1134">
        <v>2.2000000000000002</v>
      </c>
    </row>
    <row r="1135" spans="1:8" x14ac:dyDescent="0.3">
      <c r="A1135" t="s">
        <v>3789</v>
      </c>
      <c r="B1135" t="s">
        <v>3790</v>
      </c>
      <c r="C1135" t="s">
        <v>3791</v>
      </c>
      <c r="D1135" t="s">
        <v>51617</v>
      </c>
      <c r="F1135" t="s">
        <v>3792</v>
      </c>
      <c r="G1135">
        <v>22.27</v>
      </c>
      <c r="H1135">
        <v>26.88</v>
      </c>
    </row>
    <row r="1136" spans="1:8" x14ac:dyDescent="0.3">
      <c r="A1136" t="s">
        <v>3793</v>
      </c>
      <c r="B1136" t="s">
        <v>3794</v>
      </c>
      <c r="C1136" t="s">
        <v>3795</v>
      </c>
      <c r="D1136" t="s">
        <v>51618</v>
      </c>
      <c r="F1136" t="s">
        <v>3796</v>
      </c>
      <c r="G1136">
        <v>5.14</v>
      </c>
      <c r="H1136">
        <v>4.68</v>
      </c>
    </row>
    <row r="1137" spans="1:8" x14ac:dyDescent="0.3">
      <c r="A1137" t="s">
        <v>3797</v>
      </c>
      <c r="B1137" t="s">
        <v>3798</v>
      </c>
      <c r="C1137" t="s">
        <v>3795</v>
      </c>
      <c r="D1137" t="s">
        <v>51619</v>
      </c>
      <c r="F1137" t="s">
        <v>3796</v>
      </c>
      <c r="G1137">
        <v>5.14</v>
      </c>
      <c r="H1137">
        <v>4.68</v>
      </c>
    </row>
    <row r="1138" spans="1:8" x14ac:dyDescent="0.3">
      <c r="A1138" t="s">
        <v>3799</v>
      </c>
      <c r="B1138" t="s">
        <v>3800</v>
      </c>
      <c r="C1138" t="s">
        <v>3801</v>
      </c>
      <c r="D1138" t="s">
        <v>51620</v>
      </c>
      <c r="F1138" t="s">
        <v>3802</v>
      </c>
      <c r="G1138">
        <v>6</v>
      </c>
      <c r="H1138">
        <v>3.03</v>
      </c>
    </row>
    <row r="1139" spans="1:8" x14ac:dyDescent="0.3">
      <c r="A1139" t="s">
        <v>3803</v>
      </c>
      <c r="B1139" t="s">
        <v>3804</v>
      </c>
      <c r="C1139" t="s">
        <v>3805</v>
      </c>
      <c r="D1139" t="s">
        <v>51621</v>
      </c>
      <c r="F1139" t="s">
        <v>3806</v>
      </c>
      <c r="G1139">
        <v>2.71</v>
      </c>
      <c r="H1139">
        <v>11.76</v>
      </c>
    </row>
    <row r="1140" spans="1:8" x14ac:dyDescent="0.3">
      <c r="A1140" t="s">
        <v>3807</v>
      </c>
      <c r="B1140" t="s">
        <v>3808</v>
      </c>
      <c r="C1140" t="s">
        <v>3809</v>
      </c>
      <c r="D1140" t="s">
        <v>51622</v>
      </c>
      <c r="F1140" t="s">
        <v>3810</v>
      </c>
      <c r="G1140">
        <v>2.93</v>
      </c>
      <c r="H1140">
        <v>2.83</v>
      </c>
    </row>
    <row r="1141" spans="1:8" x14ac:dyDescent="0.3">
      <c r="A1141" t="s">
        <v>3811</v>
      </c>
      <c r="B1141" t="s">
        <v>3812</v>
      </c>
      <c r="C1141" t="s">
        <v>3813</v>
      </c>
      <c r="D1141" t="s">
        <v>51623</v>
      </c>
      <c r="F1141" t="s">
        <v>3814</v>
      </c>
      <c r="G1141">
        <v>5.5</v>
      </c>
      <c r="H1141">
        <v>5.77</v>
      </c>
    </row>
    <row r="1142" spans="1:8" x14ac:dyDescent="0.3">
      <c r="A1142" t="s">
        <v>3815</v>
      </c>
      <c r="B1142" t="s">
        <v>3812</v>
      </c>
      <c r="C1142" t="s">
        <v>3813</v>
      </c>
      <c r="D1142" t="s">
        <v>51624</v>
      </c>
      <c r="F1142" t="s">
        <v>3814</v>
      </c>
      <c r="G1142">
        <v>5.0199999999999996</v>
      </c>
      <c r="H1142">
        <v>4.51</v>
      </c>
    </row>
    <row r="1143" spans="1:8" x14ac:dyDescent="0.3">
      <c r="A1143" t="s">
        <v>3816</v>
      </c>
      <c r="B1143" t="s">
        <v>3817</v>
      </c>
      <c r="C1143" t="s">
        <v>3818</v>
      </c>
      <c r="D1143" t="s">
        <v>51625</v>
      </c>
      <c r="F1143" t="s">
        <v>3819</v>
      </c>
      <c r="G1143">
        <v>6.79</v>
      </c>
      <c r="H1143">
        <v>6.82</v>
      </c>
    </row>
    <row r="1144" spans="1:8" x14ac:dyDescent="0.3">
      <c r="A1144" t="s">
        <v>3820</v>
      </c>
      <c r="B1144" t="s">
        <v>3817</v>
      </c>
      <c r="C1144" t="s">
        <v>3818</v>
      </c>
      <c r="D1144" t="s">
        <v>51626</v>
      </c>
      <c r="F1144" t="s">
        <v>3819</v>
      </c>
      <c r="G1144">
        <v>21.23</v>
      </c>
      <c r="H1144">
        <v>16.78</v>
      </c>
    </row>
    <row r="1145" spans="1:8" x14ac:dyDescent="0.3">
      <c r="A1145" t="s">
        <v>3821</v>
      </c>
      <c r="B1145" t="s">
        <v>3822</v>
      </c>
      <c r="C1145" t="s">
        <v>3823</v>
      </c>
      <c r="D1145" t="s">
        <v>51627</v>
      </c>
      <c r="F1145" t="s">
        <v>3824</v>
      </c>
      <c r="G1145">
        <v>13.04</v>
      </c>
      <c r="H1145">
        <v>14.56</v>
      </c>
    </row>
    <row r="1146" spans="1:8" x14ac:dyDescent="0.3">
      <c r="A1146" t="s">
        <v>3825</v>
      </c>
      <c r="B1146" t="s">
        <v>3826</v>
      </c>
      <c r="C1146" t="s">
        <v>3827</v>
      </c>
      <c r="D1146" t="s">
        <v>51628</v>
      </c>
      <c r="F1146" t="s">
        <v>3828</v>
      </c>
      <c r="G1146">
        <v>0.39</v>
      </c>
      <c r="H1146">
        <v>0.52</v>
      </c>
    </row>
    <row r="1147" spans="1:8" x14ac:dyDescent="0.3">
      <c r="A1147" t="s">
        <v>3829</v>
      </c>
      <c r="C1147" t="s">
        <v>3830</v>
      </c>
      <c r="D1147" t="s">
        <v>51629</v>
      </c>
      <c r="F1147" t="s">
        <v>3831</v>
      </c>
      <c r="G1147">
        <v>0.91</v>
      </c>
      <c r="H1147">
        <v>1.85</v>
      </c>
    </row>
    <row r="1148" spans="1:8" x14ac:dyDescent="0.3">
      <c r="A1148" t="s">
        <v>3832</v>
      </c>
      <c r="B1148" t="s">
        <v>3833</v>
      </c>
      <c r="C1148" t="s">
        <v>3834</v>
      </c>
      <c r="D1148" t="s">
        <v>51630</v>
      </c>
      <c r="F1148" t="s">
        <v>3835</v>
      </c>
      <c r="G1148">
        <v>0.28999999999999998</v>
      </c>
      <c r="H1148">
        <v>0.44</v>
      </c>
    </row>
    <row r="1149" spans="1:8" x14ac:dyDescent="0.3">
      <c r="A1149" t="s">
        <v>3836</v>
      </c>
      <c r="B1149" t="s">
        <v>3837</v>
      </c>
      <c r="C1149" t="s">
        <v>3838</v>
      </c>
      <c r="D1149" t="s">
        <v>51631</v>
      </c>
      <c r="F1149" t="s">
        <v>3839</v>
      </c>
      <c r="G1149">
        <v>0.3</v>
      </c>
      <c r="H1149">
        <v>1.08</v>
      </c>
    </row>
    <row r="1150" spans="1:8" x14ac:dyDescent="0.3">
      <c r="A1150" t="s">
        <v>3840</v>
      </c>
      <c r="B1150" t="s">
        <v>3841</v>
      </c>
      <c r="C1150" t="s">
        <v>3842</v>
      </c>
      <c r="D1150" t="s">
        <v>51632</v>
      </c>
      <c r="F1150" t="s">
        <v>3843</v>
      </c>
      <c r="G1150">
        <v>15.64</v>
      </c>
      <c r="H1150">
        <v>16.89</v>
      </c>
    </row>
    <row r="1151" spans="1:8" x14ac:dyDescent="0.3">
      <c r="A1151" t="s">
        <v>3844</v>
      </c>
      <c r="B1151" t="s">
        <v>3845</v>
      </c>
      <c r="C1151" t="s">
        <v>3846</v>
      </c>
      <c r="D1151" t="s">
        <v>51633</v>
      </c>
      <c r="F1151" t="s">
        <v>3847</v>
      </c>
      <c r="G1151">
        <v>6.13</v>
      </c>
      <c r="H1151">
        <v>2.27</v>
      </c>
    </row>
    <row r="1152" spans="1:8" x14ac:dyDescent="0.3">
      <c r="A1152" t="s">
        <v>3848</v>
      </c>
      <c r="B1152" t="s">
        <v>3845</v>
      </c>
      <c r="C1152" t="s">
        <v>3846</v>
      </c>
      <c r="D1152" t="s">
        <v>51634</v>
      </c>
      <c r="F1152" t="s">
        <v>3847</v>
      </c>
      <c r="G1152">
        <v>44.3</v>
      </c>
      <c r="H1152">
        <v>21.29</v>
      </c>
    </row>
    <row r="1153" spans="1:8" x14ac:dyDescent="0.3">
      <c r="A1153" t="s">
        <v>3849</v>
      </c>
      <c r="B1153" t="s">
        <v>3850</v>
      </c>
      <c r="C1153" t="s">
        <v>3851</v>
      </c>
      <c r="D1153" t="s">
        <v>51635</v>
      </c>
      <c r="F1153" t="s">
        <v>3852</v>
      </c>
      <c r="G1153">
        <v>19.98</v>
      </c>
      <c r="H1153">
        <v>0.06</v>
      </c>
    </row>
    <row r="1154" spans="1:8" x14ac:dyDescent="0.3">
      <c r="A1154" t="s">
        <v>3853</v>
      </c>
      <c r="B1154" t="s">
        <v>3854</v>
      </c>
      <c r="C1154" t="s">
        <v>3851</v>
      </c>
      <c r="D1154" t="s">
        <v>51636</v>
      </c>
      <c r="F1154" t="s">
        <v>3852</v>
      </c>
      <c r="G1154">
        <v>28.44</v>
      </c>
      <c r="H1154">
        <v>0.13</v>
      </c>
    </row>
    <row r="1155" spans="1:8" x14ac:dyDescent="0.3">
      <c r="A1155" t="s">
        <v>3855</v>
      </c>
      <c r="B1155" t="s">
        <v>3856</v>
      </c>
      <c r="C1155" t="s">
        <v>3851</v>
      </c>
      <c r="D1155" t="s">
        <v>51637</v>
      </c>
      <c r="F1155" t="s">
        <v>3852</v>
      </c>
      <c r="G1155">
        <v>35.58</v>
      </c>
      <c r="H1155">
        <v>0.12</v>
      </c>
    </row>
    <row r="1156" spans="1:8" x14ac:dyDescent="0.3">
      <c r="A1156" t="s">
        <v>3857</v>
      </c>
      <c r="B1156" t="s">
        <v>3858</v>
      </c>
      <c r="C1156" t="s">
        <v>3859</v>
      </c>
      <c r="D1156" t="s">
        <v>51638</v>
      </c>
      <c r="F1156" t="s">
        <v>3860</v>
      </c>
      <c r="G1156">
        <v>7.43</v>
      </c>
      <c r="H1156">
        <v>6.08</v>
      </c>
    </row>
    <row r="1157" spans="1:8" x14ac:dyDescent="0.3">
      <c r="A1157" t="s">
        <v>3861</v>
      </c>
      <c r="B1157" t="s">
        <v>3862</v>
      </c>
      <c r="C1157" t="s">
        <v>3859</v>
      </c>
      <c r="D1157" t="s">
        <v>51639</v>
      </c>
      <c r="F1157" t="s">
        <v>3860</v>
      </c>
      <c r="G1157">
        <v>0.47</v>
      </c>
      <c r="H1157">
        <v>0.33</v>
      </c>
    </row>
    <row r="1158" spans="1:8" x14ac:dyDescent="0.3">
      <c r="A1158" t="s">
        <v>3863</v>
      </c>
      <c r="B1158" t="s">
        <v>3864</v>
      </c>
      <c r="C1158" t="s">
        <v>3859</v>
      </c>
      <c r="D1158" t="s">
        <v>51640</v>
      </c>
      <c r="F1158" t="s">
        <v>3860</v>
      </c>
      <c r="G1158">
        <v>1.5</v>
      </c>
      <c r="H1158">
        <v>1.9</v>
      </c>
    </row>
    <row r="1159" spans="1:8" x14ac:dyDescent="0.3">
      <c r="A1159" t="s">
        <v>3865</v>
      </c>
      <c r="B1159" t="s">
        <v>3866</v>
      </c>
      <c r="C1159" t="s">
        <v>3859</v>
      </c>
      <c r="D1159" t="s">
        <v>51641</v>
      </c>
      <c r="F1159" t="s">
        <v>3860</v>
      </c>
      <c r="G1159">
        <v>7.22</v>
      </c>
      <c r="H1159">
        <v>4.83</v>
      </c>
    </row>
    <row r="1160" spans="1:8" x14ac:dyDescent="0.3">
      <c r="A1160" t="s">
        <v>3867</v>
      </c>
      <c r="B1160" t="s">
        <v>3868</v>
      </c>
      <c r="C1160" t="s">
        <v>3869</v>
      </c>
      <c r="D1160" t="s">
        <v>51642</v>
      </c>
      <c r="F1160" t="s">
        <v>3870</v>
      </c>
      <c r="G1160">
        <v>19.52</v>
      </c>
      <c r="H1160">
        <v>18.25</v>
      </c>
    </row>
    <row r="1161" spans="1:8" x14ac:dyDescent="0.3">
      <c r="A1161" t="s">
        <v>3871</v>
      </c>
      <c r="B1161" t="s">
        <v>3872</v>
      </c>
      <c r="C1161" t="s">
        <v>3873</v>
      </c>
      <c r="D1161" t="s">
        <v>51643</v>
      </c>
      <c r="F1161" t="s">
        <v>3874</v>
      </c>
      <c r="G1161">
        <v>1.0900000000000001</v>
      </c>
      <c r="H1161">
        <v>0.56999999999999995</v>
      </c>
    </row>
    <row r="1162" spans="1:8" x14ac:dyDescent="0.3">
      <c r="A1162" t="s">
        <v>3875</v>
      </c>
      <c r="B1162" t="s">
        <v>3876</v>
      </c>
      <c r="C1162" t="s">
        <v>3877</v>
      </c>
      <c r="D1162" t="s">
        <v>51644</v>
      </c>
      <c r="F1162" t="s">
        <v>3878</v>
      </c>
      <c r="G1162">
        <v>198.43</v>
      </c>
      <c r="H1162">
        <v>15.45</v>
      </c>
    </row>
    <row r="1163" spans="1:8" x14ac:dyDescent="0.3">
      <c r="A1163" t="s">
        <v>3879</v>
      </c>
      <c r="B1163" t="s">
        <v>3880</v>
      </c>
      <c r="C1163" t="s">
        <v>3881</v>
      </c>
      <c r="D1163" t="s">
        <v>51645</v>
      </c>
      <c r="F1163" t="s">
        <v>3882</v>
      </c>
      <c r="G1163">
        <v>30.67</v>
      </c>
      <c r="H1163">
        <v>52.59</v>
      </c>
    </row>
    <row r="1164" spans="1:8" x14ac:dyDescent="0.3">
      <c r="A1164" t="s">
        <v>3883</v>
      </c>
      <c r="B1164" t="s">
        <v>3884</v>
      </c>
      <c r="C1164" t="s">
        <v>3885</v>
      </c>
      <c r="D1164" t="s">
        <v>51646</v>
      </c>
      <c r="F1164" t="s">
        <v>3886</v>
      </c>
      <c r="G1164">
        <v>1.94</v>
      </c>
      <c r="H1164">
        <v>0.41</v>
      </c>
    </row>
    <row r="1165" spans="1:8" x14ac:dyDescent="0.3">
      <c r="A1165" t="s">
        <v>3887</v>
      </c>
      <c r="B1165" t="s">
        <v>3888</v>
      </c>
      <c r="C1165" t="s">
        <v>3889</v>
      </c>
      <c r="D1165" t="s">
        <v>51647</v>
      </c>
      <c r="F1165" t="s">
        <v>3890</v>
      </c>
      <c r="G1165">
        <v>8.64</v>
      </c>
      <c r="H1165">
        <v>2.8</v>
      </c>
    </row>
    <row r="1166" spans="1:8" x14ac:dyDescent="0.3">
      <c r="A1166" t="s">
        <v>3891</v>
      </c>
      <c r="B1166" t="s">
        <v>3892</v>
      </c>
      <c r="C1166" t="s">
        <v>3893</v>
      </c>
      <c r="D1166" t="s">
        <v>51648</v>
      </c>
      <c r="F1166" t="s">
        <v>3894</v>
      </c>
      <c r="G1166">
        <v>12.03</v>
      </c>
      <c r="H1166">
        <v>15.27</v>
      </c>
    </row>
    <row r="1167" spans="1:8" x14ac:dyDescent="0.3">
      <c r="A1167" t="s">
        <v>3895</v>
      </c>
      <c r="B1167" t="s">
        <v>3896</v>
      </c>
      <c r="C1167" t="s">
        <v>3893</v>
      </c>
      <c r="D1167" t="s">
        <v>51649</v>
      </c>
      <c r="F1167" t="s">
        <v>3894</v>
      </c>
      <c r="G1167">
        <v>81.23</v>
      </c>
      <c r="H1167">
        <v>102.11</v>
      </c>
    </row>
    <row r="1168" spans="1:8" x14ac:dyDescent="0.3">
      <c r="A1168" t="s">
        <v>3897</v>
      </c>
      <c r="B1168" t="s">
        <v>3898</v>
      </c>
      <c r="C1168" t="s">
        <v>3893</v>
      </c>
      <c r="D1168" t="s">
        <v>51650</v>
      </c>
      <c r="F1168" t="s">
        <v>3894</v>
      </c>
      <c r="G1168">
        <v>1.59</v>
      </c>
      <c r="H1168">
        <v>0.89</v>
      </c>
    </row>
    <row r="1169" spans="1:8" x14ac:dyDescent="0.3">
      <c r="A1169" t="s">
        <v>3899</v>
      </c>
      <c r="B1169" t="s">
        <v>3900</v>
      </c>
      <c r="C1169" t="s">
        <v>3901</v>
      </c>
      <c r="D1169" t="s">
        <v>51651</v>
      </c>
      <c r="F1169" t="s">
        <v>3902</v>
      </c>
      <c r="G1169">
        <v>16.63</v>
      </c>
      <c r="H1169">
        <v>25.88</v>
      </c>
    </row>
    <row r="1170" spans="1:8" x14ac:dyDescent="0.3">
      <c r="A1170" t="s">
        <v>3903</v>
      </c>
      <c r="B1170" t="s">
        <v>3904</v>
      </c>
      <c r="C1170" t="s">
        <v>3901</v>
      </c>
      <c r="D1170" t="s">
        <v>51652</v>
      </c>
      <c r="F1170" t="s">
        <v>3902</v>
      </c>
      <c r="G1170">
        <v>3.44</v>
      </c>
      <c r="H1170">
        <v>5.0599999999999996</v>
      </c>
    </row>
    <row r="1171" spans="1:8" x14ac:dyDescent="0.3">
      <c r="A1171" t="s">
        <v>3905</v>
      </c>
      <c r="B1171" t="s">
        <v>3906</v>
      </c>
      <c r="C1171" t="s">
        <v>3907</v>
      </c>
      <c r="D1171" t="s">
        <v>51653</v>
      </c>
      <c r="F1171" t="s">
        <v>3908</v>
      </c>
      <c r="G1171">
        <v>17.649999999999999</v>
      </c>
      <c r="H1171">
        <v>19.16</v>
      </c>
    </row>
    <row r="1172" spans="1:8" x14ac:dyDescent="0.3">
      <c r="A1172" t="s">
        <v>3909</v>
      </c>
      <c r="B1172" t="s">
        <v>3910</v>
      </c>
      <c r="C1172" t="s">
        <v>3911</v>
      </c>
      <c r="D1172" t="s">
        <v>51654</v>
      </c>
      <c r="F1172" t="s">
        <v>3912</v>
      </c>
      <c r="G1172">
        <v>7.35</v>
      </c>
      <c r="H1172">
        <v>6.45</v>
      </c>
    </row>
    <row r="1173" spans="1:8" x14ac:dyDescent="0.3">
      <c r="A1173" t="s">
        <v>3913</v>
      </c>
      <c r="B1173" t="s">
        <v>3914</v>
      </c>
      <c r="C1173" t="s">
        <v>3915</v>
      </c>
      <c r="D1173" t="s">
        <v>51655</v>
      </c>
      <c r="F1173" t="s">
        <v>3916</v>
      </c>
      <c r="G1173">
        <v>1.02</v>
      </c>
      <c r="H1173">
        <v>1.05</v>
      </c>
    </row>
    <row r="1174" spans="1:8" x14ac:dyDescent="0.3">
      <c r="A1174" t="s">
        <v>3917</v>
      </c>
      <c r="B1174" t="s">
        <v>3918</v>
      </c>
      <c r="C1174" t="s">
        <v>3919</v>
      </c>
      <c r="D1174" t="s">
        <v>51656</v>
      </c>
      <c r="F1174" t="s">
        <v>3920</v>
      </c>
      <c r="G1174">
        <v>0.22</v>
      </c>
      <c r="H1174">
        <v>0.64</v>
      </c>
    </row>
    <row r="1175" spans="1:8" x14ac:dyDescent="0.3">
      <c r="A1175" t="s">
        <v>3921</v>
      </c>
      <c r="B1175" t="s">
        <v>3922</v>
      </c>
      <c r="C1175" t="s">
        <v>3919</v>
      </c>
      <c r="D1175" t="s">
        <v>51657</v>
      </c>
      <c r="F1175" t="s">
        <v>3920</v>
      </c>
      <c r="G1175">
        <v>1.05</v>
      </c>
      <c r="H1175">
        <v>3.73</v>
      </c>
    </row>
    <row r="1176" spans="1:8" x14ac:dyDescent="0.3">
      <c r="A1176" t="s">
        <v>3923</v>
      </c>
      <c r="B1176" t="s">
        <v>3924</v>
      </c>
      <c r="C1176" t="s">
        <v>3919</v>
      </c>
      <c r="D1176" t="s">
        <v>51658</v>
      </c>
      <c r="F1176" t="s">
        <v>3920</v>
      </c>
      <c r="G1176">
        <v>1</v>
      </c>
      <c r="H1176">
        <v>4.43</v>
      </c>
    </row>
    <row r="1177" spans="1:8" x14ac:dyDescent="0.3">
      <c r="A1177" t="s">
        <v>3925</v>
      </c>
      <c r="B1177" t="s">
        <v>3926</v>
      </c>
      <c r="C1177" t="s">
        <v>3927</v>
      </c>
      <c r="D1177" t="s">
        <v>51659</v>
      </c>
      <c r="F1177" t="s">
        <v>3928</v>
      </c>
      <c r="G1177">
        <v>0.55000000000000004</v>
      </c>
      <c r="H1177">
        <v>0.92</v>
      </c>
    </row>
    <row r="1178" spans="1:8" x14ac:dyDescent="0.3">
      <c r="A1178" t="s">
        <v>3929</v>
      </c>
      <c r="B1178" t="s">
        <v>3930</v>
      </c>
      <c r="C1178" t="s">
        <v>3931</v>
      </c>
      <c r="D1178" t="s">
        <v>51660</v>
      </c>
      <c r="F1178" t="s">
        <v>3932</v>
      </c>
      <c r="G1178">
        <v>3.73</v>
      </c>
      <c r="H1178">
        <v>4.66</v>
      </c>
    </row>
    <row r="1179" spans="1:8" x14ac:dyDescent="0.3">
      <c r="A1179" t="s">
        <v>3933</v>
      </c>
      <c r="B1179" t="s">
        <v>3934</v>
      </c>
      <c r="C1179" t="s">
        <v>3935</v>
      </c>
      <c r="D1179" t="s">
        <v>51661</v>
      </c>
      <c r="F1179" t="s">
        <v>3936</v>
      </c>
      <c r="G1179">
        <v>1.68</v>
      </c>
      <c r="H1179">
        <v>1.62</v>
      </c>
    </row>
    <row r="1180" spans="1:8" x14ac:dyDescent="0.3">
      <c r="A1180" t="s">
        <v>3937</v>
      </c>
      <c r="B1180" t="s">
        <v>3938</v>
      </c>
      <c r="C1180" t="s">
        <v>3939</v>
      </c>
      <c r="D1180" t="s">
        <v>51662</v>
      </c>
      <c r="F1180" t="s">
        <v>3940</v>
      </c>
      <c r="G1180">
        <v>0.97</v>
      </c>
      <c r="H1180">
        <v>1.23</v>
      </c>
    </row>
    <row r="1181" spans="1:8" x14ac:dyDescent="0.3">
      <c r="A1181" t="s">
        <v>3941</v>
      </c>
      <c r="B1181" t="s">
        <v>3942</v>
      </c>
      <c r="C1181" t="s">
        <v>3943</v>
      </c>
      <c r="D1181" t="s">
        <v>51663</v>
      </c>
      <c r="F1181" t="s">
        <v>3944</v>
      </c>
      <c r="G1181">
        <v>4.41</v>
      </c>
      <c r="H1181">
        <v>9.61</v>
      </c>
    </row>
    <row r="1182" spans="1:8" x14ac:dyDescent="0.3">
      <c r="A1182" t="s">
        <v>3945</v>
      </c>
      <c r="B1182" t="s">
        <v>3946</v>
      </c>
      <c r="C1182" t="s">
        <v>3947</v>
      </c>
      <c r="D1182" t="s">
        <v>51664</v>
      </c>
      <c r="F1182" t="s">
        <v>3948</v>
      </c>
      <c r="G1182">
        <v>5.48</v>
      </c>
      <c r="H1182">
        <v>5.27</v>
      </c>
    </row>
    <row r="1183" spans="1:8" x14ac:dyDescent="0.3">
      <c r="A1183" t="s">
        <v>3949</v>
      </c>
      <c r="B1183" t="s">
        <v>3950</v>
      </c>
      <c r="C1183" t="s">
        <v>3951</v>
      </c>
      <c r="D1183" t="s">
        <v>51665</v>
      </c>
      <c r="F1183" t="s">
        <v>3952</v>
      </c>
      <c r="G1183">
        <v>1.54</v>
      </c>
      <c r="H1183">
        <v>1.52</v>
      </c>
    </row>
    <row r="1184" spans="1:8" x14ac:dyDescent="0.3">
      <c r="A1184" t="s">
        <v>3953</v>
      </c>
      <c r="B1184" t="s">
        <v>3954</v>
      </c>
      <c r="C1184" t="s">
        <v>3951</v>
      </c>
      <c r="D1184" t="s">
        <v>51666</v>
      </c>
      <c r="F1184" t="s">
        <v>3952</v>
      </c>
      <c r="G1184">
        <v>1.95</v>
      </c>
      <c r="H1184">
        <v>1.96</v>
      </c>
    </row>
    <row r="1185" spans="1:8" x14ac:dyDescent="0.3">
      <c r="A1185" t="s">
        <v>3955</v>
      </c>
      <c r="B1185" t="s">
        <v>3956</v>
      </c>
      <c r="C1185" t="s">
        <v>3957</v>
      </c>
      <c r="D1185" t="s">
        <v>51667</v>
      </c>
      <c r="F1185" t="s">
        <v>3958</v>
      </c>
      <c r="G1185">
        <v>0.44</v>
      </c>
      <c r="H1185">
        <v>0.64</v>
      </c>
    </row>
    <row r="1186" spans="1:8" x14ac:dyDescent="0.3">
      <c r="A1186" t="s">
        <v>3959</v>
      </c>
      <c r="B1186" t="s">
        <v>3960</v>
      </c>
      <c r="C1186" t="s">
        <v>3961</v>
      </c>
      <c r="D1186" t="s">
        <v>51668</v>
      </c>
      <c r="F1186" t="s">
        <v>3962</v>
      </c>
      <c r="G1186">
        <v>4.78</v>
      </c>
      <c r="H1186">
        <v>6.45</v>
      </c>
    </row>
    <row r="1187" spans="1:8" x14ac:dyDescent="0.3">
      <c r="A1187" t="s">
        <v>3963</v>
      </c>
      <c r="B1187" t="s">
        <v>3964</v>
      </c>
      <c r="C1187" t="s">
        <v>3961</v>
      </c>
      <c r="D1187" t="s">
        <v>51669</v>
      </c>
      <c r="F1187" t="s">
        <v>3962</v>
      </c>
      <c r="G1187">
        <v>3.8</v>
      </c>
      <c r="H1187">
        <v>3.6</v>
      </c>
    </row>
    <row r="1188" spans="1:8" x14ac:dyDescent="0.3">
      <c r="A1188" t="s">
        <v>3965</v>
      </c>
      <c r="B1188" t="s">
        <v>3966</v>
      </c>
      <c r="C1188" t="s">
        <v>3967</v>
      </c>
      <c r="D1188" t="s">
        <v>51670</v>
      </c>
      <c r="F1188" t="s">
        <v>3968</v>
      </c>
      <c r="G1188">
        <v>0.59</v>
      </c>
      <c r="H1188">
        <v>0.47</v>
      </c>
    </row>
    <row r="1189" spans="1:8" x14ac:dyDescent="0.3">
      <c r="A1189" t="s">
        <v>3969</v>
      </c>
      <c r="C1189" t="s">
        <v>3967</v>
      </c>
      <c r="D1189" t="s">
        <v>51671</v>
      </c>
      <c r="F1189" t="s">
        <v>3968</v>
      </c>
      <c r="G1189">
        <v>1.55</v>
      </c>
      <c r="H1189">
        <v>1.26</v>
      </c>
    </row>
    <row r="1190" spans="1:8" x14ac:dyDescent="0.3">
      <c r="A1190" t="s">
        <v>3970</v>
      </c>
      <c r="B1190" t="s">
        <v>3971</v>
      </c>
      <c r="C1190" t="s">
        <v>3972</v>
      </c>
      <c r="D1190" t="s">
        <v>51672</v>
      </c>
      <c r="F1190" t="s">
        <v>3973</v>
      </c>
      <c r="G1190">
        <v>12.03</v>
      </c>
      <c r="H1190">
        <v>9.81</v>
      </c>
    </row>
    <row r="1191" spans="1:8" x14ac:dyDescent="0.3">
      <c r="A1191" t="s">
        <v>3974</v>
      </c>
      <c r="B1191" t="s">
        <v>3975</v>
      </c>
      <c r="C1191" t="s">
        <v>3972</v>
      </c>
      <c r="D1191" t="s">
        <v>51673</v>
      </c>
      <c r="F1191" t="s">
        <v>3973</v>
      </c>
      <c r="G1191">
        <v>3.69</v>
      </c>
      <c r="H1191">
        <v>5.04</v>
      </c>
    </row>
    <row r="1192" spans="1:8" x14ac:dyDescent="0.3">
      <c r="A1192" t="s">
        <v>3976</v>
      </c>
      <c r="B1192" t="s">
        <v>3971</v>
      </c>
      <c r="C1192" t="s">
        <v>3972</v>
      </c>
      <c r="D1192" t="s">
        <v>51674</v>
      </c>
      <c r="F1192" t="s">
        <v>3973</v>
      </c>
      <c r="G1192">
        <v>8.4700000000000006</v>
      </c>
      <c r="H1192">
        <v>7.91</v>
      </c>
    </row>
    <row r="1193" spans="1:8" x14ac:dyDescent="0.3">
      <c r="A1193" t="s">
        <v>3977</v>
      </c>
      <c r="B1193" t="s">
        <v>3978</v>
      </c>
      <c r="C1193" t="s">
        <v>3979</v>
      </c>
      <c r="D1193" t="s">
        <v>51675</v>
      </c>
      <c r="F1193" t="s">
        <v>3980</v>
      </c>
      <c r="G1193">
        <v>11.66</v>
      </c>
      <c r="H1193">
        <v>0.37</v>
      </c>
    </row>
    <row r="1194" spans="1:8" x14ac:dyDescent="0.3">
      <c r="A1194" t="s">
        <v>3981</v>
      </c>
      <c r="B1194" t="s">
        <v>3982</v>
      </c>
      <c r="C1194" t="s">
        <v>3983</v>
      </c>
      <c r="D1194" t="s">
        <v>51676</v>
      </c>
      <c r="F1194" t="s">
        <v>3984</v>
      </c>
      <c r="G1194">
        <v>34.049999999999997</v>
      </c>
      <c r="H1194">
        <v>35.85</v>
      </c>
    </row>
    <row r="1195" spans="1:8" x14ac:dyDescent="0.3">
      <c r="A1195" t="s">
        <v>3985</v>
      </c>
      <c r="B1195" t="s">
        <v>3986</v>
      </c>
      <c r="C1195" t="s">
        <v>3987</v>
      </c>
      <c r="D1195" t="s">
        <v>51677</v>
      </c>
      <c r="F1195" t="s">
        <v>3988</v>
      </c>
      <c r="G1195">
        <v>2.15</v>
      </c>
      <c r="H1195">
        <v>3.11</v>
      </c>
    </row>
    <row r="1196" spans="1:8" x14ac:dyDescent="0.3">
      <c r="A1196" t="s">
        <v>3989</v>
      </c>
      <c r="B1196" t="s">
        <v>3990</v>
      </c>
      <c r="C1196" t="s">
        <v>3991</v>
      </c>
      <c r="D1196" t="s">
        <v>51678</v>
      </c>
      <c r="F1196" t="s">
        <v>3992</v>
      </c>
      <c r="G1196">
        <v>1.56</v>
      </c>
      <c r="H1196">
        <v>0.26</v>
      </c>
    </row>
    <row r="1197" spans="1:8" x14ac:dyDescent="0.3">
      <c r="A1197" t="s">
        <v>3993</v>
      </c>
      <c r="B1197" t="s">
        <v>3994</v>
      </c>
      <c r="C1197" t="s">
        <v>3991</v>
      </c>
      <c r="D1197" t="s">
        <v>51679</v>
      </c>
      <c r="F1197" t="s">
        <v>3992</v>
      </c>
      <c r="G1197">
        <v>3.99</v>
      </c>
      <c r="H1197">
        <v>1.05</v>
      </c>
    </row>
    <row r="1198" spans="1:8" x14ac:dyDescent="0.3">
      <c r="A1198" t="s">
        <v>3995</v>
      </c>
      <c r="B1198" t="s">
        <v>3996</v>
      </c>
      <c r="C1198" t="s">
        <v>3991</v>
      </c>
      <c r="D1198" t="s">
        <v>51680</v>
      </c>
      <c r="F1198" t="s">
        <v>3992</v>
      </c>
      <c r="G1198">
        <v>32.17</v>
      </c>
      <c r="H1198">
        <v>3.69</v>
      </c>
    </row>
    <row r="1199" spans="1:8" x14ac:dyDescent="0.3">
      <c r="A1199" t="s">
        <v>3997</v>
      </c>
      <c r="B1199" t="s">
        <v>3998</v>
      </c>
      <c r="C1199" t="s">
        <v>3999</v>
      </c>
      <c r="D1199" t="s">
        <v>51681</v>
      </c>
      <c r="F1199" t="s">
        <v>4000</v>
      </c>
      <c r="G1199">
        <v>2.61</v>
      </c>
      <c r="H1199">
        <v>0.32</v>
      </c>
    </row>
    <row r="1200" spans="1:8" x14ac:dyDescent="0.3">
      <c r="A1200" t="s">
        <v>4001</v>
      </c>
      <c r="B1200" t="s">
        <v>4002</v>
      </c>
      <c r="C1200" t="s">
        <v>3999</v>
      </c>
      <c r="D1200" t="s">
        <v>51682</v>
      </c>
      <c r="F1200" t="s">
        <v>4000</v>
      </c>
      <c r="G1200">
        <v>3.1</v>
      </c>
      <c r="H1200">
        <v>0.15</v>
      </c>
    </row>
    <row r="1201" spans="1:8" x14ac:dyDescent="0.3">
      <c r="A1201" t="s">
        <v>4003</v>
      </c>
      <c r="B1201" t="s">
        <v>4004</v>
      </c>
      <c r="C1201" t="s">
        <v>4005</v>
      </c>
      <c r="D1201" t="s">
        <v>51683</v>
      </c>
      <c r="F1201" t="s">
        <v>4006</v>
      </c>
      <c r="G1201">
        <v>4.01</v>
      </c>
      <c r="H1201">
        <v>2.2400000000000002</v>
      </c>
    </row>
    <row r="1202" spans="1:8" x14ac:dyDescent="0.3">
      <c r="A1202" t="s">
        <v>4007</v>
      </c>
      <c r="B1202" t="s">
        <v>4008</v>
      </c>
      <c r="C1202" t="s">
        <v>4005</v>
      </c>
      <c r="D1202" t="s">
        <v>51684</v>
      </c>
      <c r="F1202" t="s">
        <v>4006</v>
      </c>
      <c r="G1202">
        <v>15.74</v>
      </c>
      <c r="H1202">
        <v>10.91</v>
      </c>
    </row>
    <row r="1203" spans="1:8" x14ac:dyDescent="0.3">
      <c r="A1203" t="s">
        <v>4009</v>
      </c>
      <c r="B1203" t="s">
        <v>4010</v>
      </c>
      <c r="C1203" t="s">
        <v>4011</v>
      </c>
      <c r="D1203" t="s">
        <v>51685</v>
      </c>
      <c r="F1203" t="s">
        <v>4012</v>
      </c>
      <c r="G1203">
        <v>11.19</v>
      </c>
      <c r="H1203">
        <v>9.3699999999999992</v>
      </c>
    </row>
    <row r="1204" spans="1:8" x14ac:dyDescent="0.3">
      <c r="A1204" t="s">
        <v>4013</v>
      </c>
      <c r="B1204" t="s">
        <v>4014</v>
      </c>
      <c r="C1204" t="s">
        <v>4011</v>
      </c>
      <c r="D1204" t="s">
        <v>51686</v>
      </c>
      <c r="F1204" t="s">
        <v>4012</v>
      </c>
      <c r="G1204">
        <v>28.55</v>
      </c>
      <c r="H1204">
        <v>23.68</v>
      </c>
    </row>
    <row r="1205" spans="1:8" x14ac:dyDescent="0.3">
      <c r="A1205" t="s">
        <v>4015</v>
      </c>
      <c r="B1205" t="s">
        <v>4016</v>
      </c>
      <c r="C1205" t="s">
        <v>4011</v>
      </c>
      <c r="D1205" t="s">
        <v>51687</v>
      </c>
      <c r="F1205" t="s">
        <v>4012</v>
      </c>
      <c r="G1205">
        <v>5.47</v>
      </c>
      <c r="H1205">
        <v>3.97</v>
      </c>
    </row>
    <row r="1206" spans="1:8" x14ac:dyDescent="0.3">
      <c r="A1206" t="s">
        <v>4017</v>
      </c>
      <c r="B1206" t="s">
        <v>4018</v>
      </c>
      <c r="C1206" t="s">
        <v>4019</v>
      </c>
      <c r="D1206" t="s">
        <v>51688</v>
      </c>
      <c r="F1206" t="s">
        <v>4020</v>
      </c>
      <c r="G1206">
        <v>3.17</v>
      </c>
      <c r="H1206">
        <v>4.03</v>
      </c>
    </row>
    <row r="1207" spans="1:8" x14ac:dyDescent="0.3">
      <c r="A1207" t="s">
        <v>4021</v>
      </c>
      <c r="B1207" t="s">
        <v>4022</v>
      </c>
      <c r="C1207" t="s">
        <v>4023</v>
      </c>
      <c r="D1207" t="s">
        <v>51689</v>
      </c>
      <c r="F1207" t="s">
        <v>4024</v>
      </c>
      <c r="G1207">
        <v>18.7</v>
      </c>
      <c r="H1207">
        <v>21.02</v>
      </c>
    </row>
    <row r="1208" spans="1:8" x14ac:dyDescent="0.3">
      <c r="A1208" t="s">
        <v>4025</v>
      </c>
      <c r="B1208" t="s">
        <v>4026</v>
      </c>
      <c r="C1208" t="s">
        <v>4027</v>
      </c>
      <c r="D1208" t="s">
        <v>51690</v>
      </c>
      <c r="F1208" t="s">
        <v>4028</v>
      </c>
      <c r="G1208">
        <v>5</v>
      </c>
      <c r="H1208">
        <v>4.21</v>
      </c>
    </row>
    <row r="1209" spans="1:8" x14ac:dyDescent="0.3">
      <c r="A1209" t="s">
        <v>4029</v>
      </c>
      <c r="B1209" t="s">
        <v>4026</v>
      </c>
      <c r="C1209" t="s">
        <v>4027</v>
      </c>
      <c r="D1209" t="s">
        <v>51691</v>
      </c>
      <c r="F1209" t="s">
        <v>4028</v>
      </c>
      <c r="G1209">
        <v>1.42</v>
      </c>
      <c r="H1209">
        <v>1.96</v>
      </c>
    </row>
    <row r="1210" spans="1:8" x14ac:dyDescent="0.3">
      <c r="A1210" t="s">
        <v>4030</v>
      </c>
      <c r="B1210" t="s">
        <v>4031</v>
      </c>
      <c r="C1210" t="s">
        <v>4032</v>
      </c>
      <c r="D1210" t="s">
        <v>51692</v>
      </c>
      <c r="F1210" t="s">
        <v>4033</v>
      </c>
      <c r="G1210">
        <v>8.58</v>
      </c>
      <c r="H1210">
        <v>5.23</v>
      </c>
    </row>
    <row r="1211" spans="1:8" x14ac:dyDescent="0.3">
      <c r="A1211" t="s">
        <v>4034</v>
      </c>
      <c r="B1211" t="s">
        <v>4035</v>
      </c>
      <c r="C1211" t="s">
        <v>4032</v>
      </c>
      <c r="D1211" t="s">
        <v>51693</v>
      </c>
      <c r="F1211" t="s">
        <v>4033</v>
      </c>
      <c r="G1211">
        <v>2.59</v>
      </c>
      <c r="H1211">
        <v>1.26</v>
      </c>
    </row>
    <row r="1212" spans="1:8" x14ac:dyDescent="0.3">
      <c r="A1212" t="s">
        <v>4036</v>
      </c>
      <c r="B1212" t="s">
        <v>4037</v>
      </c>
      <c r="C1212" t="s">
        <v>4038</v>
      </c>
      <c r="D1212" t="s">
        <v>51694</v>
      </c>
      <c r="F1212" t="s">
        <v>4039</v>
      </c>
      <c r="G1212">
        <v>5.42</v>
      </c>
      <c r="H1212">
        <v>4.21</v>
      </c>
    </row>
    <row r="1213" spans="1:8" x14ac:dyDescent="0.3">
      <c r="A1213" t="s">
        <v>4040</v>
      </c>
      <c r="B1213" t="s">
        <v>4041</v>
      </c>
      <c r="C1213" t="s">
        <v>4042</v>
      </c>
      <c r="D1213" t="s">
        <v>51695</v>
      </c>
      <c r="F1213" t="s">
        <v>4043</v>
      </c>
      <c r="G1213">
        <v>0.69</v>
      </c>
      <c r="H1213">
        <v>0.02</v>
      </c>
    </row>
    <row r="1214" spans="1:8" x14ac:dyDescent="0.3">
      <c r="A1214" t="s">
        <v>4044</v>
      </c>
      <c r="B1214" t="s">
        <v>4045</v>
      </c>
      <c r="C1214" t="s">
        <v>4042</v>
      </c>
      <c r="D1214" t="s">
        <v>51696</v>
      </c>
      <c r="F1214" t="s">
        <v>4043</v>
      </c>
      <c r="G1214">
        <v>6.54</v>
      </c>
      <c r="H1214">
        <v>0.17</v>
      </c>
    </row>
    <row r="1215" spans="1:8" x14ac:dyDescent="0.3">
      <c r="A1215" t="s">
        <v>4046</v>
      </c>
      <c r="B1215" t="s">
        <v>4047</v>
      </c>
      <c r="C1215" t="s">
        <v>4048</v>
      </c>
      <c r="D1215" t="s">
        <v>51697</v>
      </c>
      <c r="F1215" t="s">
        <v>4049</v>
      </c>
      <c r="G1215">
        <v>0.75</v>
      </c>
      <c r="H1215">
        <v>15.67</v>
      </c>
    </row>
    <row r="1216" spans="1:8" x14ac:dyDescent="0.3">
      <c r="A1216" t="s">
        <v>4050</v>
      </c>
      <c r="B1216" t="s">
        <v>4051</v>
      </c>
      <c r="C1216" t="s">
        <v>4048</v>
      </c>
      <c r="D1216" t="s">
        <v>51698</v>
      </c>
      <c r="F1216" t="s">
        <v>4049</v>
      </c>
      <c r="G1216">
        <v>0.57999999999999996</v>
      </c>
      <c r="H1216">
        <v>13.14</v>
      </c>
    </row>
    <row r="1217" spans="1:8" x14ac:dyDescent="0.3">
      <c r="A1217" t="s">
        <v>4052</v>
      </c>
      <c r="B1217" t="s">
        <v>4053</v>
      </c>
      <c r="C1217" t="s">
        <v>4054</v>
      </c>
      <c r="D1217" t="s">
        <v>51699</v>
      </c>
      <c r="F1217" t="s">
        <v>4055</v>
      </c>
      <c r="G1217">
        <v>31.82</v>
      </c>
      <c r="H1217">
        <v>10.83</v>
      </c>
    </row>
    <row r="1218" spans="1:8" x14ac:dyDescent="0.3">
      <c r="A1218" t="s">
        <v>4056</v>
      </c>
      <c r="B1218" t="s">
        <v>4057</v>
      </c>
      <c r="C1218" t="s">
        <v>4054</v>
      </c>
      <c r="D1218" t="s">
        <v>51700</v>
      </c>
      <c r="F1218" t="s">
        <v>4055</v>
      </c>
      <c r="G1218">
        <v>3.06</v>
      </c>
      <c r="H1218">
        <v>0.38</v>
      </c>
    </row>
    <row r="1219" spans="1:8" x14ac:dyDescent="0.3">
      <c r="A1219" t="s">
        <v>4058</v>
      </c>
      <c r="B1219" t="s">
        <v>4059</v>
      </c>
      <c r="C1219" t="s">
        <v>4060</v>
      </c>
      <c r="D1219" t="s">
        <v>51701</v>
      </c>
      <c r="F1219" t="s">
        <v>4061</v>
      </c>
      <c r="G1219">
        <v>12.59</v>
      </c>
      <c r="H1219">
        <v>2.11</v>
      </c>
    </row>
    <row r="1220" spans="1:8" x14ac:dyDescent="0.3">
      <c r="A1220" t="s">
        <v>4062</v>
      </c>
      <c r="B1220" t="s">
        <v>4063</v>
      </c>
      <c r="C1220" t="s">
        <v>4060</v>
      </c>
      <c r="D1220" t="s">
        <v>51702</v>
      </c>
      <c r="F1220" t="s">
        <v>4061</v>
      </c>
      <c r="G1220">
        <v>77.03</v>
      </c>
      <c r="H1220">
        <v>21.73</v>
      </c>
    </row>
    <row r="1221" spans="1:8" x14ac:dyDescent="0.3">
      <c r="A1221" t="s">
        <v>4064</v>
      </c>
      <c r="B1221" t="s">
        <v>4065</v>
      </c>
      <c r="C1221" t="s">
        <v>4066</v>
      </c>
      <c r="D1221" t="s">
        <v>51703</v>
      </c>
      <c r="F1221" t="s">
        <v>4067</v>
      </c>
      <c r="G1221">
        <v>2.5299999999999998</v>
      </c>
      <c r="H1221">
        <v>1.03</v>
      </c>
    </row>
    <row r="1222" spans="1:8" x14ac:dyDescent="0.3">
      <c r="A1222" t="s">
        <v>4068</v>
      </c>
      <c r="B1222" t="s">
        <v>4069</v>
      </c>
      <c r="C1222" t="s">
        <v>4066</v>
      </c>
      <c r="D1222" t="s">
        <v>51704</v>
      </c>
      <c r="F1222" t="s">
        <v>4067</v>
      </c>
      <c r="G1222">
        <v>9.3000000000000007</v>
      </c>
      <c r="H1222">
        <v>4.7</v>
      </c>
    </row>
    <row r="1223" spans="1:8" x14ac:dyDescent="0.3">
      <c r="A1223" t="s">
        <v>4070</v>
      </c>
      <c r="B1223" t="s">
        <v>4071</v>
      </c>
      <c r="C1223" t="s">
        <v>4072</v>
      </c>
      <c r="D1223" t="s">
        <v>51705</v>
      </c>
      <c r="F1223" t="s">
        <v>4073</v>
      </c>
      <c r="G1223">
        <v>0.41</v>
      </c>
      <c r="H1223">
        <v>0.05</v>
      </c>
    </row>
    <row r="1224" spans="1:8" x14ac:dyDescent="0.3">
      <c r="A1224" t="s">
        <v>4074</v>
      </c>
      <c r="B1224" t="s">
        <v>4075</v>
      </c>
      <c r="C1224" t="s">
        <v>4076</v>
      </c>
      <c r="D1224" t="s">
        <v>51706</v>
      </c>
      <c r="F1224" t="s">
        <v>4077</v>
      </c>
      <c r="G1224">
        <v>18.03</v>
      </c>
      <c r="H1224">
        <v>4.62</v>
      </c>
    </row>
    <row r="1225" spans="1:8" x14ac:dyDescent="0.3">
      <c r="A1225" t="s">
        <v>4078</v>
      </c>
      <c r="B1225" t="s">
        <v>4079</v>
      </c>
      <c r="C1225" t="s">
        <v>4076</v>
      </c>
      <c r="D1225" t="s">
        <v>51707</v>
      </c>
      <c r="F1225" t="s">
        <v>4077</v>
      </c>
      <c r="G1225">
        <v>16.36</v>
      </c>
      <c r="H1225">
        <v>5.36</v>
      </c>
    </row>
    <row r="1226" spans="1:8" x14ac:dyDescent="0.3">
      <c r="A1226" t="s">
        <v>4080</v>
      </c>
      <c r="B1226" t="s">
        <v>4081</v>
      </c>
      <c r="C1226" t="s">
        <v>4082</v>
      </c>
      <c r="D1226" t="s">
        <v>51708</v>
      </c>
      <c r="F1226" t="s">
        <v>4083</v>
      </c>
      <c r="G1226">
        <v>2.0299999999999998</v>
      </c>
      <c r="H1226">
        <v>1.98</v>
      </c>
    </row>
    <row r="1227" spans="1:8" x14ac:dyDescent="0.3">
      <c r="A1227" t="s">
        <v>4084</v>
      </c>
      <c r="B1227" t="s">
        <v>4085</v>
      </c>
      <c r="C1227" t="s">
        <v>4082</v>
      </c>
      <c r="D1227" t="s">
        <v>51709</v>
      </c>
      <c r="F1227" t="s">
        <v>4083</v>
      </c>
      <c r="G1227">
        <v>4.3</v>
      </c>
      <c r="H1227">
        <v>3.72</v>
      </c>
    </row>
    <row r="1228" spans="1:8" x14ac:dyDescent="0.3">
      <c r="A1228" t="s">
        <v>4086</v>
      </c>
      <c r="B1228" t="s">
        <v>4087</v>
      </c>
      <c r="C1228" t="s">
        <v>4088</v>
      </c>
      <c r="D1228" t="s">
        <v>51710</v>
      </c>
      <c r="F1228" t="s">
        <v>4089</v>
      </c>
      <c r="G1228">
        <v>1.04</v>
      </c>
      <c r="H1228">
        <v>1.1499999999999999</v>
      </c>
    </row>
    <row r="1229" spans="1:8" x14ac:dyDescent="0.3">
      <c r="A1229" t="s">
        <v>4090</v>
      </c>
      <c r="B1229" t="s">
        <v>4091</v>
      </c>
      <c r="C1229" t="s">
        <v>4092</v>
      </c>
      <c r="D1229" t="s">
        <v>51711</v>
      </c>
      <c r="F1229" t="s">
        <v>4093</v>
      </c>
      <c r="G1229">
        <v>3.05</v>
      </c>
      <c r="H1229">
        <v>0.63</v>
      </c>
    </row>
    <row r="1230" spans="1:8" x14ac:dyDescent="0.3">
      <c r="A1230" t="s">
        <v>4094</v>
      </c>
      <c r="B1230" t="s">
        <v>4095</v>
      </c>
      <c r="C1230" t="s">
        <v>4096</v>
      </c>
      <c r="D1230" t="s">
        <v>51712</v>
      </c>
      <c r="F1230" t="s">
        <v>4097</v>
      </c>
      <c r="G1230">
        <v>42.15</v>
      </c>
      <c r="H1230">
        <v>36.119999999999997</v>
      </c>
    </row>
    <row r="1231" spans="1:8" x14ac:dyDescent="0.3">
      <c r="A1231" t="s">
        <v>4098</v>
      </c>
      <c r="B1231" t="s">
        <v>4099</v>
      </c>
      <c r="C1231" t="s">
        <v>4100</v>
      </c>
      <c r="D1231" t="s">
        <v>51713</v>
      </c>
      <c r="F1231" t="s">
        <v>4101</v>
      </c>
      <c r="G1231">
        <v>4.3</v>
      </c>
      <c r="H1231">
        <v>3.44</v>
      </c>
    </row>
    <row r="1232" spans="1:8" x14ac:dyDescent="0.3">
      <c r="A1232" t="s">
        <v>4102</v>
      </c>
      <c r="B1232" t="s">
        <v>4103</v>
      </c>
      <c r="C1232" t="s">
        <v>4100</v>
      </c>
      <c r="D1232" t="s">
        <v>51714</v>
      </c>
      <c r="F1232" t="s">
        <v>4101</v>
      </c>
      <c r="G1232">
        <v>17.329999999999998</v>
      </c>
      <c r="H1232">
        <v>16.53</v>
      </c>
    </row>
    <row r="1233" spans="1:8" x14ac:dyDescent="0.3">
      <c r="A1233" t="s">
        <v>4104</v>
      </c>
      <c r="B1233" t="s">
        <v>4105</v>
      </c>
      <c r="C1233" t="s">
        <v>4106</v>
      </c>
      <c r="D1233" t="s">
        <v>51715</v>
      </c>
      <c r="F1233" t="s">
        <v>4107</v>
      </c>
      <c r="G1233">
        <v>10.94</v>
      </c>
      <c r="H1233">
        <v>2.23</v>
      </c>
    </row>
    <row r="1234" spans="1:8" x14ac:dyDescent="0.3">
      <c r="A1234" t="s">
        <v>4108</v>
      </c>
      <c r="B1234" t="s">
        <v>4109</v>
      </c>
      <c r="C1234" t="s">
        <v>4106</v>
      </c>
      <c r="D1234" t="s">
        <v>51716</v>
      </c>
      <c r="F1234" t="s">
        <v>4107</v>
      </c>
      <c r="G1234">
        <v>1.19</v>
      </c>
      <c r="H1234">
        <v>0.19</v>
      </c>
    </row>
    <row r="1235" spans="1:8" x14ac:dyDescent="0.3">
      <c r="A1235" t="s">
        <v>4110</v>
      </c>
      <c r="B1235" t="s">
        <v>4111</v>
      </c>
      <c r="C1235" t="s">
        <v>4112</v>
      </c>
      <c r="D1235" t="s">
        <v>51717</v>
      </c>
      <c r="F1235" t="s">
        <v>4113</v>
      </c>
      <c r="G1235">
        <v>53.88</v>
      </c>
      <c r="H1235">
        <v>40.18</v>
      </c>
    </row>
    <row r="1236" spans="1:8" x14ac:dyDescent="0.3">
      <c r="A1236" t="s">
        <v>4114</v>
      </c>
      <c r="B1236" t="s">
        <v>4115</v>
      </c>
      <c r="C1236" t="s">
        <v>4116</v>
      </c>
      <c r="D1236" t="s">
        <v>51718</v>
      </c>
      <c r="F1236" t="s">
        <v>4117</v>
      </c>
      <c r="G1236">
        <v>2.27</v>
      </c>
      <c r="H1236">
        <v>4.28</v>
      </c>
    </row>
    <row r="1237" spans="1:8" x14ac:dyDescent="0.3">
      <c r="A1237" t="s">
        <v>4118</v>
      </c>
      <c r="B1237" t="s">
        <v>4119</v>
      </c>
      <c r="C1237" t="s">
        <v>4120</v>
      </c>
      <c r="D1237" t="s">
        <v>51719</v>
      </c>
      <c r="F1237" t="s">
        <v>4121</v>
      </c>
      <c r="G1237">
        <v>0.18</v>
      </c>
      <c r="H1237">
        <v>2.2999999999999998</v>
      </c>
    </row>
    <row r="1238" spans="1:8" x14ac:dyDescent="0.3">
      <c r="A1238" t="s">
        <v>4122</v>
      </c>
      <c r="B1238" t="s">
        <v>4123</v>
      </c>
      <c r="C1238" t="s">
        <v>4124</v>
      </c>
      <c r="D1238" t="s">
        <v>51720</v>
      </c>
      <c r="F1238" t="s">
        <v>4125</v>
      </c>
      <c r="G1238">
        <v>4.59</v>
      </c>
      <c r="H1238">
        <v>4.5199999999999996</v>
      </c>
    </row>
    <row r="1239" spans="1:8" x14ac:dyDescent="0.3">
      <c r="A1239" t="s">
        <v>4126</v>
      </c>
      <c r="B1239" t="s">
        <v>4127</v>
      </c>
      <c r="C1239" t="s">
        <v>4124</v>
      </c>
      <c r="D1239" t="s">
        <v>51721</v>
      </c>
      <c r="F1239" t="s">
        <v>4125</v>
      </c>
      <c r="G1239">
        <v>3.76</v>
      </c>
      <c r="H1239">
        <v>6.56</v>
      </c>
    </row>
    <row r="1240" spans="1:8" x14ac:dyDescent="0.3">
      <c r="A1240" t="s">
        <v>4128</v>
      </c>
      <c r="B1240" t="s">
        <v>4129</v>
      </c>
      <c r="C1240" t="s">
        <v>4130</v>
      </c>
      <c r="D1240" t="s">
        <v>51722</v>
      </c>
      <c r="F1240" t="s">
        <v>4131</v>
      </c>
      <c r="G1240">
        <v>2.2000000000000002</v>
      </c>
      <c r="H1240">
        <v>2.2200000000000002</v>
      </c>
    </row>
    <row r="1241" spans="1:8" x14ac:dyDescent="0.3">
      <c r="A1241" t="s">
        <v>4132</v>
      </c>
      <c r="B1241" t="s">
        <v>4133</v>
      </c>
      <c r="C1241" t="s">
        <v>4130</v>
      </c>
      <c r="D1241" t="s">
        <v>51723</v>
      </c>
      <c r="F1241" t="s">
        <v>4131</v>
      </c>
      <c r="G1241">
        <v>3.03</v>
      </c>
      <c r="H1241">
        <v>3.56</v>
      </c>
    </row>
    <row r="1242" spans="1:8" x14ac:dyDescent="0.3">
      <c r="A1242" t="s">
        <v>4134</v>
      </c>
      <c r="B1242" t="s">
        <v>4135</v>
      </c>
      <c r="C1242" t="s">
        <v>4130</v>
      </c>
      <c r="D1242" t="s">
        <v>51724</v>
      </c>
      <c r="F1242" t="s">
        <v>4131</v>
      </c>
      <c r="G1242">
        <v>10.77</v>
      </c>
      <c r="H1242">
        <v>11.34</v>
      </c>
    </row>
    <row r="1243" spans="1:8" x14ac:dyDescent="0.3">
      <c r="A1243" t="s">
        <v>4136</v>
      </c>
      <c r="B1243" t="s">
        <v>4137</v>
      </c>
      <c r="C1243" t="s">
        <v>4138</v>
      </c>
      <c r="D1243" t="s">
        <v>51725</v>
      </c>
      <c r="F1243" t="s">
        <v>4139</v>
      </c>
      <c r="G1243">
        <v>0.61</v>
      </c>
      <c r="H1243">
        <v>0.54</v>
      </c>
    </row>
    <row r="1244" spans="1:8" x14ac:dyDescent="0.3">
      <c r="A1244" t="s">
        <v>4140</v>
      </c>
      <c r="B1244" t="s">
        <v>4141</v>
      </c>
      <c r="C1244" t="s">
        <v>4142</v>
      </c>
      <c r="D1244" t="s">
        <v>51726</v>
      </c>
      <c r="F1244" t="s">
        <v>4143</v>
      </c>
      <c r="G1244">
        <v>6.66</v>
      </c>
      <c r="H1244">
        <v>8.98</v>
      </c>
    </row>
    <row r="1245" spans="1:8" x14ac:dyDescent="0.3">
      <c r="A1245" t="s">
        <v>4144</v>
      </c>
      <c r="C1245" t="s">
        <v>4145</v>
      </c>
      <c r="D1245" t="s">
        <v>51727</v>
      </c>
      <c r="F1245" t="s">
        <v>4146</v>
      </c>
      <c r="G1245">
        <v>0.19</v>
      </c>
      <c r="H1245">
        <v>0.74</v>
      </c>
    </row>
    <row r="1246" spans="1:8" x14ac:dyDescent="0.3">
      <c r="A1246" t="s">
        <v>4147</v>
      </c>
      <c r="B1246" t="s">
        <v>4148</v>
      </c>
      <c r="C1246" t="s">
        <v>4149</v>
      </c>
      <c r="D1246" t="s">
        <v>51728</v>
      </c>
      <c r="F1246" t="s">
        <v>4150</v>
      </c>
      <c r="G1246">
        <v>6.85</v>
      </c>
      <c r="H1246">
        <v>3.48</v>
      </c>
    </row>
    <row r="1247" spans="1:8" x14ac:dyDescent="0.3">
      <c r="A1247" t="s">
        <v>4151</v>
      </c>
      <c r="B1247" t="s">
        <v>4152</v>
      </c>
      <c r="C1247" t="s">
        <v>4153</v>
      </c>
      <c r="D1247" t="s">
        <v>51729</v>
      </c>
      <c r="F1247" t="s">
        <v>4154</v>
      </c>
      <c r="G1247">
        <v>1.07</v>
      </c>
      <c r="H1247">
        <v>2.3199999999999998</v>
      </c>
    </row>
    <row r="1248" spans="1:8" x14ac:dyDescent="0.3">
      <c r="A1248" t="s">
        <v>4155</v>
      </c>
      <c r="B1248" t="s">
        <v>4152</v>
      </c>
      <c r="C1248" t="s">
        <v>4153</v>
      </c>
      <c r="D1248" t="s">
        <v>51730</v>
      </c>
      <c r="F1248" t="s">
        <v>4154</v>
      </c>
      <c r="G1248">
        <v>0.53</v>
      </c>
      <c r="H1248">
        <v>1.37</v>
      </c>
    </row>
    <row r="1249" spans="1:8" x14ac:dyDescent="0.3">
      <c r="A1249" t="s">
        <v>4156</v>
      </c>
      <c r="B1249" t="s">
        <v>4157</v>
      </c>
      <c r="C1249" t="s">
        <v>4158</v>
      </c>
      <c r="D1249" t="s">
        <v>51731</v>
      </c>
      <c r="F1249" t="s">
        <v>4159</v>
      </c>
      <c r="G1249">
        <v>1.56</v>
      </c>
      <c r="H1249">
        <v>2.62</v>
      </c>
    </row>
    <row r="1250" spans="1:8" x14ac:dyDescent="0.3">
      <c r="A1250" t="s">
        <v>4160</v>
      </c>
      <c r="B1250" t="s">
        <v>4161</v>
      </c>
      <c r="C1250" t="s">
        <v>4162</v>
      </c>
      <c r="D1250" t="s">
        <v>51732</v>
      </c>
      <c r="F1250" t="s">
        <v>4163</v>
      </c>
      <c r="G1250">
        <v>4.6500000000000004</v>
      </c>
      <c r="H1250">
        <v>5.12</v>
      </c>
    </row>
    <row r="1251" spans="1:8" x14ac:dyDescent="0.3">
      <c r="A1251" t="s">
        <v>4164</v>
      </c>
      <c r="B1251" t="s">
        <v>4165</v>
      </c>
      <c r="C1251" t="s">
        <v>4166</v>
      </c>
      <c r="D1251" t="s">
        <v>51733</v>
      </c>
      <c r="F1251" t="s">
        <v>4167</v>
      </c>
      <c r="G1251">
        <v>27.26</v>
      </c>
      <c r="H1251">
        <v>27.48</v>
      </c>
    </row>
    <row r="1252" spans="1:8" x14ac:dyDescent="0.3">
      <c r="A1252" t="s">
        <v>4168</v>
      </c>
      <c r="B1252" t="s">
        <v>4169</v>
      </c>
      <c r="C1252" t="s">
        <v>4170</v>
      </c>
      <c r="D1252" t="s">
        <v>51734</v>
      </c>
      <c r="F1252" t="s">
        <v>4171</v>
      </c>
      <c r="G1252">
        <v>1.01</v>
      </c>
      <c r="H1252">
        <v>0.59</v>
      </c>
    </row>
    <row r="1253" spans="1:8" x14ac:dyDescent="0.3">
      <c r="A1253" t="s">
        <v>4172</v>
      </c>
      <c r="C1253" t="s">
        <v>4173</v>
      </c>
      <c r="D1253" t="s">
        <v>51735</v>
      </c>
      <c r="F1253" t="s">
        <v>4174</v>
      </c>
      <c r="G1253">
        <v>0.52</v>
      </c>
      <c r="H1253">
        <v>0.76</v>
      </c>
    </row>
    <row r="1254" spans="1:8" x14ac:dyDescent="0.3">
      <c r="A1254" t="s">
        <v>4175</v>
      </c>
      <c r="B1254" t="s">
        <v>4176</v>
      </c>
      <c r="C1254" t="s">
        <v>4177</v>
      </c>
      <c r="D1254" t="s">
        <v>51736</v>
      </c>
      <c r="F1254" t="s">
        <v>4178</v>
      </c>
      <c r="G1254">
        <v>1.0900000000000001</v>
      </c>
      <c r="H1254">
        <v>0.03</v>
      </c>
    </row>
    <row r="1255" spans="1:8" x14ac:dyDescent="0.3">
      <c r="A1255" t="s">
        <v>4179</v>
      </c>
      <c r="B1255" t="s">
        <v>4180</v>
      </c>
      <c r="C1255" t="s">
        <v>4177</v>
      </c>
      <c r="D1255" t="s">
        <v>51737</v>
      </c>
      <c r="F1255" t="s">
        <v>4178</v>
      </c>
      <c r="G1255">
        <v>2.11</v>
      </c>
      <c r="H1255">
        <v>0.01</v>
      </c>
    </row>
    <row r="1256" spans="1:8" x14ac:dyDescent="0.3">
      <c r="A1256" t="s">
        <v>4181</v>
      </c>
      <c r="B1256" t="s">
        <v>4182</v>
      </c>
      <c r="C1256" t="s">
        <v>4183</v>
      </c>
      <c r="D1256" t="s">
        <v>51738</v>
      </c>
      <c r="F1256" t="s">
        <v>4184</v>
      </c>
      <c r="G1256">
        <v>4.7</v>
      </c>
      <c r="H1256">
        <v>1.43</v>
      </c>
    </row>
    <row r="1257" spans="1:8" x14ac:dyDescent="0.3">
      <c r="A1257" t="s">
        <v>4185</v>
      </c>
      <c r="B1257" t="s">
        <v>4186</v>
      </c>
      <c r="C1257" t="s">
        <v>4187</v>
      </c>
      <c r="D1257" t="s">
        <v>51739</v>
      </c>
      <c r="F1257" t="s">
        <v>4188</v>
      </c>
      <c r="G1257">
        <v>0.21</v>
      </c>
      <c r="H1257">
        <v>0.74</v>
      </c>
    </row>
    <row r="1258" spans="1:8" x14ac:dyDescent="0.3">
      <c r="A1258" t="s">
        <v>4189</v>
      </c>
      <c r="B1258" t="s">
        <v>4190</v>
      </c>
      <c r="C1258" t="s">
        <v>4191</v>
      </c>
      <c r="D1258" t="s">
        <v>51740</v>
      </c>
      <c r="F1258" t="s">
        <v>4192</v>
      </c>
      <c r="G1258">
        <v>1.35</v>
      </c>
      <c r="H1258">
        <v>1.18</v>
      </c>
    </row>
    <row r="1259" spans="1:8" x14ac:dyDescent="0.3">
      <c r="A1259" t="s">
        <v>4193</v>
      </c>
      <c r="B1259" t="s">
        <v>4194</v>
      </c>
      <c r="C1259" t="s">
        <v>4195</v>
      </c>
      <c r="D1259" t="s">
        <v>51741</v>
      </c>
      <c r="F1259" t="s">
        <v>4196</v>
      </c>
      <c r="G1259">
        <v>25.46</v>
      </c>
      <c r="H1259">
        <v>38.979999999999997</v>
      </c>
    </row>
    <row r="1260" spans="1:8" x14ac:dyDescent="0.3">
      <c r="A1260" t="s">
        <v>4197</v>
      </c>
      <c r="B1260" t="s">
        <v>4198</v>
      </c>
      <c r="C1260" t="s">
        <v>4195</v>
      </c>
      <c r="D1260" t="s">
        <v>51742</v>
      </c>
      <c r="F1260" t="s">
        <v>4196</v>
      </c>
      <c r="G1260">
        <v>5.19</v>
      </c>
      <c r="H1260">
        <v>6.57</v>
      </c>
    </row>
    <row r="1261" spans="1:8" x14ac:dyDescent="0.3">
      <c r="A1261" t="s">
        <v>4199</v>
      </c>
      <c r="B1261" t="s">
        <v>4200</v>
      </c>
      <c r="C1261" t="s">
        <v>4201</v>
      </c>
      <c r="D1261" t="s">
        <v>51743</v>
      </c>
      <c r="F1261" t="s">
        <v>4202</v>
      </c>
      <c r="G1261">
        <v>1.01</v>
      </c>
      <c r="H1261">
        <v>0.7</v>
      </c>
    </row>
    <row r="1262" spans="1:8" x14ac:dyDescent="0.3">
      <c r="A1262" t="s">
        <v>4203</v>
      </c>
      <c r="B1262" t="s">
        <v>4204</v>
      </c>
      <c r="C1262" t="s">
        <v>4205</v>
      </c>
      <c r="D1262" t="s">
        <v>51744</v>
      </c>
      <c r="F1262" t="s">
        <v>4206</v>
      </c>
      <c r="G1262">
        <v>1.27</v>
      </c>
      <c r="H1262">
        <v>2.65</v>
      </c>
    </row>
    <row r="1263" spans="1:8" x14ac:dyDescent="0.3">
      <c r="A1263" t="s">
        <v>4207</v>
      </c>
      <c r="B1263" t="s">
        <v>4208</v>
      </c>
      <c r="C1263" t="s">
        <v>4205</v>
      </c>
      <c r="D1263" t="s">
        <v>51745</v>
      </c>
      <c r="F1263" t="s">
        <v>4206</v>
      </c>
      <c r="G1263">
        <v>4.22</v>
      </c>
      <c r="H1263">
        <v>5.86</v>
      </c>
    </row>
    <row r="1264" spans="1:8" x14ac:dyDescent="0.3">
      <c r="A1264" t="s">
        <v>4209</v>
      </c>
      <c r="B1264" t="s">
        <v>4208</v>
      </c>
      <c r="C1264" t="s">
        <v>4205</v>
      </c>
      <c r="D1264" t="s">
        <v>51746</v>
      </c>
      <c r="F1264" t="s">
        <v>4206</v>
      </c>
      <c r="G1264">
        <v>19.57</v>
      </c>
      <c r="H1264">
        <v>31.42</v>
      </c>
    </row>
    <row r="1265" spans="1:8" x14ac:dyDescent="0.3">
      <c r="A1265" t="s">
        <v>4210</v>
      </c>
      <c r="B1265" t="s">
        <v>4211</v>
      </c>
      <c r="C1265" t="s">
        <v>4212</v>
      </c>
      <c r="D1265" t="s">
        <v>51747</v>
      </c>
      <c r="F1265" t="s">
        <v>4213</v>
      </c>
      <c r="G1265">
        <v>0.04</v>
      </c>
      <c r="H1265">
        <v>0.77</v>
      </c>
    </row>
    <row r="1266" spans="1:8" x14ac:dyDescent="0.3">
      <c r="A1266" t="s">
        <v>4214</v>
      </c>
      <c r="B1266" t="s">
        <v>4211</v>
      </c>
      <c r="C1266" t="s">
        <v>4212</v>
      </c>
      <c r="D1266" t="s">
        <v>51748</v>
      </c>
      <c r="F1266" t="s">
        <v>4213</v>
      </c>
      <c r="G1266">
        <v>0.22</v>
      </c>
      <c r="H1266">
        <v>3.23</v>
      </c>
    </row>
    <row r="1267" spans="1:8" x14ac:dyDescent="0.3">
      <c r="A1267" t="s">
        <v>4215</v>
      </c>
      <c r="B1267" t="s">
        <v>4216</v>
      </c>
      <c r="C1267" t="s">
        <v>4212</v>
      </c>
      <c r="D1267" t="s">
        <v>51749</v>
      </c>
      <c r="F1267" t="s">
        <v>4213</v>
      </c>
      <c r="G1267">
        <v>0.63</v>
      </c>
      <c r="H1267">
        <v>12.76</v>
      </c>
    </row>
    <row r="1268" spans="1:8" x14ac:dyDescent="0.3">
      <c r="A1268" t="s">
        <v>4217</v>
      </c>
      <c r="B1268" t="s">
        <v>4218</v>
      </c>
      <c r="C1268" t="s">
        <v>4219</v>
      </c>
      <c r="D1268" t="s">
        <v>51750</v>
      </c>
      <c r="F1268" t="s">
        <v>4220</v>
      </c>
      <c r="G1268">
        <v>24.75</v>
      </c>
      <c r="H1268">
        <v>33.200000000000003</v>
      </c>
    </row>
    <row r="1269" spans="1:8" x14ac:dyDescent="0.3">
      <c r="A1269" t="s">
        <v>4221</v>
      </c>
      <c r="B1269" t="s">
        <v>4218</v>
      </c>
      <c r="C1269" t="s">
        <v>4219</v>
      </c>
      <c r="D1269" t="s">
        <v>51751</v>
      </c>
      <c r="F1269" t="s">
        <v>4220</v>
      </c>
      <c r="G1269">
        <v>3.36</v>
      </c>
      <c r="H1269">
        <v>5.31</v>
      </c>
    </row>
    <row r="1270" spans="1:8" x14ac:dyDescent="0.3">
      <c r="A1270" t="s">
        <v>4222</v>
      </c>
      <c r="B1270" t="s">
        <v>4223</v>
      </c>
      <c r="C1270" t="s">
        <v>4224</v>
      </c>
      <c r="D1270" t="s">
        <v>51752</v>
      </c>
      <c r="F1270" t="s">
        <v>4225</v>
      </c>
      <c r="G1270">
        <v>3.12</v>
      </c>
      <c r="H1270">
        <v>11.01</v>
      </c>
    </row>
    <row r="1271" spans="1:8" x14ac:dyDescent="0.3">
      <c r="A1271" t="s">
        <v>4226</v>
      </c>
      <c r="B1271" t="s">
        <v>4227</v>
      </c>
      <c r="C1271" t="s">
        <v>4228</v>
      </c>
      <c r="D1271" t="s">
        <v>51753</v>
      </c>
      <c r="F1271" t="s">
        <v>4229</v>
      </c>
      <c r="G1271">
        <v>8.9700000000000006</v>
      </c>
      <c r="H1271">
        <v>10.11</v>
      </c>
    </row>
    <row r="1272" spans="1:8" x14ac:dyDescent="0.3">
      <c r="A1272" t="s">
        <v>4230</v>
      </c>
      <c r="B1272" t="s">
        <v>4231</v>
      </c>
      <c r="C1272" t="s">
        <v>4232</v>
      </c>
      <c r="D1272" t="s">
        <v>51754</v>
      </c>
      <c r="F1272" t="s">
        <v>4233</v>
      </c>
      <c r="G1272">
        <v>0.5</v>
      </c>
      <c r="H1272">
        <v>1.04</v>
      </c>
    </row>
    <row r="1273" spans="1:8" x14ac:dyDescent="0.3">
      <c r="A1273" t="s">
        <v>4234</v>
      </c>
      <c r="B1273" t="s">
        <v>4235</v>
      </c>
      <c r="C1273" t="s">
        <v>4236</v>
      </c>
      <c r="D1273" t="s">
        <v>51755</v>
      </c>
      <c r="F1273" t="s">
        <v>4237</v>
      </c>
      <c r="G1273">
        <v>53.67</v>
      </c>
      <c r="H1273">
        <v>37.57</v>
      </c>
    </row>
    <row r="1274" spans="1:8" x14ac:dyDescent="0.3">
      <c r="A1274" t="s">
        <v>4238</v>
      </c>
      <c r="B1274" t="s">
        <v>4239</v>
      </c>
      <c r="C1274" t="s">
        <v>4240</v>
      </c>
      <c r="D1274" t="s">
        <v>51756</v>
      </c>
      <c r="F1274" t="s">
        <v>4241</v>
      </c>
      <c r="G1274">
        <v>2.5499999999999998</v>
      </c>
      <c r="H1274">
        <v>0.14000000000000001</v>
      </c>
    </row>
    <row r="1275" spans="1:8" x14ac:dyDescent="0.3">
      <c r="A1275" t="s">
        <v>4242</v>
      </c>
      <c r="B1275" t="s">
        <v>4243</v>
      </c>
      <c r="C1275" t="s">
        <v>4244</v>
      </c>
      <c r="D1275" t="s">
        <v>51757</v>
      </c>
      <c r="F1275" t="s">
        <v>4245</v>
      </c>
      <c r="G1275">
        <v>1.29</v>
      </c>
      <c r="H1275">
        <v>0.59</v>
      </c>
    </row>
    <row r="1276" spans="1:8" x14ac:dyDescent="0.3">
      <c r="A1276" t="s">
        <v>4246</v>
      </c>
      <c r="B1276" t="s">
        <v>4247</v>
      </c>
      <c r="C1276" t="s">
        <v>4244</v>
      </c>
      <c r="D1276" t="s">
        <v>51758</v>
      </c>
      <c r="F1276" t="s">
        <v>4245</v>
      </c>
      <c r="G1276">
        <v>1</v>
      </c>
      <c r="H1276">
        <v>0.47</v>
      </c>
    </row>
    <row r="1277" spans="1:8" x14ac:dyDescent="0.3">
      <c r="A1277" t="s">
        <v>4248</v>
      </c>
      <c r="B1277" t="s">
        <v>4249</v>
      </c>
      <c r="C1277" t="s">
        <v>4250</v>
      </c>
      <c r="D1277" t="s">
        <v>51759</v>
      </c>
      <c r="F1277" t="s">
        <v>4251</v>
      </c>
      <c r="G1277">
        <v>6.28</v>
      </c>
      <c r="H1277">
        <v>4.71</v>
      </c>
    </row>
    <row r="1278" spans="1:8" x14ac:dyDescent="0.3">
      <c r="A1278" t="s">
        <v>4252</v>
      </c>
      <c r="B1278" t="s">
        <v>4253</v>
      </c>
      <c r="C1278" t="s">
        <v>4250</v>
      </c>
      <c r="D1278" t="s">
        <v>51760</v>
      </c>
      <c r="F1278" t="s">
        <v>4251</v>
      </c>
      <c r="G1278">
        <v>8.0500000000000007</v>
      </c>
      <c r="H1278">
        <v>6.4</v>
      </c>
    </row>
    <row r="1279" spans="1:8" x14ac:dyDescent="0.3">
      <c r="A1279" t="s">
        <v>4254</v>
      </c>
      <c r="B1279" t="s">
        <v>4255</v>
      </c>
      <c r="C1279" t="s">
        <v>4256</v>
      </c>
      <c r="D1279" t="s">
        <v>51761</v>
      </c>
      <c r="F1279" t="s">
        <v>4257</v>
      </c>
      <c r="G1279">
        <v>14.35</v>
      </c>
      <c r="H1279">
        <v>97.95</v>
      </c>
    </row>
    <row r="1280" spans="1:8" x14ac:dyDescent="0.3">
      <c r="A1280" t="s">
        <v>4258</v>
      </c>
      <c r="B1280" t="s">
        <v>4259</v>
      </c>
      <c r="C1280" t="s">
        <v>4260</v>
      </c>
      <c r="D1280" t="s">
        <v>51762</v>
      </c>
      <c r="F1280" t="s">
        <v>4261</v>
      </c>
      <c r="G1280">
        <v>15.2</v>
      </c>
      <c r="H1280">
        <v>10.050000000000001</v>
      </c>
    </row>
    <row r="1281" spans="1:8" x14ac:dyDescent="0.3">
      <c r="A1281" t="s">
        <v>4262</v>
      </c>
      <c r="B1281" t="s">
        <v>4263</v>
      </c>
      <c r="C1281" t="s">
        <v>4260</v>
      </c>
      <c r="D1281" t="s">
        <v>51763</v>
      </c>
      <c r="F1281" t="s">
        <v>4261</v>
      </c>
      <c r="G1281">
        <v>2.21</v>
      </c>
      <c r="H1281">
        <v>0.52</v>
      </c>
    </row>
    <row r="1282" spans="1:8" x14ac:dyDescent="0.3">
      <c r="A1282" t="s">
        <v>4264</v>
      </c>
      <c r="B1282" t="s">
        <v>4265</v>
      </c>
      <c r="C1282" t="s">
        <v>4266</v>
      </c>
      <c r="D1282" t="s">
        <v>51764</v>
      </c>
      <c r="F1282" t="s">
        <v>4267</v>
      </c>
      <c r="G1282">
        <v>2.4300000000000002</v>
      </c>
      <c r="H1282">
        <v>2.67</v>
      </c>
    </row>
    <row r="1283" spans="1:8" x14ac:dyDescent="0.3">
      <c r="A1283" t="s">
        <v>4268</v>
      </c>
      <c r="B1283" t="s">
        <v>4269</v>
      </c>
      <c r="C1283" t="s">
        <v>4270</v>
      </c>
      <c r="D1283" t="s">
        <v>51765</v>
      </c>
      <c r="F1283" t="s">
        <v>4271</v>
      </c>
      <c r="G1283">
        <v>2.95</v>
      </c>
      <c r="H1283">
        <v>3.02</v>
      </c>
    </row>
    <row r="1284" spans="1:8" x14ac:dyDescent="0.3">
      <c r="A1284" t="s">
        <v>4272</v>
      </c>
      <c r="B1284" t="s">
        <v>4273</v>
      </c>
      <c r="C1284" t="s">
        <v>4274</v>
      </c>
      <c r="D1284" t="s">
        <v>51766</v>
      </c>
      <c r="F1284" t="s">
        <v>4275</v>
      </c>
      <c r="G1284">
        <v>9.5</v>
      </c>
      <c r="H1284">
        <v>49.32</v>
      </c>
    </row>
    <row r="1285" spans="1:8" x14ac:dyDescent="0.3">
      <c r="A1285" t="s">
        <v>4276</v>
      </c>
      <c r="B1285" t="s">
        <v>4277</v>
      </c>
      <c r="C1285" t="s">
        <v>4278</v>
      </c>
      <c r="D1285" t="s">
        <v>51767</v>
      </c>
      <c r="F1285" t="s">
        <v>4279</v>
      </c>
      <c r="G1285">
        <v>10.31</v>
      </c>
      <c r="H1285">
        <v>9.9499999999999993</v>
      </c>
    </row>
    <row r="1286" spans="1:8" x14ac:dyDescent="0.3">
      <c r="A1286" t="s">
        <v>4280</v>
      </c>
      <c r="B1286" t="s">
        <v>4281</v>
      </c>
      <c r="C1286" t="s">
        <v>4282</v>
      </c>
      <c r="D1286" t="s">
        <v>51768</v>
      </c>
      <c r="F1286" t="s">
        <v>4283</v>
      </c>
      <c r="G1286">
        <v>12.24</v>
      </c>
      <c r="H1286">
        <v>28.21</v>
      </c>
    </row>
    <row r="1287" spans="1:8" x14ac:dyDescent="0.3">
      <c r="A1287" t="s">
        <v>4284</v>
      </c>
      <c r="B1287" t="s">
        <v>4285</v>
      </c>
      <c r="C1287" t="s">
        <v>4286</v>
      </c>
      <c r="D1287" t="s">
        <v>51769</v>
      </c>
      <c r="F1287" t="s">
        <v>4287</v>
      </c>
      <c r="G1287">
        <v>58.32</v>
      </c>
      <c r="H1287">
        <v>54.72</v>
      </c>
    </row>
    <row r="1288" spans="1:8" x14ac:dyDescent="0.3">
      <c r="A1288" t="s">
        <v>4288</v>
      </c>
      <c r="B1288" t="s">
        <v>4289</v>
      </c>
      <c r="C1288" t="s">
        <v>4290</v>
      </c>
      <c r="D1288" t="s">
        <v>51770</v>
      </c>
      <c r="F1288" t="s">
        <v>4291</v>
      </c>
      <c r="G1288">
        <v>6.61</v>
      </c>
      <c r="H1288">
        <v>8.09</v>
      </c>
    </row>
    <row r="1289" spans="1:8" x14ac:dyDescent="0.3">
      <c r="A1289" t="s">
        <v>4292</v>
      </c>
      <c r="B1289" t="s">
        <v>4293</v>
      </c>
      <c r="C1289" t="s">
        <v>4294</v>
      </c>
      <c r="D1289" t="s">
        <v>51771</v>
      </c>
      <c r="F1289" t="s">
        <v>4295</v>
      </c>
      <c r="G1289">
        <v>0.63</v>
      </c>
      <c r="H1289">
        <v>1.1200000000000001</v>
      </c>
    </row>
    <row r="1290" spans="1:8" x14ac:dyDescent="0.3">
      <c r="A1290" t="s">
        <v>4296</v>
      </c>
      <c r="B1290" t="s">
        <v>4297</v>
      </c>
      <c r="C1290" t="s">
        <v>4298</v>
      </c>
      <c r="D1290" t="s">
        <v>51772</v>
      </c>
      <c r="F1290" t="s">
        <v>4299</v>
      </c>
      <c r="G1290">
        <v>42.17</v>
      </c>
      <c r="H1290">
        <v>38.25</v>
      </c>
    </row>
    <row r="1291" spans="1:8" x14ac:dyDescent="0.3">
      <c r="A1291" t="s">
        <v>4300</v>
      </c>
      <c r="B1291" t="s">
        <v>4301</v>
      </c>
      <c r="C1291" t="s">
        <v>4302</v>
      </c>
      <c r="D1291" t="s">
        <v>51773</v>
      </c>
      <c r="F1291" t="s">
        <v>4303</v>
      </c>
      <c r="G1291">
        <v>80.099999999999994</v>
      </c>
      <c r="H1291">
        <v>1.9</v>
      </c>
    </row>
    <row r="1292" spans="1:8" x14ac:dyDescent="0.3">
      <c r="A1292" t="s">
        <v>4304</v>
      </c>
      <c r="B1292" t="s">
        <v>4305</v>
      </c>
      <c r="C1292" t="s">
        <v>4306</v>
      </c>
      <c r="D1292" t="s">
        <v>51774</v>
      </c>
      <c r="F1292" t="s">
        <v>4307</v>
      </c>
      <c r="G1292">
        <v>2.2799999999999998</v>
      </c>
      <c r="H1292">
        <v>1.28</v>
      </c>
    </row>
    <row r="1293" spans="1:8" x14ac:dyDescent="0.3">
      <c r="A1293" t="s">
        <v>4308</v>
      </c>
      <c r="B1293" t="s">
        <v>4309</v>
      </c>
      <c r="C1293" t="s">
        <v>4310</v>
      </c>
      <c r="D1293" t="s">
        <v>51775</v>
      </c>
      <c r="F1293" t="s">
        <v>4311</v>
      </c>
      <c r="G1293">
        <v>13.37</v>
      </c>
      <c r="H1293">
        <v>25.41</v>
      </c>
    </row>
    <row r="1294" spans="1:8" x14ac:dyDescent="0.3">
      <c r="A1294" t="s">
        <v>4312</v>
      </c>
      <c r="B1294" t="s">
        <v>4313</v>
      </c>
      <c r="C1294" t="s">
        <v>4314</v>
      </c>
      <c r="D1294" t="s">
        <v>51776</v>
      </c>
      <c r="F1294" t="s">
        <v>4315</v>
      </c>
      <c r="G1294">
        <v>6.82</v>
      </c>
      <c r="H1294">
        <v>0.1</v>
      </c>
    </row>
    <row r="1295" spans="1:8" x14ac:dyDescent="0.3">
      <c r="A1295" t="s">
        <v>4316</v>
      </c>
      <c r="B1295" t="s">
        <v>4317</v>
      </c>
      <c r="C1295" t="s">
        <v>4314</v>
      </c>
      <c r="D1295" t="s">
        <v>51777</v>
      </c>
      <c r="F1295" t="s">
        <v>4315</v>
      </c>
      <c r="G1295">
        <v>60.73</v>
      </c>
      <c r="H1295">
        <v>0.93</v>
      </c>
    </row>
    <row r="1296" spans="1:8" x14ac:dyDescent="0.3">
      <c r="A1296" t="s">
        <v>4318</v>
      </c>
      <c r="B1296" t="s">
        <v>4319</v>
      </c>
      <c r="C1296" t="s">
        <v>4320</v>
      </c>
      <c r="D1296" t="s">
        <v>51778</v>
      </c>
      <c r="F1296" t="s">
        <v>4321</v>
      </c>
      <c r="G1296">
        <v>97.56</v>
      </c>
      <c r="H1296">
        <v>71.14</v>
      </c>
    </row>
    <row r="1297" spans="1:8" x14ac:dyDescent="0.3">
      <c r="A1297" t="s">
        <v>4322</v>
      </c>
      <c r="B1297" t="s">
        <v>4323</v>
      </c>
      <c r="C1297" t="s">
        <v>4324</v>
      </c>
      <c r="D1297" t="s">
        <v>51779</v>
      </c>
      <c r="F1297" t="s">
        <v>4325</v>
      </c>
      <c r="G1297">
        <v>3.79</v>
      </c>
      <c r="H1297">
        <v>2.4900000000000002</v>
      </c>
    </row>
    <row r="1298" spans="1:8" x14ac:dyDescent="0.3">
      <c r="A1298" t="s">
        <v>4326</v>
      </c>
      <c r="B1298" t="s">
        <v>4327</v>
      </c>
      <c r="C1298" t="s">
        <v>4328</v>
      </c>
      <c r="D1298" t="s">
        <v>51780</v>
      </c>
      <c r="F1298" t="s">
        <v>4329</v>
      </c>
      <c r="G1298">
        <v>7.68</v>
      </c>
      <c r="H1298">
        <v>8.48</v>
      </c>
    </row>
    <row r="1299" spans="1:8" x14ac:dyDescent="0.3">
      <c r="A1299" t="s">
        <v>4330</v>
      </c>
      <c r="B1299" t="s">
        <v>4331</v>
      </c>
      <c r="C1299" t="s">
        <v>4332</v>
      </c>
      <c r="D1299" t="s">
        <v>51781</v>
      </c>
      <c r="F1299" t="s">
        <v>4333</v>
      </c>
      <c r="G1299">
        <v>17.45</v>
      </c>
      <c r="H1299">
        <v>25.32</v>
      </c>
    </row>
    <row r="1300" spans="1:8" x14ac:dyDescent="0.3">
      <c r="A1300" t="s">
        <v>4334</v>
      </c>
      <c r="B1300" t="s">
        <v>4335</v>
      </c>
      <c r="C1300" t="s">
        <v>4336</v>
      </c>
      <c r="D1300" t="s">
        <v>51782</v>
      </c>
      <c r="F1300" t="s">
        <v>4337</v>
      </c>
      <c r="G1300">
        <v>4.04</v>
      </c>
      <c r="H1300">
        <v>4.2300000000000004</v>
      </c>
    </row>
    <row r="1301" spans="1:8" x14ac:dyDescent="0.3">
      <c r="A1301" t="s">
        <v>4338</v>
      </c>
      <c r="B1301" t="s">
        <v>4339</v>
      </c>
      <c r="C1301" t="s">
        <v>4340</v>
      </c>
      <c r="D1301" t="s">
        <v>51783</v>
      </c>
      <c r="F1301" t="s">
        <v>4341</v>
      </c>
      <c r="G1301">
        <v>6.89</v>
      </c>
      <c r="H1301">
        <v>4.58</v>
      </c>
    </row>
    <row r="1302" spans="1:8" x14ac:dyDescent="0.3">
      <c r="A1302" t="s">
        <v>4342</v>
      </c>
      <c r="B1302" t="s">
        <v>4343</v>
      </c>
      <c r="C1302" t="s">
        <v>4344</v>
      </c>
      <c r="D1302" t="s">
        <v>51784</v>
      </c>
      <c r="F1302" t="s">
        <v>4345</v>
      </c>
      <c r="G1302">
        <v>8.3800000000000008</v>
      </c>
      <c r="H1302">
        <v>14.34</v>
      </c>
    </row>
    <row r="1303" spans="1:8" x14ac:dyDescent="0.3">
      <c r="A1303" t="s">
        <v>4346</v>
      </c>
      <c r="B1303" t="s">
        <v>4347</v>
      </c>
      <c r="C1303" t="s">
        <v>4348</v>
      </c>
      <c r="D1303" t="s">
        <v>51785</v>
      </c>
      <c r="F1303" t="s">
        <v>4349</v>
      </c>
      <c r="G1303">
        <v>20.87</v>
      </c>
      <c r="H1303">
        <v>20.25</v>
      </c>
    </row>
    <row r="1304" spans="1:8" x14ac:dyDescent="0.3">
      <c r="A1304" t="s">
        <v>4350</v>
      </c>
      <c r="B1304" t="s">
        <v>4351</v>
      </c>
      <c r="C1304" t="s">
        <v>4352</v>
      </c>
      <c r="D1304" t="s">
        <v>51786</v>
      </c>
      <c r="F1304" t="s">
        <v>4353</v>
      </c>
      <c r="G1304">
        <v>0.56000000000000005</v>
      </c>
      <c r="H1304">
        <v>0.72</v>
      </c>
    </row>
    <row r="1305" spans="1:8" x14ac:dyDescent="0.3">
      <c r="A1305" t="s">
        <v>4354</v>
      </c>
      <c r="B1305" t="s">
        <v>4355</v>
      </c>
      <c r="C1305" t="s">
        <v>4356</v>
      </c>
      <c r="D1305" t="s">
        <v>51787</v>
      </c>
      <c r="F1305" t="s">
        <v>4357</v>
      </c>
      <c r="G1305">
        <v>11.81</v>
      </c>
      <c r="H1305">
        <v>1.56</v>
      </c>
    </row>
    <row r="1306" spans="1:8" x14ac:dyDescent="0.3">
      <c r="A1306" t="s">
        <v>4358</v>
      </c>
      <c r="B1306" t="s">
        <v>4359</v>
      </c>
      <c r="C1306" t="s">
        <v>4356</v>
      </c>
      <c r="D1306" t="s">
        <v>51788</v>
      </c>
      <c r="F1306" t="s">
        <v>4357</v>
      </c>
      <c r="G1306">
        <v>5.75</v>
      </c>
      <c r="H1306">
        <v>0.6</v>
      </c>
    </row>
    <row r="1307" spans="1:8" x14ac:dyDescent="0.3">
      <c r="A1307" t="s">
        <v>4360</v>
      </c>
      <c r="B1307" t="s">
        <v>4361</v>
      </c>
      <c r="C1307" t="s">
        <v>4356</v>
      </c>
      <c r="D1307" t="s">
        <v>51789</v>
      </c>
      <c r="F1307" t="s">
        <v>4357</v>
      </c>
      <c r="G1307">
        <v>11.44</v>
      </c>
      <c r="H1307">
        <v>1.07</v>
      </c>
    </row>
    <row r="1308" spans="1:8" x14ac:dyDescent="0.3">
      <c r="A1308" t="s">
        <v>4362</v>
      </c>
      <c r="B1308" t="s">
        <v>4355</v>
      </c>
      <c r="C1308" t="s">
        <v>4356</v>
      </c>
      <c r="D1308" t="s">
        <v>51790</v>
      </c>
      <c r="F1308" t="s">
        <v>4357</v>
      </c>
      <c r="G1308">
        <v>11.84</v>
      </c>
      <c r="H1308">
        <v>1.1000000000000001</v>
      </c>
    </row>
    <row r="1309" spans="1:8" x14ac:dyDescent="0.3">
      <c r="A1309" t="s">
        <v>4363</v>
      </c>
      <c r="B1309" t="s">
        <v>4364</v>
      </c>
      <c r="C1309" t="s">
        <v>4365</v>
      </c>
      <c r="D1309" t="s">
        <v>51791</v>
      </c>
      <c r="F1309" t="s">
        <v>4366</v>
      </c>
      <c r="G1309">
        <v>19.84</v>
      </c>
      <c r="H1309">
        <v>24.79</v>
      </c>
    </row>
    <row r="1310" spans="1:8" x14ac:dyDescent="0.3">
      <c r="A1310" t="s">
        <v>4367</v>
      </c>
      <c r="B1310" t="s">
        <v>4368</v>
      </c>
      <c r="C1310" t="s">
        <v>4369</v>
      </c>
      <c r="D1310" t="s">
        <v>51792</v>
      </c>
      <c r="F1310" t="s">
        <v>4370</v>
      </c>
      <c r="G1310">
        <v>0.39</v>
      </c>
      <c r="H1310">
        <v>0.3</v>
      </c>
    </row>
    <row r="1311" spans="1:8" x14ac:dyDescent="0.3">
      <c r="A1311" t="s">
        <v>4371</v>
      </c>
      <c r="B1311" t="s">
        <v>4372</v>
      </c>
      <c r="C1311" t="s">
        <v>4373</v>
      </c>
      <c r="D1311" t="s">
        <v>51793</v>
      </c>
      <c r="F1311" t="s">
        <v>4374</v>
      </c>
      <c r="G1311">
        <v>8.73</v>
      </c>
      <c r="H1311">
        <v>2.16</v>
      </c>
    </row>
    <row r="1312" spans="1:8" x14ac:dyDescent="0.3">
      <c r="A1312" t="s">
        <v>4375</v>
      </c>
      <c r="B1312" t="s">
        <v>4376</v>
      </c>
      <c r="C1312" t="s">
        <v>4373</v>
      </c>
      <c r="D1312" t="s">
        <v>51794</v>
      </c>
      <c r="F1312" t="s">
        <v>4374</v>
      </c>
      <c r="G1312">
        <v>2.5</v>
      </c>
      <c r="H1312">
        <v>0.87</v>
      </c>
    </row>
    <row r="1313" spans="1:8" x14ac:dyDescent="0.3">
      <c r="A1313" t="s">
        <v>4377</v>
      </c>
      <c r="B1313" t="s">
        <v>4378</v>
      </c>
      <c r="C1313" t="s">
        <v>4379</v>
      </c>
      <c r="D1313" t="s">
        <v>51795</v>
      </c>
      <c r="F1313" t="s">
        <v>4380</v>
      </c>
      <c r="G1313">
        <v>0.56999999999999995</v>
      </c>
      <c r="H1313">
        <v>0.6</v>
      </c>
    </row>
    <row r="1314" spans="1:8" x14ac:dyDescent="0.3">
      <c r="A1314" t="s">
        <v>4381</v>
      </c>
      <c r="B1314" t="s">
        <v>4382</v>
      </c>
      <c r="C1314" t="s">
        <v>4383</v>
      </c>
      <c r="D1314" t="s">
        <v>51796</v>
      </c>
      <c r="F1314" t="s">
        <v>4384</v>
      </c>
      <c r="G1314">
        <v>1.48</v>
      </c>
      <c r="H1314">
        <v>1.84</v>
      </c>
    </row>
    <row r="1315" spans="1:8" x14ac:dyDescent="0.3">
      <c r="A1315" t="s">
        <v>4385</v>
      </c>
      <c r="B1315" t="s">
        <v>4386</v>
      </c>
      <c r="C1315" t="s">
        <v>4387</v>
      </c>
      <c r="D1315" t="s">
        <v>51797</v>
      </c>
      <c r="F1315" t="s">
        <v>4388</v>
      </c>
      <c r="G1315">
        <v>4.26</v>
      </c>
      <c r="H1315">
        <v>4.25</v>
      </c>
    </row>
    <row r="1316" spans="1:8" x14ac:dyDescent="0.3">
      <c r="A1316" t="s">
        <v>4389</v>
      </c>
      <c r="B1316" t="s">
        <v>4390</v>
      </c>
      <c r="C1316" t="s">
        <v>4391</v>
      </c>
      <c r="D1316" t="s">
        <v>51798</v>
      </c>
      <c r="F1316" t="s">
        <v>4392</v>
      </c>
      <c r="G1316">
        <v>0.47</v>
      </c>
      <c r="H1316">
        <v>0.55000000000000004</v>
      </c>
    </row>
    <row r="1317" spans="1:8" x14ac:dyDescent="0.3">
      <c r="A1317" t="s">
        <v>4393</v>
      </c>
      <c r="C1317" t="s">
        <v>4394</v>
      </c>
      <c r="D1317" t="s">
        <v>51799</v>
      </c>
      <c r="G1317">
        <v>0.84</v>
      </c>
      <c r="H1317">
        <v>0.44</v>
      </c>
    </row>
    <row r="1318" spans="1:8" x14ac:dyDescent="0.3">
      <c r="A1318" t="s">
        <v>4395</v>
      </c>
      <c r="B1318" t="s">
        <v>4396</v>
      </c>
      <c r="C1318" t="s">
        <v>4397</v>
      </c>
      <c r="D1318" t="s">
        <v>51800</v>
      </c>
      <c r="F1318" t="s">
        <v>4398</v>
      </c>
      <c r="G1318">
        <v>5.0599999999999996</v>
      </c>
      <c r="H1318">
        <v>5.44</v>
      </c>
    </row>
    <row r="1319" spans="1:8" x14ac:dyDescent="0.3">
      <c r="A1319" t="s">
        <v>4399</v>
      </c>
      <c r="B1319" t="s">
        <v>4400</v>
      </c>
      <c r="C1319" t="s">
        <v>4401</v>
      </c>
      <c r="D1319" t="s">
        <v>51801</v>
      </c>
      <c r="F1319" t="s">
        <v>4402</v>
      </c>
      <c r="G1319">
        <v>6.04</v>
      </c>
      <c r="H1319">
        <v>4.97</v>
      </c>
    </row>
    <row r="1320" spans="1:8" x14ac:dyDescent="0.3">
      <c r="A1320" t="s">
        <v>4403</v>
      </c>
      <c r="B1320" t="s">
        <v>4404</v>
      </c>
      <c r="C1320" t="s">
        <v>4401</v>
      </c>
      <c r="D1320" t="s">
        <v>51802</v>
      </c>
      <c r="F1320" t="s">
        <v>4402</v>
      </c>
      <c r="G1320">
        <v>0.46</v>
      </c>
      <c r="H1320">
        <v>0.34</v>
      </c>
    </row>
    <row r="1321" spans="1:8" x14ac:dyDescent="0.3">
      <c r="A1321" t="s">
        <v>4405</v>
      </c>
      <c r="B1321" t="s">
        <v>4406</v>
      </c>
      <c r="C1321" t="s">
        <v>4407</v>
      </c>
      <c r="D1321" t="s">
        <v>51803</v>
      </c>
      <c r="F1321" t="s">
        <v>4408</v>
      </c>
      <c r="G1321">
        <v>24.82</v>
      </c>
      <c r="H1321">
        <v>23.93</v>
      </c>
    </row>
    <row r="1322" spans="1:8" x14ac:dyDescent="0.3">
      <c r="A1322" t="s">
        <v>4409</v>
      </c>
      <c r="B1322" t="s">
        <v>4410</v>
      </c>
      <c r="C1322" t="s">
        <v>4411</v>
      </c>
      <c r="D1322" t="s">
        <v>51804</v>
      </c>
      <c r="F1322" t="s">
        <v>4412</v>
      </c>
      <c r="G1322">
        <v>0.94</v>
      </c>
      <c r="H1322">
        <v>2.02</v>
      </c>
    </row>
    <row r="1323" spans="1:8" x14ac:dyDescent="0.3">
      <c r="A1323" t="s">
        <v>4413</v>
      </c>
      <c r="B1323" t="s">
        <v>4414</v>
      </c>
      <c r="C1323" t="s">
        <v>4415</v>
      </c>
      <c r="D1323" t="s">
        <v>51805</v>
      </c>
      <c r="F1323" t="s">
        <v>4416</v>
      </c>
      <c r="G1323">
        <v>16.72</v>
      </c>
      <c r="H1323">
        <v>19.04</v>
      </c>
    </row>
    <row r="1324" spans="1:8" x14ac:dyDescent="0.3">
      <c r="A1324" t="s">
        <v>4417</v>
      </c>
      <c r="B1324" t="s">
        <v>4418</v>
      </c>
      <c r="C1324" t="s">
        <v>4419</v>
      </c>
      <c r="D1324" t="s">
        <v>51806</v>
      </c>
      <c r="F1324" t="s">
        <v>4420</v>
      </c>
      <c r="G1324">
        <v>0.27</v>
      </c>
      <c r="H1324">
        <v>0.46</v>
      </c>
    </row>
    <row r="1325" spans="1:8" x14ac:dyDescent="0.3">
      <c r="A1325" t="s">
        <v>4421</v>
      </c>
      <c r="B1325" t="s">
        <v>4422</v>
      </c>
      <c r="C1325" t="s">
        <v>4423</v>
      </c>
      <c r="D1325" t="s">
        <v>51807</v>
      </c>
      <c r="F1325" t="s">
        <v>4424</v>
      </c>
      <c r="G1325">
        <v>4.1500000000000004</v>
      </c>
      <c r="H1325">
        <v>3.66</v>
      </c>
    </row>
    <row r="1326" spans="1:8" x14ac:dyDescent="0.3">
      <c r="A1326" t="s">
        <v>4425</v>
      </c>
      <c r="B1326" t="s">
        <v>4426</v>
      </c>
      <c r="C1326" t="s">
        <v>4423</v>
      </c>
      <c r="D1326" t="s">
        <v>51808</v>
      </c>
      <c r="F1326" t="s">
        <v>4424</v>
      </c>
      <c r="G1326">
        <v>4.3899999999999997</v>
      </c>
      <c r="H1326">
        <v>4.1900000000000004</v>
      </c>
    </row>
    <row r="1327" spans="1:8" x14ac:dyDescent="0.3">
      <c r="A1327" t="s">
        <v>4427</v>
      </c>
      <c r="B1327" t="s">
        <v>4428</v>
      </c>
      <c r="C1327" t="s">
        <v>4429</v>
      </c>
      <c r="D1327" t="s">
        <v>51809</v>
      </c>
      <c r="F1327" t="s">
        <v>4430</v>
      </c>
      <c r="G1327">
        <v>13.27</v>
      </c>
      <c r="H1327">
        <v>11.81</v>
      </c>
    </row>
    <row r="1328" spans="1:8" x14ac:dyDescent="0.3">
      <c r="A1328" t="s">
        <v>4431</v>
      </c>
      <c r="B1328" t="s">
        <v>4432</v>
      </c>
      <c r="C1328" t="s">
        <v>4433</v>
      </c>
      <c r="D1328" t="s">
        <v>51810</v>
      </c>
      <c r="F1328" t="s">
        <v>4434</v>
      </c>
      <c r="G1328">
        <v>11.46</v>
      </c>
      <c r="H1328">
        <v>16.670000000000002</v>
      </c>
    </row>
    <row r="1329" spans="1:8" x14ac:dyDescent="0.3">
      <c r="A1329" t="s">
        <v>4435</v>
      </c>
      <c r="B1329" t="s">
        <v>4436</v>
      </c>
      <c r="C1329" t="s">
        <v>4437</v>
      </c>
      <c r="D1329" t="s">
        <v>51811</v>
      </c>
      <c r="F1329" t="s">
        <v>4438</v>
      </c>
      <c r="G1329">
        <v>16.95</v>
      </c>
      <c r="H1329">
        <v>11.66</v>
      </c>
    </row>
    <row r="1330" spans="1:8" x14ac:dyDescent="0.3">
      <c r="A1330" t="s">
        <v>4439</v>
      </c>
      <c r="B1330" t="s">
        <v>4436</v>
      </c>
      <c r="C1330" t="s">
        <v>4440</v>
      </c>
      <c r="D1330" t="s">
        <v>51812</v>
      </c>
      <c r="F1330" t="s">
        <v>4441</v>
      </c>
      <c r="G1330">
        <v>16.95</v>
      </c>
      <c r="H1330">
        <v>11.66</v>
      </c>
    </row>
    <row r="1331" spans="1:8" x14ac:dyDescent="0.3">
      <c r="A1331" t="s">
        <v>4442</v>
      </c>
      <c r="B1331" t="s">
        <v>4443</v>
      </c>
      <c r="C1331" t="s">
        <v>4444</v>
      </c>
      <c r="D1331" t="s">
        <v>51813</v>
      </c>
      <c r="F1331" t="s">
        <v>4445</v>
      </c>
      <c r="G1331">
        <v>8</v>
      </c>
      <c r="H1331">
        <v>13.09</v>
      </c>
    </row>
    <row r="1332" spans="1:8" x14ac:dyDescent="0.3">
      <c r="A1332" t="s">
        <v>4446</v>
      </c>
      <c r="B1332" t="s">
        <v>4447</v>
      </c>
      <c r="C1332" t="s">
        <v>4444</v>
      </c>
      <c r="D1332" t="s">
        <v>51814</v>
      </c>
      <c r="F1332" t="s">
        <v>4445</v>
      </c>
      <c r="G1332">
        <v>15.66</v>
      </c>
      <c r="H1332">
        <v>13.7</v>
      </c>
    </row>
    <row r="1333" spans="1:8" x14ac:dyDescent="0.3">
      <c r="A1333" t="s">
        <v>4448</v>
      </c>
      <c r="B1333" t="s">
        <v>4449</v>
      </c>
      <c r="C1333" t="s">
        <v>4450</v>
      </c>
      <c r="D1333" t="s">
        <v>51815</v>
      </c>
      <c r="F1333" t="s">
        <v>4451</v>
      </c>
      <c r="G1333">
        <v>21.94</v>
      </c>
      <c r="H1333">
        <v>11.99</v>
      </c>
    </row>
    <row r="1334" spans="1:8" x14ac:dyDescent="0.3">
      <c r="A1334" t="s">
        <v>4452</v>
      </c>
      <c r="B1334" t="s">
        <v>4453</v>
      </c>
      <c r="C1334" t="s">
        <v>4454</v>
      </c>
      <c r="D1334" t="s">
        <v>51816</v>
      </c>
      <c r="F1334" t="s">
        <v>4455</v>
      </c>
      <c r="G1334">
        <v>1.1399999999999999</v>
      </c>
      <c r="H1334">
        <v>1.07</v>
      </c>
    </row>
    <row r="1335" spans="1:8" x14ac:dyDescent="0.3">
      <c r="A1335" t="s">
        <v>4456</v>
      </c>
      <c r="B1335" t="s">
        <v>4457</v>
      </c>
      <c r="C1335" t="s">
        <v>4458</v>
      </c>
      <c r="D1335" t="s">
        <v>51817</v>
      </c>
      <c r="F1335" t="s">
        <v>4459</v>
      </c>
      <c r="G1335">
        <v>12.05</v>
      </c>
      <c r="H1335">
        <v>11.13</v>
      </c>
    </row>
    <row r="1336" spans="1:8" x14ac:dyDescent="0.3">
      <c r="A1336" t="s">
        <v>4460</v>
      </c>
      <c r="B1336" t="s">
        <v>4461</v>
      </c>
      <c r="C1336" t="s">
        <v>4462</v>
      </c>
      <c r="D1336" t="s">
        <v>51818</v>
      </c>
      <c r="F1336" t="s">
        <v>4463</v>
      </c>
      <c r="G1336">
        <v>14.97</v>
      </c>
      <c r="H1336">
        <v>10.83</v>
      </c>
    </row>
    <row r="1337" spans="1:8" x14ac:dyDescent="0.3">
      <c r="A1337" t="s">
        <v>4464</v>
      </c>
      <c r="B1337" t="s">
        <v>4461</v>
      </c>
      <c r="C1337" t="s">
        <v>4462</v>
      </c>
      <c r="D1337" t="s">
        <v>51819</v>
      </c>
      <c r="F1337" t="s">
        <v>4463</v>
      </c>
      <c r="G1337">
        <v>1.23</v>
      </c>
      <c r="H1337">
        <v>1.25</v>
      </c>
    </row>
    <row r="1338" spans="1:8" x14ac:dyDescent="0.3">
      <c r="A1338" t="s">
        <v>4465</v>
      </c>
      <c r="B1338" t="s">
        <v>4466</v>
      </c>
      <c r="C1338" t="s">
        <v>4467</v>
      </c>
      <c r="D1338" t="s">
        <v>51820</v>
      </c>
      <c r="F1338" t="s">
        <v>4468</v>
      </c>
      <c r="G1338">
        <v>2.4300000000000002</v>
      </c>
      <c r="H1338">
        <v>1.58</v>
      </c>
    </row>
    <row r="1339" spans="1:8" x14ac:dyDescent="0.3">
      <c r="A1339" t="s">
        <v>4469</v>
      </c>
      <c r="B1339" t="s">
        <v>4470</v>
      </c>
      <c r="C1339" t="s">
        <v>4467</v>
      </c>
      <c r="D1339" t="s">
        <v>51821</v>
      </c>
      <c r="F1339" t="s">
        <v>4468</v>
      </c>
      <c r="G1339">
        <v>0.42</v>
      </c>
      <c r="H1339">
        <v>0.2</v>
      </c>
    </row>
    <row r="1340" spans="1:8" x14ac:dyDescent="0.3">
      <c r="A1340" t="s">
        <v>4471</v>
      </c>
      <c r="C1340" t="s">
        <v>4472</v>
      </c>
      <c r="D1340" t="s">
        <v>51822</v>
      </c>
      <c r="F1340" t="s">
        <v>4473</v>
      </c>
      <c r="G1340">
        <v>2.0099999999999998</v>
      </c>
      <c r="H1340">
        <v>2.76</v>
      </c>
    </row>
    <row r="1341" spans="1:8" x14ac:dyDescent="0.3">
      <c r="A1341" t="s">
        <v>4474</v>
      </c>
      <c r="B1341" t="s">
        <v>4475</v>
      </c>
      <c r="C1341" t="s">
        <v>4476</v>
      </c>
      <c r="D1341" t="s">
        <v>51823</v>
      </c>
      <c r="F1341" t="s">
        <v>4477</v>
      </c>
      <c r="G1341">
        <v>10.08</v>
      </c>
      <c r="H1341">
        <v>17.559999999999999</v>
      </c>
    </row>
    <row r="1342" spans="1:8" x14ac:dyDescent="0.3">
      <c r="A1342" t="s">
        <v>4478</v>
      </c>
      <c r="B1342" t="s">
        <v>4475</v>
      </c>
      <c r="C1342" t="s">
        <v>4476</v>
      </c>
      <c r="D1342" t="s">
        <v>51824</v>
      </c>
      <c r="F1342" t="s">
        <v>4477</v>
      </c>
      <c r="G1342">
        <v>0.63</v>
      </c>
      <c r="H1342">
        <v>1.67</v>
      </c>
    </row>
    <row r="1343" spans="1:8" x14ac:dyDescent="0.3">
      <c r="A1343" t="s">
        <v>4479</v>
      </c>
      <c r="B1343" t="s">
        <v>4480</v>
      </c>
      <c r="C1343" t="s">
        <v>4481</v>
      </c>
      <c r="D1343" t="s">
        <v>51825</v>
      </c>
      <c r="F1343" t="s">
        <v>4482</v>
      </c>
      <c r="G1343">
        <v>2.46</v>
      </c>
      <c r="H1343">
        <v>2.0099999999999998</v>
      </c>
    </row>
    <row r="1344" spans="1:8" x14ac:dyDescent="0.3">
      <c r="A1344" t="s">
        <v>4483</v>
      </c>
      <c r="B1344" t="s">
        <v>4484</v>
      </c>
      <c r="C1344" t="s">
        <v>4485</v>
      </c>
      <c r="D1344" t="s">
        <v>51826</v>
      </c>
      <c r="F1344" t="s">
        <v>4486</v>
      </c>
      <c r="G1344">
        <v>1.35</v>
      </c>
      <c r="H1344">
        <v>1.0900000000000001</v>
      </c>
    </row>
    <row r="1345" spans="1:8" x14ac:dyDescent="0.3">
      <c r="A1345" t="s">
        <v>4487</v>
      </c>
      <c r="B1345" t="s">
        <v>4488</v>
      </c>
      <c r="C1345" t="s">
        <v>4489</v>
      </c>
      <c r="D1345" t="s">
        <v>51827</v>
      </c>
      <c r="F1345" t="s">
        <v>4490</v>
      </c>
      <c r="G1345">
        <v>5.51</v>
      </c>
      <c r="H1345">
        <v>4.97</v>
      </c>
    </row>
    <row r="1346" spans="1:8" x14ac:dyDescent="0.3">
      <c r="A1346" t="s">
        <v>4491</v>
      </c>
      <c r="B1346" t="s">
        <v>4492</v>
      </c>
      <c r="C1346" t="s">
        <v>4489</v>
      </c>
      <c r="D1346" t="s">
        <v>51828</v>
      </c>
      <c r="F1346" t="s">
        <v>4490</v>
      </c>
      <c r="G1346">
        <v>5.97</v>
      </c>
      <c r="H1346">
        <v>4.07</v>
      </c>
    </row>
    <row r="1347" spans="1:8" x14ac:dyDescent="0.3">
      <c r="A1347" t="s">
        <v>4493</v>
      </c>
      <c r="B1347" t="s">
        <v>4494</v>
      </c>
      <c r="C1347" t="s">
        <v>4495</v>
      </c>
      <c r="D1347" t="s">
        <v>51829</v>
      </c>
      <c r="F1347" t="s">
        <v>4496</v>
      </c>
      <c r="G1347">
        <v>3.84</v>
      </c>
      <c r="H1347">
        <v>3.22</v>
      </c>
    </row>
    <row r="1348" spans="1:8" x14ac:dyDescent="0.3">
      <c r="A1348" t="s">
        <v>4497</v>
      </c>
      <c r="B1348" t="s">
        <v>4498</v>
      </c>
      <c r="C1348" t="s">
        <v>4499</v>
      </c>
      <c r="D1348" t="s">
        <v>51830</v>
      </c>
      <c r="F1348" t="s">
        <v>4500</v>
      </c>
      <c r="G1348">
        <v>4.99</v>
      </c>
      <c r="H1348">
        <v>5.92</v>
      </c>
    </row>
    <row r="1349" spans="1:8" x14ac:dyDescent="0.3">
      <c r="A1349" t="s">
        <v>4501</v>
      </c>
      <c r="B1349" t="s">
        <v>4502</v>
      </c>
      <c r="C1349" t="s">
        <v>4503</v>
      </c>
      <c r="D1349" t="s">
        <v>51831</v>
      </c>
      <c r="F1349" t="s">
        <v>4504</v>
      </c>
      <c r="G1349">
        <v>14.28</v>
      </c>
      <c r="H1349">
        <v>13.57</v>
      </c>
    </row>
    <row r="1350" spans="1:8" x14ac:dyDescent="0.3">
      <c r="A1350" t="s">
        <v>4505</v>
      </c>
      <c r="B1350" t="s">
        <v>4506</v>
      </c>
      <c r="C1350" t="s">
        <v>4507</v>
      </c>
      <c r="D1350" t="s">
        <v>51832</v>
      </c>
      <c r="F1350" t="s">
        <v>4508</v>
      </c>
      <c r="G1350">
        <v>0.43</v>
      </c>
      <c r="H1350">
        <v>0.22</v>
      </c>
    </row>
    <row r="1351" spans="1:8" x14ac:dyDescent="0.3">
      <c r="A1351" t="s">
        <v>4509</v>
      </c>
      <c r="B1351" t="s">
        <v>4510</v>
      </c>
      <c r="C1351" t="s">
        <v>4511</v>
      </c>
      <c r="D1351" t="s">
        <v>51833</v>
      </c>
      <c r="F1351" t="s">
        <v>4512</v>
      </c>
      <c r="G1351">
        <v>0.98</v>
      </c>
      <c r="H1351">
        <v>0.62</v>
      </c>
    </row>
    <row r="1352" spans="1:8" x14ac:dyDescent="0.3">
      <c r="A1352" t="s">
        <v>4513</v>
      </c>
      <c r="B1352" t="s">
        <v>4514</v>
      </c>
      <c r="C1352" t="s">
        <v>4515</v>
      </c>
      <c r="D1352" t="s">
        <v>51834</v>
      </c>
      <c r="F1352" t="s">
        <v>4516</v>
      </c>
      <c r="G1352">
        <v>6.66</v>
      </c>
      <c r="H1352">
        <v>5.87</v>
      </c>
    </row>
    <row r="1353" spans="1:8" x14ac:dyDescent="0.3">
      <c r="A1353" t="s">
        <v>4517</v>
      </c>
      <c r="B1353" t="s">
        <v>4518</v>
      </c>
      <c r="C1353" t="s">
        <v>4515</v>
      </c>
      <c r="D1353" t="s">
        <v>51835</v>
      </c>
      <c r="F1353" t="s">
        <v>4516</v>
      </c>
      <c r="G1353">
        <v>1.36</v>
      </c>
      <c r="H1353">
        <v>1.06</v>
      </c>
    </row>
    <row r="1354" spans="1:8" x14ac:dyDescent="0.3">
      <c r="A1354" t="s">
        <v>4519</v>
      </c>
      <c r="B1354" t="s">
        <v>4520</v>
      </c>
      <c r="C1354" t="s">
        <v>4521</v>
      </c>
      <c r="D1354" t="s">
        <v>51836</v>
      </c>
      <c r="F1354" t="s">
        <v>4522</v>
      </c>
      <c r="G1354">
        <v>1.05</v>
      </c>
      <c r="H1354">
        <v>1.22</v>
      </c>
    </row>
    <row r="1355" spans="1:8" x14ac:dyDescent="0.3">
      <c r="A1355" t="s">
        <v>4523</v>
      </c>
      <c r="B1355" t="s">
        <v>4520</v>
      </c>
      <c r="C1355" t="s">
        <v>4521</v>
      </c>
      <c r="D1355" t="s">
        <v>51837</v>
      </c>
      <c r="F1355" t="s">
        <v>4522</v>
      </c>
      <c r="G1355">
        <v>16.649999999999999</v>
      </c>
      <c r="H1355">
        <v>18.45</v>
      </c>
    </row>
    <row r="1356" spans="1:8" x14ac:dyDescent="0.3">
      <c r="A1356" t="s">
        <v>4524</v>
      </c>
      <c r="B1356" t="s">
        <v>4525</v>
      </c>
      <c r="C1356" t="s">
        <v>4526</v>
      </c>
      <c r="D1356" t="s">
        <v>51838</v>
      </c>
      <c r="F1356" t="s">
        <v>4527</v>
      </c>
      <c r="G1356">
        <v>7.21</v>
      </c>
      <c r="H1356">
        <v>12.07</v>
      </c>
    </row>
    <row r="1357" spans="1:8" x14ac:dyDescent="0.3">
      <c r="A1357" t="s">
        <v>4528</v>
      </c>
      <c r="B1357" t="s">
        <v>4529</v>
      </c>
      <c r="C1357" t="s">
        <v>4530</v>
      </c>
      <c r="D1357" t="s">
        <v>51839</v>
      </c>
      <c r="F1357" t="s">
        <v>4531</v>
      </c>
      <c r="G1357">
        <v>13.13</v>
      </c>
      <c r="H1357">
        <v>9.5299999999999994</v>
      </c>
    </row>
    <row r="1358" spans="1:8" x14ac:dyDescent="0.3">
      <c r="A1358" t="s">
        <v>4532</v>
      </c>
      <c r="B1358" t="s">
        <v>4533</v>
      </c>
      <c r="C1358" t="s">
        <v>4530</v>
      </c>
      <c r="D1358" t="s">
        <v>51840</v>
      </c>
      <c r="F1358" t="s">
        <v>4531</v>
      </c>
      <c r="G1358">
        <v>22.34</v>
      </c>
      <c r="H1358">
        <v>22.55</v>
      </c>
    </row>
    <row r="1359" spans="1:8" x14ac:dyDescent="0.3">
      <c r="A1359" t="s">
        <v>4534</v>
      </c>
      <c r="B1359" t="s">
        <v>4535</v>
      </c>
      <c r="C1359" t="s">
        <v>4536</v>
      </c>
      <c r="D1359" t="s">
        <v>51841</v>
      </c>
      <c r="F1359" t="s">
        <v>4537</v>
      </c>
      <c r="G1359">
        <v>5.59</v>
      </c>
      <c r="H1359">
        <v>5.78</v>
      </c>
    </row>
    <row r="1360" spans="1:8" x14ac:dyDescent="0.3">
      <c r="A1360" t="s">
        <v>4538</v>
      </c>
      <c r="B1360" t="s">
        <v>4539</v>
      </c>
      <c r="C1360" t="s">
        <v>4536</v>
      </c>
      <c r="D1360" t="s">
        <v>51842</v>
      </c>
      <c r="F1360" t="s">
        <v>4537</v>
      </c>
      <c r="G1360">
        <v>23.63</v>
      </c>
      <c r="H1360">
        <v>27.9</v>
      </c>
    </row>
    <row r="1361" spans="1:8" x14ac:dyDescent="0.3">
      <c r="A1361" t="s">
        <v>4540</v>
      </c>
      <c r="B1361" t="s">
        <v>4541</v>
      </c>
      <c r="C1361" t="s">
        <v>4542</v>
      </c>
      <c r="D1361" t="s">
        <v>51843</v>
      </c>
      <c r="F1361" t="s">
        <v>4543</v>
      </c>
      <c r="G1361">
        <v>7.72</v>
      </c>
      <c r="H1361">
        <v>9.3699999999999992</v>
      </c>
    </row>
    <row r="1362" spans="1:8" x14ac:dyDescent="0.3">
      <c r="A1362" t="s">
        <v>4544</v>
      </c>
      <c r="B1362" t="s">
        <v>4545</v>
      </c>
      <c r="C1362" t="s">
        <v>4542</v>
      </c>
      <c r="D1362" t="s">
        <v>51844</v>
      </c>
      <c r="F1362" t="s">
        <v>4543</v>
      </c>
      <c r="G1362">
        <v>1.89</v>
      </c>
      <c r="H1362">
        <v>3.19</v>
      </c>
    </row>
    <row r="1363" spans="1:8" x14ac:dyDescent="0.3">
      <c r="A1363" t="s">
        <v>4546</v>
      </c>
      <c r="B1363" t="s">
        <v>4547</v>
      </c>
      <c r="C1363" t="s">
        <v>4548</v>
      </c>
      <c r="D1363" t="s">
        <v>51845</v>
      </c>
      <c r="F1363" t="s">
        <v>4549</v>
      </c>
      <c r="G1363">
        <v>1.62</v>
      </c>
      <c r="H1363">
        <v>1.74</v>
      </c>
    </row>
    <row r="1364" spans="1:8" x14ac:dyDescent="0.3">
      <c r="A1364" t="s">
        <v>4550</v>
      </c>
      <c r="B1364" t="s">
        <v>4551</v>
      </c>
      <c r="C1364" t="s">
        <v>4548</v>
      </c>
      <c r="D1364" t="s">
        <v>51846</v>
      </c>
      <c r="F1364" t="s">
        <v>4549</v>
      </c>
      <c r="G1364">
        <v>12.42</v>
      </c>
      <c r="H1364">
        <v>12.73</v>
      </c>
    </row>
    <row r="1365" spans="1:8" x14ac:dyDescent="0.3">
      <c r="A1365" t="s">
        <v>4552</v>
      </c>
      <c r="B1365" t="s">
        <v>4553</v>
      </c>
      <c r="C1365" t="s">
        <v>4554</v>
      </c>
      <c r="D1365" t="s">
        <v>51847</v>
      </c>
      <c r="F1365" t="s">
        <v>4555</v>
      </c>
      <c r="G1365">
        <v>3.48</v>
      </c>
      <c r="H1365">
        <v>3.98</v>
      </c>
    </row>
    <row r="1366" spans="1:8" x14ac:dyDescent="0.3">
      <c r="A1366" t="s">
        <v>4556</v>
      </c>
      <c r="B1366" t="s">
        <v>4557</v>
      </c>
      <c r="C1366" t="s">
        <v>4554</v>
      </c>
      <c r="D1366" t="s">
        <v>51848</v>
      </c>
      <c r="F1366" t="s">
        <v>4555</v>
      </c>
      <c r="G1366">
        <v>12.3</v>
      </c>
      <c r="H1366">
        <v>12.02</v>
      </c>
    </row>
    <row r="1367" spans="1:8" x14ac:dyDescent="0.3">
      <c r="A1367" t="s">
        <v>4558</v>
      </c>
      <c r="B1367" t="s">
        <v>4559</v>
      </c>
      <c r="C1367" t="s">
        <v>4554</v>
      </c>
      <c r="D1367" t="s">
        <v>51849</v>
      </c>
      <c r="F1367" t="s">
        <v>4555</v>
      </c>
      <c r="G1367">
        <v>1.56</v>
      </c>
      <c r="H1367">
        <v>1.28</v>
      </c>
    </row>
    <row r="1368" spans="1:8" x14ac:dyDescent="0.3">
      <c r="A1368" t="s">
        <v>4560</v>
      </c>
      <c r="B1368" t="s">
        <v>4559</v>
      </c>
      <c r="C1368" t="s">
        <v>4554</v>
      </c>
      <c r="D1368" t="s">
        <v>51850</v>
      </c>
      <c r="F1368" t="s">
        <v>4555</v>
      </c>
      <c r="G1368">
        <v>0.54</v>
      </c>
      <c r="H1368">
        <v>0.5</v>
      </c>
    </row>
    <row r="1369" spans="1:8" x14ac:dyDescent="0.3">
      <c r="A1369" t="s">
        <v>4561</v>
      </c>
      <c r="B1369" t="s">
        <v>4557</v>
      </c>
      <c r="C1369" t="s">
        <v>4554</v>
      </c>
      <c r="D1369" t="s">
        <v>51851</v>
      </c>
      <c r="F1369" t="s">
        <v>4555</v>
      </c>
      <c r="G1369">
        <v>0.56999999999999995</v>
      </c>
      <c r="H1369">
        <v>0.51</v>
      </c>
    </row>
    <row r="1370" spans="1:8" x14ac:dyDescent="0.3">
      <c r="A1370" t="s">
        <v>4562</v>
      </c>
      <c r="C1370" t="s">
        <v>4563</v>
      </c>
      <c r="D1370" t="s">
        <v>51852</v>
      </c>
      <c r="F1370" t="s">
        <v>4564</v>
      </c>
      <c r="G1370">
        <v>0.57999999999999996</v>
      </c>
      <c r="H1370">
        <v>1.19</v>
      </c>
    </row>
    <row r="1371" spans="1:8" x14ac:dyDescent="0.3">
      <c r="A1371" t="s">
        <v>4565</v>
      </c>
      <c r="C1371" t="s">
        <v>4566</v>
      </c>
      <c r="D1371" t="s">
        <v>51853</v>
      </c>
      <c r="F1371" t="s">
        <v>4567</v>
      </c>
      <c r="G1371">
        <v>1.1299999999999999</v>
      </c>
      <c r="H1371">
        <v>1.02</v>
      </c>
    </row>
    <row r="1372" spans="1:8" x14ac:dyDescent="0.3">
      <c r="A1372" t="s">
        <v>4568</v>
      </c>
      <c r="B1372" t="s">
        <v>4569</v>
      </c>
      <c r="C1372" t="s">
        <v>4570</v>
      </c>
      <c r="D1372" t="s">
        <v>51854</v>
      </c>
      <c r="F1372" t="s">
        <v>4571</v>
      </c>
      <c r="G1372">
        <v>1.75</v>
      </c>
      <c r="H1372">
        <v>2.81</v>
      </c>
    </row>
    <row r="1373" spans="1:8" x14ac:dyDescent="0.3">
      <c r="A1373" t="s">
        <v>4572</v>
      </c>
      <c r="B1373" t="s">
        <v>4573</v>
      </c>
      <c r="C1373" t="s">
        <v>4570</v>
      </c>
      <c r="D1373" t="s">
        <v>51855</v>
      </c>
      <c r="F1373" t="s">
        <v>4571</v>
      </c>
      <c r="G1373">
        <v>0.74</v>
      </c>
      <c r="H1373">
        <v>0.97</v>
      </c>
    </row>
    <row r="1374" spans="1:8" x14ac:dyDescent="0.3">
      <c r="A1374" t="s">
        <v>4574</v>
      </c>
      <c r="B1374" t="s">
        <v>4575</v>
      </c>
      <c r="C1374" t="s">
        <v>4576</v>
      </c>
      <c r="D1374" t="s">
        <v>51856</v>
      </c>
      <c r="F1374" t="s">
        <v>4577</v>
      </c>
      <c r="G1374">
        <v>1.2</v>
      </c>
      <c r="H1374">
        <v>1.29</v>
      </c>
    </row>
    <row r="1375" spans="1:8" x14ac:dyDescent="0.3">
      <c r="A1375" t="s">
        <v>4578</v>
      </c>
      <c r="B1375" t="s">
        <v>4579</v>
      </c>
      <c r="C1375" t="s">
        <v>4580</v>
      </c>
      <c r="D1375" t="s">
        <v>51857</v>
      </c>
      <c r="F1375" t="s">
        <v>4581</v>
      </c>
      <c r="G1375">
        <v>83.61</v>
      </c>
      <c r="H1375">
        <v>71.11</v>
      </c>
    </row>
    <row r="1376" spans="1:8" x14ac:dyDescent="0.3">
      <c r="A1376" t="s">
        <v>4582</v>
      </c>
      <c r="B1376" t="s">
        <v>4583</v>
      </c>
      <c r="C1376" t="s">
        <v>4584</v>
      </c>
      <c r="D1376" t="s">
        <v>51858</v>
      </c>
      <c r="F1376" t="s">
        <v>4585</v>
      </c>
      <c r="G1376">
        <v>4.72</v>
      </c>
      <c r="H1376">
        <v>2.52</v>
      </c>
    </row>
    <row r="1377" spans="1:8" x14ac:dyDescent="0.3">
      <c r="A1377" t="s">
        <v>4586</v>
      </c>
      <c r="B1377" t="s">
        <v>4587</v>
      </c>
      <c r="C1377" t="s">
        <v>4588</v>
      </c>
      <c r="D1377" t="s">
        <v>51859</v>
      </c>
      <c r="F1377" t="s">
        <v>4589</v>
      </c>
      <c r="G1377">
        <v>2.95</v>
      </c>
      <c r="H1377">
        <v>5.94</v>
      </c>
    </row>
    <row r="1378" spans="1:8" x14ac:dyDescent="0.3">
      <c r="A1378" t="s">
        <v>4590</v>
      </c>
      <c r="B1378" t="s">
        <v>4591</v>
      </c>
      <c r="C1378" t="s">
        <v>4592</v>
      </c>
      <c r="D1378" t="s">
        <v>51860</v>
      </c>
      <c r="F1378" t="s">
        <v>4593</v>
      </c>
      <c r="G1378">
        <v>0.3</v>
      </c>
      <c r="H1378">
        <v>0.41</v>
      </c>
    </row>
    <row r="1379" spans="1:8" x14ac:dyDescent="0.3">
      <c r="A1379" t="s">
        <v>4594</v>
      </c>
      <c r="B1379" t="s">
        <v>4595</v>
      </c>
      <c r="C1379" t="s">
        <v>4596</v>
      </c>
      <c r="D1379" t="s">
        <v>51861</v>
      </c>
      <c r="F1379" t="s">
        <v>4597</v>
      </c>
      <c r="G1379">
        <v>9.69</v>
      </c>
      <c r="H1379">
        <v>8.75</v>
      </c>
    </row>
    <row r="1380" spans="1:8" x14ac:dyDescent="0.3">
      <c r="A1380" t="s">
        <v>4598</v>
      </c>
      <c r="B1380" t="s">
        <v>4599</v>
      </c>
      <c r="C1380" t="s">
        <v>4600</v>
      </c>
      <c r="D1380" t="s">
        <v>51862</v>
      </c>
      <c r="F1380" t="s">
        <v>4601</v>
      </c>
      <c r="G1380">
        <v>117.38</v>
      </c>
      <c r="H1380">
        <v>81.2</v>
      </c>
    </row>
    <row r="1381" spans="1:8" x14ac:dyDescent="0.3">
      <c r="A1381" t="s">
        <v>4602</v>
      </c>
      <c r="B1381" t="s">
        <v>4603</v>
      </c>
      <c r="C1381" t="s">
        <v>4604</v>
      </c>
      <c r="D1381" t="s">
        <v>51863</v>
      </c>
      <c r="F1381" t="s">
        <v>4605</v>
      </c>
      <c r="G1381">
        <v>3.66</v>
      </c>
      <c r="H1381">
        <v>3.17</v>
      </c>
    </row>
    <row r="1382" spans="1:8" x14ac:dyDescent="0.3">
      <c r="A1382" t="s">
        <v>4606</v>
      </c>
      <c r="B1382" t="s">
        <v>4607</v>
      </c>
      <c r="C1382" t="s">
        <v>4604</v>
      </c>
      <c r="D1382" t="s">
        <v>51864</v>
      </c>
      <c r="F1382" t="s">
        <v>4605</v>
      </c>
      <c r="G1382">
        <v>63.55</v>
      </c>
      <c r="H1382">
        <v>52.25</v>
      </c>
    </row>
    <row r="1383" spans="1:8" x14ac:dyDescent="0.3">
      <c r="A1383" t="s">
        <v>4608</v>
      </c>
      <c r="B1383" t="s">
        <v>4609</v>
      </c>
      <c r="C1383" t="s">
        <v>4610</v>
      </c>
      <c r="D1383" t="s">
        <v>51865</v>
      </c>
      <c r="F1383" t="s">
        <v>4611</v>
      </c>
      <c r="G1383">
        <v>2.87</v>
      </c>
      <c r="H1383">
        <v>2.65</v>
      </c>
    </row>
    <row r="1384" spans="1:8" x14ac:dyDescent="0.3">
      <c r="A1384" t="s">
        <v>4612</v>
      </c>
      <c r="B1384" t="s">
        <v>4613</v>
      </c>
      <c r="C1384" t="s">
        <v>4614</v>
      </c>
      <c r="D1384" t="s">
        <v>51866</v>
      </c>
      <c r="F1384" t="s">
        <v>4615</v>
      </c>
      <c r="G1384">
        <v>2.41</v>
      </c>
      <c r="H1384">
        <v>2.81</v>
      </c>
    </row>
    <row r="1385" spans="1:8" x14ac:dyDescent="0.3">
      <c r="A1385" t="s">
        <v>4616</v>
      </c>
      <c r="B1385" t="s">
        <v>4617</v>
      </c>
      <c r="C1385" t="s">
        <v>4618</v>
      </c>
      <c r="D1385" t="s">
        <v>51867</v>
      </c>
      <c r="F1385" t="s">
        <v>4619</v>
      </c>
      <c r="G1385">
        <v>3.21</v>
      </c>
      <c r="H1385">
        <v>3.14</v>
      </c>
    </row>
    <row r="1386" spans="1:8" x14ac:dyDescent="0.3">
      <c r="A1386" t="s">
        <v>4620</v>
      </c>
      <c r="B1386" t="s">
        <v>4621</v>
      </c>
      <c r="C1386" t="s">
        <v>4622</v>
      </c>
      <c r="D1386" t="s">
        <v>51868</v>
      </c>
      <c r="F1386" t="s">
        <v>4623</v>
      </c>
      <c r="G1386">
        <v>6.95</v>
      </c>
      <c r="H1386">
        <v>8.26</v>
      </c>
    </row>
    <row r="1387" spans="1:8" x14ac:dyDescent="0.3">
      <c r="A1387" t="s">
        <v>4624</v>
      </c>
      <c r="B1387" t="s">
        <v>4625</v>
      </c>
      <c r="C1387" t="s">
        <v>4626</v>
      </c>
      <c r="D1387" t="s">
        <v>51869</v>
      </c>
      <c r="F1387" t="s">
        <v>4627</v>
      </c>
      <c r="G1387">
        <v>3.37</v>
      </c>
      <c r="H1387">
        <v>5.47</v>
      </c>
    </row>
    <row r="1388" spans="1:8" x14ac:dyDescent="0.3">
      <c r="A1388" t="s">
        <v>4628</v>
      </c>
      <c r="B1388" t="s">
        <v>4629</v>
      </c>
      <c r="C1388" t="s">
        <v>4626</v>
      </c>
      <c r="D1388" t="s">
        <v>51870</v>
      </c>
      <c r="F1388" t="s">
        <v>4627</v>
      </c>
      <c r="G1388">
        <v>0.49</v>
      </c>
      <c r="H1388">
        <v>1.02</v>
      </c>
    </row>
    <row r="1389" spans="1:8" x14ac:dyDescent="0.3">
      <c r="A1389" t="s">
        <v>4630</v>
      </c>
      <c r="B1389" t="s">
        <v>4631</v>
      </c>
      <c r="C1389" t="s">
        <v>4626</v>
      </c>
      <c r="D1389" t="s">
        <v>51871</v>
      </c>
      <c r="F1389" t="s">
        <v>4627</v>
      </c>
      <c r="G1389">
        <v>2.4</v>
      </c>
      <c r="H1389">
        <v>4.6900000000000004</v>
      </c>
    </row>
    <row r="1390" spans="1:8" x14ac:dyDescent="0.3">
      <c r="A1390" t="s">
        <v>4632</v>
      </c>
      <c r="B1390" t="s">
        <v>4633</v>
      </c>
      <c r="C1390" t="s">
        <v>4634</v>
      </c>
      <c r="D1390" t="s">
        <v>51872</v>
      </c>
      <c r="F1390" t="s">
        <v>4635</v>
      </c>
      <c r="G1390">
        <v>1.83</v>
      </c>
      <c r="H1390">
        <v>2.15</v>
      </c>
    </row>
    <row r="1391" spans="1:8" x14ac:dyDescent="0.3">
      <c r="A1391" t="s">
        <v>4636</v>
      </c>
      <c r="B1391" t="s">
        <v>4637</v>
      </c>
      <c r="C1391" t="s">
        <v>4638</v>
      </c>
      <c r="D1391" t="s">
        <v>51873</v>
      </c>
      <c r="F1391" t="s">
        <v>4639</v>
      </c>
      <c r="G1391">
        <v>1.21</v>
      </c>
      <c r="H1391">
        <v>2.1</v>
      </c>
    </row>
    <row r="1392" spans="1:8" x14ac:dyDescent="0.3">
      <c r="A1392" t="s">
        <v>4640</v>
      </c>
      <c r="B1392" t="s">
        <v>4641</v>
      </c>
      <c r="C1392" t="s">
        <v>4642</v>
      </c>
      <c r="D1392" t="s">
        <v>51874</v>
      </c>
      <c r="F1392" t="s">
        <v>4643</v>
      </c>
      <c r="G1392">
        <v>0.76</v>
      </c>
      <c r="H1392">
        <v>1.38</v>
      </c>
    </row>
    <row r="1393" spans="1:8" x14ac:dyDescent="0.3">
      <c r="A1393" t="s">
        <v>4644</v>
      </c>
      <c r="B1393" t="s">
        <v>4645</v>
      </c>
      <c r="C1393" t="s">
        <v>4642</v>
      </c>
      <c r="D1393" t="s">
        <v>51875</v>
      </c>
      <c r="F1393" t="s">
        <v>4643</v>
      </c>
      <c r="G1393">
        <v>19.149999999999999</v>
      </c>
      <c r="H1393">
        <v>21.71</v>
      </c>
    </row>
    <row r="1394" spans="1:8" x14ac:dyDescent="0.3">
      <c r="A1394" t="s">
        <v>4646</v>
      </c>
      <c r="B1394" t="s">
        <v>4647</v>
      </c>
      <c r="C1394" t="s">
        <v>4648</v>
      </c>
      <c r="D1394" t="s">
        <v>51876</v>
      </c>
      <c r="F1394" t="s">
        <v>4649</v>
      </c>
      <c r="G1394">
        <v>0.45</v>
      </c>
      <c r="H1394">
        <v>0.56000000000000005</v>
      </c>
    </row>
    <row r="1395" spans="1:8" x14ac:dyDescent="0.3">
      <c r="A1395" t="s">
        <v>4650</v>
      </c>
      <c r="B1395" t="s">
        <v>4651</v>
      </c>
      <c r="C1395" t="s">
        <v>4648</v>
      </c>
      <c r="D1395" t="s">
        <v>51877</v>
      </c>
      <c r="F1395" t="s">
        <v>4649</v>
      </c>
      <c r="G1395">
        <v>152.58000000000001</v>
      </c>
      <c r="H1395">
        <v>139.44999999999999</v>
      </c>
    </row>
    <row r="1396" spans="1:8" x14ac:dyDescent="0.3">
      <c r="A1396" t="s">
        <v>4652</v>
      </c>
      <c r="B1396" t="s">
        <v>4653</v>
      </c>
      <c r="C1396" t="s">
        <v>4654</v>
      </c>
      <c r="D1396" t="s">
        <v>51878</v>
      </c>
      <c r="F1396" t="s">
        <v>4655</v>
      </c>
      <c r="G1396">
        <v>0.78</v>
      </c>
      <c r="H1396">
        <v>0.15</v>
      </c>
    </row>
    <row r="1397" spans="1:8" x14ac:dyDescent="0.3">
      <c r="A1397" t="s">
        <v>4656</v>
      </c>
      <c r="B1397" t="s">
        <v>4657</v>
      </c>
      <c r="C1397" t="s">
        <v>4658</v>
      </c>
      <c r="D1397" t="s">
        <v>51879</v>
      </c>
      <c r="F1397" t="s">
        <v>4659</v>
      </c>
      <c r="G1397">
        <v>0.77</v>
      </c>
      <c r="H1397">
        <v>0.34</v>
      </c>
    </row>
    <row r="1398" spans="1:8" x14ac:dyDescent="0.3">
      <c r="A1398" t="s">
        <v>4660</v>
      </c>
      <c r="B1398" t="s">
        <v>4661</v>
      </c>
      <c r="C1398" t="s">
        <v>4662</v>
      </c>
      <c r="D1398" t="s">
        <v>51880</v>
      </c>
      <c r="F1398" t="s">
        <v>4663</v>
      </c>
      <c r="G1398">
        <v>353.74</v>
      </c>
      <c r="H1398">
        <v>213</v>
      </c>
    </row>
    <row r="1399" spans="1:8" x14ac:dyDescent="0.3">
      <c r="A1399" t="s">
        <v>4664</v>
      </c>
      <c r="B1399" t="s">
        <v>4665</v>
      </c>
      <c r="C1399" t="s">
        <v>4666</v>
      </c>
      <c r="D1399" t="s">
        <v>51881</v>
      </c>
      <c r="F1399" t="s">
        <v>4667</v>
      </c>
      <c r="G1399">
        <v>12.7</v>
      </c>
      <c r="H1399">
        <v>10.46</v>
      </c>
    </row>
    <row r="1400" spans="1:8" x14ac:dyDescent="0.3">
      <c r="A1400" t="s">
        <v>4668</v>
      </c>
      <c r="B1400" t="s">
        <v>4669</v>
      </c>
      <c r="C1400" t="s">
        <v>4670</v>
      </c>
      <c r="D1400" t="s">
        <v>51882</v>
      </c>
      <c r="F1400" t="s">
        <v>4671</v>
      </c>
      <c r="G1400">
        <v>20.9</v>
      </c>
      <c r="H1400">
        <v>18.059999999999999</v>
      </c>
    </row>
    <row r="1401" spans="1:8" x14ac:dyDescent="0.3">
      <c r="A1401" t="s">
        <v>4672</v>
      </c>
      <c r="B1401" t="s">
        <v>4673</v>
      </c>
      <c r="C1401" t="s">
        <v>4674</v>
      </c>
      <c r="D1401" t="s">
        <v>51883</v>
      </c>
      <c r="F1401" t="s">
        <v>4675</v>
      </c>
      <c r="G1401">
        <v>1.1200000000000001</v>
      </c>
      <c r="H1401">
        <v>0.91</v>
      </c>
    </row>
    <row r="1402" spans="1:8" x14ac:dyDescent="0.3">
      <c r="A1402" t="s">
        <v>4676</v>
      </c>
      <c r="B1402" t="s">
        <v>4677</v>
      </c>
      <c r="C1402" t="s">
        <v>4678</v>
      </c>
      <c r="D1402" t="s">
        <v>51884</v>
      </c>
      <c r="F1402" t="s">
        <v>4679</v>
      </c>
      <c r="G1402">
        <v>0.28999999999999998</v>
      </c>
      <c r="H1402">
        <v>8.18</v>
      </c>
    </row>
    <row r="1403" spans="1:8" x14ac:dyDescent="0.3">
      <c r="A1403" t="s">
        <v>4680</v>
      </c>
      <c r="B1403" t="s">
        <v>4681</v>
      </c>
      <c r="C1403" t="s">
        <v>4682</v>
      </c>
      <c r="D1403" t="s">
        <v>51885</v>
      </c>
      <c r="F1403" t="s">
        <v>4683</v>
      </c>
      <c r="G1403">
        <v>38.020000000000003</v>
      </c>
      <c r="H1403">
        <v>43.23</v>
      </c>
    </row>
    <row r="1404" spans="1:8" x14ac:dyDescent="0.3">
      <c r="A1404" t="s">
        <v>4684</v>
      </c>
      <c r="B1404" t="s">
        <v>4685</v>
      </c>
      <c r="C1404" t="s">
        <v>4686</v>
      </c>
      <c r="D1404" t="s">
        <v>51886</v>
      </c>
      <c r="F1404" t="s">
        <v>4687</v>
      </c>
      <c r="G1404">
        <v>0.92</v>
      </c>
      <c r="H1404">
        <v>0.65</v>
      </c>
    </row>
    <row r="1405" spans="1:8" x14ac:dyDescent="0.3">
      <c r="A1405" t="s">
        <v>4688</v>
      </c>
      <c r="B1405" t="s">
        <v>4689</v>
      </c>
      <c r="C1405" t="s">
        <v>4690</v>
      </c>
      <c r="D1405" t="s">
        <v>51887</v>
      </c>
      <c r="F1405" t="s">
        <v>4691</v>
      </c>
      <c r="G1405">
        <v>8.17</v>
      </c>
      <c r="H1405">
        <v>11.2</v>
      </c>
    </row>
    <row r="1406" spans="1:8" x14ac:dyDescent="0.3">
      <c r="A1406" t="s">
        <v>4692</v>
      </c>
      <c r="B1406" t="s">
        <v>4693</v>
      </c>
      <c r="C1406" t="s">
        <v>4694</v>
      </c>
      <c r="D1406" t="s">
        <v>51888</v>
      </c>
      <c r="F1406" t="s">
        <v>4695</v>
      </c>
      <c r="G1406">
        <v>2.13</v>
      </c>
      <c r="H1406">
        <v>2.25</v>
      </c>
    </row>
    <row r="1407" spans="1:8" x14ac:dyDescent="0.3">
      <c r="A1407" t="s">
        <v>4696</v>
      </c>
      <c r="B1407" t="s">
        <v>4697</v>
      </c>
      <c r="C1407" t="s">
        <v>4694</v>
      </c>
      <c r="D1407" t="s">
        <v>51889</v>
      </c>
      <c r="F1407" t="s">
        <v>4695</v>
      </c>
      <c r="G1407">
        <v>1.87</v>
      </c>
      <c r="H1407">
        <v>1.34</v>
      </c>
    </row>
    <row r="1408" spans="1:8" x14ac:dyDescent="0.3">
      <c r="A1408" t="s">
        <v>4698</v>
      </c>
      <c r="B1408" t="s">
        <v>4699</v>
      </c>
      <c r="C1408" t="s">
        <v>4700</v>
      </c>
      <c r="D1408" t="s">
        <v>51890</v>
      </c>
      <c r="F1408" t="s">
        <v>4701</v>
      </c>
      <c r="G1408">
        <v>1.99</v>
      </c>
      <c r="H1408">
        <v>2.4900000000000002</v>
      </c>
    </row>
    <row r="1409" spans="1:8" x14ac:dyDescent="0.3">
      <c r="A1409" t="s">
        <v>4702</v>
      </c>
      <c r="B1409" t="s">
        <v>4699</v>
      </c>
      <c r="C1409" t="s">
        <v>4700</v>
      </c>
      <c r="D1409" t="s">
        <v>51891</v>
      </c>
      <c r="F1409" t="s">
        <v>4701</v>
      </c>
      <c r="G1409">
        <v>0.37</v>
      </c>
      <c r="H1409">
        <v>0.4</v>
      </c>
    </row>
    <row r="1410" spans="1:8" x14ac:dyDescent="0.3">
      <c r="A1410" t="s">
        <v>4703</v>
      </c>
      <c r="B1410" t="s">
        <v>4704</v>
      </c>
      <c r="C1410" t="s">
        <v>4705</v>
      </c>
      <c r="D1410" t="s">
        <v>51892</v>
      </c>
      <c r="F1410" t="s">
        <v>4706</v>
      </c>
      <c r="G1410">
        <v>20.12</v>
      </c>
      <c r="H1410">
        <v>24.78</v>
      </c>
    </row>
    <row r="1411" spans="1:8" x14ac:dyDescent="0.3">
      <c r="A1411" t="s">
        <v>4707</v>
      </c>
      <c r="B1411" t="s">
        <v>4708</v>
      </c>
      <c r="C1411" t="s">
        <v>4705</v>
      </c>
      <c r="D1411" t="s">
        <v>51893</v>
      </c>
      <c r="F1411" t="s">
        <v>4706</v>
      </c>
      <c r="G1411">
        <v>339.9</v>
      </c>
      <c r="H1411">
        <v>370.74</v>
      </c>
    </row>
    <row r="1412" spans="1:8" x14ac:dyDescent="0.3">
      <c r="A1412" t="s">
        <v>4709</v>
      </c>
      <c r="B1412" t="s">
        <v>4710</v>
      </c>
      <c r="C1412" t="s">
        <v>4711</v>
      </c>
      <c r="D1412" t="s">
        <v>51894</v>
      </c>
      <c r="F1412" t="s">
        <v>4712</v>
      </c>
      <c r="G1412">
        <v>0.72</v>
      </c>
      <c r="H1412">
        <v>1.41</v>
      </c>
    </row>
    <row r="1413" spans="1:8" x14ac:dyDescent="0.3">
      <c r="A1413" t="s">
        <v>4713</v>
      </c>
      <c r="B1413" t="s">
        <v>4714</v>
      </c>
      <c r="C1413" t="s">
        <v>4711</v>
      </c>
      <c r="D1413" t="s">
        <v>51895</v>
      </c>
      <c r="F1413" t="s">
        <v>4712</v>
      </c>
      <c r="G1413">
        <v>12.85</v>
      </c>
      <c r="H1413">
        <v>12.97</v>
      </c>
    </row>
    <row r="1414" spans="1:8" x14ac:dyDescent="0.3">
      <c r="A1414" t="s">
        <v>4715</v>
      </c>
      <c r="B1414" t="s">
        <v>4716</v>
      </c>
      <c r="C1414" t="s">
        <v>4717</v>
      </c>
      <c r="D1414" t="s">
        <v>51896</v>
      </c>
      <c r="F1414" t="s">
        <v>4718</v>
      </c>
      <c r="G1414">
        <v>25.89</v>
      </c>
      <c r="H1414">
        <v>31.07</v>
      </c>
    </row>
    <row r="1415" spans="1:8" x14ac:dyDescent="0.3">
      <c r="A1415" t="s">
        <v>4719</v>
      </c>
      <c r="B1415" t="s">
        <v>4720</v>
      </c>
      <c r="C1415" t="s">
        <v>4721</v>
      </c>
      <c r="D1415" t="s">
        <v>51897</v>
      </c>
      <c r="F1415" t="s">
        <v>4722</v>
      </c>
      <c r="G1415">
        <v>170.97</v>
      </c>
      <c r="H1415">
        <v>95.92</v>
      </c>
    </row>
    <row r="1416" spans="1:8" x14ac:dyDescent="0.3">
      <c r="A1416" t="s">
        <v>4723</v>
      </c>
      <c r="B1416" t="s">
        <v>4724</v>
      </c>
      <c r="C1416" t="s">
        <v>4725</v>
      </c>
      <c r="D1416" t="s">
        <v>51898</v>
      </c>
      <c r="F1416" t="s">
        <v>4726</v>
      </c>
      <c r="G1416">
        <v>0.53</v>
      </c>
      <c r="H1416">
        <v>0.81</v>
      </c>
    </row>
    <row r="1417" spans="1:8" x14ac:dyDescent="0.3">
      <c r="A1417" t="s">
        <v>4727</v>
      </c>
      <c r="B1417" t="s">
        <v>4728</v>
      </c>
      <c r="C1417" t="s">
        <v>4725</v>
      </c>
      <c r="D1417" t="s">
        <v>51899</v>
      </c>
      <c r="F1417" t="s">
        <v>4726</v>
      </c>
      <c r="G1417">
        <v>9.65</v>
      </c>
      <c r="H1417">
        <v>10.85</v>
      </c>
    </row>
    <row r="1418" spans="1:8" x14ac:dyDescent="0.3">
      <c r="A1418" t="s">
        <v>4729</v>
      </c>
      <c r="B1418" t="s">
        <v>4730</v>
      </c>
      <c r="C1418" t="s">
        <v>4731</v>
      </c>
      <c r="D1418" t="s">
        <v>51900</v>
      </c>
      <c r="F1418" t="s">
        <v>4732</v>
      </c>
      <c r="G1418">
        <v>68.7</v>
      </c>
      <c r="H1418">
        <v>1.33</v>
      </c>
    </row>
    <row r="1419" spans="1:8" x14ac:dyDescent="0.3">
      <c r="A1419" t="s">
        <v>4733</v>
      </c>
      <c r="B1419" t="s">
        <v>4734</v>
      </c>
      <c r="C1419" t="s">
        <v>4735</v>
      </c>
      <c r="D1419" t="s">
        <v>51901</v>
      </c>
      <c r="F1419" t="s">
        <v>4736</v>
      </c>
      <c r="G1419">
        <v>2.29</v>
      </c>
      <c r="H1419">
        <v>0.52</v>
      </c>
    </row>
    <row r="1420" spans="1:8" x14ac:dyDescent="0.3">
      <c r="A1420" t="s">
        <v>4737</v>
      </c>
      <c r="B1420" t="s">
        <v>4738</v>
      </c>
      <c r="C1420" t="s">
        <v>4735</v>
      </c>
      <c r="D1420" t="s">
        <v>51902</v>
      </c>
      <c r="F1420" t="s">
        <v>4736</v>
      </c>
      <c r="G1420">
        <v>13.08</v>
      </c>
      <c r="H1420">
        <v>3.06</v>
      </c>
    </row>
    <row r="1421" spans="1:8" x14ac:dyDescent="0.3">
      <c r="A1421" t="s">
        <v>4739</v>
      </c>
      <c r="B1421" t="s">
        <v>4740</v>
      </c>
      <c r="C1421" t="s">
        <v>4741</v>
      </c>
      <c r="D1421" t="s">
        <v>51903</v>
      </c>
      <c r="F1421" t="s">
        <v>4742</v>
      </c>
      <c r="G1421">
        <v>3.94</v>
      </c>
      <c r="H1421">
        <v>4.58</v>
      </c>
    </row>
    <row r="1422" spans="1:8" x14ac:dyDescent="0.3">
      <c r="A1422" t="s">
        <v>4743</v>
      </c>
      <c r="B1422" t="s">
        <v>4744</v>
      </c>
      <c r="C1422" t="s">
        <v>4741</v>
      </c>
      <c r="D1422" t="s">
        <v>51904</v>
      </c>
      <c r="F1422" t="s">
        <v>4742</v>
      </c>
      <c r="G1422">
        <v>4.42</v>
      </c>
      <c r="H1422">
        <v>5</v>
      </c>
    </row>
    <row r="1423" spans="1:8" x14ac:dyDescent="0.3">
      <c r="A1423" t="s">
        <v>4745</v>
      </c>
      <c r="B1423" t="s">
        <v>4746</v>
      </c>
      <c r="C1423" t="s">
        <v>4747</v>
      </c>
      <c r="D1423" t="s">
        <v>51905</v>
      </c>
      <c r="F1423" t="s">
        <v>4748</v>
      </c>
      <c r="G1423">
        <v>4.53</v>
      </c>
      <c r="H1423">
        <v>2.67</v>
      </c>
    </row>
    <row r="1424" spans="1:8" x14ac:dyDescent="0.3">
      <c r="A1424" t="s">
        <v>4749</v>
      </c>
      <c r="C1424" t="s">
        <v>4750</v>
      </c>
      <c r="D1424" t="s">
        <v>51906</v>
      </c>
      <c r="F1424" t="s">
        <v>4751</v>
      </c>
      <c r="G1424">
        <v>0.72</v>
      </c>
      <c r="H1424">
        <v>0.45</v>
      </c>
    </row>
    <row r="1425" spans="1:8" x14ac:dyDescent="0.3">
      <c r="A1425" t="s">
        <v>4752</v>
      </c>
      <c r="B1425" t="s">
        <v>4753</v>
      </c>
      <c r="C1425" t="s">
        <v>4754</v>
      </c>
      <c r="D1425" t="s">
        <v>51907</v>
      </c>
      <c r="F1425" t="s">
        <v>4755</v>
      </c>
      <c r="G1425">
        <v>2.69</v>
      </c>
      <c r="H1425">
        <v>4.87</v>
      </c>
    </row>
    <row r="1426" spans="1:8" x14ac:dyDescent="0.3">
      <c r="A1426" t="s">
        <v>4756</v>
      </c>
      <c r="B1426" t="s">
        <v>4757</v>
      </c>
      <c r="C1426" t="s">
        <v>4754</v>
      </c>
      <c r="D1426" t="s">
        <v>51908</v>
      </c>
      <c r="F1426" t="s">
        <v>4755</v>
      </c>
      <c r="G1426">
        <v>2.31</v>
      </c>
      <c r="H1426">
        <v>5.28</v>
      </c>
    </row>
    <row r="1427" spans="1:8" x14ac:dyDescent="0.3">
      <c r="A1427" t="s">
        <v>4758</v>
      </c>
      <c r="B1427" t="s">
        <v>4759</v>
      </c>
      <c r="C1427" t="s">
        <v>4754</v>
      </c>
      <c r="D1427" t="s">
        <v>51909</v>
      </c>
      <c r="F1427" t="s">
        <v>4755</v>
      </c>
      <c r="G1427">
        <v>13.99</v>
      </c>
      <c r="H1427">
        <v>31.96</v>
      </c>
    </row>
    <row r="1428" spans="1:8" x14ac:dyDescent="0.3">
      <c r="A1428" t="s">
        <v>4760</v>
      </c>
      <c r="B1428" t="s">
        <v>4761</v>
      </c>
      <c r="C1428" t="s">
        <v>4754</v>
      </c>
      <c r="D1428" t="s">
        <v>51910</v>
      </c>
      <c r="F1428" t="s">
        <v>4755</v>
      </c>
      <c r="G1428">
        <v>2.16</v>
      </c>
      <c r="H1428">
        <v>4.8899999999999997</v>
      </c>
    </row>
    <row r="1429" spans="1:8" x14ac:dyDescent="0.3">
      <c r="A1429" t="s">
        <v>4762</v>
      </c>
      <c r="B1429" t="s">
        <v>4763</v>
      </c>
      <c r="C1429" t="s">
        <v>4764</v>
      </c>
      <c r="D1429" t="s">
        <v>51911</v>
      </c>
      <c r="F1429" t="s">
        <v>4765</v>
      </c>
      <c r="G1429">
        <v>18.100000000000001</v>
      </c>
      <c r="H1429">
        <v>37.35</v>
      </c>
    </row>
    <row r="1430" spans="1:8" x14ac:dyDescent="0.3">
      <c r="A1430" t="s">
        <v>4766</v>
      </c>
      <c r="B1430" t="s">
        <v>4767</v>
      </c>
      <c r="C1430" t="s">
        <v>4768</v>
      </c>
      <c r="D1430" t="s">
        <v>51912</v>
      </c>
      <c r="F1430" t="s">
        <v>4769</v>
      </c>
      <c r="G1430">
        <v>16.41</v>
      </c>
      <c r="H1430">
        <v>30.93</v>
      </c>
    </row>
    <row r="1431" spans="1:8" x14ac:dyDescent="0.3">
      <c r="A1431" t="s">
        <v>4770</v>
      </c>
      <c r="B1431" t="s">
        <v>4771</v>
      </c>
      <c r="C1431" t="s">
        <v>4768</v>
      </c>
      <c r="D1431" t="s">
        <v>51913</v>
      </c>
      <c r="F1431" t="s">
        <v>4769</v>
      </c>
      <c r="G1431">
        <v>2.1</v>
      </c>
      <c r="H1431">
        <v>3.28</v>
      </c>
    </row>
    <row r="1432" spans="1:8" x14ac:dyDescent="0.3">
      <c r="A1432" t="s">
        <v>4772</v>
      </c>
      <c r="B1432" t="s">
        <v>4773</v>
      </c>
      <c r="C1432" t="s">
        <v>4774</v>
      </c>
      <c r="D1432" t="s">
        <v>51914</v>
      </c>
      <c r="F1432" t="s">
        <v>4775</v>
      </c>
      <c r="G1432">
        <v>1.56</v>
      </c>
      <c r="H1432">
        <v>0.01</v>
      </c>
    </row>
    <row r="1433" spans="1:8" x14ac:dyDescent="0.3">
      <c r="A1433" t="s">
        <v>4776</v>
      </c>
      <c r="B1433" t="s">
        <v>4777</v>
      </c>
      <c r="C1433" t="s">
        <v>4778</v>
      </c>
      <c r="D1433" t="s">
        <v>51915</v>
      </c>
      <c r="F1433" t="s">
        <v>4779</v>
      </c>
      <c r="G1433">
        <v>1.18</v>
      </c>
      <c r="H1433">
        <v>1.61</v>
      </c>
    </row>
    <row r="1434" spans="1:8" x14ac:dyDescent="0.3">
      <c r="A1434" t="s">
        <v>4780</v>
      </c>
      <c r="B1434" t="s">
        <v>4781</v>
      </c>
      <c r="C1434" t="s">
        <v>4778</v>
      </c>
      <c r="D1434" t="s">
        <v>51916</v>
      </c>
      <c r="F1434" t="s">
        <v>4779</v>
      </c>
      <c r="G1434">
        <v>1.69</v>
      </c>
      <c r="H1434">
        <v>2.2000000000000002</v>
      </c>
    </row>
    <row r="1435" spans="1:8" x14ac:dyDescent="0.3">
      <c r="A1435" t="s">
        <v>4782</v>
      </c>
      <c r="B1435" t="s">
        <v>4783</v>
      </c>
      <c r="C1435" t="s">
        <v>4784</v>
      </c>
      <c r="D1435" t="s">
        <v>51917</v>
      </c>
      <c r="F1435" t="s">
        <v>4785</v>
      </c>
      <c r="G1435">
        <v>0.69</v>
      </c>
      <c r="H1435">
        <v>0.78</v>
      </c>
    </row>
    <row r="1436" spans="1:8" x14ac:dyDescent="0.3">
      <c r="A1436" t="s">
        <v>4786</v>
      </c>
      <c r="B1436" t="s">
        <v>4787</v>
      </c>
      <c r="C1436" t="s">
        <v>4788</v>
      </c>
      <c r="D1436" t="s">
        <v>51918</v>
      </c>
      <c r="F1436" t="s">
        <v>4789</v>
      </c>
      <c r="G1436">
        <v>33.01</v>
      </c>
      <c r="H1436">
        <v>32.869999999999997</v>
      </c>
    </row>
    <row r="1437" spans="1:8" x14ac:dyDescent="0.3">
      <c r="A1437" t="s">
        <v>4790</v>
      </c>
      <c r="B1437" t="s">
        <v>4791</v>
      </c>
      <c r="C1437" t="s">
        <v>4788</v>
      </c>
      <c r="D1437" t="s">
        <v>51919</v>
      </c>
      <c r="F1437" t="s">
        <v>4789</v>
      </c>
      <c r="G1437">
        <v>20.81</v>
      </c>
      <c r="H1437">
        <v>24.37</v>
      </c>
    </row>
    <row r="1438" spans="1:8" x14ac:dyDescent="0.3">
      <c r="A1438" t="s">
        <v>4792</v>
      </c>
      <c r="B1438" t="s">
        <v>4793</v>
      </c>
      <c r="C1438" t="s">
        <v>4794</v>
      </c>
      <c r="D1438" t="s">
        <v>51920</v>
      </c>
      <c r="F1438" t="s">
        <v>4795</v>
      </c>
      <c r="G1438">
        <v>13.25</v>
      </c>
      <c r="H1438">
        <v>14.93</v>
      </c>
    </row>
    <row r="1439" spans="1:8" x14ac:dyDescent="0.3">
      <c r="A1439" t="s">
        <v>4796</v>
      </c>
      <c r="B1439" t="s">
        <v>4797</v>
      </c>
      <c r="C1439" t="s">
        <v>4798</v>
      </c>
      <c r="D1439" t="s">
        <v>51921</v>
      </c>
      <c r="F1439" t="s">
        <v>4799</v>
      </c>
      <c r="G1439">
        <v>29.15</v>
      </c>
      <c r="H1439">
        <v>30.46</v>
      </c>
    </row>
    <row r="1440" spans="1:8" x14ac:dyDescent="0.3">
      <c r="A1440" t="s">
        <v>4800</v>
      </c>
      <c r="B1440" t="s">
        <v>4801</v>
      </c>
      <c r="C1440" t="s">
        <v>4802</v>
      </c>
      <c r="D1440" t="s">
        <v>51922</v>
      </c>
      <c r="F1440" t="s">
        <v>4803</v>
      </c>
      <c r="G1440">
        <v>6.99</v>
      </c>
      <c r="H1440">
        <v>2.34</v>
      </c>
    </row>
    <row r="1441" spans="1:8" x14ac:dyDescent="0.3">
      <c r="A1441" t="s">
        <v>4804</v>
      </c>
      <c r="B1441" t="s">
        <v>4805</v>
      </c>
      <c r="C1441" t="s">
        <v>4806</v>
      </c>
      <c r="D1441" t="s">
        <v>51923</v>
      </c>
      <c r="F1441" t="s">
        <v>4807</v>
      </c>
      <c r="G1441">
        <v>3.16</v>
      </c>
      <c r="H1441">
        <v>1.98</v>
      </c>
    </row>
    <row r="1442" spans="1:8" x14ac:dyDescent="0.3">
      <c r="A1442" t="s">
        <v>4808</v>
      </c>
      <c r="B1442" t="s">
        <v>4805</v>
      </c>
      <c r="C1442" t="s">
        <v>4806</v>
      </c>
      <c r="D1442" t="s">
        <v>51924</v>
      </c>
      <c r="F1442" t="s">
        <v>4807</v>
      </c>
      <c r="G1442">
        <v>13.58</v>
      </c>
      <c r="H1442">
        <v>11.53</v>
      </c>
    </row>
    <row r="1443" spans="1:8" x14ac:dyDescent="0.3">
      <c r="A1443" t="s">
        <v>4809</v>
      </c>
      <c r="C1443" t="s">
        <v>4806</v>
      </c>
      <c r="D1443" t="s">
        <v>51925</v>
      </c>
      <c r="F1443" t="s">
        <v>4807</v>
      </c>
      <c r="G1443">
        <v>1.45</v>
      </c>
      <c r="H1443">
        <v>2.0699999999999998</v>
      </c>
    </row>
    <row r="1444" spans="1:8" x14ac:dyDescent="0.3">
      <c r="A1444" t="s">
        <v>4810</v>
      </c>
      <c r="B1444" t="s">
        <v>4811</v>
      </c>
      <c r="C1444" t="s">
        <v>4812</v>
      </c>
      <c r="D1444" t="s">
        <v>51926</v>
      </c>
      <c r="F1444" t="s">
        <v>4813</v>
      </c>
      <c r="G1444">
        <v>0.02</v>
      </c>
      <c r="H1444">
        <v>0.44</v>
      </c>
    </row>
    <row r="1445" spans="1:8" x14ac:dyDescent="0.3">
      <c r="A1445" t="s">
        <v>4814</v>
      </c>
      <c r="B1445" t="s">
        <v>4815</v>
      </c>
      <c r="C1445" t="s">
        <v>4816</v>
      </c>
      <c r="D1445" t="s">
        <v>51927</v>
      </c>
      <c r="F1445" t="s">
        <v>4817</v>
      </c>
      <c r="G1445">
        <v>1.32</v>
      </c>
      <c r="H1445">
        <v>1.08</v>
      </c>
    </row>
    <row r="1446" spans="1:8" x14ac:dyDescent="0.3">
      <c r="A1446" t="s">
        <v>4818</v>
      </c>
      <c r="B1446" t="s">
        <v>4819</v>
      </c>
      <c r="C1446" t="s">
        <v>4820</v>
      </c>
      <c r="D1446" t="s">
        <v>51928</v>
      </c>
      <c r="F1446" t="s">
        <v>4821</v>
      </c>
      <c r="G1446">
        <v>14.06</v>
      </c>
      <c r="H1446">
        <v>5.73</v>
      </c>
    </row>
    <row r="1447" spans="1:8" x14ac:dyDescent="0.3">
      <c r="A1447" t="s">
        <v>4822</v>
      </c>
      <c r="B1447" t="s">
        <v>4823</v>
      </c>
      <c r="C1447" t="s">
        <v>4824</v>
      </c>
      <c r="D1447" t="s">
        <v>51929</v>
      </c>
      <c r="F1447" t="s">
        <v>4825</v>
      </c>
      <c r="G1447">
        <v>4.07</v>
      </c>
      <c r="H1447">
        <v>3.58</v>
      </c>
    </row>
    <row r="1448" spans="1:8" x14ac:dyDescent="0.3">
      <c r="A1448" t="s">
        <v>4826</v>
      </c>
      <c r="B1448" t="s">
        <v>4827</v>
      </c>
      <c r="C1448" t="s">
        <v>4824</v>
      </c>
      <c r="D1448" t="s">
        <v>51930</v>
      </c>
      <c r="F1448" t="s">
        <v>4825</v>
      </c>
      <c r="G1448">
        <v>3.51</v>
      </c>
      <c r="H1448">
        <v>3.22</v>
      </c>
    </row>
    <row r="1449" spans="1:8" x14ac:dyDescent="0.3">
      <c r="A1449" t="s">
        <v>4828</v>
      </c>
      <c r="B1449" t="s">
        <v>4829</v>
      </c>
      <c r="C1449" t="s">
        <v>4830</v>
      </c>
      <c r="D1449" t="s">
        <v>51931</v>
      </c>
      <c r="F1449" t="s">
        <v>4831</v>
      </c>
      <c r="G1449">
        <v>0.56000000000000005</v>
      </c>
      <c r="H1449">
        <v>0.11</v>
      </c>
    </row>
    <row r="1450" spans="1:8" x14ac:dyDescent="0.3">
      <c r="A1450" t="s">
        <v>4832</v>
      </c>
      <c r="B1450" t="s">
        <v>4833</v>
      </c>
      <c r="C1450" t="s">
        <v>4834</v>
      </c>
      <c r="D1450" t="s">
        <v>51932</v>
      </c>
      <c r="F1450" t="s">
        <v>4835</v>
      </c>
      <c r="G1450">
        <v>0.81</v>
      </c>
      <c r="H1450">
        <v>6.2</v>
      </c>
    </row>
    <row r="1451" spans="1:8" x14ac:dyDescent="0.3">
      <c r="A1451" t="s">
        <v>4836</v>
      </c>
      <c r="B1451" t="s">
        <v>4837</v>
      </c>
      <c r="C1451" t="s">
        <v>4838</v>
      </c>
      <c r="D1451" t="s">
        <v>51933</v>
      </c>
      <c r="F1451" t="s">
        <v>4839</v>
      </c>
      <c r="G1451">
        <v>1.92</v>
      </c>
      <c r="H1451">
        <v>4.6500000000000004</v>
      </c>
    </row>
    <row r="1452" spans="1:8" x14ac:dyDescent="0.3">
      <c r="A1452" t="s">
        <v>4840</v>
      </c>
      <c r="B1452" t="s">
        <v>4841</v>
      </c>
      <c r="C1452" t="s">
        <v>4842</v>
      </c>
      <c r="D1452" t="s">
        <v>51934</v>
      </c>
      <c r="F1452" t="s">
        <v>4843</v>
      </c>
      <c r="G1452">
        <v>6.88</v>
      </c>
      <c r="H1452">
        <v>6.49</v>
      </c>
    </row>
    <row r="1453" spans="1:8" x14ac:dyDescent="0.3">
      <c r="A1453" t="s">
        <v>4844</v>
      </c>
      <c r="B1453" t="s">
        <v>4845</v>
      </c>
      <c r="C1453" t="s">
        <v>4846</v>
      </c>
      <c r="D1453" t="s">
        <v>51935</v>
      </c>
      <c r="F1453" t="s">
        <v>4847</v>
      </c>
      <c r="G1453">
        <v>2.96</v>
      </c>
      <c r="H1453">
        <v>3.14</v>
      </c>
    </row>
    <row r="1454" spans="1:8" x14ac:dyDescent="0.3">
      <c r="A1454" t="s">
        <v>4848</v>
      </c>
      <c r="B1454" t="s">
        <v>4849</v>
      </c>
      <c r="C1454" t="s">
        <v>4850</v>
      </c>
      <c r="D1454" t="s">
        <v>51936</v>
      </c>
      <c r="F1454" t="s">
        <v>4851</v>
      </c>
      <c r="G1454">
        <v>0.75</v>
      </c>
      <c r="H1454">
        <v>0.98</v>
      </c>
    </row>
    <row r="1455" spans="1:8" x14ac:dyDescent="0.3">
      <c r="A1455" t="s">
        <v>4852</v>
      </c>
      <c r="B1455" t="s">
        <v>4853</v>
      </c>
      <c r="C1455" t="s">
        <v>4854</v>
      </c>
      <c r="D1455" t="s">
        <v>51937</v>
      </c>
      <c r="F1455" t="s">
        <v>4855</v>
      </c>
      <c r="G1455">
        <v>0.67</v>
      </c>
      <c r="H1455">
        <v>0.7</v>
      </c>
    </row>
    <row r="1456" spans="1:8" x14ac:dyDescent="0.3">
      <c r="A1456" t="s">
        <v>4856</v>
      </c>
      <c r="B1456" t="s">
        <v>4857</v>
      </c>
      <c r="C1456" t="s">
        <v>4858</v>
      </c>
      <c r="D1456" t="s">
        <v>51938</v>
      </c>
      <c r="F1456" t="s">
        <v>4859</v>
      </c>
      <c r="G1456">
        <v>10.32</v>
      </c>
      <c r="H1456">
        <v>5.47</v>
      </c>
    </row>
    <row r="1457" spans="1:8" x14ac:dyDescent="0.3">
      <c r="A1457" t="s">
        <v>4860</v>
      </c>
      <c r="B1457" t="s">
        <v>4861</v>
      </c>
      <c r="C1457" t="s">
        <v>4862</v>
      </c>
      <c r="D1457" t="s">
        <v>51939</v>
      </c>
      <c r="F1457" t="s">
        <v>4863</v>
      </c>
      <c r="G1457">
        <v>4.29</v>
      </c>
      <c r="H1457">
        <v>3.24</v>
      </c>
    </row>
    <row r="1458" spans="1:8" x14ac:dyDescent="0.3">
      <c r="A1458" t="s">
        <v>4864</v>
      </c>
      <c r="B1458" t="s">
        <v>4865</v>
      </c>
      <c r="C1458" t="s">
        <v>4866</v>
      </c>
      <c r="D1458" t="s">
        <v>51940</v>
      </c>
      <c r="F1458" t="s">
        <v>4867</v>
      </c>
      <c r="G1458">
        <v>1.59</v>
      </c>
      <c r="H1458">
        <v>1.55</v>
      </c>
    </row>
    <row r="1459" spans="1:8" x14ac:dyDescent="0.3">
      <c r="A1459" t="s">
        <v>4868</v>
      </c>
      <c r="B1459" t="s">
        <v>4869</v>
      </c>
      <c r="C1459" t="s">
        <v>4866</v>
      </c>
      <c r="D1459" t="s">
        <v>51941</v>
      </c>
      <c r="F1459" t="s">
        <v>4867</v>
      </c>
      <c r="G1459">
        <v>5.49</v>
      </c>
      <c r="H1459">
        <v>4.8600000000000003</v>
      </c>
    </row>
    <row r="1460" spans="1:8" x14ac:dyDescent="0.3">
      <c r="A1460" t="s">
        <v>4870</v>
      </c>
      <c r="B1460" t="s">
        <v>4871</v>
      </c>
      <c r="C1460" t="s">
        <v>4866</v>
      </c>
      <c r="D1460" t="s">
        <v>51942</v>
      </c>
      <c r="F1460" t="s">
        <v>4867</v>
      </c>
      <c r="G1460">
        <v>4.79</v>
      </c>
      <c r="H1460">
        <v>3.33</v>
      </c>
    </row>
    <row r="1461" spans="1:8" x14ac:dyDescent="0.3">
      <c r="A1461" t="s">
        <v>4872</v>
      </c>
      <c r="B1461" t="s">
        <v>4873</v>
      </c>
      <c r="C1461" t="s">
        <v>4874</v>
      </c>
      <c r="D1461" t="s">
        <v>51943</v>
      </c>
      <c r="F1461" t="s">
        <v>4875</v>
      </c>
      <c r="G1461">
        <v>0.56999999999999995</v>
      </c>
      <c r="H1461">
        <v>0.68</v>
      </c>
    </row>
    <row r="1462" spans="1:8" x14ac:dyDescent="0.3">
      <c r="A1462" t="s">
        <v>4876</v>
      </c>
      <c r="B1462" t="s">
        <v>4877</v>
      </c>
      <c r="C1462" t="s">
        <v>4878</v>
      </c>
      <c r="D1462" t="s">
        <v>51944</v>
      </c>
      <c r="F1462" t="s">
        <v>4879</v>
      </c>
      <c r="G1462">
        <v>3.42</v>
      </c>
      <c r="H1462">
        <v>4.21</v>
      </c>
    </row>
    <row r="1463" spans="1:8" x14ac:dyDescent="0.3">
      <c r="A1463" t="s">
        <v>4880</v>
      </c>
      <c r="B1463" t="s">
        <v>4881</v>
      </c>
      <c r="C1463" t="s">
        <v>4882</v>
      </c>
      <c r="D1463" t="s">
        <v>51945</v>
      </c>
      <c r="F1463" t="s">
        <v>4883</v>
      </c>
      <c r="G1463">
        <v>12.82</v>
      </c>
      <c r="H1463">
        <v>13.93</v>
      </c>
    </row>
    <row r="1464" spans="1:8" x14ac:dyDescent="0.3">
      <c r="A1464" t="s">
        <v>4884</v>
      </c>
      <c r="B1464" t="s">
        <v>4885</v>
      </c>
      <c r="C1464" t="s">
        <v>4886</v>
      </c>
      <c r="D1464" t="s">
        <v>51946</v>
      </c>
      <c r="F1464" t="s">
        <v>4887</v>
      </c>
      <c r="G1464">
        <v>0.87</v>
      </c>
      <c r="H1464">
        <v>1.49</v>
      </c>
    </row>
    <row r="1465" spans="1:8" x14ac:dyDescent="0.3">
      <c r="A1465" t="s">
        <v>4888</v>
      </c>
      <c r="B1465" t="s">
        <v>4889</v>
      </c>
      <c r="C1465" t="s">
        <v>4886</v>
      </c>
      <c r="D1465" t="s">
        <v>51947</v>
      </c>
      <c r="F1465" t="s">
        <v>4887</v>
      </c>
      <c r="G1465">
        <v>0.57999999999999996</v>
      </c>
      <c r="H1465">
        <v>0.61</v>
      </c>
    </row>
    <row r="1466" spans="1:8" x14ac:dyDescent="0.3">
      <c r="A1466" t="s">
        <v>4890</v>
      </c>
      <c r="B1466" t="s">
        <v>4891</v>
      </c>
      <c r="C1466" t="s">
        <v>4892</v>
      </c>
      <c r="D1466" t="s">
        <v>51948</v>
      </c>
      <c r="F1466" t="s">
        <v>4893</v>
      </c>
      <c r="G1466">
        <v>9.17</v>
      </c>
      <c r="H1466">
        <v>10.49</v>
      </c>
    </row>
    <row r="1467" spans="1:8" x14ac:dyDescent="0.3">
      <c r="A1467" t="s">
        <v>4894</v>
      </c>
      <c r="B1467" t="s">
        <v>4895</v>
      </c>
      <c r="C1467" t="s">
        <v>4892</v>
      </c>
      <c r="D1467" t="s">
        <v>51949</v>
      </c>
      <c r="F1467" t="s">
        <v>4893</v>
      </c>
      <c r="G1467">
        <v>33.26</v>
      </c>
      <c r="H1467">
        <v>38.6</v>
      </c>
    </row>
    <row r="1468" spans="1:8" x14ac:dyDescent="0.3">
      <c r="A1468" t="s">
        <v>4896</v>
      </c>
      <c r="B1468" t="s">
        <v>4897</v>
      </c>
      <c r="C1468" t="s">
        <v>4898</v>
      </c>
      <c r="D1468" t="s">
        <v>51950</v>
      </c>
      <c r="F1468" t="s">
        <v>4899</v>
      </c>
      <c r="G1468">
        <v>10.73</v>
      </c>
      <c r="H1468">
        <v>10.59</v>
      </c>
    </row>
    <row r="1469" spans="1:8" x14ac:dyDescent="0.3">
      <c r="A1469" t="s">
        <v>4900</v>
      </c>
      <c r="C1469" t="s">
        <v>4898</v>
      </c>
      <c r="D1469" t="s">
        <v>51951</v>
      </c>
      <c r="F1469" t="s">
        <v>4899</v>
      </c>
      <c r="G1469">
        <v>0.27</v>
      </c>
      <c r="H1469">
        <v>0.39</v>
      </c>
    </row>
    <row r="1470" spans="1:8" x14ac:dyDescent="0.3">
      <c r="A1470" t="s">
        <v>4901</v>
      </c>
      <c r="B1470" t="s">
        <v>4902</v>
      </c>
      <c r="C1470" t="s">
        <v>4903</v>
      </c>
      <c r="D1470" t="s">
        <v>51952</v>
      </c>
      <c r="F1470" t="s">
        <v>4904</v>
      </c>
      <c r="G1470">
        <v>0.17</v>
      </c>
      <c r="H1470">
        <v>0.49</v>
      </c>
    </row>
    <row r="1471" spans="1:8" x14ac:dyDescent="0.3">
      <c r="A1471" t="s">
        <v>4905</v>
      </c>
      <c r="B1471" t="s">
        <v>4906</v>
      </c>
      <c r="C1471" t="s">
        <v>4907</v>
      </c>
      <c r="D1471" t="s">
        <v>51953</v>
      </c>
      <c r="F1471" t="s">
        <v>4908</v>
      </c>
      <c r="G1471">
        <v>14.46</v>
      </c>
      <c r="H1471">
        <v>9.7200000000000006</v>
      </c>
    </row>
    <row r="1472" spans="1:8" x14ac:dyDescent="0.3">
      <c r="A1472" t="s">
        <v>4909</v>
      </c>
      <c r="B1472" t="s">
        <v>4910</v>
      </c>
      <c r="C1472" t="s">
        <v>4911</v>
      </c>
      <c r="D1472" t="s">
        <v>51954</v>
      </c>
      <c r="F1472" t="s">
        <v>4912</v>
      </c>
      <c r="G1472">
        <v>3.44</v>
      </c>
      <c r="H1472">
        <v>1.07</v>
      </c>
    </row>
    <row r="1473" spans="1:8" x14ac:dyDescent="0.3">
      <c r="A1473" t="s">
        <v>4913</v>
      </c>
      <c r="B1473" t="s">
        <v>4914</v>
      </c>
      <c r="C1473" t="s">
        <v>4915</v>
      </c>
      <c r="D1473" t="s">
        <v>51955</v>
      </c>
      <c r="F1473" t="s">
        <v>4916</v>
      </c>
      <c r="G1473">
        <v>4.47</v>
      </c>
      <c r="H1473">
        <v>4.37</v>
      </c>
    </row>
    <row r="1474" spans="1:8" x14ac:dyDescent="0.3">
      <c r="A1474" t="s">
        <v>4917</v>
      </c>
      <c r="B1474" t="s">
        <v>4918</v>
      </c>
      <c r="C1474" t="s">
        <v>4919</v>
      </c>
      <c r="D1474" t="s">
        <v>51956</v>
      </c>
      <c r="F1474" t="s">
        <v>4920</v>
      </c>
      <c r="G1474">
        <v>3.41</v>
      </c>
      <c r="H1474">
        <v>3.77</v>
      </c>
    </row>
    <row r="1475" spans="1:8" x14ac:dyDescent="0.3">
      <c r="A1475" t="s">
        <v>4921</v>
      </c>
      <c r="B1475" t="s">
        <v>4922</v>
      </c>
      <c r="C1475" t="s">
        <v>4923</v>
      </c>
      <c r="D1475" t="s">
        <v>51957</v>
      </c>
      <c r="F1475" t="s">
        <v>4924</v>
      </c>
      <c r="G1475">
        <v>2.56</v>
      </c>
      <c r="H1475">
        <v>3.02</v>
      </c>
    </row>
    <row r="1476" spans="1:8" x14ac:dyDescent="0.3">
      <c r="A1476" t="s">
        <v>4925</v>
      </c>
      <c r="B1476" t="s">
        <v>4926</v>
      </c>
      <c r="C1476" t="s">
        <v>4927</v>
      </c>
      <c r="D1476" t="s">
        <v>51958</v>
      </c>
      <c r="F1476" t="s">
        <v>4928</v>
      </c>
      <c r="G1476">
        <v>4.29</v>
      </c>
      <c r="H1476">
        <v>0.6</v>
      </c>
    </row>
    <row r="1477" spans="1:8" x14ac:dyDescent="0.3">
      <c r="A1477" t="s">
        <v>4929</v>
      </c>
      <c r="B1477" t="s">
        <v>4930</v>
      </c>
      <c r="C1477" t="s">
        <v>4931</v>
      </c>
      <c r="D1477" t="s">
        <v>51959</v>
      </c>
      <c r="F1477" t="s">
        <v>4932</v>
      </c>
      <c r="G1477">
        <v>6.11</v>
      </c>
      <c r="H1477">
        <v>5.0999999999999996</v>
      </c>
    </row>
    <row r="1478" spans="1:8" x14ac:dyDescent="0.3">
      <c r="A1478" t="s">
        <v>4933</v>
      </c>
      <c r="B1478" t="s">
        <v>4934</v>
      </c>
      <c r="C1478" t="s">
        <v>4935</v>
      </c>
      <c r="D1478" t="s">
        <v>51960</v>
      </c>
      <c r="F1478" t="s">
        <v>4936</v>
      </c>
      <c r="G1478">
        <v>3.91</v>
      </c>
      <c r="H1478">
        <v>3.56</v>
      </c>
    </row>
    <row r="1479" spans="1:8" x14ac:dyDescent="0.3">
      <c r="A1479" t="s">
        <v>4937</v>
      </c>
      <c r="B1479" t="s">
        <v>4938</v>
      </c>
      <c r="C1479" t="s">
        <v>4939</v>
      </c>
      <c r="D1479" t="s">
        <v>51961</v>
      </c>
      <c r="F1479" t="s">
        <v>4940</v>
      </c>
      <c r="G1479">
        <v>10.42</v>
      </c>
      <c r="H1479">
        <v>8.0299999999999994</v>
      </c>
    </row>
    <row r="1480" spans="1:8" x14ac:dyDescent="0.3">
      <c r="A1480" t="s">
        <v>4941</v>
      </c>
      <c r="B1480" t="s">
        <v>4942</v>
      </c>
      <c r="C1480" t="s">
        <v>4943</v>
      </c>
      <c r="D1480" t="s">
        <v>51962</v>
      </c>
      <c r="F1480" t="s">
        <v>4944</v>
      </c>
      <c r="G1480">
        <v>54.03</v>
      </c>
      <c r="H1480">
        <v>158.97</v>
      </c>
    </row>
    <row r="1481" spans="1:8" x14ac:dyDescent="0.3">
      <c r="A1481" t="s">
        <v>4945</v>
      </c>
      <c r="B1481" t="s">
        <v>4946</v>
      </c>
      <c r="C1481" t="s">
        <v>4947</v>
      </c>
      <c r="D1481" t="s">
        <v>51963</v>
      </c>
      <c r="F1481" t="s">
        <v>4948</v>
      </c>
      <c r="G1481">
        <v>0.52</v>
      </c>
      <c r="H1481">
        <v>0.28000000000000003</v>
      </c>
    </row>
    <row r="1482" spans="1:8" x14ac:dyDescent="0.3">
      <c r="A1482" t="s">
        <v>4949</v>
      </c>
      <c r="B1482" t="s">
        <v>4950</v>
      </c>
      <c r="C1482" t="s">
        <v>4951</v>
      </c>
      <c r="D1482" t="s">
        <v>51964</v>
      </c>
      <c r="F1482" t="s">
        <v>4952</v>
      </c>
      <c r="G1482">
        <v>6.61</v>
      </c>
      <c r="H1482">
        <v>13.18</v>
      </c>
    </row>
    <row r="1483" spans="1:8" x14ac:dyDescent="0.3">
      <c r="A1483" t="s">
        <v>4953</v>
      </c>
      <c r="B1483" t="s">
        <v>4950</v>
      </c>
      <c r="C1483" t="s">
        <v>4951</v>
      </c>
      <c r="D1483" t="s">
        <v>51965</v>
      </c>
      <c r="F1483" t="s">
        <v>4952</v>
      </c>
      <c r="G1483">
        <v>2.38</v>
      </c>
      <c r="H1483">
        <v>4.28</v>
      </c>
    </row>
    <row r="1484" spans="1:8" x14ac:dyDescent="0.3">
      <c r="A1484" t="s">
        <v>4954</v>
      </c>
      <c r="B1484" t="s">
        <v>4955</v>
      </c>
      <c r="C1484" t="s">
        <v>4956</v>
      </c>
      <c r="D1484" t="s">
        <v>51966</v>
      </c>
      <c r="F1484" t="s">
        <v>4957</v>
      </c>
      <c r="G1484">
        <v>1.05</v>
      </c>
      <c r="H1484">
        <v>1.22</v>
      </c>
    </row>
    <row r="1485" spans="1:8" x14ac:dyDescent="0.3">
      <c r="A1485" t="s">
        <v>4958</v>
      </c>
      <c r="B1485" t="s">
        <v>4959</v>
      </c>
      <c r="C1485" t="s">
        <v>4960</v>
      </c>
      <c r="D1485" t="s">
        <v>51967</v>
      </c>
      <c r="F1485" t="s">
        <v>4961</v>
      </c>
      <c r="G1485">
        <v>0.63</v>
      </c>
      <c r="H1485">
        <v>0.66</v>
      </c>
    </row>
    <row r="1486" spans="1:8" x14ac:dyDescent="0.3">
      <c r="A1486" t="s">
        <v>4962</v>
      </c>
      <c r="B1486" t="s">
        <v>4963</v>
      </c>
      <c r="C1486" t="s">
        <v>4964</v>
      </c>
      <c r="D1486" t="s">
        <v>51968</v>
      </c>
      <c r="F1486" t="s">
        <v>4965</v>
      </c>
      <c r="G1486">
        <v>0.99</v>
      </c>
      <c r="H1486">
        <v>0.01</v>
      </c>
    </row>
    <row r="1487" spans="1:8" x14ac:dyDescent="0.3">
      <c r="A1487" t="s">
        <v>4966</v>
      </c>
      <c r="B1487" t="s">
        <v>4967</v>
      </c>
      <c r="C1487" t="s">
        <v>4968</v>
      </c>
      <c r="D1487" t="s">
        <v>51969</v>
      </c>
      <c r="F1487" t="s">
        <v>4969</v>
      </c>
      <c r="G1487">
        <v>4.3499999999999996</v>
      </c>
      <c r="H1487">
        <v>4.75</v>
      </c>
    </row>
    <row r="1488" spans="1:8" x14ac:dyDescent="0.3">
      <c r="A1488" t="s">
        <v>4970</v>
      </c>
      <c r="B1488" t="s">
        <v>4971</v>
      </c>
      <c r="C1488" t="s">
        <v>4972</v>
      </c>
      <c r="D1488" t="s">
        <v>51970</v>
      </c>
      <c r="F1488" t="s">
        <v>4973</v>
      </c>
      <c r="G1488">
        <v>1.6</v>
      </c>
      <c r="H1488">
        <v>1.33</v>
      </c>
    </row>
    <row r="1489" spans="1:8" x14ac:dyDescent="0.3">
      <c r="A1489" t="s">
        <v>4974</v>
      </c>
      <c r="B1489" t="s">
        <v>4975</v>
      </c>
      <c r="C1489" t="s">
        <v>4976</v>
      </c>
      <c r="D1489" t="s">
        <v>51971</v>
      </c>
      <c r="F1489" t="s">
        <v>4977</v>
      </c>
      <c r="G1489">
        <v>3.35</v>
      </c>
      <c r="H1489">
        <v>3.78</v>
      </c>
    </row>
    <row r="1490" spans="1:8" x14ac:dyDescent="0.3">
      <c r="A1490" t="s">
        <v>4978</v>
      </c>
      <c r="B1490" t="s">
        <v>4979</v>
      </c>
      <c r="C1490" t="s">
        <v>4980</v>
      </c>
      <c r="D1490" t="s">
        <v>51972</v>
      </c>
      <c r="F1490" t="s">
        <v>4981</v>
      </c>
      <c r="G1490">
        <v>14.66</v>
      </c>
      <c r="H1490">
        <v>14.19</v>
      </c>
    </row>
    <row r="1491" spans="1:8" x14ac:dyDescent="0.3">
      <c r="A1491" t="s">
        <v>4982</v>
      </c>
      <c r="B1491" t="s">
        <v>4983</v>
      </c>
      <c r="C1491" t="s">
        <v>4984</v>
      </c>
      <c r="D1491" t="s">
        <v>51973</v>
      </c>
      <c r="F1491" t="s">
        <v>4985</v>
      </c>
      <c r="G1491">
        <v>0.92</v>
      </c>
      <c r="H1491">
        <v>1.56</v>
      </c>
    </row>
    <row r="1492" spans="1:8" x14ac:dyDescent="0.3">
      <c r="A1492" t="s">
        <v>4986</v>
      </c>
      <c r="B1492" t="s">
        <v>4987</v>
      </c>
      <c r="C1492" t="s">
        <v>4984</v>
      </c>
      <c r="D1492" t="s">
        <v>51974</v>
      </c>
      <c r="F1492" t="s">
        <v>4985</v>
      </c>
      <c r="G1492">
        <v>5.59</v>
      </c>
      <c r="H1492">
        <v>9.09</v>
      </c>
    </row>
    <row r="1493" spans="1:8" x14ac:dyDescent="0.3">
      <c r="A1493" t="s">
        <v>4988</v>
      </c>
      <c r="B1493" t="s">
        <v>4989</v>
      </c>
      <c r="C1493" t="s">
        <v>4984</v>
      </c>
      <c r="D1493" t="s">
        <v>51975</v>
      </c>
      <c r="F1493" t="s">
        <v>4985</v>
      </c>
      <c r="G1493">
        <v>1.3</v>
      </c>
      <c r="H1493">
        <v>2.68</v>
      </c>
    </row>
    <row r="1494" spans="1:8" x14ac:dyDescent="0.3">
      <c r="A1494" t="s">
        <v>4990</v>
      </c>
      <c r="B1494" t="s">
        <v>4991</v>
      </c>
      <c r="C1494" t="s">
        <v>4992</v>
      </c>
      <c r="D1494" t="s">
        <v>51976</v>
      </c>
      <c r="F1494" t="s">
        <v>4993</v>
      </c>
      <c r="G1494">
        <v>6.09</v>
      </c>
      <c r="H1494">
        <v>6.15</v>
      </c>
    </row>
    <row r="1495" spans="1:8" x14ac:dyDescent="0.3">
      <c r="A1495" t="s">
        <v>4994</v>
      </c>
      <c r="B1495" t="s">
        <v>4995</v>
      </c>
      <c r="C1495" t="s">
        <v>4996</v>
      </c>
      <c r="D1495" t="s">
        <v>51977</v>
      </c>
      <c r="F1495" t="s">
        <v>4997</v>
      </c>
      <c r="G1495">
        <v>10.69</v>
      </c>
      <c r="H1495">
        <v>13.9</v>
      </c>
    </row>
    <row r="1496" spans="1:8" x14ac:dyDescent="0.3">
      <c r="A1496" t="s">
        <v>4998</v>
      </c>
      <c r="B1496" t="s">
        <v>4999</v>
      </c>
      <c r="C1496" t="s">
        <v>5000</v>
      </c>
      <c r="D1496" t="s">
        <v>51978</v>
      </c>
      <c r="F1496" t="s">
        <v>5001</v>
      </c>
      <c r="G1496">
        <v>1.17</v>
      </c>
      <c r="H1496">
        <v>1.81</v>
      </c>
    </row>
    <row r="1497" spans="1:8" x14ac:dyDescent="0.3">
      <c r="A1497" t="s">
        <v>5002</v>
      </c>
      <c r="B1497" t="s">
        <v>5003</v>
      </c>
      <c r="C1497" t="s">
        <v>5000</v>
      </c>
      <c r="D1497" t="s">
        <v>51979</v>
      </c>
      <c r="F1497" t="s">
        <v>5001</v>
      </c>
      <c r="G1497">
        <v>119.05</v>
      </c>
      <c r="H1497">
        <v>122.12</v>
      </c>
    </row>
    <row r="1498" spans="1:8" x14ac:dyDescent="0.3">
      <c r="A1498" t="s">
        <v>5004</v>
      </c>
      <c r="B1498" t="s">
        <v>5005</v>
      </c>
      <c r="C1498" t="s">
        <v>5006</v>
      </c>
      <c r="D1498" t="s">
        <v>51980</v>
      </c>
      <c r="F1498" t="s">
        <v>5007</v>
      </c>
      <c r="G1498">
        <v>2.66</v>
      </c>
      <c r="H1498">
        <v>2.79</v>
      </c>
    </row>
    <row r="1499" spans="1:8" x14ac:dyDescent="0.3">
      <c r="A1499" t="s">
        <v>5008</v>
      </c>
      <c r="B1499" t="s">
        <v>5009</v>
      </c>
      <c r="C1499" t="s">
        <v>5010</v>
      </c>
      <c r="D1499" t="s">
        <v>51981</v>
      </c>
      <c r="F1499" t="s">
        <v>5011</v>
      </c>
      <c r="G1499">
        <v>1.83</v>
      </c>
      <c r="H1499">
        <v>1.75</v>
      </c>
    </row>
    <row r="1500" spans="1:8" x14ac:dyDescent="0.3">
      <c r="A1500" t="s">
        <v>5012</v>
      </c>
      <c r="B1500" t="s">
        <v>5013</v>
      </c>
      <c r="C1500" t="s">
        <v>5014</v>
      </c>
      <c r="D1500" t="s">
        <v>51982</v>
      </c>
      <c r="F1500" t="s">
        <v>5015</v>
      </c>
      <c r="G1500">
        <v>4.17</v>
      </c>
      <c r="H1500">
        <v>3.99</v>
      </c>
    </row>
    <row r="1501" spans="1:8" x14ac:dyDescent="0.3">
      <c r="A1501" t="s">
        <v>5016</v>
      </c>
      <c r="B1501" t="s">
        <v>5017</v>
      </c>
      <c r="C1501" t="s">
        <v>5014</v>
      </c>
      <c r="D1501" t="s">
        <v>51983</v>
      </c>
      <c r="F1501" t="s">
        <v>5015</v>
      </c>
      <c r="G1501">
        <v>1.0900000000000001</v>
      </c>
      <c r="H1501">
        <v>2.02</v>
      </c>
    </row>
    <row r="1502" spans="1:8" x14ac:dyDescent="0.3">
      <c r="A1502" t="s">
        <v>5018</v>
      </c>
      <c r="B1502" t="s">
        <v>5019</v>
      </c>
      <c r="C1502" t="s">
        <v>5020</v>
      </c>
      <c r="D1502" t="s">
        <v>51984</v>
      </c>
      <c r="F1502" t="s">
        <v>5021</v>
      </c>
      <c r="G1502">
        <v>2.4900000000000002</v>
      </c>
      <c r="H1502">
        <v>2.87</v>
      </c>
    </row>
    <row r="1503" spans="1:8" x14ac:dyDescent="0.3">
      <c r="A1503" t="s">
        <v>5022</v>
      </c>
      <c r="B1503" t="s">
        <v>5023</v>
      </c>
      <c r="C1503" t="s">
        <v>5024</v>
      </c>
      <c r="D1503" t="s">
        <v>51985</v>
      </c>
      <c r="F1503" t="s">
        <v>5025</v>
      </c>
      <c r="G1503">
        <v>20.62</v>
      </c>
      <c r="H1503">
        <v>7.93</v>
      </c>
    </row>
    <row r="1504" spans="1:8" x14ac:dyDescent="0.3">
      <c r="A1504" t="s">
        <v>5026</v>
      </c>
      <c r="B1504" t="s">
        <v>5027</v>
      </c>
      <c r="C1504" t="s">
        <v>5028</v>
      </c>
      <c r="D1504" t="s">
        <v>51986</v>
      </c>
      <c r="F1504" t="s">
        <v>5029</v>
      </c>
      <c r="G1504">
        <v>4.21</v>
      </c>
      <c r="H1504">
        <v>3.99</v>
      </c>
    </row>
    <row r="1505" spans="1:8" x14ac:dyDescent="0.3">
      <c r="A1505" t="s">
        <v>5030</v>
      </c>
      <c r="B1505" t="s">
        <v>5031</v>
      </c>
      <c r="C1505" t="s">
        <v>5028</v>
      </c>
      <c r="D1505" t="s">
        <v>51987</v>
      </c>
      <c r="F1505" t="s">
        <v>5029</v>
      </c>
      <c r="G1505">
        <v>3.96</v>
      </c>
      <c r="H1505">
        <v>3.97</v>
      </c>
    </row>
    <row r="1506" spans="1:8" x14ac:dyDescent="0.3">
      <c r="A1506" t="s">
        <v>5032</v>
      </c>
      <c r="B1506" t="s">
        <v>5033</v>
      </c>
      <c r="C1506" t="s">
        <v>5028</v>
      </c>
      <c r="D1506" t="s">
        <v>51988</v>
      </c>
      <c r="F1506" t="s">
        <v>5029</v>
      </c>
      <c r="G1506">
        <v>3.59</v>
      </c>
      <c r="H1506">
        <v>4.76</v>
      </c>
    </row>
    <row r="1507" spans="1:8" x14ac:dyDescent="0.3">
      <c r="A1507" t="s">
        <v>5034</v>
      </c>
      <c r="C1507" t="s">
        <v>5028</v>
      </c>
      <c r="D1507" t="s">
        <v>51989</v>
      </c>
      <c r="F1507" t="s">
        <v>5029</v>
      </c>
      <c r="G1507">
        <v>1.02</v>
      </c>
      <c r="H1507">
        <v>1.1100000000000001</v>
      </c>
    </row>
    <row r="1508" spans="1:8" x14ac:dyDescent="0.3">
      <c r="A1508" t="s">
        <v>5035</v>
      </c>
      <c r="B1508" t="s">
        <v>5036</v>
      </c>
      <c r="C1508" t="s">
        <v>5037</v>
      </c>
      <c r="D1508" t="s">
        <v>51990</v>
      </c>
      <c r="F1508" t="s">
        <v>5038</v>
      </c>
      <c r="G1508">
        <v>15.96</v>
      </c>
      <c r="H1508">
        <v>7.93</v>
      </c>
    </row>
    <row r="1509" spans="1:8" x14ac:dyDescent="0.3">
      <c r="A1509" t="s">
        <v>5039</v>
      </c>
      <c r="B1509" t="s">
        <v>5036</v>
      </c>
      <c r="C1509" t="s">
        <v>5037</v>
      </c>
      <c r="D1509" t="s">
        <v>51991</v>
      </c>
      <c r="F1509" t="s">
        <v>5038</v>
      </c>
      <c r="G1509">
        <v>42.92</v>
      </c>
      <c r="H1509">
        <v>21.33</v>
      </c>
    </row>
    <row r="1510" spans="1:8" x14ac:dyDescent="0.3">
      <c r="A1510" t="s">
        <v>5040</v>
      </c>
      <c r="B1510" t="s">
        <v>5041</v>
      </c>
      <c r="C1510" t="s">
        <v>5042</v>
      </c>
      <c r="D1510" t="s">
        <v>51992</v>
      </c>
      <c r="F1510" t="s">
        <v>5043</v>
      </c>
      <c r="G1510">
        <v>27.32</v>
      </c>
      <c r="H1510">
        <v>14.12</v>
      </c>
    </row>
    <row r="1511" spans="1:8" x14ac:dyDescent="0.3">
      <c r="A1511" t="s">
        <v>5044</v>
      </c>
      <c r="B1511" t="s">
        <v>5045</v>
      </c>
      <c r="C1511" t="s">
        <v>5046</v>
      </c>
      <c r="D1511" t="s">
        <v>51993</v>
      </c>
      <c r="F1511" t="s">
        <v>5047</v>
      </c>
      <c r="G1511">
        <v>2.0099999999999998</v>
      </c>
      <c r="H1511">
        <v>4.55</v>
      </c>
    </row>
    <row r="1512" spans="1:8" x14ac:dyDescent="0.3">
      <c r="A1512" t="s">
        <v>5048</v>
      </c>
      <c r="B1512" t="s">
        <v>5049</v>
      </c>
      <c r="C1512" t="s">
        <v>5050</v>
      </c>
      <c r="D1512" t="s">
        <v>51994</v>
      </c>
      <c r="F1512" t="s">
        <v>5051</v>
      </c>
      <c r="G1512">
        <v>4.4400000000000004</v>
      </c>
      <c r="H1512">
        <v>1.48</v>
      </c>
    </row>
    <row r="1513" spans="1:8" x14ac:dyDescent="0.3">
      <c r="A1513" t="s">
        <v>5052</v>
      </c>
      <c r="B1513" t="s">
        <v>5053</v>
      </c>
      <c r="C1513" t="s">
        <v>5054</v>
      </c>
      <c r="D1513" t="s">
        <v>51995</v>
      </c>
      <c r="F1513" t="s">
        <v>5055</v>
      </c>
      <c r="G1513">
        <v>6.63</v>
      </c>
      <c r="H1513">
        <v>7.88</v>
      </c>
    </row>
    <row r="1514" spans="1:8" x14ac:dyDescent="0.3">
      <c r="A1514" t="s">
        <v>5056</v>
      </c>
      <c r="B1514" t="s">
        <v>5057</v>
      </c>
      <c r="C1514" t="s">
        <v>5054</v>
      </c>
      <c r="D1514" t="s">
        <v>51996</v>
      </c>
      <c r="F1514" t="s">
        <v>5055</v>
      </c>
      <c r="G1514">
        <v>8.74</v>
      </c>
      <c r="H1514">
        <v>7.08</v>
      </c>
    </row>
    <row r="1515" spans="1:8" x14ac:dyDescent="0.3">
      <c r="A1515" t="s">
        <v>5058</v>
      </c>
      <c r="B1515" t="s">
        <v>5059</v>
      </c>
      <c r="C1515" t="s">
        <v>5054</v>
      </c>
      <c r="D1515" t="s">
        <v>51997</v>
      </c>
      <c r="F1515" t="s">
        <v>5055</v>
      </c>
      <c r="G1515">
        <v>11.27</v>
      </c>
      <c r="H1515">
        <v>10.45</v>
      </c>
    </row>
    <row r="1516" spans="1:8" x14ac:dyDescent="0.3">
      <c r="A1516" t="s">
        <v>5060</v>
      </c>
      <c r="B1516" t="s">
        <v>5061</v>
      </c>
      <c r="C1516" t="s">
        <v>5054</v>
      </c>
      <c r="D1516" t="s">
        <v>51998</v>
      </c>
      <c r="F1516" t="s">
        <v>5055</v>
      </c>
      <c r="G1516">
        <v>4.59</v>
      </c>
      <c r="H1516">
        <v>5.12</v>
      </c>
    </row>
    <row r="1517" spans="1:8" x14ac:dyDescent="0.3">
      <c r="A1517" t="s">
        <v>5062</v>
      </c>
      <c r="B1517" t="s">
        <v>5063</v>
      </c>
      <c r="C1517" t="s">
        <v>5054</v>
      </c>
      <c r="D1517" t="s">
        <v>51999</v>
      </c>
      <c r="F1517" t="s">
        <v>5055</v>
      </c>
      <c r="G1517">
        <v>17.940000000000001</v>
      </c>
      <c r="H1517">
        <v>21.21</v>
      </c>
    </row>
    <row r="1518" spans="1:8" x14ac:dyDescent="0.3">
      <c r="A1518" t="s">
        <v>5064</v>
      </c>
      <c r="B1518" t="s">
        <v>5065</v>
      </c>
      <c r="C1518" t="s">
        <v>5066</v>
      </c>
      <c r="D1518" t="s">
        <v>52000</v>
      </c>
      <c r="F1518" t="s">
        <v>5067</v>
      </c>
      <c r="G1518">
        <v>2.0099999999999998</v>
      </c>
      <c r="H1518">
        <v>1.1200000000000001</v>
      </c>
    </row>
    <row r="1519" spans="1:8" x14ac:dyDescent="0.3">
      <c r="A1519" t="s">
        <v>5068</v>
      </c>
      <c r="B1519" t="s">
        <v>5069</v>
      </c>
      <c r="C1519" t="s">
        <v>5070</v>
      </c>
      <c r="D1519" t="s">
        <v>52001</v>
      </c>
      <c r="F1519" t="s">
        <v>5071</v>
      </c>
      <c r="G1519">
        <v>1.92</v>
      </c>
      <c r="H1519">
        <v>2.48</v>
      </c>
    </row>
    <row r="1520" spans="1:8" x14ac:dyDescent="0.3">
      <c r="A1520" t="s">
        <v>5072</v>
      </c>
      <c r="B1520" t="s">
        <v>5073</v>
      </c>
      <c r="C1520" t="s">
        <v>5074</v>
      </c>
      <c r="D1520" t="s">
        <v>52002</v>
      </c>
      <c r="F1520" t="s">
        <v>5075</v>
      </c>
      <c r="G1520">
        <v>9.8000000000000007</v>
      </c>
      <c r="H1520">
        <v>25.22</v>
      </c>
    </row>
    <row r="1521" spans="1:8" x14ac:dyDescent="0.3">
      <c r="A1521" t="s">
        <v>5076</v>
      </c>
      <c r="B1521" t="s">
        <v>5077</v>
      </c>
      <c r="C1521" t="s">
        <v>5078</v>
      </c>
      <c r="D1521" t="s">
        <v>52003</v>
      </c>
      <c r="F1521" t="s">
        <v>5079</v>
      </c>
      <c r="G1521">
        <v>16.86</v>
      </c>
      <c r="H1521">
        <v>17.18</v>
      </c>
    </row>
    <row r="1522" spans="1:8" x14ac:dyDescent="0.3">
      <c r="A1522" t="s">
        <v>5080</v>
      </c>
      <c r="B1522" t="s">
        <v>5081</v>
      </c>
      <c r="C1522" t="s">
        <v>5082</v>
      </c>
      <c r="D1522" t="s">
        <v>52004</v>
      </c>
      <c r="F1522" t="s">
        <v>5083</v>
      </c>
      <c r="G1522">
        <v>9.66</v>
      </c>
      <c r="H1522">
        <v>9</v>
      </c>
    </row>
    <row r="1523" spans="1:8" x14ac:dyDescent="0.3">
      <c r="A1523" t="s">
        <v>5084</v>
      </c>
      <c r="B1523" t="s">
        <v>5085</v>
      </c>
      <c r="C1523" t="s">
        <v>5086</v>
      </c>
      <c r="D1523" t="s">
        <v>52005</v>
      </c>
      <c r="F1523" t="s">
        <v>5087</v>
      </c>
      <c r="G1523">
        <v>9.4</v>
      </c>
      <c r="H1523">
        <v>10.65</v>
      </c>
    </row>
    <row r="1524" spans="1:8" x14ac:dyDescent="0.3">
      <c r="A1524" t="s">
        <v>5088</v>
      </c>
      <c r="B1524" t="s">
        <v>5089</v>
      </c>
      <c r="C1524" t="s">
        <v>5090</v>
      </c>
      <c r="D1524" t="s">
        <v>52006</v>
      </c>
      <c r="F1524" t="s">
        <v>5091</v>
      </c>
      <c r="G1524">
        <v>15.03</v>
      </c>
      <c r="H1524">
        <v>0.79</v>
      </c>
    </row>
    <row r="1525" spans="1:8" x14ac:dyDescent="0.3">
      <c r="A1525" t="s">
        <v>5092</v>
      </c>
      <c r="B1525" t="s">
        <v>5093</v>
      </c>
      <c r="C1525" t="s">
        <v>5094</v>
      </c>
      <c r="D1525" t="s">
        <v>52007</v>
      </c>
      <c r="F1525" t="s">
        <v>5095</v>
      </c>
      <c r="G1525">
        <v>6.23</v>
      </c>
      <c r="H1525">
        <v>5.1100000000000003</v>
      </c>
    </row>
    <row r="1526" spans="1:8" x14ac:dyDescent="0.3">
      <c r="A1526" t="s">
        <v>5096</v>
      </c>
      <c r="B1526" t="s">
        <v>5097</v>
      </c>
      <c r="C1526" t="s">
        <v>5098</v>
      </c>
      <c r="D1526" t="s">
        <v>52008</v>
      </c>
      <c r="F1526" t="s">
        <v>5099</v>
      </c>
      <c r="G1526">
        <v>3.15</v>
      </c>
      <c r="H1526">
        <v>2.85</v>
      </c>
    </row>
    <row r="1527" spans="1:8" x14ac:dyDescent="0.3">
      <c r="A1527" t="s">
        <v>5100</v>
      </c>
      <c r="B1527" t="s">
        <v>5101</v>
      </c>
      <c r="C1527" t="s">
        <v>5102</v>
      </c>
      <c r="D1527" t="s">
        <v>52009</v>
      </c>
      <c r="F1527" t="s">
        <v>5103</v>
      </c>
      <c r="G1527">
        <v>0.44</v>
      </c>
      <c r="H1527">
        <v>0.39</v>
      </c>
    </row>
    <row r="1528" spans="1:8" x14ac:dyDescent="0.3">
      <c r="A1528" t="s">
        <v>5104</v>
      </c>
      <c r="B1528" t="s">
        <v>5105</v>
      </c>
      <c r="C1528" t="s">
        <v>5106</v>
      </c>
      <c r="D1528" t="s">
        <v>52010</v>
      </c>
      <c r="F1528" t="s">
        <v>5107</v>
      </c>
      <c r="G1528">
        <v>37.81</v>
      </c>
      <c r="H1528">
        <v>19.940000000000001</v>
      </c>
    </row>
    <row r="1529" spans="1:8" x14ac:dyDescent="0.3">
      <c r="A1529" t="s">
        <v>5108</v>
      </c>
      <c r="B1529" t="s">
        <v>5109</v>
      </c>
      <c r="C1529" t="s">
        <v>5110</v>
      </c>
      <c r="D1529" t="s">
        <v>52011</v>
      </c>
      <c r="F1529" t="s">
        <v>5111</v>
      </c>
      <c r="G1529">
        <v>0.92</v>
      </c>
      <c r="H1529">
        <v>1.19</v>
      </c>
    </row>
    <row r="1530" spans="1:8" x14ac:dyDescent="0.3">
      <c r="A1530" t="s">
        <v>5112</v>
      </c>
      <c r="B1530" t="s">
        <v>5113</v>
      </c>
      <c r="C1530" t="s">
        <v>5114</v>
      </c>
      <c r="D1530" t="s">
        <v>52012</v>
      </c>
      <c r="F1530" t="s">
        <v>5115</v>
      </c>
      <c r="G1530">
        <v>1.67</v>
      </c>
      <c r="H1530">
        <v>0.41</v>
      </c>
    </row>
    <row r="1531" spans="1:8" x14ac:dyDescent="0.3">
      <c r="A1531" t="s">
        <v>5116</v>
      </c>
      <c r="B1531" t="s">
        <v>5117</v>
      </c>
      <c r="C1531" t="s">
        <v>5118</v>
      </c>
      <c r="D1531" t="s">
        <v>52013</v>
      </c>
      <c r="F1531" t="s">
        <v>5119</v>
      </c>
      <c r="G1531">
        <v>49.93</v>
      </c>
      <c r="H1531">
        <v>40.18</v>
      </c>
    </row>
    <row r="1532" spans="1:8" x14ac:dyDescent="0.3">
      <c r="A1532" t="s">
        <v>5120</v>
      </c>
      <c r="B1532" t="s">
        <v>5117</v>
      </c>
      <c r="C1532" t="s">
        <v>5118</v>
      </c>
      <c r="D1532" t="s">
        <v>52014</v>
      </c>
      <c r="F1532" t="s">
        <v>5119</v>
      </c>
      <c r="G1532">
        <v>9.61</v>
      </c>
      <c r="H1532">
        <v>8.4600000000000009</v>
      </c>
    </row>
    <row r="1533" spans="1:8" x14ac:dyDescent="0.3">
      <c r="A1533" t="s">
        <v>5121</v>
      </c>
      <c r="B1533" t="s">
        <v>5122</v>
      </c>
      <c r="C1533" t="s">
        <v>5123</v>
      </c>
      <c r="D1533" t="s">
        <v>52015</v>
      </c>
      <c r="F1533" t="s">
        <v>5124</v>
      </c>
      <c r="G1533">
        <v>1.75</v>
      </c>
      <c r="H1533">
        <v>1.78</v>
      </c>
    </row>
    <row r="1534" spans="1:8" x14ac:dyDescent="0.3">
      <c r="A1534" t="s">
        <v>5125</v>
      </c>
      <c r="B1534" t="s">
        <v>5126</v>
      </c>
      <c r="C1534" t="s">
        <v>5127</v>
      </c>
      <c r="D1534" t="s">
        <v>52016</v>
      </c>
      <c r="F1534" t="s">
        <v>5128</v>
      </c>
      <c r="G1534">
        <v>4.03</v>
      </c>
      <c r="H1534">
        <v>3.17</v>
      </c>
    </row>
    <row r="1535" spans="1:8" x14ac:dyDescent="0.3">
      <c r="A1535" t="s">
        <v>5129</v>
      </c>
      <c r="B1535" t="s">
        <v>5130</v>
      </c>
      <c r="C1535" t="s">
        <v>5131</v>
      </c>
      <c r="D1535" t="s">
        <v>52017</v>
      </c>
      <c r="F1535" t="s">
        <v>5132</v>
      </c>
      <c r="G1535">
        <v>0.84</v>
      </c>
      <c r="H1535">
        <v>0.6</v>
      </c>
    </row>
    <row r="1536" spans="1:8" x14ac:dyDescent="0.3">
      <c r="A1536" t="s">
        <v>5133</v>
      </c>
      <c r="B1536" t="s">
        <v>5134</v>
      </c>
      <c r="C1536" t="s">
        <v>5131</v>
      </c>
      <c r="D1536" t="s">
        <v>52018</v>
      </c>
      <c r="F1536" t="s">
        <v>5132</v>
      </c>
      <c r="G1536">
        <v>2.99</v>
      </c>
      <c r="H1536">
        <v>2.94</v>
      </c>
    </row>
    <row r="1537" spans="1:8" x14ac:dyDescent="0.3">
      <c r="A1537" t="s">
        <v>5135</v>
      </c>
      <c r="B1537" t="s">
        <v>5136</v>
      </c>
      <c r="C1537" t="s">
        <v>5137</v>
      </c>
      <c r="D1537" t="s">
        <v>52019</v>
      </c>
      <c r="F1537" t="s">
        <v>5138</v>
      </c>
      <c r="G1537">
        <v>49.38</v>
      </c>
      <c r="H1537">
        <v>38.08</v>
      </c>
    </row>
    <row r="1538" spans="1:8" x14ac:dyDescent="0.3">
      <c r="A1538" t="s">
        <v>5139</v>
      </c>
      <c r="B1538" t="s">
        <v>5140</v>
      </c>
      <c r="C1538" t="s">
        <v>5141</v>
      </c>
      <c r="D1538" t="s">
        <v>52020</v>
      </c>
      <c r="F1538" t="s">
        <v>5142</v>
      </c>
      <c r="G1538">
        <v>3.46</v>
      </c>
      <c r="H1538">
        <v>1.92</v>
      </c>
    </row>
    <row r="1539" spans="1:8" x14ac:dyDescent="0.3">
      <c r="A1539" t="s">
        <v>5143</v>
      </c>
      <c r="B1539" t="s">
        <v>5144</v>
      </c>
      <c r="C1539" t="s">
        <v>5145</v>
      </c>
      <c r="D1539" t="s">
        <v>52021</v>
      </c>
      <c r="F1539" t="s">
        <v>5146</v>
      </c>
      <c r="G1539">
        <v>0.57999999999999996</v>
      </c>
      <c r="H1539">
        <v>0.03</v>
      </c>
    </row>
    <row r="1540" spans="1:8" x14ac:dyDescent="0.3">
      <c r="A1540" t="s">
        <v>5147</v>
      </c>
      <c r="B1540" t="s">
        <v>5148</v>
      </c>
      <c r="C1540" t="s">
        <v>5149</v>
      </c>
      <c r="D1540" t="s">
        <v>52022</v>
      </c>
      <c r="F1540" t="s">
        <v>5150</v>
      </c>
      <c r="G1540">
        <v>4.38</v>
      </c>
      <c r="H1540">
        <v>5.15</v>
      </c>
    </row>
    <row r="1541" spans="1:8" x14ac:dyDescent="0.3">
      <c r="A1541" t="s">
        <v>5151</v>
      </c>
      <c r="B1541" t="s">
        <v>5152</v>
      </c>
      <c r="C1541" t="s">
        <v>5153</v>
      </c>
      <c r="D1541" t="s">
        <v>52023</v>
      </c>
      <c r="F1541" t="s">
        <v>5154</v>
      </c>
      <c r="G1541">
        <v>4.76</v>
      </c>
      <c r="H1541">
        <v>6.69</v>
      </c>
    </row>
    <row r="1542" spans="1:8" x14ac:dyDescent="0.3">
      <c r="A1542" t="s">
        <v>5155</v>
      </c>
      <c r="B1542" t="s">
        <v>5156</v>
      </c>
      <c r="C1542" t="s">
        <v>5153</v>
      </c>
      <c r="D1542" t="s">
        <v>52024</v>
      </c>
      <c r="F1542" t="s">
        <v>5154</v>
      </c>
      <c r="G1542">
        <v>0.81</v>
      </c>
      <c r="H1542">
        <v>1.27</v>
      </c>
    </row>
    <row r="1543" spans="1:8" x14ac:dyDescent="0.3">
      <c r="A1543" t="s">
        <v>5157</v>
      </c>
      <c r="B1543" t="s">
        <v>5158</v>
      </c>
      <c r="C1543" t="s">
        <v>5159</v>
      </c>
      <c r="D1543" t="s">
        <v>52025</v>
      </c>
      <c r="F1543" t="s">
        <v>5160</v>
      </c>
      <c r="G1543">
        <v>18.93</v>
      </c>
      <c r="H1543">
        <v>19.93</v>
      </c>
    </row>
    <row r="1544" spans="1:8" x14ac:dyDescent="0.3">
      <c r="A1544" t="s">
        <v>5161</v>
      </c>
      <c r="B1544" t="s">
        <v>5162</v>
      </c>
      <c r="C1544" t="s">
        <v>5163</v>
      </c>
      <c r="D1544" t="s">
        <v>52026</v>
      </c>
      <c r="F1544" t="s">
        <v>5164</v>
      </c>
      <c r="G1544">
        <v>0.62</v>
      </c>
      <c r="H1544">
        <v>0.54</v>
      </c>
    </row>
    <row r="1545" spans="1:8" x14ac:dyDescent="0.3">
      <c r="A1545" t="s">
        <v>5165</v>
      </c>
      <c r="B1545" t="s">
        <v>5166</v>
      </c>
      <c r="C1545" t="s">
        <v>5167</v>
      </c>
      <c r="D1545" t="s">
        <v>52027</v>
      </c>
      <c r="F1545" t="s">
        <v>5168</v>
      </c>
      <c r="G1545">
        <v>13.02</v>
      </c>
      <c r="H1545">
        <v>10.92</v>
      </c>
    </row>
    <row r="1546" spans="1:8" x14ac:dyDescent="0.3">
      <c r="A1546" t="s">
        <v>5169</v>
      </c>
      <c r="B1546" t="s">
        <v>5170</v>
      </c>
      <c r="C1546" t="s">
        <v>5171</v>
      </c>
      <c r="D1546" t="s">
        <v>52028</v>
      </c>
      <c r="F1546" t="s">
        <v>5172</v>
      </c>
      <c r="G1546">
        <v>3.45</v>
      </c>
      <c r="H1546">
        <v>3.66</v>
      </c>
    </row>
    <row r="1547" spans="1:8" x14ac:dyDescent="0.3">
      <c r="A1547" t="s">
        <v>5173</v>
      </c>
      <c r="B1547" t="s">
        <v>5174</v>
      </c>
      <c r="C1547" t="s">
        <v>5175</v>
      </c>
      <c r="D1547" t="s">
        <v>52029</v>
      </c>
      <c r="F1547" t="s">
        <v>5176</v>
      </c>
      <c r="G1547">
        <v>0.76</v>
      </c>
      <c r="H1547">
        <v>0.5</v>
      </c>
    </row>
    <row r="1548" spans="1:8" x14ac:dyDescent="0.3">
      <c r="A1548" t="s">
        <v>5177</v>
      </c>
      <c r="B1548" t="s">
        <v>5178</v>
      </c>
      <c r="C1548" t="s">
        <v>5179</v>
      </c>
      <c r="D1548" t="s">
        <v>52030</v>
      </c>
      <c r="F1548" t="s">
        <v>5180</v>
      </c>
      <c r="G1548">
        <v>39.07</v>
      </c>
      <c r="H1548">
        <v>31.88</v>
      </c>
    </row>
    <row r="1549" spans="1:8" x14ac:dyDescent="0.3">
      <c r="A1549" t="s">
        <v>5181</v>
      </c>
      <c r="B1549" t="s">
        <v>5182</v>
      </c>
      <c r="C1549" t="s">
        <v>5183</v>
      </c>
      <c r="D1549" t="s">
        <v>52031</v>
      </c>
      <c r="F1549" t="s">
        <v>5184</v>
      </c>
      <c r="G1549">
        <v>7.4</v>
      </c>
      <c r="H1549">
        <v>8.69</v>
      </c>
    </row>
    <row r="1550" spans="1:8" x14ac:dyDescent="0.3">
      <c r="A1550" t="s">
        <v>5185</v>
      </c>
      <c r="B1550" t="s">
        <v>5186</v>
      </c>
      <c r="C1550" t="s">
        <v>5187</v>
      </c>
      <c r="D1550" t="s">
        <v>52032</v>
      </c>
      <c r="F1550" t="s">
        <v>5188</v>
      </c>
      <c r="G1550">
        <v>1.51</v>
      </c>
      <c r="H1550">
        <v>0.62</v>
      </c>
    </row>
    <row r="1551" spans="1:8" x14ac:dyDescent="0.3">
      <c r="A1551" t="s">
        <v>5189</v>
      </c>
      <c r="B1551" t="s">
        <v>5190</v>
      </c>
      <c r="C1551" t="s">
        <v>5191</v>
      </c>
      <c r="D1551" t="s">
        <v>52033</v>
      </c>
      <c r="F1551" t="s">
        <v>5192</v>
      </c>
      <c r="G1551">
        <v>0.72</v>
      </c>
      <c r="H1551">
        <v>0.82</v>
      </c>
    </row>
    <row r="1552" spans="1:8" x14ac:dyDescent="0.3">
      <c r="A1552" t="s">
        <v>5193</v>
      </c>
      <c r="B1552" t="s">
        <v>5194</v>
      </c>
      <c r="C1552" t="s">
        <v>5195</v>
      </c>
      <c r="D1552" t="s">
        <v>52034</v>
      </c>
      <c r="F1552" t="s">
        <v>5196</v>
      </c>
      <c r="G1552">
        <v>1.67</v>
      </c>
      <c r="H1552">
        <v>1.38</v>
      </c>
    </row>
    <row r="1553" spans="1:8" x14ac:dyDescent="0.3">
      <c r="A1553" t="s">
        <v>5197</v>
      </c>
      <c r="B1553" t="s">
        <v>5198</v>
      </c>
      <c r="C1553" t="s">
        <v>5199</v>
      </c>
      <c r="D1553" t="s">
        <v>52035</v>
      </c>
      <c r="F1553" t="s">
        <v>5200</v>
      </c>
      <c r="G1553">
        <v>2.0699999999999998</v>
      </c>
      <c r="H1553">
        <v>0.63</v>
      </c>
    </row>
    <row r="1554" spans="1:8" x14ac:dyDescent="0.3">
      <c r="A1554" t="s">
        <v>5201</v>
      </c>
      <c r="B1554" t="s">
        <v>5198</v>
      </c>
      <c r="C1554" t="s">
        <v>5199</v>
      </c>
      <c r="D1554" t="s">
        <v>52036</v>
      </c>
      <c r="F1554" t="s">
        <v>5200</v>
      </c>
      <c r="G1554">
        <v>8.36</v>
      </c>
      <c r="H1554">
        <v>5.01</v>
      </c>
    </row>
    <row r="1555" spans="1:8" x14ac:dyDescent="0.3">
      <c r="A1555" t="s">
        <v>5202</v>
      </c>
      <c r="B1555" t="s">
        <v>5203</v>
      </c>
      <c r="C1555" t="s">
        <v>5204</v>
      </c>
      <c r="D1555" t="s">
        <v>52037</v>
      </c>
      <c r="F1555" t="s">
        <v>5205</v>
      </c>
      <c r="G1555">
        <v>10.029999999999999</v>
      </c>
      <c r="H1555">
        <v>12.49</v>
      </c>
    </row>
    <row r="1556" spans="1:8" x14ac:dyDescent="0.3">
      <c r="A1556" t="s">
        <v>5206</v>
      </c>
      <c r="B1556" t="s">
        <v>5207</v>
      </c>
      <c r="C1556" t="s">
        <v>5208</v>
      </c>
      <c r="D1556" t="s">
        <v>52038</v>
      </c>
      <c r="F1556" t="s">
        <v>5209</v>
      </c>
      <c r="G1556">
        <v>19.010000000000002</v>
      </c>
      <c r="H1556">
        <v>24.21</v>
      </c>
    </row>
    <row r="1557" spans="1:8" x14ac:dyDescent="0.3">
      <c r="A1557" t="s">
        <v>5210</v>
      </c>
      <c r="B1557" t="s">
        <v>5211</v>
      </c>
      <c r="C1557" t="s">
        <v>5212</v>
      </c>
      <c r="D1557" t="s">
        <v>52039</v>
      </c>
      <c r="F1557" t="s">
        <v>5213</v>
      </c>
      <c r="G1557">
        <v>2.54</v>
      </c>
      <c r="H1557">
        <v>2.69</v>
      </c>
    </row>
    <row r="1558" spans="1:8" x14ac:dyDescent="0.3">
      <c r="A1558" t="s">
        <v>5214</v>
      </c>
      <c r="B1558" t="s">
        <v>5215</v>
      </c>
      <c r="C1558" t="s">
        <v>5216</v>
      </c>
      <c r="D1558" t="s">
        <v>52040</v>
      </c>
      <c r="F1558" t="s">
        <v>5217</v>
      </c>
      <c r="G1558">
        <v>33.25</v>
      </c>
      <c r="H1558">
        <v>37.409999999999997</v>
      </c>
    </row>
    <row r="1559" spans="1:8" x14ac:dyDescent="0.3">
      <c r="A1559" t="s">
        <v>5218</v>
      </c>
      <c r="B1559" t="s">
        <v>5219</v>
      </c>
      <c r="C1559" t="s">
        <v>5216</v>
      </c>
      <c r="D1559" t="s">
        <v>52041</v>
      </c>
      <c r="F1559" t="s">
        <v>5217</v>
      </c>
      <c r="G1559">
        <v>13.08</v>
      </c>
      <c r="H1559">
        <v>13.28</v>
      </c>
    </row>
    <row r="1560" spans="1:8" x14ac:dyDescent="0.3">
      <c r="A1560" t="s">
        <v>5220</v>
      </c>
      <c r="B1560" t="s">
        <v>5221</v>
      </c>
      <c r="C1560" t="s">
        <v>5222</v>
      </c>
      <c r="D1560" t="s">
        <v>52042</v>
      </c>
      <c r="F1560" t="s">
        <v>5223</v>
      </c>
      <c r="G1560">
        <v>16.16</v>
      </c>
      <c r="H1560">
        <v>23.18</v>
      </c>
    </row>
    <row r="1561" spans="1:8" x14ac:dyDescent="0.3">
      <c r="A1561" t="s">
        <v>5224</v>
      </c>
      <c r="B1561" t="s">
        <v>5225</v>
      </c>
      <c r="C1561" t="s">
        <v>5226</v>
      </c>
      <c r="D1561" t="s">
        <v>52043</v>
      </c>
      <c r="F1561" t="s">
        <v>5227</v>
      </c>
      <c r="G1561">
        <v>68.89</v>
      </c>
      <c r="H1561">
        <v>51.84</v>
      </c>
    </row>
    <row r="1562" spans="1:8" x14ac:dyDescent="0.3">
      <c r="A1562" t="s">
        <v>5228</v>
      </c>
      <c r="B1562" t="s">
        <v>5229</v>
      </c>
      <c r="C1562" t="s">
        <v>5230</v>
      </c>
      <c r="D1562" t="s">
        <v>52044</v>
      </c>
      <c r="F1562" t="s">
        <v>5231</v>
      </c>
      <c r="G1562">
        <v>0.91</v>
      </c>
      <c r="H1562">
        <v>1.61</v>
      </c>
    </row>
    <row r="1563" spans="1:8" x14ac:dyDescent="0.3">
      <c r="A1563" t="s">
        <v>5232</v>
      </c>
      <c r="B1563" t="s">
        <v>5233</v>
      </c>
      <c r="C1563" t="s">
        <v>5234</v>
      </c>
      <c r="D1563" t="s">
        <v>52045</v>
      </c>
      <c r="F1563" t="s">
        <v>5235</v>
      </c>
      <c r="G1563">
        <v>0.9</v>
      </c>
      <c r="H1563">
        <v>1.35</v>
      </c>
    </row>
    <row r="1564" spans="1:8" x14ac:dyDescent="0.3">
      <c r="A1564" t="s">
        <v>5236</v>
      </c>
      <c r="B1564" t="s">
        <v>5237</v>
      </c>
      <c r="C1564" t="s">
        <v>5238</v>
      </c>
      <c r="D1564" t="s">
        <v>52046</v>
      </c>
      <c r="F1564" t="s">
        <v>5239</v>
      </c>
      <c r="G1564">
        <v>3.98</v>
      </c>
      <c r="H1564">
        <v>3.14</v>
      </c>
    </row>
    <row r="1565" spans="1:8" x14ac:dyDescent="0.3">
      <c r="A1565" t="s">
        <v>5240</v>
      </c>
      <c r="B1565" t="s">
        <v>5237</v>
      </c>
      <c r="C1565" t="s">
        <v>5238</v>
      </c>
      <c r="D1565" t="s">
        <v>52047</v>
      </c>
      <c r="F1565" t="s">
        <v>5239</v>
      </c>
      <c r="G1565">
        <v>2.56</v>
      </c>
      <c r="H1565">
        <v>2.19</v>
      </c>
    </row>
    <row r="1566" spans="1:8" x14ac:dyDescent="0.3">
      <c r="A1566" t="s">
        <v>5241</v>
      </c>
      <c r="B1566" t="s">
        <v>5237</v>
      </c>
      <c r="C1566" t="s">
        <v>5238</v>
      </c>
      <c r="D1566" t="s">
        <v>52048</v>
      </c>
      <c r="F1566" t="s">
        <v>5239</v>
      </c>
      <c r="G1566">
        <v>7.09</v>
      </c>
      <c r="H1566">
        <v>6.08</v>
      </c>
    </row>
    <row r="1567" spans="1:8" x14ac:dyDescent="0.3">
      <c r="A1567" t="s">
        <v>5242</v>
      </c>
      <c r="B1567" t="s">
        <v>5237</v>
      </c>
      <c r="C1567" t="s">
        <v>5238</v>
      </c>
      <c r="D1567" t="s">
        <v>52049</v>
      </c>
      <c r="F1567" t="s">
        <v>5239</v>
      </c>
      <c r="G1567">
        <v>15.74</v>
      </c>
      <c r="H1567">
        <v>13.19</v>
      </c>
    </row>
    <row r="1568" spans="1:8" x14ac:dyDescent="0.3">
      <c r="A1568" t="s">
        <v>5243</v>
      </c>
      <c r="B1568" t="s">
        <v>5244</v>
      </c>
      <c r="C1568" t="s">
        <v>5245</v>
      </c>
      <c r="D1568" t="s">
        <v>52050</v>
      </c>
      <c r="F1568" t="s">
        <v>5246</v>
      </c>
      <c r="G1568">
        <v>11.7</v>
      </c>
      <c r="H1568">
        <v>11.58</v>
      </c>
    </row>
    <row r="1569" spans="1:8" x14ac:dyDescent="0.3">
      <c r="A1569" t="s">
        <v>5247</v>
      </c>
      <c r="B1569" t="s">
        <v>5248</v>
      </c>
      <c r="C1569" t="s">
        <v>5249</v>
      </c>
      <c r="D1569" t="s">
        <v>52051</v>
      </c>
      <c r="F1569" t="s">
        <v>5250</v>
      </c>
      <c r="G1569">
        <v>7.97</v>
      </c>
      <c r="H1569">
        <v>8.7200000000000006</v>
      </c>
    </row>
    <row r="1570" spans="1:8" x14ac:dyDescent="0.3">
      <c r="A1570" t="s">
        <v>5251</v>
      </c>
      <c r="B1570" t="s">
        <v>5252</v>
      </c>
      <c r="C1570" t="s">
        <v>5253</v>
      </c>
      <c r="D1570" t="s">
        <v>52052</v>
      </c>
      <c r="F1570" t="s">
        <v>5254</v>
      </c>
      <c r="G1570">
        <v>0.49</v>
      </c>
      <c r="H1570">
        <v>0.56999999999999995</v>
      </c>
    </row>
    <row r="1571" spans="1:8" x14ac:dyDescent="0.3">
      <c r="A1571" t="s">
        <v>5255</v>
      </c>
      <c r="B1571" t="s">
        <v>5256</v>
      </c>
      <c r="C1571" t="s">
        <v>5257</v>
      </c>
      <c r="D1571" t="s">
        <v>52053</v>
      </c>
      <c r="F1571" t="s">
        <v>5258</v>
      </c>
      <c r="G1571">
        <v>8.1300000000000008</v>
      </c>
      <c r="H1571">
        <v>0.76</v>
      </c>
    </row>
    <row r="1572" spans="1:8" x14ac:dyDescent="0.3">
      <c r="A1572" t="s">
        <v>5259</v>
      </c>
      <c r="B1572" t="s">
        <v>5260</v>
      </c>
      <c r="C1572" t="s">
        <v>5261</v>
      </c>
      <c r="D1572" t="s">
        <v>52054</v>
      </c>
      <c r="F1572" t="s">
        <v>5262</v>
      </c>
      <c r="G1572">
        <v>28.3</v>
      </c>
      <c r="H1572">
        <v>21.32</v>
      </c>
    </row>
    <row r="1573" spans="1:8" x14ac:dyDescent="0.3">
      <c r="A1573" t="s">
        <v>5263</v>
      </c>
      <c r="B1573" t="s">
        <v>5264</v>
      </c>
      <c r="C1573" t="s">
        <v>5261</v>
      </c>
      <c r="D1573" t="s">
        <v>52055</v>
      </c>
      <c r="F1573" t="s">
        <v>5262</v>
      </c>
      <c r="G1573">
        <v>4.5199999999999996</v>
      </c>
      <c r="H1573">
        <v>2.4300000000000002</v>
      </c>
    </row>
    <row r="1574" spans="1:8" x14ac:dyDescent="0.3">
      <c r="A1574" t="s">
        <v>5265</v>
      </c>
      <c r="B1574" t="s">
        <v>5266</v>
      </c>
      <c r="C1574" t="s">
        <v>5267</v>
      </c>
      <c r="D1574" t="s">
        <v>52056</v>
      </c>
      <c r="F1574" t="s">
        <v>5268</v>
      </c>
      <c r="G1574">
        <v>22.65</v>
      </c>
      <c r="H1574">
        <v>27.32</v>
      </c>
    </row>
    <row r="1575" spans="1:8" x14ac:dyDescent="0.3">
      <c r="A1575" t="s">
        <v>5269</v>
      </c>
      <c r="B1575" t="s">
        <v>5270</v>
      </c>
      <c r="C1575" t="s">
        <v>5271</v>
      </c>
      <c r="D1575" t="s">
        <v>52057</v>
      </c>
      <c r="F1575" t="s">
        <v>5272</v>
      </c>
      <c r="G1575">
        <v>5.47</v>
      </c>
      <c r="H1575">
        <v>5.78</v>
      </c>
    </row>
    <row r="1576" spans="1:8" x14ac:dyDescent="0.3">
      <c r="A1576" t="s">
        <v>5273</v>
      </c>
      <c r="B1576" t="s">
        <v>5274</v>
      </c>
      <c r="C1576" t="s">
        <v>5275</v>
      </c>
      <c r="D1576" t="s">
        <v>52058</v>
      </c>
      <c r="F1576" t="s">
        <v>5276</v>
      </c>
      <c r="G1576">
        <v>2.88</v>
      </c>
      <c r="H1576">
        <v>2.56</v>
      </c>
    </row>
    <row r="1577" spans="1:8" x14ac:dyDescent="0.3">
      <c r="A1577" t="s">
        <v>5277</v>
      </c>
      <c r="B1577" t="s">
        <v>5278</v>
      </c>
      <c r="C1577" t="s">
        <v>5279</v>
      </c>
      <c r="D1577" t="s">
        <v>52059</v>
      </c>
      <c r="F1577" t="s">
        <v>5280</v>
      </c>
      <c r="G1577">
        <v>10.77</v>
      </c>
      <c r="H1577">
        <v>10.37</v>
      </c>
    </row>
    <row r="1578" spans="1:8" x14ac:dyDescent="0.3">
      <c r="A1578" t="s">
        <v>5281</v>
      </c>
      <c r="B1578" t="s">
        <v>5282</v>
      </c>
      <c r="C1578" t="s">
        <v>5283</v>
      </c>
      <c r="D1578" t="s">
        <v>52060</v>
      </c>
      <c r="F1578" t="s">
        <v>5284</v>
      </c>
      <c r="G1578">
        <v>20.77</v>
      </c>
      <c r="H1578">
        <v>19.27</v>
      </c>
    </row>
    <row r="1579" spans="1:8" x14ac:dyDescent="0.3">
      <c r="A1579" t="s">
        <v>5285</v>
      </c>
      <c r="B1579" t="s">
        <v>5286</v>
      </c>
      <c r="C1579" t="s">
        <v>5287</v>
      </c>
      <c r="D1579" t="s">
        <v>52061</v>
      </c>
      <c r="F1579" t="s">
        <v>5288</v>
      </c>
      <c r="G1579">
        <v>1.1399999999999999</v>
      </c>
      <c r="H1579">
        <v>0.02</v>
      </c>
    </row>
    <row r="1580" spans="1:8" x14ac:dyDescent="0.3">
      <c r="A1580" t="s">
        <v>5289</v>
      </c>
      <c r="B1580" t="s">
        <v>5290</v>
      </c>
      <c r="C1580" t="s">
        <v>5291</v>
      </c>
      <c r="D1580" t="s">
        <v>52062</v>
      </c>
      <c r="F1580" t="s">
        <v>5292</v>
      </c>
      <c r="G1580">
        <v>1.22</v>
      </c>
      <c r="H1580">
        <v>1.25</v>
      </c>
    </row>
    <row r="1581" spans="1:8" x14ac:dyDescent="0.3">
      <c r="A1581" t="s">
        <v>5293</v>
      </c>
      <c r="B1581" t="s">
        <v>5294</v>
      </c>
      <c r="C1581" t="s">
        <v>5291</v>
      </c>
      <c r="D1581" t="s">
        <v>52063</v>
      </c>
      <c r="F1581" t="s">
        <v>5292</v>
      </c>
      <c r="G1581">
        <v>1.04</v>
      </c>
      <c r="H1581">
        <v>1.04</v>
      </c>
    </row>
    <row r="1582" spans="1:8" x14ac:dyDescent="0.3">
      <c r="A1582" t="s">
        <v>5295</v>
      </c>
      <c r="B1582" t="s">
        <v>5296</v>
      </c>
      <c r="C1582" t="s">
        <v>5291</v>
      </c>
      <c r="D1582" t="s">
        <v>52064</v>
      </c>
      <c r="F1582" t="s">
        <v>5292</v>
      </c>
      <c r="G1582">
        <v>0.84</v>
      </c>
      <c r="H1582">
        <v>0.79</v>
      </c>
    </row>
    <row r="1583" spans="1:8" x14ac:dyDescent="0.3">
      <c r="A1583" t="s">
        <v>5297</v>
      </c>
      <c r="B1583" t="s">
        <v>5298</v>
      </c>
      <c r="C1583" t="s">
        <v>5299</v>
      </c>
      <c r="D1583" t="s">
        <v>52065</v>
      </c>
      <c r="F1583" t="s">
        <v>5300</v>
      </c>
      <c r="G1583">
        <v>5.1100000000000003</v>
      </c>
      <c r="H1583">
        <v>5.58</v>
      </c>
    </row>
    <row r="1584" spans="1:8" x14ac:dyDescent="0.3">
      <c r="A1584" t="s">
        <v>5301</v>
      </c>
      <c r="C1584" t="s">
        <v>5302</v>
      </c>
      <c r="D1584" t="s">
        <v>52066</v>
      </c>
      <c r="F1584" t="s">
        <v>5303</v>
      </c>
      <c r="G1584">
        <v>1.01</v>
      </c>
      <c r="H1584">
        <v>0.08</v>
      </c>
    </row>
    <row r="1585" spans="1:8" x14ac:dyDescent="0.3">
      <c r="A1585" t="s">
        <v>5304</v>
      </c>
      <c r="B1585" t="s">
        <v>5305</v>
      </c>
      <c r="C1585" t="s">
        <v>5306</v>
      </c>
      <c r="D1585" t="s">
        <v>52067</v>
      </c>
      <c r="F1585" t="s">
        <v>5307</v>
      </c>
      <c r="G1585">
        <v>1.21</v>
      </c>
      <c r="H1585">
        <v>1.17</v>
      </c>
    </row>
    <row r="1586" spans="1:8" x14ac:dyDescent="0.3">
      <c r="A1586" t="s">
        <v>5308</v>
      </c>
      <c r="B1586" t="s">
        <v>5309</v>
      </c>
      <c r="C1586" t="s">
        <v>5306</v>
      </c>
      <c r="D1586" t="s">
        <v>52068</v>
      </c>
      <c r="F1586" t="s">
        <v>5307</v>
      </c>
      <c r="G1586">
        <v>1.53</v>
      </c>
      <c r="H1586">
        <v>1.59</v>
      </c>
    </row>
    <row r="1587" spans="1:8" x14ac:dyDescent="0.3">
      <c r="A1587" t="s">
        <v>5310</v>
      </c>
      <c r="B1587" t="s">
        <v>5311</v>
      </c>
      <c r="C1587" t="s">
        <v>5306</v>
      </c>
      <c r="D1587" t="s">
        <v>52069</v>
      </c>
      <c r="F1587" t="s">
        <v>5307</v>
      </c>
      <c r="G1587">
        <v>0.33</v>
      </c>
      <c r="H1587">
        <v>0.64</v>
      </c>
    </row>
    <row r="1588" spans="1:8" x14ac:dyDescent="0.3">
      <c r="A1588" t="s">
        <v>5312</v>
      </c>
      <c r="B1588" t="s">
        <v>5313</v>
      </c>
      <c r="C1588" t="s">
        <v>5314</v>
      </c>
      <c r="D1588" t="s">
        <v>52070</v>
      </c>
      <c r="F1588" t="s">
        <v>5315</v>
      </c>
      <c r="G1588">
        <v>16.420000000000002</v>
      </c>
      <c r="H1588">
        <v>18.809999999999999</v>
      </c>
    </row>
    <row r="1589" spans="1:8" x14ac:dyDescent="0.3">
      <c r="A1589" t="s">
        <v>5316</v>
      </c>
      <c r="B1589" t="s">
        <v>5317</v>
      </c>
      <c r="C1589" t="s">
        <v>5318</v>
      </c>
      <c r="D1589" t="s">
        <v>52071</v>
      </c>
      <c r="F1589" t="s">
        <v>5319</v>
      </c>
      <c r="G1589">
        <v>2.7</v>
      </c>
      <c r="H1589">
        <v>3.91</v>
      </c>
    </row>
    <row r="1590" spans="1:8" x14ac:dyDescent="0.3">
      <c r="A1590" t="s">
        <v>5320</v>
      </c>
      <c r="B1590" t="s">
        <v>5321</v>
      </c>
      <c r="C1590" t="s">
        <v>5318</v>
      </c>
      <c r="D1590" t="s">
        <v>52072</v>
      </c>
      <c r="F1590" t="s">
        <v>5319</v>
      </c>
      <c r="G1590">
        <v>19.66</v>
      </c>
      <c r="H1590">
        <v>17.350000000000001</v>
      </c>
    </row>
    <row r="1591" spans="1:8" x14ac:dyDescent="0.3">
      <c r="A1591" t="s">
        <v>5322</v>
      </c>
      <c r="B1591" t="s">
        <v>5323</v>
      </c>
      <c r="C1591" t="s">
        <v>5318</v>
      </c>
      <c r="D1591" t="s">
        <v>52073</v>
      </c>
      <c r="F1591" t="s">
        <v>5319</v>
      </c>
      <c r="G1591">
        <v>0.84</v>
      </c>
      <c r="H1591">
        <v>0.78</v>
      </c>
    </row>
    <row r="1592" spans="1:8" x14ac:dyDescent="0.3">
      <c r="A1592" t="s">
        <v>5324</v>
      </c>
      <c r="B1592" t="s">
        <v>5325</v>
      </c>
      <c r="C1592" t="s">
        <v>5326</v>
      </c>
      <c r="D1592" t="s">
        <v>52074</v>
      </c>
      <c r="F1592" t="s">
        <v>5327</v>
      </c>
      <c r="G1592">
        <v>3.67</v>
      </c>
      <c r="H1592">
        <v>4.32</v>
      </c>
    </row>
    <row r="1593" spans="1:8" x14ac:dyDescent="0.3">
      <c r="A1593" t="s">
        <v>5328</v>
      </c>
      <c r="B1593" t="s">
        <v>5329</v>
      </c>
      <c r="C1593" t="s">
        <v>5330</v>
      </c>
      <c r="D1593" t="s">
        <v>52075</v>
      </c>
      <c r="F1593" t="s">
        <v>5331</v>
      </c>
      <c r="G1593">
        <v>3.48</v>
      </c>
      <c r="H1593">
        <v>3.08</v>
      </c>
    </row>
    <row r="1594" spans="1:8" x14ac:dyDescent="0.3">
      <c r="A1594" t="s">
        <v>5332</v>
      </c>
      <c r="C1594" t="s">
        <v>5330</v>
      </c>
      <c r="D1594" t="s">
        <v>52076</v>
      </c>
      <c r="F1594" t="s">
        <v>5331</v>
      </c>
      <c r="G1594">
        <v>1.38</v>
      </c>
      <c r="H1594">
        <v>3.05</v>
      </c>
    </row>
    <row r="1595" spans="1:8" x14ac:dyDescent="0.3">
      <c r="A1595" t="s">
        <v>5333</v>
      </c>
      <c r="B1595" t="s">
        <v>5334</v>
      </c>
      <c r="C1595" t="s">
        <v>5335</v>
      </c>
      <c r="D1595" t="s">
        <v>52077</v>
      </c>
      <c r="F1595" t="s">
        <v>5336</v>
      </c>
      <c r="G1595">
        <v>0.41</v>
      </c>
      <c r="H1595">
        <v>0.09</v>
      </c>
    </row>
    <row r="1596" spans="1:8" x14ac:dyDescent="0.3">
      <c r="A1596" t="s">
        <v>5337</v>
      </c>
      <c r="B1596" t="s">
        <v>5338</v>
      </c>
      <c r="C1596" t="s">
        <v>5339</v>
      </c>
      <c r="D1596" t="s">
        <v>52078</v>
      </c>
      <c r="F1596" t="s">
        <v>5340</v>
      </c>
      <c r="G1596">
        <v>0.57999999999999996</v>
      </c>
      <c r="H1596">
        <v>1.61</v>
      </c>
    </row>
    <row r="1597" spans="1:8" x14ac:dyDescent="0.3">
      <c r="A1597" t="s">
        <v>5341</v>
      </c>
      <c r="B1597" t="s">
        <v>5342</v>
      </c>
      <c r="C1597" t="s">
        <v>5343</v>
      </c>
      <c r="D1597" t="s">
        <v>52079</v>
      </c>
      <c r="F1597" t="s">
        <v>5344</v>
      </c>
      <c r="G1597">
        <v>2.61</v>
      </c>
      <c r="H1597">
        <v>3.27</v>
      </c>
    </row>
    <row r="1598" spans="1:8" x14ac:dyDescent="0.3">
      <c r="A1598" t="s">
        <v>5345</v>
      </c>
      <c r="B1598" t="s">
        <v>5346</v>
      </c>
      <c r="C1598" t="s">
        <v>5347</v>
      </c>
      <c r="D1598" t="s">
        <v>52080</v>
      </c>
      <c r="F1598" t="s">
        <v>5348</v>
      </c>
      <c r="G1598">
        <v>1.69</v>
      </c>
      <c r="H1598">
        <v>1.55</v>
      </c>
    </row>
    <row r="1599" spans="1:8" x14ac:dyDescent="0.3">
      <c r="A1599" t="s">
        <v>5349</v>
      </c>
      <c r="B1599" t="s">
        <v>5350</v>
      </c>
      <c r="C1599" t="s">
        <v>5351</v>
      </c>
      <c r="D1599" t="s">
        <v>52081</v>
      </c>
      <c r="F1599" t="s">
        <v>5352</v>
      </c>
      <c r="G1599">
        <v>40.950000000000003</v>
      </c>
      <c r="H1599">
        <v>29.26</v>
      </c>
    </row>
    <row r="1600" spans="1:8" x14ac:dyDescent="0.3">
      <c r="A1600" t="s">
        <v>5353</v>
      </c>
      <c r="B1600" t="s">
        <v>5354</v>
      </c>
      <c r="C1600" t="s">
        <v>5355</v>
      </c>
      <c r="D1600" t="s">
        <v>52082</v>
      </c>
      <c r="F1600" t="s">
        <v>5356</v>
      </c>
      <c r="G1600">
        <v>0.41</v>
      </c>
      <c r="H1600">
        <v>0.59</v>
      </c>
    </row>
    <row r="1601" spans="1:8" x14ac:dyDescent="0.3">
      <c r="A1601" t="s">
        <v>5357</v>
      </c>
      <c r="B1601" t="s">
        <v>5358</v>
      </c>
      <c r="C1601" t="s">
        <v>5359</v>
      </c>
      <c r="D1601" t="s">
        <v>52083</v>
      </c>
      <c r="F1601" t="s">
        <v>5360</v>
      </c>
      <c r="G1601">
        <v>0.43</v>
      </c>
      <c r="H1601">
        <v>0.66</v>
      </c>
    </row>
    <row r="1602" spans="1:8" x14ac:dyDescent="0.3">
      <c r="A1602" t="s">
        <v>5361</v>
      </c>
      <c r="B1602" t="s">
        <v>5362</v>
      </c>
      <c r="C1602" t="s">
        <v>5363</v>
      </c>
      <c r="D1602" t="s">
        <v>52084</v>
      </c>
      <c r="F1602" t="s">
        <v>5364</v>
      </c>
      <c r="G1602">
        <v>2.2599999999999998</v>
      </c>
      <c r="H1602">
        <v>3.22</v>
      </c>
    </row>
    <row r="1603" spans="1:8" x14ac:dyDescent="0.3">
      <c r="A1603" t="s">
        <v>5365</v>
      </c>
      <c r="C1603" t="s">
        <v>5366</v>
      </c>
      <c r="D1603" t="s">
        <v>52085</v>
      </c>
      <c r="F1603" t="s">
        <v>5367</v>
      </c>
      <c r="G1603">
        <v>0.47</v>
      </c>
      <c r="H1603">
        <v>0.49</v>
      </c>
    </row>
    <row r="1604" spans="1:8" x14ac:dyDescent="0.3">
      <c r="A1604" t="s">
        <v>5368</v>
      </c>
      <c r="B1604" t="s">
        <v>5369</v>
      </c>
      <c r="C1604" t="s">
        <v>5370</v>
      </c>
      <c r="D1604" t="s">
        <v>52086</v>
      </c>
      <c r="F1604" t="s">
        <v>5371</v>
      </c>
      <c r="G1604">
        <v>1.45</v>
      </c>
      <c r="H1604">
        <v>1.41</v>
      </c>
    </row>
    <row r="1605" spans="1:8" x14ac:dyDescent="0.3">
      <c r="A1605" t="s">
        <v>5372</v>
      </c>
      <c r="B1605" t="s">
        <v>5373</v>
      </c>
      <c r="C1605" t="s">
        <v>5374</v>
      </c>
      <c r="D1605" t="s">
        <v>52087</v>
      </c>
      <c r="F1605" t="s">
        <v>5375</v>
      </c>
      <c r="G1605">
        <v>2.5299999999999998</v>
      </c>
      <c r="H1605">
        <v>3.86</v>
      </c>
    </row>
    <row r="1606" spans="1:8" x14ac:dyDescent="0.3">
      <c r="A1606" t="s">
        <v>5376</v>
      </c>
      <c r="B1606" t="s">
        <v>5377</v>
      </c>
      <c r="C1606" t="s">
        <v>5378</v>
      </c>
      <c r="D1606" t="s">
        <v>52088</v>
      </c>
      <c r="F1606" t="s">
        <v>5379</v>
      </c>
      <c r="G1606">
        <v>50.52</v>
      </c>
      <c r="H1606">
        <v>43.43</v>
      </c>
    </row>
    <row r="1607" spans="1:8" x14ac:dyDescent="0.3">
      <c r="A1607" t="s">
        <v>5380</v>
      </c>
      <c r="B1607" t="s">
        <v>5381</v>
      </c>
      <c r="C1607" t="s">
        <v>5378</v>
      </c>
      <c r="D1607" t="s">
        <v>52089</v>
      </c>
      <c r="F1607" t="s">
        <v>5379</v>
      </c>
      <c r="G1607">
        <v>2.11</v>
      </c>
      <c r="H1607">
        <v>1.97</v>
      </c>
    </row>
    <row r="1608" spans="1:8" x14ac:dyDescent="0.3">
      <c r="A1608" t="s">
        <v>5382</v>
      </c>
      <c r="C1608" t="s">
        <v>5378</v>
      </c>
      <c r="D1608" t="s">
        <v>52090</v>
      </c>
      <c r="F1608" t="s">
        <v>5379</v>
      </c>
      <c r="G1608">
        <v>4.6900000000000004</v>
      </c>
      <c r="H1608">
        <v>6.98</v>
      </c>
    </row>
    <row r="1609" spans="1:8" x14ac:dyDescent="0.3">
      <c r="A1609" t="s">
        <v>5383</v>
      </c>
      <c r="B1609" t="s">
        <v>5384</v>
      </c>
      <c r="C1609" t="s">
        <v>5385</v>
      </c>
      <c r="D1609" t="s">
        <v>52091</v>
      </c>
      <c r="F1609" t="s">
        <v>5386</v>
      </c>
      <c r="G1609">
        <v>21.57</v>
      </c>
      <c r="H1609">
        <v>14.63</v>
      </c>
    </row>
    <row r="1610" spans="1:8" x14ac:dyDescent="0.3">
      <c r="A1610" t="s">
        <v>5387</v>
      </c>
      <c r="B1610" t="s">
        <v>5388</v>
      </c>
      <c r="C1610" t="s">
        <v>5389</v>
      </c>
      <c r="D1610" t="s">
        <v>52092</v>
      </c>
      <c r="F1610" t="s">
        <v>5390</v>
      </c>
      <c r="G1610">
        <v>12.6</v>
      </c>
      <c r="H1610">
        <v>12.33</v>
      </c>
    </row>
    <row r="1611" spans="1:8" x14ac:dyDescent="0.3">
      <c r="A1611" t="s">
        <v>5391</v>
      </c>
      <c r="B1611" t="s">
        <v>5392</v>
      </c>
      <c r="C1611" t="s">
        <v>5393</v>
      </c>
      <c r="D1611" t="s">
        <v>52093</v>
      </c>
      <c r="F1611" t="s">
        <v>5394</v>
      </c>
      <c r="G1611">
        <v>41.13</v>
      </c>
      <c r="H1611">
        <v>34.18</v>
      </c>
    </row>
    <row r="1612" spans="1:8" x14ac:dyDescent="0.3">
      <c r="A1612" t="s">
        <v>5395</v>
      </c>
      <c r="B1612" t="s">
        <v>5396</v>
      </c>
      <c r="C1612" t="s">
        <v>5397</v>
      </c>
      <c r="D1612" t="s">
        <v>52094</v>
      </c>
      <c r="F1612" t="s">
        <v>5398</v>
      </c>
      <c r="G1612">
        <v>0.25</v>
      </c>
      <c r="H1612">
        <v>0.62</v>
      </c>
    </row>
    <row r="1613" spans="1:8" x14ac:dyDescent="0.3">
      <c r="A1613" t="s">
        <v>5399</v>
      </c>
      <c r="B1613" t="s">
        <v>5400</v>
      </c>
      <c r="C1613" t="s">
        <v>5401</v>
      </c>
      <c r="D1613" t="s">
        <v>52095</v>
      </c>
      <c r="F1613" t="s">
        <v>5402</v>
      </c>
      <c r="G1613">
        <v>3.12</v>
      </c>
      <c r="H1613">
        <v>2.94</v>
      </c>
    </row>
    <row r="1614" spans="1:8" x14ac:dyDescent="0.3">
      <c r="A1614" t="s">
        <v>5403</v>
      </c>
      <c r="C1614" t="s">
        <v>5404</v>
      </c>
      <c r="D1614" t="s">
        <v>52096</v>
      </c>
      <c r="F1614" t="s">
        <v>5405</v>
      </c>
      <c r="G1614">
        <v>0.25</v>
      </c>
      <c r="H1614">
        <v>0.76</v>
      </c>
    </row>
    <row r="1615" spans="1:8" x14ac:dyDescent="0.3">
      <c r="A1615" t="s">
        <v>5406</v>
      </c>
      <c r="C1615" t="s">
        <v>5404</v>
      </c>
      <c r="D1615" t="s">
        <v>52097</v>
      </c>
      <c r="F1615" t="s">
        <v>5405</v>
      </c>
      <c r="G1615">
        <v>0.28999999999999998</v>
      </c>
      <c r="H1615">
        <v>0.8</v>
      </c>
    </row>
    <row r="1616" spans="1:8" x14ac:dyDescent="0.3">
      <c r="A1616" t="s">
        <v>5407</v>
      </c>
      <c r="B1616" t="s">
        <v>5408</v>
      </c>
      <c r="C1616" t="s">
        <v>5409</v>
      </c>
      <c r="D1616" t="s">
        <v>52098</v>
      </c>
      <c r="F1616" t="s">
        <v>5410</v>
      </c>
      <c r="G1616">
        <v>6.22</v>
      </c>
      <c r="H1616">
        <v>10.48</v>
      </c>
    </row>
    <row r="1617" spans="1:8" x14ac:dyDescent="0.3">
      <c r="A1617" t="s">
        <v>5411</v>
      </c>
      <c r="B1617" t="s">
        <v>5412</v>
      </c>
      <c r="C1617" t="s">
        <v>5409</v>
      </c>
      <c r="D1617" t="s">
        <v>52099</v>
      </c>
      <c r="F1617" t="s">
        <v>5410</v>
      </c>
      <c r="G1617">
        <v>0.24</v>
      </c>
      <c r="H1617">
        <v>0.56999999999999995</v>
      </c>
    </row>
    <row r="1618" spans="1:8" x14ac:dyDescent="0.3">
      <c r="A1618" t="s">
        <v>5413</v>
      </c>
      <c r="B1618" t="s">
        <v>5414</v>
      </c>
      <c r="C1618" t="s">
        <v>5415</v>
      </c>
      <c r="D1618" t="s">
        <v>52100</v>
      </c>
      <c r="F1618" t="s">
        <v>5416</v>
      </c>
      <c r="G1618">
        <v>1.17</v>
      </c>
      <c r="H1618">
        <v>2.4700000000000002</v>
      </c>
    </row>
    <row r="1619" spans="1:8" x14ac:dyDescent="0.3">
      <c r="A1619" t="s">
        <v>5417</v>
      </c>
      <c r="B1619" t="s">
        <v>5418</v>
      </c>
      <c r="C1619" t="s">
        <v>5419</v>
      </c>
      <c r="D1619" t="s">
        <v>52101</v>
      </c>
      <c r="F1619" t="s">
        <v>5420</v>
      </c>
      <c r="G1619">
        <v>4.8600000000000003</v>
      </c>
      <c r="H1619">
        <v>4.75</v>
      </c>
    </row>
    <row r="1620" spans="1:8" x14ac:dyDescent="0.3">
      <c r="A1620" t="s">
        <v>5421</v>
      </c>
      <c r="B1620" t="s">
        <v>5422</v>
      </c>
      <c r="C1620" t="s">
        <v>5419</v>
      </c>
      <c r="D1620" t="s">
        <v>52102</v>
      </c>
      <c r="F1620" t="s">
        <v>5420</v>
      </c>
      <c r="G1620">
        <v>6.53</v>
      </c>
      <c r="H1620">
        <v>6.77</v>
      </c>
    </row>
    <row r="1621" spans="1:8" x14ac:dyDescent="0.3">
      <c r="A1621" t="s">
        <v>5423</v>
      </c>
      <c r="B1621" t="s">
        <v>5424</v>
      </c>
      <c r="C1621" t="s">
        <v>5425</v>
      </c>
      <c r="D1621" t="s">
        <v>52103</v>
      </c>
      <c r="F1621" t="s">
        <v>5426</v>
      </c>
      <c r="G1621">
        <v>2.33</v>
      </c>
      <c r="H1621">
        <v>4.03</v>
      </c>
    </row>
    <row r="1622" spans="1:8" x14ac:dyDescent="0.3">
      <c r="A1622" t="s">
        <v>5427</v>
      </c>
      <c r="B1622" t="s">
        <v>5428</v>
      </c>
      <c r="C1622" t="s">
        <v>5429</v>
      </c>
      <c r="D1622" t="s">
        <v>52104</v>
      </c>
      <c r="F1622" t="s">
        <v>5430</v>
      </c>
      <c r="G1622">
        <v>0.59</v>
      </c>
      <c r="H1622">
        <v>0.77</v>
      </c>
    </row>
    <row r="1623" spans="1:8" x14ac:dyDescent="0.3">
      <c r="A1623" t="s">
        <v>5431</v>
      </c>
      <c r="B1623" t="s">
        <v>5432</v>
      </c>
      <c r="C1623" t="s">
        <v>5433</v>
      </c>
      <c r="D1623" t="s">
        <v>52105</v>
      </c>
      <c r="F1623" t="s">
        <v>5434</v>
      </c>
      <c r="G1623">
        <v>0.28000000000000003</v>
      </c>
      <c r="H1623">
        <v>0.69</v>
      </c>
    </row>
    <row r="1624" spans="1:8" x14ac:dyDescent="0.3">
      <c r="A1624" t="s">
        <v>5435</v>
      </c>
      <c r="B1624" t="s">
        <v>5436</v>
      </c>
      <c r="C1624" t="s">
        <v>5437</v>
      </c>
      <c r="D1624" t="s">
        <v>52106</v>
      </c>
      <c r="F1624" t="s">
        <v>5438</v>
      </c>
      <c r="G1624">
        <v>0.44</v>
      </c>
      <c r="H1624">
        <v>0.39</v>
      </c>
    </row>
    <row r="1625" spans="1:8" x14ac:dyDescent="0.3">
      <c r="A1625" t="s">
        <v>5439</v>
      </c>
      <c r="B1625" t="s">
        <v>5440</v>
      </c>
      <c r="C1625" t="s">
        <v>5441</v>
      </c>
      <c r="D1625" t="s">
        <v>52107</v>
      </c>
      <c r="F1625" t="s">
        <v>5442</v>
      </c>
      <c r="G1625">
        <v>9.31</v>
      </c>
      <c r="H1625">
        <v>10.6</v>
      </c>
    </row>
    <row r="1626" spans="1:8" x14ac:dyDescent="0.3">
      <c r="A1626" t="s">
        <v>5443</v>
      </c>
      <c r="B1626" t="s">
        <v>5444</v>
      </c>
      <c r="C1626" t="s">
        <v>5445</v>
      </c>
      <c r="D1626" t="s">
        <v>52108</v>
      </c>
      <c r="F1626" t="s">
        <v>5446</v>
      </c>
      <c r="G1626">
        <v>0.37</v>
      </c>
      <c r="H1626">
        <v>0.93</v>
      </c>
    </row>
    <row r="1627" spans="1:8" x14ac:dyDescent="0.3">
      <c r="A1627" t="s">
        <v>5447</v>
      </c>
      <c r="B1627" t="s">
        <v>5448</v>
      </c>
      <c r="C1627" t="s">
        <v>5449</v>
      </c>
      <c r="D1627" t="s">
        <v>52109</v>
      </c>
      <c r="F1627" t="s">
        <v>5450</v>
      </c>
      <c r="G1627">
        <v>0.03</v>
      </c>
      <c r="H1627">
        <v>0.8</v>
      </c>
    </row>
    <row r="1628" spans="1:8" x14ac:dyDescent="0.3">
      <c r="A1628" t="s">
        <v>5451</v>
      </c>
      <c r="B1628" t="s">
        <v>5452</v>
      </c>
      <c r="C1628" t="s">
        <v>5453</v>
      </c>
      <c r="D1628" t="s">
        <v>52110</v>
      </c>
      <c r="F1628" t="s">
        <v>5454</v>
      </c>
      <c r="G1628">
        <v>6.15</v>
      </c>
      <c r="H1628">
        <v>7.2</v>
      </c>
    </row>
    <row r="1629" spans="1:8" x14ac:dyDescent="0.3">
      <c r="A1629" t="s">
        <v>5455</v>
      </c>
      <c r="B1629" t="s">
        <v>5456</v>
      </c>
      <c r="C1629" t="s">
        <v>5457</v>
      </c>
      <c r="D1629" t="s">
        <v>52111</v>
      </c>
      <c r="F1629" t="s">
        <v>5458</v>
      </c>
      <c r="G1629">
        <v>6.27</v>
      </c>
      <c r="H1629">
        <v>4.84</v>
      </c>
    </row>
    <row r="1630" spans="1:8" x14ac:dyDescent="0.3">
      <c r="A1630" t="s">
        <v>5459</v>
      </c>
      <c r="B1630" t="s">
        <v>5460</v>
      </c>
      <c r="C1630" t="s">
        <v>5461</v>
      </c>
      <c r="D1630" t="s">
        <v>52112</v>
      </c>
      <c r="F1630" t="s">
        <v>5462</v>
      </c>
      <c r="G1630">
        <v>5.13</v>
      </c>
      <c r="H1630">
        <v>5.45</v>
      </c>
    </row>
    <row r="1631" spans="1:8" x14ac:dyDescent="0.3">
      <c r="A1631" t="s">
        <v>5463</v>
      </c>
      <c r="B1631" t="s">
        <v>5464</v>
      </c>
      <c r="C1631" t="s">
        <v>5465</v>
      </c>
      <c r="D1631" t="s">
        <v>52113</v>
      </c>
      <c r="F1631" t="s">
        <v>5466</v>
      </c>
      <c r="G1631">
        <v>9.66</v>
      </c>
      <c r="H1631">
        <v>11.82</v>
      </c>
    </row>
    <row r="1632" spans="1:8" x14ac:dyDescent="0.3">
      <c r="A1632" t="s">
        <v>5467</v>
      </c>
      <c r="B1632" t="s">
        <v>5468</v>
      </c>
      <c r="C1632" t="s">
        <v>5469</v>
      </c>
      <c r="D1632" t="s">
        <v>52114</v>
      </c>
      <c r="F1632" t="s">
        <v>5470</v>
      </c>
      <c r="G1632">
        <v>5.34</v>
      </c>
      <c r="H1632">
        <v>6.44</v>
      </c>
    </row>
    <row r="1633" spans="1:8" x14ac:dyDescent="0.3">
      <c r="A1633" t="s">
        <v>5471</v>
      </c>
      <c r="B1633" t="s">
        <v>5472</v>
      </c>
      <c r="C1633" t="s">
        <v>5473</v>
      </c>
      <c r="D1633" t="s">
        <v>52115</v>
      </c>
      <c r="F1633" t="s">
        <v>5474</v>
      </c>
      <c r="G1633">
        <v>13.75</v>
      </c>
      <c r="H1633">
        <v>14.6</v>
      </c>
    </row>
    <row r="1634" spans="1:8" x14ac:dyDescent="0.3">
      <c r="A1634" t="s">
        <v>5475</v>
      </c>
      <c r="B1634" t="s">
        <v>5476</v>
      </c>
      <c r="C1634" t="s">
        <v>5477</v>
      </c>
      <c r="D1634" t="s">
        <v>52116</v>
      </c>
      <c r="F1634" t="s">
        <v>5478</v>
      </c>
      <c r="G1634">
        <v>0.56000000000000005</v>
      </c>
      <c r="H1634">
        <v>0.81</v>
      </c>
    </row>
    <row r="1635" spans="1:8" x14ac:dyDescent="0.3">
      <c r="A1635" t="s">
        <v>5479</v>
      </c>
      <c r="B1635" t="s">
        <v>5480</v>
      </c>
      <c r="C1635" t="s">
        <v>5481</v>
      </c>
      <c r="D1635" t="s">
        <v>52117</v>
      </c>
      <c r="F1635" t="s">
        <v>5482</v>
      </c>
      <c r="G1635">
        <v>0.2</v>
      </c>
      <c r="H1635">
        <v>0.43</v>
      </c>
    </row>
    <row r="1636" spans="1:8" x14ac:dyDescent="0.3">
      <c r="A1636" t="s">
        <v>5483</v>
      </c>
      <c r="B1636" t="s">
        <v>5484</v>
      </c>
      <c r="C1636" t="s">
        <v>5485</v>
      </c>
      <c r="D1636" t="s">
        <v>52118</v>
      </c>
      <c r="F1636" t="s">
        <v>5486</v>
      </c>
      <c r="G1636">
        <v>5.56</v>
      </c>
      <c r="H1636">
        <v>2</v>
      </c>
    </row>
    <row r="1637" spans="1:8" x14ac:dyDescent="0.3">
      <c r="A1637" t="s">
        <v>5487</v>
      </c>
      <c r="B1637" t="s">
        <v>5488</v>
      </c>
      <c r="C1637" t="s">
        <v>5489</v>
      </c>
      <c r="D1637" t="s">
        <v>52119</v>
      </c>
      <c r="F1637" t="s">
        <v>5490</v>
      </c>
      <c r="G1637">
        <v>2.73</v>
      </c>
      <c r="H1637">
        <v>1.42</v>
      </c>
    </row>
    <row r="1638" spans="1:8" x14ac:dyDescent="0.3">
      <c r="A1638" t="s">
        <v>5491</v>
      </c>
      <c r="B1638" t="s">
        <v>5492</v>
      </c>
      <c r="C1638" t="s">
        <v>5493</v>
      </c>
      <c r="D1638" t="s">
        <v>52120</v>
      </c>
      <c r="F1638" t="s">
        <v>5494</v>
      </c>
      <c r="G1638">
        <v>0.7</v>
      </c>
      <c r="H1638">
        <v>1.22</v>
      </c>
    </row>
    <row r="1639" spans="1:8" x14ac:dyDescent="0.3">
      <c r="A1639" t="s">
        <v>5495</v>
      </c>
      <c r="B1639" t="s">
        <v>5492</v>
      </c>
      <c r="C1639" t="s">
        <v>5493</v>
      </c>
      <c r="D1639" t="s">
        <v>52121</v>
      </c>
      <c r="F1639" t="s">
        <v>5494</v>
      </c>
      <c r="G1639">
        <v>0.85</v>
      </c>
      <c r="H1639">
        <v>0.93</v>
      </c>
    </row>
    <row r="1640" spans="1:8" x14ac:dyDescent="0.3">
      <c r="A1640" t="s">
        <v>5496</v>
      </c>
      <c r="B1640" t="s">
        <v>5497</v>
      </c>
      <c r="C1640" t="s">
        <v>5498</v>
      </c>
      <c r="D1640" t="s">
        <v>52122</v>
      </c>
      <c r="F1640" t="s">
        <v>5499</v>
      </c>
      <c r="G1640">
        <v>0.31</v>
      </c>
      <c r="H1640">
        <v>0.71</v>
      </c>
    </row>
    <row r="1641" spans="1:8" x14ac:dyDescent="0.3">
      <c r="A1641" t="s">
        <v>5500</v>
      </c>
      <c r="B1641" t="s">
        <v>5501</v>
      </c>
      <c r="C1641" t="s">
        <v>5502</v>
      </c>
      <c r="D1641" t="s">
        <v>52123</v>
      </c>
      <c r="F1641" t="s">
        <v>5503</v>
      </c>
      <c r="G1641">
        <v>10.69</v>
      </c>
      <c r="H1641">
        <v>7.67</v>
      </c>
    </row>
    <row r="1642" spans="1:8" x14ac:dyDescent="0.3">
      <c r="A1642" t="s">
        <v>5504</v>
      </c>
      <c r="B1642" t="s">
        <v>5505</v>
      </c>
      <c r="C1642" t="s">
        <v>5506</v>
      </c>
      <c r="D1642" t="s">
        <v>52124</v>
      </c>
      <c r="F1642" t="s">
        <v>5507</v>
      </c>
      <c r="G1642">
        <v>0.48</v>
      </c>
      <c r="H1642">
        <v>0.28000000000000003</v>
      </c>
    </row>
    <row r="1643" spans="1:8" x14ac:dyDescent="0.3">
      <c r="A1643" t="s">
        <v>5508</v>
      </c>
      <c r="B1643" t="s">
        <v>5509</v>
      </c>
      <c r="C1643" t="s">
        <v>5510</v>
      </c>
      <c r="D1643" t="s">
        <v>52125</v>
      </c>
      <c r="F1643" t="s">
        <v>5511</v>
      </c>
      <c r="G1643">
        <v>3.33</v>
      </c>
      <c r="H1643">
        <v>2.11</v>
      </c>
    </row>
    <row r="1644" spans="1:8" x14ac:dyDescent="0.3">
      <c r="A1644" t="s">
        <v>5512</v>
      </c>
      <c r="B1644" t="s">
        <v>5513</v>
      </c>
      <c r="C1644" t="s">
        <v>5514</v>
      </c>
      <c r="D1644" t="s">
        <v>52126</v>
      </c>
      <c r="F1644" t="s">
        <v>5515</v>
      </c>
      <c r="G1644">
        <v>0.99</v>
      </c>
      <c r="H1644">
        <v>1.51</v>
      </c>
    </row>
    <row r="1645" spans="1:8" x14ac:dyDescent="0.3">
      <c r="A1645" t="s">
        <v>5516</v>
      </c>
      <c r="B1645" t="s">
        <v>5517</v>
      </c>
      <c r="C1645" t="s">
        <v>5518</v>
      </c>
      <c r="D1645" t="s">
        <v>52127</v>
      </c>
      <c r="F1645" t="s">
        <v>5519</v>
      </c>
      <c r="G1645">
        <v>0.41</v>
      </c>
      <c r="H1645">
        <v>0.57999999999999996</v>
      </c>
    </row>
    <row r="1646" spans="1:8" x14ac:dyDescent="0.3">
      <c r="A1646" t="s">
        <v>5520</v>
      </c>
      <c r="B1646" t="s">
        <v>5521</v>
      </c>
      <c r="C1646" t="s">
        <v>5522</v>
      </c>
      <c r="D1646" t="s">
        <v>52128</v>
      </c>
      <c r="F1646" t="s">
        <v>5523</v>
      </c>
      <c r="G1646">
        <v>0.4</v>
      </c>
      <c r="H1646">
        <v>0.51</v>
      </c>
    </row>
    <row r="1647" spans="1:8" x14ac:dyDescent="0.3">
      <c r="A1647" t="s">
        <v>5524</v>
      </c>
      <c r="B1647" t="s">
        <v>5525</v>
      </c>
      <c r="C1647" t="s">
        <v>5526</v>
      </c>
      <c r="D1647" t="s">
        <v>52129</v>
      </c>
      <c r="F1647" t="s">
        <v>5527</v>
      </c>
      <c r="G1647">
        <v>41.97</v>
      </c>
      <c r="H1647">
        <v>60.97</v>
      </c>
    </row>
    <row r="1648" spans="1:8" x14ac:dyDescent="0.3">
      <c r="A1648" t="s">
        <v>5528</v>
      </c>
      <c r="B1648" t="s">
        <v>5529</v>
      </c>
      <c r="C1648" t="s">
        <v>5530</v>
      </c>
      <c r="D1648" t="s">
        <v>52130</v>
      </c>
      <c r="F1648" t="s">
        <v>5531</v>
      </c>
      <c r="G1648">
        <v>3.44</v>
      </c>
      <c r="H1648">
        <v>6.35</v>
      </c>
    </row>
    <row r="1649" spans="1:8" x14ac:dyDescent="0.3">
      <c r="A1649" t="s">
        <v>5532</v>
      </c>
      <c r="B1649" t="s">
        <v>5533</v>
      </c>
      <c r="C1649" t="s">
        <v>5534</v>
      </c>
      <c r="D1649" t="s">
        <v>52131</v>
      </c>
      <c r="F1649" t="s">
        <v>5535</v>
      </c>
      <c r="G1649">
        <v>4.01</v>
      </c>
      <c r="H1649">
        <v>2.39</v>
      </c>
    </row>
    <row r="1650" spans="1:8" x14ac:dyDescent="0.3">
      <c r="A1650" t="s">
        <v>5536</v>
      </c>
      <c r="B1650" t="s">
        <v>5533</v>
      </c>
      <c r="C1650" t="s">
        <v>5534</v>
      </c>
      <c r="D1650" t="s">
        <v>52132</v>
      </c>
      <c r="F1650" t="s">
        <v>5535</v>
      </c>
      <c r="G1650">
        <v>0.36</v>
      </c>
      <c r="H1650">
        <v>0.62</v>
      </c>
    </row>
    <row r="1651" spans="1:8" x14ac:dyDescent="0.3">
      <c r="A1651" t="s">
        <v>5537</v>
      </c>
      <c r="B1651" t="s">
        <v>5538</v>
      </c>
      <c r="C1651" t="s">
        <v>5539</v>
      </c>
      <c r="D1651" t="s">
        <v>52133</v>
      </c>
      <c r="F1651" t="s">
        <v>5540</v>
      </c>
      <c r="G1651">
        <v>2.65</v>
      </c>
      <c r="H1651">
        <v>1.68</v>
      </c>
    </row>
    <row r="1652" spans="1:8" x14ac:dyDescent="0.3">
      <c r="A1652" t="s">
        <v>5541</v>
      </c>
      <c r="B1652" t="s">
        <v>5542</v>
      </c>
      <c r="C1652" t="s">
        <v>5543</v>
      </c>
      <c r="D1652" t="s">
        <v>52134</v>
      </c>
      <c r="F1652" t="s">
        <v>5544</v>
      </c>
      <c r="G1652">
        <v>3.62</v>
      </c>
      <c r="H1652">
        <v>3.72</v>
      </c>
    </row>
    <row r="1653" spans="1:8" x14ac:dyDescent="0.3">
      <c r="A1653" t="s">
        <v>5545</v>
      </c>
      <c r="B1653" t="s">
        <v>5546</v>
      </c>
      <c r="C1653" t="s">
        <v>5543</v>
      </c>
      <c r="D1653" t="s">
        <v>52135</v>
      </c>
      <c r="F1653" t="s">
        <v>5544</v>
      </c>
      <c r="G1653">
        <v>22.77</v>
      </c>
      <c r="H1653">
        <v>20.65</v>
      </c>
    </row>
    <row r="1654" spans="1:8" x14ac:dyDescent="0.3">
      <c r="A1654" t="s">
        <v>5547</v>
      </c>
      <c r="B1654" t="s">
        <v>5548</v>
      </c>
      <c r="C1654" t="s">
        <v>5549</v>
      </c>
      <c r="D1654" t="s">
        <v>52136</v>
      </c>
      <c r="F1654" t="s">
        <v>5550</v>
      </c>
      <c r="G1654">
        <v>0.67</v>
      </c>
      <c r="H1654">
        <v>0.38</v>
      </c>
    </row>
    <row r="1655" spans="1:8" x14ac:dyDescent="0.3">
      <c r="A1655" t="s">
        <v>5551</v>
      </c>
      <c r="B1655" t="s">
        <v>5552</v>
      </c>
      <c r="C1655" t="s">
        <v>5553</v>
      </c>
      <c r="D1655" t="s">
        <v>52137</v>
      </c>
      <c r="F1655" t="s">
        <v>5554</v>
      </c>
      <c r="G1655">
        <v>0.84</v>
      </c>
      <c r="H1655">
        <v>0.38</v>
      </c>
    </row>
    <row r="1656" spans="1:8" x14ac:dyDescent="0.3">
      <c r="A1656" t="s">
        <v>5555</v>
      </c>
      <c r="B1656" t="s">
        <v>5556</v>
      </c>
      <c r="C1656" t="s">
        <v>5557</v>
      </c>
      <c r="D1656" t="s">
        <v>52138</v>
      </c>
      <c r="F1656" t="s">
        <v>5558</v>
      </c>
      <c r="G1656">
        <v>17.89</v>
      </c>
      <c r="H1656">
        <v>13.55</v>
      </c>
    </row>
    <row r="1657" spans="1:8" x14ac:dyDescent="0.3">
      <c r="A1657" t="s">
        <v>5559</v>
      </c>
      <c r="B1657" t="s">
        <v>5560</v>
      </c>
      <c r="C1657" t="s">
        <v>5561</v>
      </c>
      <c r="D1657" t="s">
        <v>52139</v>
      </c>
      <c r="F1657" t="s">
        <v>5562</v>
      </c>
      <c r="G1657">
        <v>3.33</v>
      </c>
      <c r="H1657">
        <v>2.92</v>
      </c>
    </row>
    <row r="1658" spans="1:8" x14ac:dyDescent="0.3">
      <c r="A1658" t="s">
        <v>5563</v>
      </c>
      <c r="B1658" t="s">
        <v>5564</v>
      </c>
      <c r="C1658" t="s">
        <v>5565</v>
      </c>
      <c r="D1658" t="s">
        <v>52140</v>
      </c>
      <c r="F1658" t="s">
        <v>5566</v>
      </c>
      <c r="G1658">
        <v>2.94</v>
      </c>
      <c r="H1658">
        <v>3.19</v>
      </c>
    </row>
    <row r="1659" spans="1:8" x14ac:dyDescent="0.3">
      <c r="A1659" t="s">
        <v>5567</v>
      </c>
      <c r="B1659" t="s">
        <v>5568</v>
      </c>
      <c r="C1659" t="s">
        <v>5569</v>
      </c>
      <c r="D1659" t="s">
        <v>52141</v>
      </c>
      <c r="F1659" t="s">
        <v>5570</v>
      </c>
      <c r="G1659">
        <v>2.29</v>
      </c>
      <c r="H1659">
        <v>1.25</v>
      </c>
    </row>
    <row r="1660" spans="1:8" x14ac:dyDescent="0.3">
      <c r="A1660" t="s">
        <v>5571</v>
      </c>
      <c r="B1660" t="s">
        <v>5572</v>
      </c>
      <c r="C1660" t="s">
        <v>5573</v>
      </c>
      <c r="D1660" t="s">
        <v>52142</v>
      </c>
      <c r="F1660" t="s">
        <v>5574</v>
      </c>
      <c r="G1660">
        <v>0.69</v>
      </c>
      <c r="H1660">
        <v>0.73</v>
      </c>
    </row>
    <row r="1661" spans="1:8" x14ac:dyDescent="0.3">
      <c r="A1661" t="s">
        <v>5575</v>
      </c>
      <c r="B1661" t="s">
        <v>5576</v>
      </c>
      <c r="C1661" t="s">
        <v>5577</v>
      </c>
      <c r="D1661" t="s">
        <v>52143</v>
      </c>
      <c r="F1661" t="s">
        <v>5578</v>
      </c>
      <c r="G1661">
        <v>0.72</v>
      </c>
      <c r="H1661">
        <v>0.72</v>
      </c>
    </row>
    <row r="1662" spans="1:8" x14ac:dyDescent="0.3">
      <c r="A1662" t="s">
        <v>5579</v>
      </c>
      <c r="B1662" t="s">
        <v>5580</v>
      </c>
      <c r="C1662" t="s">
        <v>5581</v>
      </c>
      <c r="D1662" t="s">
        <v>52144</v>
      </c>
      <c r="F1662" t="s">
        <v>5582</v>
      </c>
      <c r="G1662">
        <v>5.77</v>
      </c>
      <c r="H1662">
        <v>6.42</v>
      </c>
    </row>
    <row r="1663" spans="1:8" x14ac:dyDescent="0.3">
      <c r="A1663" t="s">
        <v>5583</v>
      </c>
      <c r="B1663" t="s">
        <v>5584</v>
      </c>
      <c r="C1663" t="s">
        <v>5585</v>
      </c>
      <c r="D1663" t="s">
        <v>52145</v>
      </c>
      <c r="F1663" t="s">
        <v>5586</v>
      </c>
      <c r="G1663">
        <v>0.62</v>
      </c>
      <c r="H1663">
        <v>0.35</v>
      </c>
    </row>
    <row r="1664" spans="1:8" x14ac:dyDescent="0.3">
      <c r="A1664" t="s">
        <v>5587</v>
      </c>
      <c r="B1664" t="s">
        <v>5588</v>
      </c>
      <c r="C1664" t="s">
        <v>5585</v>
      </c>
      <c r="D1664" t="s">
        <v>52146</v>
      </c>
      <c r="F1664" t="s">
        <v>5586</v>
      </c>
      <c r="G1664">
        <v>0.53</v>
      </c>
      <c r="H1664">
        <v>0.34</v>
      </c>
    </row>
    <row r="1665" spans="1:8" x14ac:dyDescent="0.3">
      <c r="A1665" t="s">
        <v>5589</v>
      </c>
      <c r="B1665" t="s">
        <v>5590</v>
      </c>
      <c r="C1665" t="s">
        <v>5591</v>
      </c>
      <c r="D1665" t="s">
        <v>52147</v>
      </c>
      <c r="F1665" t="s">
        <v>5592</v>
      </c>
      <c r="G1665">
        <v>5.13</v>
      </c>
      <c r="H1665">
        <v>2.08</v>
      </c>
    </row>
    <row r="1666" spans="1:8" x14ac:dyDescent="0.3">
      <c r="A1666" t="s">
        <v>5593</v>
      </c>
      <c r="B1666" t="s">
        <v>5590</v>
      </c>
      <c r="C1666" t="s">
        <v>5591</v>
      </c>
      <c r="D1666" t="s">
        <v>52148</v>
      </c>
      <c r="F1666" t="s">
        <v>5592</v>
      </c>
      <c r="G1666">
        <v>12.79</v>
      </c>
      <c r="H1666">
        <v>7.3</v>
      </c>
    </row>
    <row r="1667" spans="1:8" x14ac:dyDescent="0.3">
      <c r="A1667" t="s">
        <v>5594</v>
      </c>
      <c r="B1667" t="s">
        <v>5590</v>
      </c>
      <c r="C1667" t="s">
        <v>5591</v>
      </c>
      <c r="D1667" t="s">
        <v>52149</v>
      </c>
      <c r="F1667" t="s">
        <v>5592</v>
      </c>
      <c r="G1667">
        <v>16.420000000000002</v>
      </c>
      <c r="H1667">
        <v>17.920000000000002</v>
      </c>
    </row>
    <row r="1668" spans="1:8" x14ac:dyDescent="0.3">
      <c r="A1668" t="s">
        <v>5595</v>
      </c>
      <c r="B1668" t="s">
        <v>5596</v>
      </c>
      <c r="C1668" t="s">
        <v>5597</v>
      </c>
      <c r="D1668" t="s">
        <v>52150</v>
      </c>
      <c r="F1668" t="s">
        <v>5598</v>
      </c>
      <c r="G1668">
        <v>37.86</v>
      </c>
      <c r="H1668">
        <v>31.59</v>
      </c>
    </row>
    <row r="1669" spans="1:8" x14ac:dyDescent="0.3">
      <c r="A1669" t="s">
        <v>5599</v>
      </c>
      <c r="B1669" t="s">
        <v>5600</v>
      </c>
      <c r="C1669" t="s">
        <v>5601</v>
      </c>
      <c r="D1669" t="s">
        <v>52151</v>
      </c>
      <c r="F1669" t="s">
        <v>5602</v>
      </c>
      <c r="G1669">
        <v>1.85</v>
      </c>
      <c r="H1669">
        <v>1.31</v>
      </c>
    </row>
    <row r="1670" spans="1:8" x14ac:dyDescent="0.3">
      <c r="A1670" t="s">
        <v>5603</v>
      </c>
      <c r="B1670" t="s">
        <v>5604</v>
      </c>
      <c r="C1670" t="s">
        <v>5605</v>
      </c>
      <c r="D1670" t="s">
        <v>52152</v>
      </c>
      <c r="F1670" t="s">
        <v>5606</v>
      </c>
      <c r="G1670">
        <v>5.61</v>
      </c>
      <c r="H1670">
        <v>7.18</v>
      </c>
    </row>
    <row r="1671" spans="1:8" x14ac:dyDescent="0.3">
      <c r="A1671" t="s">
        <v>5607</v>
      </c>
      <c r="B1671" t="s">
        <v>5608</v>
      </c>
      <c r="C1671" t="s">
        <v>5605</v>
      </c>
      <c r="D1671" t="s">
        <v>52153</v>
      </c>
      <c r="F1671" t="s">
        <v>5606</v>
      </c>
      <c r="G1671">
        <v>1.47</v>
      </c>
      <c r="H1671">
        <v>2.59</v>
      </c>
    </row>
    <row r="1672" spans="1:8" x14ac:dyDescent="0.3">
      <c r="A1672" t="s">
        <v>5609</v>
      </c>
      <c r="B1672" t="s">
        <v>5610</v>
      </c>
      <c r="C1672" t="s">
        <v>5611</v>
      </c>
      <c r="D1672" t="s">
        <v>52154</v>
      </c>
      <c r="F1672" t="s">
        <v>5612</v>
      </c>
      <c r="G1672">
        <v>0.69</v>
      </c>
      <c r="H1672">
        <v>0.7</v>
      </c>
    </row>
    <row r="1673" spans="1:8" x14ac:dyDescent="0.3">
      <c r="A1673" t="s">
        <v>5613</v>
      </c>
      <c r="B1673" t="s">
        <v>5614</v>
      </c>
      <c r="C1673" t="s">
        <v>5611</v>
      </c>
      <c r="D1673" t="s">
        <v>52155</v>
      </c>
      <c r="F1673" t="s">
        <v>5612</v>
      </c>
      <c r="G1673">
        <v>0.66</v>
      </c>
      <c r="H1673">
        <v>0.57999999999999996</v>
      </c>
    </row>
    <row r="1674" spans="1:8" x14ac:dyDescent="0.3">
      <c r="A1674" t="s">
        <v>5615</v>
      </c>
      <c r="B1674" t="s">
        <v>5610</v>
      </c>
      <c r="C1674" t="s">
        <v>5611</v>
      </c>
      <c r="D1674" t="s">
        <v>52156</v>
      </c>
      <c r="F1674" t="s">
        <v>5612</v>
      </c>
      <c r="G1674">
        <v>5.5</v>
      </c>
      <c r="H1674">
        <v>5.88</v>
      </c>
    </row>
    <row r="1675" spans="1:8" x14ac:dyDescent="0.3">
      <c r="A1675" t="s">
        <v>5616</v>
      </c>
      <c r="B1675" t="s">
        <v>5617</v>
      </c>
      <c r="C1675" t="s">
        <v>5618</v>
      </c>
      <c r="D1675" t="s">
        <v>52157</v>
      </c>
      <c r="F1675" t="s">
        <v>5619</v>
      </c>
      <c r="G1675">
        <v>14.9</v>
      </c>
      <c r="H1675">
        <v>25.62</v>
      </c>
    </row>
    <row r="1676" spans="1:8" x14ac:dyDescent="0.3">
      <c r="A1676" t="s">
        <v>5620</v>
      </c>
      <c r="B1676" t="s">
        <v>5621</v>
      </c>
      <c r="C1676" t="s">
        <v>5622</v>
      </c>
      <c r="D1676" t="s">
        <v>52158</v>
      </c>
      <c r="F1676" t="s">
        <v>5623</v>
      </c>
      <c r="G1676">
        <v>18.920000000000002</v>
      </c>
      <c r="H1676">
        <v>17.41</v>
      </c>
    </row>
    <row r="1677" spans="1:8" x14ac:dyDescent="0.3">
      <c r="A1677" t="s">
        <v>5624</v>
      </c>
      <c r="B1677" t="s">
        <v>5625</v>
      </c>
      <c r="C1677" t="s">
        <v>5626</v>
      </c>
      <c r="D1677" t="s">
        <v>52159</v>
      </c>
      <c r="F1677" t="s">
        <v>5627</v>
      </c>
      <c r="G1677">
        <v>84.5</v>
      </c>
      <c r="H1677">
        <v>206.7</v>
      </c>
    </row>
    <row r="1678" spans="1:8" x14ac:dyDescent="0.3">
      <c r="A1678" t="s">
        <v>5628</v>
      </c>
      <c r="B1678" t="s">
        <v>5625</v>
      </c>
      <c r="C1678" t="s">
        <v>5626</v>
      </c>
      <c r="D1678" t="s">
        <v>52160</v>
      </c>
      <c r="F1678" t="s">
        <v>5627</v>
      </c>
      <c r="G1678">
        <v>67.83</v>
      </c>
      <c r="H1678">
        <v>107.06</v>
      </c>
    </row>
    <row r="1679" spans="1:8" x14ac:dyDescent="0.3">
      <c r="A1679" t="s">
        <v>5629</v>
      </c>
      <c r="B1679" t="s">
        <v>5630</v>
      </c>
      <c r="C1679" t="s">
        <v>5631</v>
      </c>
      <c r="D1679" t="s">
        <v>52161</v>
      </c>
      <c r="F1679" t="s">
        <v>5632</v>
      </c>
      <c r="G1679">
        <v>27.02</v>
      </c>
      <c r="H1679">
        <v>28.71</v>
      </c>
    </row>
    <row r="1680" spans="1:8" x14ac:dyDescent="0.3">
      <c r="A1680" t="s">
        <v>5633</v>
      </c>
      <c r="B1680" t="s">
        <v>5634</v>
      </c>
      <c r="C1680" t="s">
        <v>5635</v>
      </c>
      <c r="D1680" t="s">
        <v>52162</v>
      </c>
      <c r="F1680" t="s">
        <v>5636</v>
      </c>
      <c r="G1680">
        <v>11.56</v>
      </c>
      <c r="H1680">
        <v>17.36</v>
      </c>
    </row>
    <row r="1681" spans="1:8" x14ac:dyDescent="0.3">
      <c r="A1681" t="s">
        <v>5637</v>
      </c>
      <c r="C1681" t="s">
        <v>5638</v>
      </c>
      <c r="D1681" t="s">
        <v>52163</v>
      </c>
      <c r="F1681" t="s">
        <v>5639</v>
      </c>
      <c r="G1681">
        <v>2.23</v>
      </c>
      <c r="H1681">
        <v>0.93</v>
      </c>
    </row>
    <row r="1682" spans="1:8" x14ac:dyDescent="0.3">
      <c r="A1682" t="s">
        <v>5640</v>
      </c>
      <c r="B1682" t="s">
        <v>5641</v>
      </c>
      <c r="C1682" t="s">
        <v>5642</v>
      </c>
      <c r="D1682" t="s">
        <v>52164</v>
      </c>
      <c r="F1682" t="s">
        <v>5643</v>
      </c>
      <c r="G1682">
        <v>0.93</v>
      </c>
      <c r="H1682">
        <v>1.07</v>
      </c>
    </row>
    <row r="1683" spans="1:8" x14ac:dyDescent="0.3">
      <c r="A1683" t="s">
        <v>5644</v>
      </c>
      <c r="B1683" t="s">
        <v>5645</v>
      </c>
      <c r="C1683" t="s">
        <v>5642</v>
      </c>
      <c r="D1683" t="s">
        <v>52165</v>
      </c>
      <c r="F1683" t="s">
        <v>5643</v>
      </c>
      <c r="G1683">
        <v>0.93</v>
      </c>
      <c r="H1683">
        <v>1.07</v>
      </c>
    </row>
    <row r="1684" spans="1:8" x14ac:dyDescent="0.3">
      <c r="A1684" t="s">
        <v>5646</v>
      </c>
      <c r="B1684" t="s">
        <v>5647</v>
      </c>
      <c r="C1684" t="s">
        <v>5648</v>
      </c>
      <c r="D1684" t="s">
        <v>52166</v>
      </c>
      <c r="F1684" t="s">
        <v>5649</v>
      </c>
      <c r="G1684">
        <v>30.17</v>
      </c>
      <c r="H1684">
        <v>34.25</v>
      </c>
    </row>
    <row r="1685" spans="1:8" x14ac:dyDescent="0.3">
      <c r="A1685" t="s">
        <v>5650</v>
      </c>
      <c r="B1685" t="s">
        <v>5651</v>
      </c>
      <c r="C1685" t="s">
        <v>5652</v>
      </c>
      <c r="D1685" t="s">
        <v>52167</v>
      </c>
      <c r="F1685" t="s">
        <v>5653</v>
      </c>
      <c r="G1685">
        <v>0.5</v>
      </c>
      <c r="H1685">
        <v>0.55000000000000004</v>
      </c>
    </row>
    <row r="1686" spans="1:8" x14ac:dyDescent="0.3">
      <c r="A1686" t="s">
        <v>5654</v>
      </c>
      <c r="B1686" t="s">
        <v>5655</v>
      </c>
      <c r="C1686" t="s">
        <v>5656</v>
      </c>
      <c r="D1686" t="s">
        <v>52168</v>
      </c>
      <c r="F1686" t="s">
        <v>5657</v>
      </c>
      <c r="G1686">
        <v>11.42</v>
      </c>
      <c r="H1686">
        <v>12.97</v>
      </c>
    </row>
    <row r="1687" spans="1:8" x14ac:dyDescent="0.3">
      <c r="A1687" t="s">
        <v>5658</v>
      </c>
      <c r="B1687" t="s">
        <v>5659</v>
      </c>
      <c r="C1687" t="s">
        <v>5660</v>
      </c>
      <c r="D1687" t="s">
        <v>52169</v>
      </c>
      <c r="F1687" t="s">
        <v>5661</v>
      </c>
      <c r="G1687">
        <v>1.56</v>
      </c>
      <c r="H1687">
        <v>0.89</v>
      </c>
    </row>
    <row r="1688" spans="1:8" x14ac:dyDescent="0.3">
      <c r="A1688" t="s">
        <v>5662</v>
      </c>
      <c r="B1688" t="s">
        <v>5663</v>
      </c>
      <c r="C1688" t="s">
        <v>5664</v>
      </c>
      <c r="D1688" t="s">
        <v>52170</v>
      </c>
      <c r="F1688" t="s">
        <v>5665</v>
      </c>
      <c r="G1688">
        <v>1.24</v>
      </c>
      <c r="H1688">
        <v>0.32</v>
      </c>
    </row>
    <row r="1689" spans="1:8" x14ac:dyDescent="0.3">
      <c r="A1689" t="s">
        <v>5666</v>
      </c>
      <c r="B1689" t="s">
        <v>5663</v>
      </c>
      <c r="C1689" t="s">
        <v>5664</v>
      </c>
      <c r="D1689" t="s">
        <v>52171</v>
      </c>
      <c r="F1689" t="s">
        <v>5665</v>
      </c>
      <c r="G1689">
        <v>75.2</v>
      </c>
      <c r="H1689">
        <v>5.65</v>
      </c>
    </row>
    <row r="1690" spans="1:8" x14ac:dyDescent="0.3">
      <c r="A1690" t="s">
        <v>5667</v>
      </c>
      <c r="B1690" t="s">
        <v>5663</v>
      </c>
      <c r="C1690" t="s">
        <v>5664</v>
      </c>
      <c r="D1690" t="s">
        <v>52172</v>
      </c>
      <c r="F1690" t="s">
        <v>5665</v>
      </c>
      <c r="G1690">
        <v>36.17</v>
      </c>
      <c r="H1690">
        <v>14.78</v>
      </c>
    </row>
    <row r="1691" spans="1:8" x14ac:dyDescent="0.3">
      <c r="A1691" t="s">
        <v>5668</v>
      </c>
      <c r="B1691" t="s">
        <v>5669</v>
      </c>
      <c r="C1691" t="s">
        <v>5670</v>
      </c>
      <c r="D1691" t="s">
        <v>52173</v>
      </c>
      <c r="F1691" t="s">
        <v>5671</v>
      </c>
      <c r="G1691">
        <v>4.38</v>
      </c>
      <c r="H1691">
        <v>5.15</v>
      </c>
    </row>
    <row r="1692" spans="1:8" x14ac:dyDescent="0.3">
      <c r="A1692" t="s">
        <v>5672</v>
      </c>
      <c r="B1692" t="s">
        <v>5673</v>
      </c>
      <c r="C1692" t="s">
        <v>5674</v>
      </c>
      <c r="D1692" t="s">
        <v>52174</v>
      </c>
      <c r="F1692" t="s">
        <v>5675</v>
      </c>
      <c r="G1692">
        <v>14.2</v>
      </c>
      <c r="H1692">
        <v>13.38</v>
      </c>
    </row>
    <row r="1693" spans="1:8" x14ac:dyDescent="0.3">
      <c r="A1693" t="s">
        <v>5676</v>
      </c>
      <c r="B1693" t="s">
        <v>5677</v>
      </c>
      <c r="C1693" t="s">
        <v>5678</v>
      </c>
      <c r="D1693" t="s">
        <v>52175</v>
      </c>
      <c r="F1693" t="s">
        <v>5679</v>
      </c>
      <c r="G1693">
        <v>3.45</v>
      </c>
      <c r="H1693">
        <v>2.74</v>
      </c>
    </row>
    <row r="1694" spans="1:8" x14ac:dyDescent="0.3">
      <c r="A1694" t="s">
        <v>5680</v>
      </c>
      <c r="B1694" t="s">
        <v>5681</v>
      </c>
      <c r="C1694" t="s">
        <v>5682</v>
      </c>
      <c r="D1694" t="s">
        <v>52176</v>
      </c>
      <c r="F1694" t="s">
        <v>5683</v>
      </c>
      <c r="G1694">
        <v>1.38</v>
      </c>
      <c r="H1694">
        <v>1.1299999999999999</v>
      </c>
    </row>
    <row r="1695" spans="1:8" x14ac:dyDescent="0.3">
      <c r="A1695" t="s">
        <v>5684</v>
      </c>
      <c r="B1695" t="s">
        <v>5685</v>
      </c>
      <c r="C1695" t="s">
        <v>5686</v>
      </c>
      <c r="D1695" t="s">
        <v>52177</v>
      </c>
      <c r="F1695" t="s">
        <v>5687</v>
      </c>
      <c r="G1695">
        <v>2.93</v>
      </c>
      <c r="H1695">
        <v>2.6</v>
      </c>
    </row>
    <row r="1696" spans="1:8" x14ac:dyDescent="0.3">
      <c r="A1696" t="s">
        <v>5688</v>
      </c>
      <c r="B1696" t="s">
        <v>5689</v>
      </c>
      <c r="C1696" t="s">
        <v>5690</v>
      </c>
      <c r="D1696" t="s">
        <v>52178</v>
      </c>
      <c r="F1696" t="s">
        <v>5691</v>
      </c>
      <c r="G1696">
        <v>3.98</v>
      </c>
      <c r="H1696">
        <v>2.38</v>
      </c>
    </row>
    <row r="1697" spans="1:8" x14ac:dyDescent="0.3">
      <c r="A1697" t="s">
        <v>5692</v>
      </c>
      <c r="B1697" t="s">
        <v>5689</v>
      </c>
      <c r="C1697" t="s">
        <v>5690</v>
      </c>
      <c r="D1697" t="s">
        <v>52179</v>
      </c>
      <c r="F1697" t="s">
        <v>5691</v>
      </c>
      <c r="G1697">
        <v>33.549999999999997</v>
      </c>
      <c r="H1697">
        <v>20.95</v>
      </c>
    </row>
    <row r="1698" spans="1:8" x14ac:dyDescent="0.3">
      <c r="A1698" t="s">
        <v>5693</v>
      </c>
      <c r="B1698" t="s">
        <v>5694</v>
      </c>
      <c r="C1698" t="s">
        <v>5695</v>
      </c>
      <c r="D1698" t="s">
        <v>52180</v>
      </c>
      <c r="F1698" t="s">
        <v>5696</v>
      </c>
      <c r="G1698">
        <v>9.6300000000000008</v>
      </c>
      <c r="H1698">
        <v>9.09</v>
      </c>
    </row>
    <row r="1699" spans="1:8" x14ac:dyDescent="0.3">
      <c r="A1699" t="s">
        <v>5697</v>
      </c>
      <c r="B1699" t="s">
        <v>5698</v>
      </c>
      <c r="C1699" t="s">
        <v>5699</v>
      </c>
      <c r="D1699" t="s">
        <v>52181</v>
      </c>
      <c r="F1699" t="s">
        <v>5700</v>
      </c>
      <c r="G1699">
        <v>12.41</v>
      </c>
      <c r="H1699">
        <v>5.8</v>
      </c>
    </row>
    <row r="1700" spans="1:8" x14ac:dyDescent="0.3">
      <c r="A1700" t="s">
        <v>5701</v>
      </c>
      <c r="B1700" t="s">
        <v>5702</v>
      </c>
      <c r="C1700" t="s">
        <v>5703</v>
      </c>
      <c r="D1700" t="s">
        <v>52182</v>
      </c>
      <c r="F1700" t="s">
        <v>5704</v>
      </c>
      <c r="G1700">
        <v>8.1199999999999992</v>
      </c>
      <c r="H1700">
        <v>10.64</v>
      </c>
    </row>
    <row r="1701" spans="1:8" x14ac:dyDescent="0.3">
      <c r="A1701" t="s">
        <v>5705</v>
      </c>
      <c r="B1701" t="s">
        <v>5706</v>
      </c>
      <c r="C1701" t="s">
        <v>5707</v>
      </c>
      <c r="D1701" t="s">
        <v>52183</v>
      </c>
      <c r="F1701" t="s">
        <v>5708</v>
      </c>
      <c r="G1701">
        <v>76.540000000000006</v>
      </c>
      <c r="H1701">
        <v>88.56</v>
      </c>
    </row>
    <row r="1702" spans="1:8" x14ac:dyDescent="0.3">
      <c r="A1702" t="s">
        <v>5709</v>
      </c>
      <c r="B1702" t="s">
        <v>5710</v>
      </c>
      <c r="C1702" t="s">
        <v>5711</v>
      </c>
      <c r="D1702" t="s">
        <v>52184</v>
      </c>
      <c r="F1702" t="s">
        <v>5712</v>
      </c>
      <c r="G1702">
        <v>4.1399999999999997</v>
      </c>
      <c r="H1702">
        <v>3.36</v>
      </c>
    </row>
    <row r="1703" spans="1:8" x14ac:dyDescent="0.3">
      <c r="A1703" t="s">
        <v>5713</v>
      </c>
      <c r="B1703" t="s">
        <v>5714</v>
      </c>
      <c r="C1703" t="s">
        <v>5715</v>
      </c>
      <c r="D1703" t="s">
        <v>52185</v>
      </c>
      <c r="F1703" t="s">
        <v>5716</v>
      </c>
      <c r="G1703">
        <v>5</v>
      </c>
      <c r="H1703">
        <v>3.18</v>
      </c>
    </row>
    <row r="1704" spans="1:8" x14ac:dyDescent="0.3">
      <c r="A1704" t="s">
        <v>5717</v>
      </c>
      <c r="B1704" t="s">
        <v>5718</v>
      </c>
      <c r="C1704" t="s">
        <v>5719</v>
      </c>
      <c r="D1704" t="s">
        <v>52186</v>
      </c>
      <c r="F1704" t="s">
        <v>5720</v>
      </c>
      <c r="G1704">
        <v>0.63</v>
      </c>
      <c r="H1704">
        <v>0.14000000000000001</v>
      </c>
    </row>
    <row r="1705" spans="1:8" x14ac:dyDescent="0.3">
      <c r="A1705" t="s">
        <v>5721</v>
      </c>
      <c r="B1705" t="s">
        <v>5722</v>
      </c>
      <c r="C1705" t="s">
        <v>5723</v>
      </c>
      <c r="D1705" t="s">
        <v>52187</v>
      </c>
      <c r="F1705" t="s">
        <v>5724</v>
      </c>
      <c r="G1705">
        <v>19.71</v>
      </c>
      <c r="H1705">
        <v>31.57</v>
      </c>
    </row>
    <row r="1706" spans="1:8" x14ac:dyDescent="0.3">
      <c r="A1706" t="s">
        <v>5725</v>
      </c>
      <c r="B1706" t="s">
        <v>5726</v>
      </c>
      <c r="C1706" t="s">
        <v>5727</v>
      </c>
      <c r="D1706" t="s">
        <v>52188</v>
      </c>
      <c r="F1706" t="s">
        <v>5728</v>
      </c>
      <c r="G1706">
        <v>4.5599999999999996</v>
      </c>
      <c r="H1706">
        <v>4.71</v>
      </c>
    </row>
    <row r="1707" spans="1:8" x14ac:dyDescent="0.3">
      <c r="A1707" t="s">
        <v>5729</v>
      </c>
      <c r="B1707" t="s">
        <v>5730</v>
      </c>
      <c r="C1707" t="s">
        <v>5727</v>
      </c>
      <c r="D1707" t="s">
        <v>52189</v>
      </c>
      <c r="F1707" t="s">
        <v>5728</v>
      </c>
      <c r="G1707">
        <v>1.1399999999999999</v>
      </c>
      <c r="H1707">
        <v>1.21</v>
      </c>
    </row>
    <row r="1708" spans="1:8" x14ac:dyDescent="0.3">
      <c r="A1708" t="s">
        <v>5731</v>
      </c>
      <c r="B1708" t="s">
        <v>5732</v>
      </c>
      <c r="C1708" t="s">
        <v>5733</v>
      </c>
      <c r="D1708" t="s">
        <v>52190</v>
      </c>
      <c r="F1708" t="s">
        <v>5734</v>
      </c>
      <c r="G1708">
        <v>40.5</v>
      </c>
      <c r="H1708">
        <v>81.56</v>
      </c>
    </row>
    <row r="1709" spans="1:8" x14ac:dyDescent="0.3">
      <c r="A1709" t="s">
        <v>5735</v>
      </c>
      <c r="B1709" t="s">
        <v>5736</v>
      </c>
      <c r="C1709" t="s">
        <v>5737</v>
      </c>
      <c r="D1709" t="s">
        <v>52191</v>
      </c>
      <c r="F1709" t="s">
        <v>5738</v>
      </c>
      <c r="G1709">
        <v>3.06</v>
      </c>
      <c r="H1709">
        <v>3.53</v>
      </c>
    </row>
    <row r="1710" spans="1:8" x14ac:dyDescent="0.3">
      <c r="A1710" t="s">
        <v>5739</v>
      </c>
      <c r="B1710" t="s">
        <v>5740</v>
      </c>
      <c r="C1710" t="s">
        <v>5741</v>
      </c>
      <c r="D1710" t="s">
        <v>52192</v>
      </c>
      <c r="F1710" t="s">
        <v>5742</v>
      </c>
      <c r="G1710">
        <v>4.88</v>
      </c>
      <c r="H1710">
        <v>1.94</v>
      </c>
    </row>
    <row r="1711" spans="1:8" x14ac:dyDescent="0.3">
      <c r="A1711" t="s">
        <v>5743</v>
      </c>
      <c r="B1711" t="s">
        <v>5744</v>
      </c>
      <c r="C1711" t="s">
        <v>5745</v>
      </c>
      <c r="D1711" t="s">
        <v>52193</v>
      </c>
      <c r="F1711" t="s">
        <v>5746</v>
      </c>
      <c r="G1711">
        <v>13.25</v>
      </c>
      <c r="H1711">
        <v>11.26</v>
      </c>
    </row>
    <row r="1712" spans="1:8" x14ac:dyDescent="0.3">
      <c r="A1712" t="s">
        <v>5747</v>
      </c>
      <c r="B1712" t="s">
        <v>5748</v>
      </c>
      <c r="C1712" t="s">
        <v>5749</v>
      </c>
      <c r="D1712" t="s">
        <v>52194</v>
      </c>
      <c r="F1712" t="s">
        <v>5750</v>
      </c>
      <c r="G1712">
        <v>0.39</v>
      </c>
      <c r="H1712">
        <v>0.19</v>
      </c>
    </row>
    <row r="1713" spans="1:8" x14ac:dyDescent="0.3">
      <c r="A1713" t="s">
        <v>5751</v>
      </c>
      <c r="B1713" t="s">
        <v>5752</v>
      </c>
      <c r="C1713" t="s">
        <v>5753</v>
      </c>
      <c r="D1713" t="s">
        <v>52195</v>
      </c>
      <c r="F1713" t="s">
        <v>5754</v>
      </c>
      <c r="G1713">
        <v>4.17</v>
      </c>
      <c r="H1713">
        <v>2.0699999999999998</v>
      </c>
    </row>
    <row r="1714" spans="1:8" x14ac:dyDescent="0.3">
      <c r="A1714" t="s">
        <v>5755</v>
      </c>
      <c r="B1714" t="s">
        <v>5756</v>
      </c>
      <c r="C1714" t="s">
        <v>5757</v>
      </c>
      <c r="D1714" t="s">
        <v>52196</v>
      </c>
      <c r="F1714" t="s">
        <v>5758</v>
      </c>
      <c r="G1714">
        <v>1.32</v>
      </c>
      <c r="H1714">
        <v>2.5</v>
      </c>
    </row>
    <row r="1715" spans="1:8" x14ac:dyDescent="0.3">
      <c r="A1715" t="s">
        <v>5759</v>
      </c>
      <c r="C1715" t="s">
        <v>5760</v>
      </c>
      <c r="D1715" t="s">
        <v>52197</v>
      </c>
      <c r="F1715" t="s">
        <v>5761</v>
      </c>
      <c r="G1715">
        <v>3.69</v>
      </c>
      <c r="H1715">
        <v>3.57</v>
      </c>
    </row>
    <row r="1716" spans="1:8" x14ac:dyDescent="0.3">
      <c r="A1716" t="s">
        <v>5762</v>
      </c>
      <c r="B1716" t="s">
        <v>5763</v>
      </c>
      <c r="C1716" t="s">
        <v>5764</v>
      </c>
      <c r="D1716" t="s">
        <v>52198</v>
      </c>
      <c r="F1716" t="s">
        <v>5765</v>
      </c>
      <c r="G1716">
        <v>0.06</v>
      </c>
      <c r="H1716">
        <v>0.57999999999999996</v>
      </c>
    </row>
    <row r="1717" spans="1:8" x14ac:dyDescent="0.3">
      <c r="A1717" t="s">
        <v>5766</v>
      </c>
      <c r="B1717" t="s">
        <v>5767</v>
      </c>
      <c r="C1717" t="s">
        <v>5768</v>
      </c>
      <c r="D1717" t="s">
        <v>52199</v>
      </c>
      <c r="F1717" t="s">
        <v>5769</v>
      </c>
      <c r="G1717">
        <v>0.46</v>
      </c>
      <c r="H1717">
        <v>0.74</v>
      </c>
    </row>
    <row r="1718" spans="1:8" x14ac:dyDescent="0.3">
      <c r="A1718" t="s">
        <v>5770</v>
      </c>
      <c r="B1718" t="s">
        <v>5771</v>
      </c>
      <c r="C1718" t="s">
        <v>5768</v>
      </c>
      <c r="D1718" t="s">
        <v>52200</v>
      </c>
      <c r="F1718" t="s">
        <v>5769</v>
      </c>
      <c r="G1718">
        <v>7.39</v>
      </c>
      <c r="H1718">
        <v>6.33</v>
      </c>
    </row>
    <row r="1719" spans="1:8" x14ac:dyDescent="0.3">
      <c r="A1719" t="s">
        <v>5772</v>
      </c>
      <c r="B1719" t="s">
        <v>5773</v>
      </c>
      <c r="C1719" t="s">
        <v>5774</v>
      </c>
      <c r="D1719" t="s">
        <v>52201</v>
      </c>
      <c r="F1719" t="s">
        <v>5775</v>
      </c>
      <c r="G1719">
        <v>0.41</v>
      </c>
      <c r="H1719">
        <v>0.6</v>
      </c>
    </row>
    <row r="1720" spans="1:8" x14ac:dyDescent="0.3">
      <c r="A1720" t="s">
        <v>5776</v>
      </c>
      <c r="B1720" t="s">
        <v>5773</v>
      </c>
      <c r="C1720" t="s">
        <v>5774</v>
      </c>
      <c r="D1720" t="s">
        <v>52202</v>
      </c>
      <c r="F1720" t="s">
        <v>5775</v>
      </c>
      <c r="G1720">
        <v>23.52</v>
      </c>
      <c r="H1720">
        <v>39.35</v>
      </c>
    </row>
    <row r="1721" spans="1:8" x14ac:dyDescent="0.3">
      <c r="A1721" t="s">
        <v>5777</v>
      </c>
      <c r="B1721" t="s">
        <v>5778</v>
      </c>
      <c r="C1721" t="s">
        <v>5779</v>
      </c>
      <c r="D1721" t="s">
        <v>52203</v>
      </c>
      <c r="F1721" t="s">
        <v>5780</v>
      </c>
      <c r="G1721">
        <v>1.97</v>
      </c>
      <c r="H1721">
        <v>2.06</v>
      </c>
    </row>
    <row r="1722" spans="1:8" x14ac:dyDescent="0.3">
      <c r="A1722" t="s">
        <v>5781</v>
      </c>
      <c r="B1722" t="s">
        <v>5782</v>
      </c>
      <c r="C1722" t="s">
        <v>5783</v>
      </c>
      <c r="D1722" t="s">
        <v>52204</v>
      </c>
      <c r="F1722" t="s">
        <v>5784</v>
      </c>
      <c r="G1722">
        <v>3.97</v>
      </c>
      <c r="H1722">
        <v>6.71</v>
      </c>
    </row>
    <row r="1723" spans="1:8" x14ac:dyDescent="0.3">
      <c r="A1723" t="s">
        <v>5785</v>
      </c>
      <c r="B1723" t="s">
        <v>5786</v>
      </c>
      <c r="C1723" t="s">
        <v>5787</v>
      </c>
      <c r="D1723" t="s">
        <v>52205</v>
      </c>
      <c r="F1723" t="s">
        <v>5788</v>
      </c>
      <c r="G1723">
        <v>2.93</v>
      </c>
      <c r="H1723">
        <v>0.13</v>
      </c>
    </row>
    <row r="1724" spans="1:8" x14ac:dyDescent="0.3">
      <c r="A1724" t="s">
        <v>5789</v>
      </c>
      <c r="B1724" t="s">
        <v>5790</v>
      </c>
      <c r="C1724" t="s">
        <v>5787</v>
      </c>
      <c r="D1724" t="s">
        <v>52206</v>
      </c>
      <c r="F1724" t="s">
        <v>5788</v>
      </c>
      <c r="G1724">
        <v>4.05</v>
      </c>
      <c r="H1724">
        <v>0.19</v>
      </c>
    </row>
    <row r="1725" spans="1:8" x14ac:dyDescent="0.3">
      <c r="A1725" t="s">
        <v>5791</v>
      </c>
      <c r="B1725" t="s">
        <v>5792</v>
      </c>
      <c r="C1725" t="s">
        <v>5793</v>
      </c>
      <c r="D1725" t="s">
        <v>52207</v>
      </c>
      <c r="F1725" t="s">
        <v>5794</v>
      </c>
      <c r="G1725">
        <v>3.36</v>
      </c>
      <c r="H1725">
        <v>2.6</v>
      </c>
    </row>
    <row r="1726" spans="1:8" x14ac:dyDescent="0.3">
      <c r="A1726" t="s">
        <v>5795</v>
      </c>
      <c r="B1726" t="s">
        <v>5796</v>
      </c>
      <c r="C1726" t="s">
        <v>5797</v>
      </c>
      <c r="D1726" t="s">
        <v>52208</v>
      </c>
      <c r="F1726" t="s">
        <v>5798</v>
      </c>
      <c r="G1726">
        <v>1.0900000000000001</v>
      </c>
      <c r="H1726">
        <v>0.16</v>
      </c>
    </row>
    <row r="1727" spans="1:8" x14ac:dyDescent="0.3">
      <c r="A1727" t="s">
        <v>5799</v>
      </c>
      <c r="B1727" t="s">
        <v>5800</v>
      </c>
      <c r="C1727" t="s">
        <v>5801</v>
      </c>
      <c r="D1727" t="s">
        <v>52209</v>
      </c>
      <c r="F1727" t="s">
        <v>5802</v>
      </c>
      <c r="G1727">
        <v>3.21</v>
      </c>
      <c r="H1727">
        <v>0.83</v>
      </c>
    </row>
    <row r="1728" spans="1:8" x14ac:dyDescent="0.3">
      <c r="A1728" t="s">
        <v>5803</v>
      </c>
      <c r="B1728" t="s">
        <v>5804</v>
      </c>
      <c r="C1728" t="s">
        <v>5801</v>
      </c>
      <c r="D1728" t="s">
        <v>52210</v>
      </c>
      <c r="F1728" t="s">
        <v>5802</v>
      </c>
      <c r="G1728">
        <v>4.6100000000000003</v>
      </c>
      <c r="H1728">
        <v>0.98</v>
      </c>
    </row>
    <row r="1729" spans="1:8" x14ac:dyDescent="0.3">
      <c r="A1729" t="s">
        <v>5805</v>
      </c>
      <c r="B1729" t="s">
        <v>5806</v>
      </c>
      <c r="C1729" t="s">
        <v>5807</v>
      </c>
      <c r="D1729" t="s">
        <v>52211</v>
      </c>
      <c r="F1729" t="s">
        <v>5808</v>
      </c>
      <c r="G1729">
        <v>0.13</v>
      </c>
      <c r="H1729">
        <v>4.42</v>
      </c>
    </row>
    <row r="1730" spans="1:8" x14ac:dyDescent="0.3">
      <c r="A1730" t="s">
        <v>5809</v>
      </c>
      <c r="B1730" t="s">
        <v>5810</v>
      </c>
      <c r="C1730" t="s">
        <v>5811</v>
      </c>
      <c r="D1730" t="s">
        <v>52212</v>
      </c>
      <c r="F1730" t="s">
        <v>5812</v>
      </c>
      <c r="G1730">
        <v>7.0000000000000007E-2</v>
      </c>
      <c r="H1730">
        <v>0.39</v>
      </c>
    </row>
    <row r="1731" spans="1:8" x14ac:dyDescent="0.3">
      <c r="A1731" t="s">
        <v>5813</v>
      </c>
      <c r="B1731" t="s">
        <v>5814</v>
      </c>
      <c r="C1731" t="s">
        <v>5815</v>
      </c>
      <c r="D1731" t="s">
        <v>52213</v>
      </c>
      <c r="F1731" t="s">
        <v>5816</v>
      </c>
      <c r="G1731">
        <v>1.19</v>
      </c>
      <c r="H1731">
        <v>1.83</v>
      </c>
    </row>
    <row r="1732" spans="1:8" x14ac:dyDescent="0.3">
      <c r="A1732" t="s">
        <v>5817</v>
      </c>
      <c r="B1732" t="s">
        <v>5818</v>
      </c>
      <c r="C1732" t="s">
        <v>5819</v>
      </c>
      <c r="D1732" t="s">
        <v>52214</v>
      </c>
      <c r="F1732" t="s">
        <v>5820</v>
      </c>
      <c r="G1732">
        <v>0.28999999999999998</v>
      </c>
      <c r="H1732">
        <v>1.17</v>
      </c>
    </row>
    <row r="1733" spans="1:8" x14ac:dyDescent="0.3">
      <c r="A1733" t="s">
        <v>5821</v>
      </c>
      <c r="B1733" t="s">
        <v>5822</v>
      </c>
      <c r="C1733" t="s">
        <v>5823</v>
      </c>
      <c r="D1733" t="s">
        <v>52215</v>
      </c>
      <c r="F1733" t="s">
        <v>5824</v>
      </c>
      <c r="G1733">
        <v>14.43</v>
      </c>
      <c r="H1733">
        <v>14.78</v>
      </c>
    </row>
    <row r="1734" spans="1:8" x14ac:dyDescent="0.3">
      <c r="A1734" t="s">
        <v>5825</v>
      </c>
      <c r="B1734" t="s">
        <v>5822</v>
      </c>
      <c r="C1734" t="s">
        <v>5823</v>
      </c>
      <c r="D1734" t="s">
        <v>52216</v>
      </c>
      <c r="F1734" t="s">
        <v>5824</v>
      </c>
      <c r="G1734">
        <v>1.06</v>
      </c>
      <c r="H1734">
        <v>1.52</v>
      </c>
    </row>
    <row r="1735" spans="1:8" x14ac:dyDescent="0.3">
      <c r="A1735" t="s">
        <v>5826</v>
      </c>
      <c r="B1735" t="s">
        <v>5827</v>
      </c>
      <c r="C1735" t="s">
        <v>5828</v>
      </c>
      <c r="D1735" t="s">
        <v>52217</v>
      </c>
      <c r="F1735" t="s">
        <v>5829</v>
      </c>
      <c r="G1735">
        <v>4.8499999999999996</v>
      </c>
      <c r="H1735">
        <v>4.57</v>
      </c>
    </row>
    <row r="1736" spans="1:8" x14ac:dyDescent="0.3">
      <c r="A1736" t="s">
        <v>5830</v>
      </c>
      <c r="B1736" t="s">
        <v>5831</v>
      </c>
      <c r="C1736" t="s">
        <v>5832</v>
      </c>
      <c r="D1736" t="s">
        <v>52218</v>
      </c>
      <c r="F1736" t="s">
        <v>5833</v>
      </c>
      <c r="G1736">
        <v>10.91</v>
      </c>
      <c r="H1736">
        <v>11.76</v>
      </c>
    </row>
    <row r="1737" spans="1:8" x14ac:dyDescent="0.3">
      <c r="A1737" t="s">
        <v>5834</v>
      </c>
      <c r="B1737" t="s">
        <v>5835</v>
      </c>
      <c r="C1737" t="s">
        <v>5836</v>
      </c>
      <c r="D1737" t="s">
        <v>52219</v>
      </c>
      <c r="F1737" t="s">
        <v>5837</v>
      </c>
      <c r="G1737">
        <v>11.38</v>
      </c>
      <c r="H1737">
        <v>11.11</v>
      </c>
    </row>
    <row r="1738" spans="1:8" x14ac:dyDescent="0.3">
      <c r="A1738" t="s">
        <v>5838</v>
      </c>
      <c r="B1738" t="s">
        <v>5839</v>
      </c>
      <c r="C1738" t="s">
        <v>5840</v>
      </c>
      <c r="D1738" t="s">
        <v>52220</v>
      </c>
      <c r="F1738" t="s">
        <v>5841</v>
      </c>
      <c r="G1738">
        <v>0.26</v>
      </c>
      <c r="H1738">
        <v>0.9</v>
      </c>
    </row>
    <row r="1739" spans="1:8" x14ac:dyDescent="0.3">
      <c r="A1739" t="s">
        <v>5842</v>
      </c>
      <c r="B1739" t="s">
        <v>5843</v>
      </c>
      <c r="C1739" t="s">
        <v>5844</v>
      </c>
      <c r="D1739" t="s">
        <v>52221</v>
      </c>
      <c r="F1739" t="s">
        <v>5845</v>
      </c>
      <c r="G1739">
        <v>1.1200000000000001</v>
      </c>
      <c r="H1739">
        <v>1.32</v>
      </c>
    </row>
    <row r="1740" spans="1:8" x14ac:dyDescent="0.3">
      <c r="A1740" t="s">
        <v>5846</v>
      </c>
      <c r="C1740" t="s">
        <v>5847</v>
      </c>
      <c r="D1740" t="s">
        <v>52222</v>
      </c>
      <c r="F1740" t="s">
        <v>5848</v>
      </c>
      <c r="G1740">
        <v>3.17</v>
      </c>
      <c r="H1740">
        <v>4.46</v>
      </c>
    </row>
    <row r="1741" spans="1:8" x14ac:dyDescent="0.3">
      <c r="A1741" t="s">
        <v>5849</v>
      </c>
      <c r="B1741" t="s">
        <v>5850</v>
      </c>
      <c r="C1741" t="s">
        <v>5851</v>
      </c>
      <c r="D1741" t="s">
        <v>52223</v>
      </c>
      <c r="F1741" t="s">
        <v>5852</v>
      </c>
      <c r="G1741">
        <v>6.53</v>
      </c>
      <c r="H1741">
        <v>7.7</v>
      </c>
    </row>
    <row r="1742" spans="1:8" x14ac:dyDescent="0.3">
      <c r="A1742" t="s">
        <v>5853</v>
      </c>
      <c r="B1742" t="s">
        <v>5854</v>
      </c>
      <c r="C1742" t="s">
        <v>5855</v>
      </c>
      <c r="D1742" t="s">
        <v>52224</v>
      </c>
      <c r="F1742" t="s">
        <v>5856</v>
      </c>
      <c r="G1742">
        <v>0.06</v>
      </c>
      <c r="H1742">
        <v>0.55000000000000004</v>
      </c>
    </row>
    <row r="1743" spans="1:8" x14ac:dyDescent="0.3">
      <c r="A1743" t="s">
        <v>5857</v>
      </c>
      <c r="B1743" t="s">
        <v>5858</v>
      </c>
      <c r="C1743" t="s">
        <v>5859</v>
      </c>
      <c r="D1743" t="s">
        <v>52225</v>
      </c>
      <c r="F1743" t="s">
        <v>5860</v>
      </c>
      <c r="G1743">
        <v>1.91</v>
      </c>
      <c r="H1743">
        <v>3.57</v>
      </c>
    </row>
    <row r="1744" spans="1:8" x14ac:dyDescent="0.3">
      <c r="A1744" t="s">
        <v>5861</v>
      </c>
      <c r="C1744" t="s">
        <v>5859</v>
      </c>
      <c r="D1744" t="s">
        <v>52226</v>
      </c>
      <c r="F1744" t="s">
        <v>5860</v>
      </c>
      <c r="G1744">
        <v>1.94</v>
      </c>
      <c r="H1744">
        <v>3.71</v>
      </c>
    </row>
    <row r="1745" spans="1:8" x14ac:dyDescent="0.3">
      <c r="A1745" t="s">
        <v>5862</v>
      </c>
      <c r="B1745" t="s">
        <v>5863</v>
      </c>
      <c r="C1745" t="s">
        <v>5864</v>
      </c>
      <c r="D1745" t="s">
        <v>52227</v>
      </c>
      <c r="F1745" t="s">
        <v>5865</v>
      </c>
      <c r="G1745">
        <v>24.53</v>
      </c>
      <c r="H1745">
        <v>54.95</v>
      </c>
    </row>
    <row r="1746" spans="1:8" x14ac:dyDescent="0.3">
      <c r="A1746" t="s">
        <v>5866</v>
      </c>
      <c r="B1746" t="s">
        <v>5863</v>
      </c>
      <c r="C1746" t="s">
        <v>5867</v>
      </c>
      <c r="D1746" t="s">
        <v>52228</v>
      </c>
      <c r="F1746" t="s">
        <v>5868</v>
      </c>
      <c r="G1746">
        <v>133.78</v>
      </c>
      <c r="H1746">
        <v>116.73</v>
      </c>
    </row>
    <row r="1747" spans="1:8" x14ac:dyDescent="0.3">
      <c r="A1747" t="s">
        <v>5869</v>
      </c>
      <c r="B1747" t="s">
        <v>5870</v>
      </c>
      <c r="C1747" t="s">
        <v>5871</v>
      </c>
      <c r="D1747" t="s">
        <v>52229</v>
      </c>
      <c r="F1747" t="s">
        <v>5872</v>
      </c>
      <c r="G1747">
        <v>384.9</v>
      </c>
      <c r="H1747">
        <v>289.83</v>
      </c>
    </row>
    <row r="1748" spans="1:8" x14ac:dyDescent="0.3">
      <c r="A1748" t="s">
        <v>5873</v>
      </c>
      <c r="B1748" t="s">
        <v>5874</v>
      </c>
      <c r="C1748" t="s">
        <v>5875</v>
      </c>
      <c r="D1748" t="s">
        <v>52230</v>
      </c>
      <c r="F1748" t="s">
        <v>5876</v>
      </c>
      <c r="G1748">
        <v>2.38</v>
      </c>
      <c r="H1748">
        <v>1.98</v>
      </c>
    </row>
    <row r="1749" spans="1:8" x14ac:dyDescent="0.3">
      <c r="A1749" t="s">
        <v>5877</v>
      </c>
      <c r="B1749" t="s">
        <v>5878</v>
      </c>
      <c r="C1749" t="s">
        <v>5875</v>
      </c>
      <c r="D1749" t="s">
        <v>52231</v>
      </c>
      <c r="F1749" t="s">
        <v>5876</v>
      </c>
      <c r="G1749">
        <v>5.48</v>
      </c>
      <c r="H1749">
        <v>3.25</v>
      </c>
    </row>
    <row r="1750" spans="1:8" x14ac:dyDescent="0.3">
      <c r="A1750" t="s">
        <v>5879</v>
      </c>
      <c r="B1750" t="s">
        <v>5880</v>
      </c>
      <c r="C1750" t="s">
        <v>5881</v>
      </c>
      <c r="D1750" t="s">
        <v>52232</v>
      </c>
      <c r="F1750" t="s">
        <v>5882</v>
      </c>
      <c r="G1750">
        <v>0.93</v>
      </c>
      <c r="H1750">
        <v>0.51</v>
      </c>
    </row>
    <row r="1751" spans="1:8" x14ac:dyDescent="0.3">
      <c r="A1751" t="s">
        <v>5883</v>
      </c>
      <c r="B1751" t="s">
        <v>5884</v>
      </c>
      <c r="C1751" t="s">
        <v>5881</v>
      </c>
      <c r="D1751" t="s">
        <v>52233</v>
      </c>
      <c r="F1751" t="s">
        <v>5882</v>
      </c>
      <c r="G1751">
        <v>7.81</v>
      </c>
      <c r="H1751">
        <v>3.96</v>
      </c>
    </row>
    <row r="1752" spans="1:8" x14ac:dyDescent="0.3">
      <c r="A1752" t="s">
        <v>5885</v>
      </c>
      <c r="B1752" t="s">
        <v>5886</v>
      </c>
      <c r="C1752" t="s">
        <v>5887</v>
      </c>
      <c r="D1752" t="s">
        <v>52234</v>
      </c>
      <c r="F1752" t="s">
        <v>5888</v>
      </c>
      <c r="G1752">
        <v>0.42</v>
      </c>
      <c r="H1752">
        <v>0.41</v>
      </c>
    </row>
    <row r="1753" spans="1:8" x14ac:dyDescent="0.3">
      <c r="A1753" t="s">
        <v>5889</v>
      </c>
      <c r="B1753" t="s">
        <v>5890</v>
      </c>
      <c r="C1753" t="s">
        <v>5887</v>
      </c>
      <c r="D1753" t="s">
        <v>52235</v>
      </c>
      <c r="F1753" t="s">
        <v>5888</v>
      </c>
      <c r="G1753">
        <v>0.77</v>
      </c>
      <c r="H1753">
        <v>0.6</v>
      </c>
    </row>
    <row r="1754" spans="1:8" x14ac:dyDescent="0.3">
      <c r="A1754" t="s">
        <v>5891</v>
      </c>
      <c r="B1754" t="s">
        <v>5890</v>
      </c>
      <c r="C1754" t="s">
        <v>5887</v>
      </c>
      <c r="D1754" t="s">
        <v>52236</v>
      </c>
      <c r="F1754" t="s">
        <v>5888</v>
      </c>
      <c r="G1754">
        <v>1.94</v>
      </c>
      <c r="H1754">
        <v>1.04</v>
      </c>
    </row>
    <row r="1755" spans="1:8" x14ac:dyDescent="0.3">
      <c r="A1755" t="s">
        <v>5892</v>
      </c>
      <c r="B1755" t="s">
        <v>5893</v>
      </c>
      <c r="C1755" t="s">
        <v>5887</v>
      </c>
      <c r="D1755" t="s">
        <v>52237</v>
      </c>
      <c r="F1755" t="s">
        <v>5888</v>
      </c>
      <c r="G1755">
        <v>4.76</v>
      </c>
      <c r="H1755">
        <v>2.96</v>
      </c>
    </row>
    <row r="1756" spans="1:8" x14ac:dyDescent="0.3">
      <c r="A1756" t="s">
        <v>5894</v>
      </c>
      <c r="B1756" t="s">
        <v>5895</v>
      </c>
      <c r="C1756" t="s">
        <v>5896</v>
      </c>
      <c r="D1756" t="s">
        <v>52238</v>
      </c>
      <c r="F1756" t="s">
        <v>5897</v>
      </c>
      <c r="G1756">
        <v>1.85</v>
      </c>
      <c r="H1756">
        <v>2.5099999999999998</v>
      </c>
    </row>
    <row r="1757" spans="1:8" x14ac:dyDescent="0.3">
      <c r="A1757" t="s">
        <v>5898</v>
      </c>
      <c r="B1757" t="s">
        <v>5899</v>
      </c>
      <c r="C1757" t="s">
        <v>5896</v>
      </c>
      <c r="D1757" t="s">
        <v>52239</v>
      </c>
      <c r="F1757" t="s">
        <v>5897</v>
      </c>
      <c r="G1757">
        <v>5.67</v>
      </c>
      <c r="H1757">
        <v>10.46</v>
      </c>
    </row>
    <row r="1758" spans="1:8" x14ac:dyDescent="0.3">
      <c r="A1758" t="s">
        <v>5900</v>
      </c>
      <c r="B1758" t="s">
        <v>5901</v>
      </c>
      <c r="C1758" t="s">
        <v>5896</v>
      </c>
      <c r="D1758" t="s">
        <v>52240</v>
      </c>
      <c r="F1758" t="s">
        <v>5897</v>
      </c>
      <c r="G1758">
        <v>7.0000000000000007E-2</v>
      </c>
      <c r="H1758">
        <v>0.43</v>
      </c>
    </row>
    <row r="1759" spans="1:8" x14ac:dyDescent="0.3">
      <c r="A1759" t="s">
        <v>5902</v>
      </c>
      <c r="B1759" t="s">
        <v>5903</v>
      </c>
      <c r="C1759" t="s">
        <v>5896</v>
      </c>
      <c r="D1759" t="s">
        <v>52241</v>
      </c>
      <c r="F1759" t="s">
        <v>5897</v>
      </c>
      <c r="G1759">
        <v>0.52</v>
      </c>
      <c r="H1759">
        <v>1.1000000000000001</v>
      </c>
    </row>
    <row r="1760" spans="1:8" x14ac:dyDescent="0.3">
      <c r="A1760" t="s">
        <v>5904</v>
      </c>
      <c r="B1760" t="s">
        <v>5905</v>
      </c>
      <c r="C1760" t="s">
        <v>5906</v>
      </c>
      <c r="D1760" t="s">
        <v>52242</v>
      </c>
      <c r="F1760" t="s">
        <v>5907</v>
      </c>
      <c r="G1760">
        <v>1.31</v>
      </c>
      <c r="H1760">
        <v>9.6300000000000008</v>
      </c>
    </row>
    <row r="1761" spans="1:8" x14ac:dyDescent="0.3">
      <c r="A1761" t="s">
        <v>5908</v>
      </c>
      <c r="B1761" t="s">
        <v>5909</v>
      </c>
      <c r="C1761" t="s">
        <v>5910</v>
      </c>
      <c r="D1761" t="s">
        <v>52243</v>
      </c>
      <c r="F1761" t="s">
        <v>5911</v>
      </c>
      <c r="G1761">
        <v>0.14000000000000001</v>
      </c>
      <c r="H1761">
        <v>2.0699999999999998</v>
      </c>
    </row>
    <row r="1762" spans="1:8" x14ac:dyDescent="0.3">
      <c r="A1762" t="s">
        <v>5912</v>
      </c>
      <c r="B1762" t="s">
        <v>5913</v>
      </c>
      <c r="C1762" t="s">
        <v>5914</v>
      </c>
      <c r="D1762" t="s">
        <v>52244</v>
      </c>
      <c r="F1762" t="s">
        <v>5915</v>
      </c>
      <c r="G1762">
        <v>5.04</v>
      </c>
      <c r="H1762">
        <v>2.15</v>
      </c>
    </row>
    <row r="1763" spans="1:8" x14ac:dyDescent="0.3">
      <c r="A1763" t="s">
        <v>5916</v>
      </c>
      <c r="B1763" t="s">
        <v>5917</v>
      </c>
      <c r="C1763" t="s">
        <v>5914</v>
      </c>
      <c r="D1763" t="s">
        <v>52245</v>
      </c>
      <c r="F1763" t="s">
        <v>5915</v>
      </c>
      <c r="G1763">
        <v>0.37</v>
      </c>
      <c r="H1763">
        <v>0.13</v>
      </c>
    </row>
    <row r="1764" spans="1:8" x14ac:dyDescent="0.3">
      <c r="A1764" t="s">
        <v>5918</v>
      </c>
      <c r="B1764" t="s">
        <v>5919</v>
      </c>
      <c r="C1764" t="s">
        <v>5920</v>
      </c>
      <c r="D1764" t="s">
        <v>52246</v>
      </c>
      <c r="F1764" t="s">
        <v>5921</v>
      </c>
      <c r="G1764">
        <v>6.13</v>
      </c>
      <c r="H1764">
        <v>5.31</v>
      </c>
    </row>
    <row r="1765" spans="1:8" x14ac:dyDescent="0.3">
      <c r="A1765" t="s">
        <v>5922</v>
      </c>
      <c r="B1765" t="s">
        <v>5923</v>
      </c>
      <c r="C1765" t="s">
        <v>5924</v>
      </c>
      <c r="D1765" t="s">
        <v>52247</v>
      </c>
      <c r="F1765" t="s">
        <v>5925</v>
      </c>
      <c r="G1765">
        <v>3.1</v>
      </c>
      <c r="H1765">
        <v>3.55</v>
      </c>
    </row>
    <row r="1766" spans="1:8" x14ac:dyDescent="0.3">
      <c r="A1766" t="s">
        <v>5926</v>
      </c>
      <c r="B1766" t="s">
        <v>5927</v>
      </c>
      <c r="C1766" t="s">
        <v>5928</v>
      </c>
      <c r="D1766" t="s">
        <v>52248</v>
      </c>
      <c r="F1766" t="s">
        <v>5929</v>
      </c>
      <c r="G1766">
        <v>7.85</v>
      </c>
      <c r="H1766">
        <v>11.08</v>
      </c>
    </row>
    <row r="1767" spans="1:8" x14ac:dyDescent="0.3">
      <c r="A1767" t="s">
        <v>5930</v>
      </c>
      <c r="B1767" t="s">
        <v>5931</v>
      </c>
      <c r="C1767" t="s">
        <v>5932</v>
      </c>
      <c r="D1767" t="s">
        <v>52249</v>
      </c>
      <c r="F1767" t="s">
        <v>5933</v>
      </c>
      <c r="G1767">
        <v>2.23</v>
      </c>
      <c r="H1767">
        <v>2.67</v>
      </c>
    </row>
    <row r="1768" spans="1:8" x14ac:dyDescent="0.3">
      <c r="A1768" t="s">
        <v>5934</v>
      </c>
      <c r="B1768" t="s">
        <v>5935</v>
      </c>
      <c r="C1768" t="s">
        <v>5936</v>
      </c>
      <c r="D1768" t="s">
        <v>52250</v>
      </c>
      <c r="F1768" t="s">
        <v>5937</v>
      </c>
      <c r="G1768">
        <v>0.76</v>
      </c>
      <c r="H1768">
        <v>1.76</v>
      </c>
    </row>
    <row r="1769" spans="1:8" x14ac:dyDescent="0.3">
      <c r="A1769" t="s">
        <v>5938</v>
      </c>
      <c r="B1769" t="s">
        <v>5939</v>
      </c>
      <c r="C1769" t="s">
        <v>5940</v>
      </c>
      <c r="D1769" t="s">
        <v>52251</v>
      </c>
      <c r="F1769" t="s">
        <v>5941</v>
      </c>
      <c r="G1769">
        <v>0.4</v>
      </c>
      <c r="H1769">
        <v>0.32</v>
      </c>
    </row>
    <row r="1770" spans="1:8" x14ac:dyDescent="0.3">
      <c r="A1770" t="s">
        <v>5942</v>
      </c>
      <c r="B1770" t="s">
        <v>5943</v>
      </c>
      <c r="C1770" t="s">
        <v>5944</v>
      </c>
      <c r="D1770" t="s">
        <v>52252</v>
      </c>
      <c r="F1770" t="s">
        <v>5945</v>
      </c>
      <c r="G1770">
        <v>5.34</v>
      </c>
      <c r="H1770">
        <v>7.79</v>
      </c>
    </row>
    <row r="1771" spans="1:8" x14ac:dyDescent="0.3">
      <c r="A1771" t="s">
        <v>5946</v>
      </c>
      <c r="B1771" t="s">
        <v>5947</v>
      </c>
      <c r="C1771" t="s">
        <v>5944</v>
      </c>
      <c r="D1771" t="s">
        <v>52253</v>
      </c>
      <c r="F1771" t="s">
        <v>5945</v>
      </c>
      <c r="G1771">
        <v>1.0900000000000001</v>
      </c>
      <c r="H1771">
        <v>1.19</v>
      </c>
    </row>
    <row r="1772" spans="1:8" x14ac:dyDescent="0.3">
      <c r="A1772" t="s">
        <v>5948</v>
      </c>
      <c r="B1772" t="s">
        <v>5949</v>
      </c>
      <c r="C1772" t="s">
        <v>5944</v>
      </c>
      <c r="D1772" t="s">
        <v>52254</v>
      </c>
      <c r="F1772" t="s">
        <v>5945</v>
      </c>
      <c r="G1772">
        <v>4.41</v>
      </c>
      <c r="H1772">
        <v>6.62</v>
      </c>
    </row>
    <row r="1773" spans="1:8" x14ac:dyDescent="0.3">
      <c r="A1773" t="s">
        <v>5950</v>
      </c>
      <c r="B1773" t="s">
        <v>5951</v>
      </c>
      <c r="C1773" t="s">
        <v>5952</v>
      </c>
      <c r="D1773" t="s">
        <v>52255</v>
      </c>
      <c r="F1773" t="s">
        <v>5953</v>
      </c>
      <c r="G1773">
        <v>13.87</v>
      </c>
      <c r="H1773">
        <v>12.87</v>
      </c>
    </row>
    <row r="1774" spans="1:8" x14ac:dyDescent="0.3">
      <c r="A1774" t="s">
        <v>5954</v>
      </c>
      <c r="B1774" t="s">
        <v>5955</v>
      </c>
      <c r="C1774" t="s">
        <v>5956</v>
      </c>
      <c r="D1774" t="s">
        <v>52256</v>
      </c>
      <c r="F1774" t="s">
        <v>5957</v>
      </c>
      <c r="G1774">
        <v>0.15</v>
      </c>
      <c r="H1774">
        <v>0.91</v>
      </c>
    </row>
    <row r="1775" spans="1:8" x14ac:dyDescent="0.3">
      <c r="A1775" t="s">
        <v>5958</v>
      </c>
      <c r="B1775" t="s">
        <v>5959</v>
      </c>
      <c r="C1775" t="s">
        <v>5960</v>
      </c>
      <c r="D1775" t="s">
        <v>52257</v>
      </c>
      <c r="F1775" t="s">
        <v>5961</v>
      </c>
      <c r="G1775">
        <v>0.86</v>
      </c>
      <c r="H1775">
        <v>0.99</v>
      </c>
    </row>
    <row r="1776" spans="1:8" x14ac:dyDescent="0.3">
      <c r="A1776" t="s">
        <v>5962</v>
      </c>
      <c r="B1776" t="s">
        <v>5959</v>
      </c>
      <c r="C1776" t="s">
        <v>5960</v>
      </c>
      <c r="D1776" t="s">
        <v>52258</v>
      </c>
      <c r="F1776" t="s">
        <v>5961</v>
      </c>
      <c r="G1776">
        <v>9.18</v>
      </c>
      <c r="H1776">
        <v>12.66</v>
      </c>
    </row>
    <row r="1777" spans="1:8" x14ac:dyDescent="0.3">
      <c r="A1777" t="s">
        <v>5963</v>
      </c>
      <c r="B1777" t="s">
        <v>5959</v>
      </c>
      <c r="C1777" t="s">
        <v>5960</v>
      </c>
      <c r="D1777" t="s">
        <v>52259</v>
      </c>
      <c r="F1777" t="s">
        <v>5961</v>
      </c>
      <c r="G1777">
        <v>5.68</v>
      </c>
      <c r="H1777">
        <v>5.18</v>
      </c>
    </row>
    <row r="1778" spans="1:8" x14ac:dyDescent="0.3">
      <c r="A1778" t="s">
        <v>5964</v>
      </c>
      <c r="B1778" t="s">
        <v>5965</v>
      </c>
      <c r="C1778" t="s">
        <v>5966</v>
      </c>
      <c r="D1778" t="s">
        <v>52260</v>
      </c>
      <c r="F1778" t="s">
        <v>5967</v>
      </c>
      <c r="G1778">
        <v>3.25</v>
      </c>
      <c r="H1778">
        <v>3.98</v>
      </c>
    </row>
    <row r="1779" spans="1:8" x14ac:dyDescent="0.3">
      <c r="A1779" t="s">
        <v>5968</v>
      </c>
      <c r="B1779" t="s">
        <v>5965</v>
      </c>
      <c r="C1779" t="s">
        <v>5966</v>
      </c>
      <c r="D1779" t="s">
        <v>52261</v>
      </c>
      <c r="F1779" t="s">
        <v>5967</v>
      </c>
      <c r="G1779">
        <v>31.46</v>
      </c>
      <c r="H1779">
        <v>27.23</v>
      </c>
    </row>
    <row r="1780" spans="1:8" x14ac:dyDescent="0.3">
      <c r="A1780" t="s">
        <v>5969</v>
      </c>
      <c r="B1780" t="s">
        <v>5970</v>
      </c>
      <c r="C1780" t="s">
        <v>5971</v>
      </c>
      <c r="D1780" t="s">
        <v>52262</v>
      </c>
      <c r="F1780" t="s">
        <v>5972</v>
      </c>
      <c r="G1780">
        <v>1.04</v>
      </c>
      <c r="H1780">
        <v>0.6</v>
      </c>
    </row>
    <row r="1781" spans="1:8" x14ac:dyDescent="0.3">
      <c r="A1781" t="s">
        <v>5973</v>
      </c>
      <c r="B1781" t="s">
        <v>5970</v>
      </c>
      <c r="C1781" t="s">
        <v>5971</v>
      </c>
      <c r="D1781" t="s">
        <v>52263</v>
      </c>
      <c r="F1781" t="s">
        <v>5972</v>
      </c>
      <c r="G1781">
        <v>57.65</v>
      </c>
      <c r="H1781">
        <v>50.24</v>
      </c>
    </row>
    <row r="1782" spans="1:8" x14ac:dyDescent="0.3">
      <c r="A1782" t="s">
        <v>5974</v>
      </c>
      <c r="B1782" t="s">
        <v>5975</v>
      </c>
      <c r="C1782" t="s">
        <v>5976</v>
      </c>
      <c r="D1782" t="s">
        <v>52264</v>
      </c>
      <c r="F1782" t="s">
        <v>5977</v>
      </c>
      <c r="G1782">
        <v>2.0499999999999998</v>
      </c>
      <c r="H1782">
        <v>0.92</v>
      </c>
    </row>
    <row r="1783" spans="1:8" x14ac:dyDescent="0.3">
      <c r="A1783" t="s">
        <v>5978</v>
      </c>
      <c r="B1783" t="s">
        <v>5979</v>
      </c>
      <c r="C1783" t="s">
        <v>5980</v>
      </c>
      <c r="D1783" t="s">
        <v>52265</v>
      </c>
      <c r="F1783" t="s">
        <v>5981</v>
      </c>
      <c r="G1783">
        <v>11.15</v>
      </c>
      <c r="H1783">
        <v>10.02</v>
      </c>
    </row>
    <row r="1784" spans="1:8" x14ac:dyDescent="0.3">
      <c r="A1784" t="s">
        <v>5982</v>
      </c>
      <c r="B1784" t="s">
        <v>5983</v>
      </c>
      <c r="C1784" t="s">
        <v>5984</v>
      </c>
      <c r="D1784" t="s">
        <v>52266</v>
      </c>
      <c r="F1784" t="s">
        <v>5985</v>
      </c>
      <c r="G1784">
        <v>0.51</v>
      </c>
      <c r="H1784">
        <v>0.6</v>
      </c>
    </row>
    <row r="1785" spans="1:8" x14ac:dyDescent="0.3">
      <c r="A1785" t="s">
        <v>5986</v>
      </c>
      <c r="B1785" t="s">
        <v>5987</v>
      </c>
      <c r="C1785" t="s">
        <v>5984</v>
      </c>
      <c r="D1785" t="s">
        <v>52267</v>
      </c>
      <c r="F1785" t="s">
        <v>5985</v>
      </c>
      <c r="G1785">
        <v>1.33</v>
      </c>
      <c r="H1785">
        <v>1.89</v>
      </c>
    </row>
    <row r="1786" spans="1:8" x14ac:dyDescent="0.3">
      <c r="A1786" t="s">
        <v>5988</v>
      </c>
      <c r="B1786" t="s">
        <v>5989</v>
      </c>
      <c r="C1786" t="s">
        <v>5990</v>
      </c>
      <c r="D1786" t="s">
        <v>52268</v>
      </c>
      <c r="F1786" t="s">
        <v>5991</v>
      </c>
      <c r="G1786">
        <v>17.82</v>
      </c>
      <c r="H1786">
        <v>16.89</v>
      </c>
    </row>
    <row r="1787" spans="1:8" x14ac:dyDescent="0.3">
      <c r="A1787" t="s">
        <v>5992</v>
      </c>
      <c r="B1787" t="s">
        <v>5993</v>
      </c>
      <c r="C1787" t="s">
        <v>5994</v>
      </c>
      <c r="D1787" t="s">
        <v>52269</v>
      </c>
      <c r="F1787" t="s">
        <v>5995</v>
      </c>
      <c r="G1787">
        <v>6.91</v>
      </c>
      <c r="H1787">
        <v>9.7100000000000009</v>
      </c>
    </row>
    <row r="1788" spans="1:8" x14ac:dyDescent="0.3">
      <c r="A1788" t="s">
        <v>5996</v>
      </c>
      <c r="B1788" t="s">
        <v>5997</v>
      </c>
      <c r="C1788" t="s">
        <v>5994</v>
      </c>
      <c r="D1788" t="s">
        <v>52270</v>
      </c>
      <c r="F1788" t="s">
        <v>5995</v>
      </c>
      <c r="G1788">
        <v>25.83</v>
      </c>
      <c r="H1788">
        <v>46.52</v>
      </c>
    </row>
    <row r="1789" spans="1:8" x14ac:dyDescent="0.3">
      <c r="A1789" t="s">
        <v>5998</v>
      </c>
      <c r="B1789" t="s">
        <v>5999</v>
      </c>
      <c r="C1789" t="s">
        <v>6000</v>
      </c>
      <c r="D1789" t="s">
        <v>52271</v>
      </c>
      <c r="F1789" t="s">
        <v>6001</v>
      </c>
      <c r="G1789">
        <v>0.97</v>
      </c>
      <c r="H1789">
        <v>0.71</v>
      </c>
    </row>
    <row r="1790" spans="1:8" x14ac:dyDescent="0.3">
      <c r="A1790" t="s">
        <v>6002</v>
      </c>
      <c r="B1790" t="s">
        <v>6003</v>
      </c>
      <c r="C1790" t="s">
        <v>6000</v>
      </c>
      <c r="D1790" t="s">
        <v>52272</v>
      </c>
      <c r="F1790" t="s">
        <v>6001</v>
      </c>
      <c r="G1790">
        <v>0.96</v>
      </c>
      <c r="H1790">
        <v>0.89</v>
      </c>
    </row>
    <row r="1791" spans="1:8" x14ac:dyDescent="0.3">
      <c r="A1791" t="s">
        <v>6004</v>
      </c>
      <c r="B1791" t="s">
        <v>6005</v>
      </c>
      <c r="C1791" t="s">
        <v>6006</v>
      </c>
      <c r="D1791" t="s">
        <v>52273</v>
      </c>
      <c r="F1791" t="s">
        <v>6007</v>
      </c>
      <c r="G1791">
        <v>0.21</v>
      </c>
      <c r="H1791">
        <v>0.8</v>
      </c>
    </row>
    <row r="1792" spans="1:8" x14ac:dyDescent="0.3">
      <c r="A1792" t="s">
        <v>6008</v>
      </c>
      <c r="B1792" t="s">
        <v>6009</v>
      </c>
      <c r="C1792" t="s">
        <v>6010</v>
      </c>
      <c r="D1792" t="s">
        <v>52274</v>
      </c>
      <c r="F1792" t="s">
        <v>6011</v>
      </c>
      <c r="G1792">
        <v>5.59</v>
      </c>
      <c r="H1792">
        <v>9.0399999999999991</v>
      </c>
    </row>
    <row r="1793" spans="1:8" x14ac:dyDescent="0.3">
      <c r="A1793" t="s">
        <v>6012</v>
      </c>
      <c r="B1793" t="s">
        <v>6013</v>
      </c>
      <c r="C1793" t="s">
        <v>6014</v>
      </c>
      <c r="D1793" t="s">
        <v>52275</v>
      </c>
      <c r="F1793" t="s">
        <v>6015</v>
      </c>
      <c r="G1793">
        <v>28.55</v>
      </c>
      <c r="H1793">
        <v>40.56</v>
      </c>
    </row>
    <row r="1794" spans="1:8" x14ac:dyDescent="0.3">
      <c r="A1794" t="s">
        <v>6016</v>
      </c>
      <c r="B1794" t="s">
        <v>6013</v>
      </c>
      <c r="C1794" t="s">
        <v>6014</v>
      </c>
      <c r="D1794" t="s">
        <v>52276</v>
      </c>
      <c r="F1794" t="s">
        <v>6015</v>
      </c>
      <c r="G1794">
        <v>7.33</v>
      </c>
      <c r="H1794">
        <v>9.1999999999999993</v>
      </c>
    </row>
    <row r="1795" spans="1:8" x14ac:dyDescent="0.3">
      <c r="A1795" t="s">
        <v>6017</v>
      </c>
      <c r="B1795" t="s">
        <v>6018</v>
      </c>
      <c r="C1795" t="s">
        <v>6019</v>
      </c>
      <c r="D1795" t="s">
        <v>52277</v>
      </c>
      <c r="F1795" t="s">
        <v>6020</v>
      </c>
      <c r="G1795">
        <v>10.14</v>
      </c>
      <c r="H1795">
        <v>9.1999999999999993</v>
      </c>
    </row>
    <row r="1796" spans="1:8" x14ac:dyDescent="0.3">
      <c r="A1796" t="s">
        <v>6021</v>
      </c>
      <c r="B1796" t="s">
        <v>6022</v>
      </c>
      <c r="C1796" t="s">
        <v>6019</v>
      </c>
      <c r="D1796" t="s">
        <v>52278</v>
      </c>
      <c r="F1796" t="s">
        <v>6020</v>
      </c>
      <c r="G1796">
        <v>0.88</v>
      </c>
      <c r="H1796">
        <v>1.1599999999999999</v>
      </c>
    </row>
    <row r="1797" spans="1:8" x14ac:dyDescent="0.3">
      <c r="A1797" t="s">
        <v>6023</v>
      </c>
      <c r="B1797" t="s">
        <v>6024</v>
      </c>
      <c r="C1797" t="s">
        <v>6025</v>
      </c>
      <c r="D1797" t="s">
        <v>52279</v>
      </c>
      <c r="F1797" t="s">
        <v>6026</v>
      </c>
      <c r="G1797">
        <v>1.92</v>
      </c>
      <c r="H1797">
        <v>1.98</v>
      </c>
    </row>
    <row r="1798" spans="1:8" x14ac:dyDescent="0.3">
      <c r="A1798" t="s">
        <v>6027</v>
      </c>
      <c r="B1798" t="s">
        <v>6028</v>
      </c>
      <c r="C1798" t="s">
        <v>6029</v>
      </c>
      <c r="D1798" t="s">
        <v>52280</v>
      </c>
      <c r="F1798" t="s">
        <v>6030</v>
      </c>
      <c r="G1798">
        <v>3.93</v>
      </c>
      <c r="H1798">
        <v>7.45</v>
      </c>
    </row>
    <row r="1799" spans="1:8" x14ac:dyDescent="0.3">
      <c r="A1799" t="s">
        <v>6031</v>
      </c>
      <c r="B1799" t="s">
        <v>6032</v>
      </c>
      <c r="C1799" t="s">
        <v>6029</v>
      </c>
      <c r="D1799" t="s">
        <v>52281</v>
      </c>
      <c r="F1799" t="s">
        <v>6030</v>
      </c>
      <c r="G1799">
        <v>0.89</v>
      </c>
      <c r="H1799">
        <v>1.33</v>
      </c>
    </row>
    <row r="1800" spans="1:8" x14ac:dyDescent="0.3">
      <c r="A1800" t="s">
        <v>6033</v>
      </c>
      <c r="B1800" t="s">
        <v>6034</v>
      </c>
      <c r="C1800" t="s">
        <v>6035</v>
      </c>
      <c r="D1800" t="s">
        <v>52282</v>
      </c>
      <c r="F1800" t="s">
        <v>6036</v>
      </c>
      <c r="G1800">
        <v>78.66</v>
      </c>
      <c r="H1800">
        <v>58.27</v>
      </c>
    </row>
    <row r="1801" spans="1:8" x14ac:dyDescent="0.3">
      <c r="A1801" t="s">
        <v>6037</v>
      </c>
      <c r="B1801" t="s">
        <v>6038</v>
      </c>
      <c r="C1801" t="s">
        <v>6039</v>
      </c>
      <c r="D1801" t="s">
        <v>52283</v>
      </c>
      <c r="F1801" t="s">
        <v>6040</v>
      </c>
      <c r="G1801">
        <v>42.3</v>
      </c>
      <c r="H1801">
        <v>33.44</v>
      </c>
    </row>
    <row r="1802" spans="1:8" x14ac:dyDescent="0.3">
      <c r="A1802" t="s">
        <v>6041</v>
      </c>
      <c r="B1802" t="s">
        <v>6042</v>
      </c>
      <c r="C1802" t="s">
        <v>6043</v>
      </c>
      <c r="D1802" t="s">
        <v>52284</v>
      </c>
      <c r="F1802" t="s">
        <v>6044</v>
      </c>
      <c r="G1802">
        <v>117.58</v>
      </c>
      <c r="H1802">
        <v>110.92</v>
      </c>
    </row>
    <row r="1803" spans="1:8" x14ac:dyDescent="0.3">
      <c r="A1803" t="s">
        <v>6045</v>
      </c>
      <c r="B1803" t="s">
        <v>6046</v>
      </c>
      <c r="C1803" t="s">
        <v>6047</v>
      </c>
      <c r="D1803" t="s">
        <v>52285</v>
      </c>
      <c r="F1803" t="s">
        <v>6048</v>
      </c>
      <c r="G1803">
        <v>49.22</v>
      </c>
      <c r="H1803">
        <v>41.89</v>
      </c>
    </row>
    <row r="1804" spans="1:8" x14ac:dyDescent="0.3">
      <c r="A1804" t="s">
        <v>6049</v>
      </c>
      <c r="B1804" t="s">
        <v>6050</v>
      </c>
      <c r="C1804" t="s">
        <v>6051</v>
      </c>
      <c r="D1804" t="s">
        <v>52286</v>
      </c>
      <c r="F1804" t="s">
        <v>6052</v>
      </c>
      <c r="G1804">
        <v>24.73</v>
      </c>
      <c r="H1804">
        <v>36.99</v>
      </c>
    </row>
    <row r="1805" spans="1:8" x14ac:dyDescent="0.3">
      <c r="A1805" t="s">
        <v>6053</v>
      </c>
      <c r="B1805" t="s">
        <v>6054</v>
      </c>
      <c r="C1805" t="s">
        <v>6051</v>
      </c>
      <c r="D1805" t="s">
        <v>52287</v>
      </c>
      <c r="F1805" t="s">
        <v>6052</v>
      </c>
      <c r="G1805">
        <v>18.3</v>
      </c>
      <c r="H1805">
        <v>27.15</v>
      </c>
    </row>
    <row r="1806" spans="1:8" x14ac:dyDescent="0.3">
      <c r="A1806" t="s">
        <v>6055</v>
      </c>
      <c r="B1806" t="s">
        <v>6056</v>
      </c>
      <c r="C1806" t="s">
        <v>6057</v>
      </c>
      <c r="D1806" t="s">
        <v>52288</v>
      </c>
      <c r="F1806" t="s">
        <v>6058</v>
      </c>
      <c r="G1806">
        <v>3.29</v>
      </c>
      <c r="H1806">
        <v>4.0999999999999996</v>
      </c>
    </row>
    <row r="1807" spans="1:8" x14ac:dyDescent="0.3">
      <c r="A1807" t="s">
        <v>6059</v>
      </c>
      <c r="B1807" t="s">
        <v>6060</v>
      </c>
      <c r="C1807" t="s">
        <v>6061</v>
      </c>
      <c r="D1807" t="s">
        <v>52289</v>
      </c>
      <c r="F1807" t="s">
        <v>6062</v>
      </c>
      <c r="G1807">
        <v>2.2999999999999998</v>
      </c>
      <c r="H1807">
        <v>1.89</v>
      </c>
    </row>
    <row r="1808" spans="1:8" x14ac:dyDescent="0.3">
      <c r="A1808" t="s">
        <v>6063</v>
      </c>
      <c r="B1808" t="s">
        <v>6064</v>
      </c>
      <c r="C1808" t="s">
        <v>6065</v>
      </c>
      <c r="D1808" t="s">
        <v>52290</v>
      </c>
      <c r="F1808" t="s">
        <v>6066</v>
      </c>
      <c r="G1808">
        <v>2.59</v>
      </c>
      <c r="H1808">
        <v>3.93</v>
      </c>
    </row>
    <row r="1809" spans="1:8" x14ac:dyDescent="0.3">
      <c r="A1809" t="s">
        <v>6067</v>
      </c>
      <c r="B1809" t="s">
        <v>6068</v>
      </c>
      <c r="C1809" t="s">
        <v>6065</v>
      </c>
      <c r="D1809" t="s">
        <v>52291</v>
      </c>
      <c r="F1809" t="s">
        <v>6066</v>
      </c>
      <c r="G1809">
        <v>1.92</v>
      </c>
      <c r="H1809">
        <v>0.65</v>
      </c>
    </row>
    <row r="1810" spans="1:8" x14ac:dyDescent="0.3">
      <c r="A1810" t="s">
        <v>6069</v>
      </c>
      <c r="B1810" t="s">
        <v>6070</v>
      </c>
      <c r="C1810" t="s">
        <v>6065</v>
      </c>
      <c r="D1810" t="s">
        <v>52292</v>
      </c>
      <c r="F1810" t="s">
        <v>6066</v>
      </c>
      <c r="G1810">
        <v>2.02</v>
      </c>
      <c r="H1810">
        <v>3.19</v>
      </c>
    </row>
    <row r="1811" spans="1:8" x14ac:dyDescent="0.3">
      <c r="A1811" t="s">
        <v>6071</v>
      </c>
      <c r="C1811" t="s">
        <v>6065</v>
      </c>
      <c r="D1811" t="s">
        <v>52293</v>
      </c>
      <c r="F1811" t="s">
        <v>6066</v>
      </c>
      <c r="G1811">
        <v>1.38</v>
      </c>
      <c r="H1811">
        <v>3.59</v>
      </c>
    </row>
    <row r="1812" spans="1:8" x14ac:dyDescent="0.3">
      <c r="A1812" t="s">
        <v>6072</v>
      </c>
      <c r="B1812" t="s">
        <v>6073</v>
      </c>
      <c r="C1812" t="s">
        <v>6074</v>
      </c>
      <c r="D1812" t="s">
        <v>52294</v>
      </c>
      <c r="F1812" t="s">
        <v>6075</v>
      </c>
      <c r="G1812">
        <v>1.0900000000000001</v>
      </c>
      <c r="H1812">
        <v>1.48</v>
      </c>
    </row>
    <row r="1813" spans="1:8" x14ac:dyDescent="0.3">
      <c r="A1813" t="s">
        <v>6076</v>
      </c>
      <c r="B1813" t="s">
        <v>6077</v>
      </c>
      <c r="C1813" t="s">
        <v>6078</v>
      </c>
      <c r="D1813" t="s">
        <v>52295</v>
      </c>
      <c r="F1813" t="s">
        <v>6079</v>
      </c>
      <c r="G1813">
        <v>12.71</v>
      </c>
      <c r="H1813">
        <v>9.6300000000000008</v>
      </c>
    </row>
    <row r="1814" spans="1:8" x14ac:dyDescent="0.3">
      <c r="A1814" t="s">
        <v>6080</v>
      </c>
      <c r="B1814" t="s">
        <v>6081</v>
      </c>
      <c r="C1814" t="s">
        <v>6082</v>
      </c>
      <c r="D1814" t="s">
        <v>52296</v>
      </c>
      <c r="F1814" t="s">
        <v>6083</v>
      </c>
      <c r="G1814">
        <v>8.6300000000000008</v>
      </c>
      <c r="H1814">
        <v>3.65</v>
      </c>
    </row>
    <row r="1815" spans="1:8" x14ac:dyDescent="0.3">
      <c r="A1815" t="s">
        <v>6084</v>
      </c>
      <c r="B1815" t="s">
        <v>6085</v>
      </c>
      <c r="C1815" t="s">
        <v>6086</v>
      </c>
      <c r="D1815" t="s">
        <v>52297</v>
      </c>
      <c r="F1815" t="s">
        <v>6087</v>
      </c>
      <c r="G1815">
        <v>12.07</v>
      </c>
      <c r="H1815">
        <v>14.68</v>
      </c>
    </row>
    <row r="1816" spans="1:8" x14ac:dyDescent="0.3">
      <c r="A1816" t="s">
        <v>6088</v>
      </c>
      <c r="B1816" t="s">
        <v>6089</v>
      </c>
      <c r="C1816" t="s">
        <v>6090</v>
      </c>
      <c r="D1816" t="s">
        <v>52298</v>
      </c>
      <c r="F1816" t="s">
        <v>6091</v>
      </c>
      <c r="G1816">
        <v>3.87</v>
      </c>
      <c r="H1816">
        <v>4.68</v>
      </c>
    </row>
    <row r="1817" spans="1:8" x14ac:dyDescent="0.3">
      <c r="A1817" t="s">
        <v>6092</v>
      </c>
      <c r="B1817" t="s">
        <v>6093</v>
      </c>
      <c r="C1817" t="s">
        <v>6094</v>
      </c>
      <c r="D1817" t="s">
        <v>52299</v>
      </c>
      <c r="F1817" t="s">
        <v>6095</v>
      </c>
      <c r="G1817">
        <v>3.94</v>
      </c>
      <c r="H1817">
        <v>4.1399999999999997</v>
      </c>
    </row>
    <row r="1818" spans="1:8" x14ac:dyDescent="0.3">
      <c r="A1818" t="s">
        <v>6096</v>
      </c>
      <c r="B1818" t="s">
        <v>6097</v>
      </c>
      <c r="C1818" t="s">
        <v>6094</v>
      </c>
      <c r="D1818" t="s">
        <v>52300</v>
      </c>
      <c r="F1818" t="s">
        <v>6095</v>
      </c>
      <c r="G1818">
        <v>14.32</v>
      </c>
      <c r="H1818">
        <v>13.78</v>
      </c>
    </row>
    <row r="1819" spans="1:8" x14ac:dyDescent="0.3">
      <c r="A1819" t="s">
        <v>6098</v>
      </c>
      <c r="B1819" t="s">
        <v>6099</v>
      </c>
      <c r="C1819" t="s">
        <v>6100</v>
      </c>
      <c r="D1819" t="s">
        <v>52301</v>
      </c>
      <c r="F1819" t="s">
        <v>6101</v>
      </c>
      <c r="G1819">
        <v>22.9</v>
      </c>
      <c r="H1819">
        <v>16.010000000000002</v>
      </c>
    </row>
    <row r="1820" spans="1:8" x14ac:dyDescent="0.3">
      <c r="A1820" t="s">
        <v>6102</v>
      </c>
      <c r="B1820" t="s">
        <v>6103</v>
      </c>
      <c r="C1820" t="s">
        <v>6104</v>
      </c>
      <c r="D1820" t="s">
        <v>52302</v>
      </c>
      <c r="F1820" t="s">
        <v>6105</v>
      </c>
      <c r="G1820">
        <v>27.18</v>
      </c>
      <c r="H1820">
        <v>27.86</v>
      </c>
    </row>
    <row r="1821" spans="1:8" x14ac:dyDescent="0.3">
      <c r="A1821" t="s">
        <v>6106</v>
      </c>
      <c r="B1821" t="s">
        <v>6107</v>
      </c>
      <c r="C1821" t="s">
        <v>6108</v>
      </c>
      <c r="D1821" t="s">
        <v>52303</v>
      </c>
      <c r="F1821" t="s">
        <v>6109</v>
      </c>
      <c r="G1821">
        <v>9.7799999999999994</v>
      </c>
      <c r="H1821">
        <v>10.67</v>
      </c>
    </row>
    <row r="1822" spans="1:8" x14ac:dyDescent="0.3">
      <c r="A1822" t="s">
        <v>6110</v>
      </c>
      <c r="B1822" t="s">
        <v>6111</v>
      </c>
      <c r="C1822" t="s">
        <v>6108</v>
      </c>
      <c r="D1822" t="s">
        <v>52304</v>
      </c>
      <c r="F1822" t="s">
        <v>6109</v>
      </c>
      <c r="G1822">
        <v>5.92</v>
      </c>
      <c r="H1822">
        <v>5.0599999999999996</v>
      </c>
    </row>
    <row r="1823" spans="1:8" x14ac:dyDescent="0.3">
      <c r="A1823" t="s">
        <v>6112</v>
      </c>
      <c r="B1823" t="s">
        <v>6113</v>
      </c>
      <c r="C1823" t="s">
        <v>6114</v>
      </c>
      <c r="D1823" t="s">
        <v>52305</v>
      </c>
      <c r="F1823" t="s">
        <v>6115</v>
      </c>
      <c r="G1823">
        <v>6.66</v>
      </c>
      <c r="H1823">
        <v>6.52</v>
      </c>
    </row>
    <row r="1824" spans="1:8" x14ac:dyDescent="0.3">
      <c r="A1824" t="s">
        <v>6116</v>
      </c>
      <c r="B1824" t="s">
        <v>6117</v>
      </c>
      <c r="C1824" t="s">
        <v>6118</v>
      </c>
      <c r="D1824" t="s">
        <v>52306</v>
      </c>
      <c r="F1824" t="s">
        <v>6119</v>
      </c>
      <c r="G1824">
        <v>1.01</v>
      </c>
      <c r="H1824">
        <v>2.97</v>
      </c>
    </row>
    <row r="1825" spans="1:8" x14ac:dyDescent="0.3">
      <c r="A1825" t="s">
        <v>6120</v>
      </c>
      <c r="B1825" t="s">
        <v>6121</v>
      </c>
      <c r="C1825" t="s">
        <v>6122</v>
      </c>
      <c r="D1825" t="s">
        <v>52307</v>
      </c>
      <c r="F1825" t="s">
        <v>6123</v>
      </c>
      <c r="G1825">
        <v>0.41</v>
      </c>
      <c r="H1825">
        <v>0.23</v>
      </c>
    </row>
    <row r="1826" spans="1:8" x14ac:dyDescent="0.3">
      <c r="A1826" t="s">
        <v>6124</v>
      </c>
      <c r="B1826" t="s">
        <v>6125</v>
      </c>
      <c r="C1826" t="s">
        <v>6126</v>
      </c>
      <c r="D1826" t="s">
        <v>52308</v>
      </c>
      <c r="F1826" t="s">
        <v>6127</v>
      </c>
      <c r="G1826">
        <v>27.85</v>
      </c>
      <c r="H1826">
        <v>33.450000000000003</v>
      </c>
    </row>
    <row r="1827" spans="1:8" x14ac:dyDescent="0.3">
      <c r="A1827" t="s">
        <v>6128</v>
      </c>
      <c r="B1827" t="s">
        <v>6129</v>
      </c>
      <c r="C1827" t="s">
        <v>6126</v>
      </c>
      <c r="D1827" t="s">
        <v>52309</v>
      </c>
      <c r="F1827" t="s">
        <v>6127</v>
      </c>
      <c r="G1827">
        <v>0.55000000000000004</v>
      </c>
      <c r="H1827">
        <v>0.49</v>
      </c>
    </row>
    <row r="1828" spans="1:8" x14ac:dyDescent="0.3">
      <c r="A1828" t="s">
        <v>6130</v>
      </c>
      <c r="B1828" t="s">
        <v>6131</v>
      </c>
      <c r="C1828" t="s">
        <v>6132</v>
      </c>
      <c r="D1828" t="s">
        <v>52310</v>
      </c>
      <c r="F1828" t="s">
        <v>6133</v>
      </c>
      <c r="G1828">
        <v>1.02</v>
      </c>
      <c r="H1828">
        <v>2.36</v>
      </c>
    </row>
    <row r="1829" spans="1:8" x14ac:dyDescent="0.3">
      <c r="A1829" t="s">
        <v>6134</v>
      </c>
      <c r="B1829" t="s">
        <v>6135</v>
      </c>
      <c r="C1829" t="s">
        <v>6132</v>
      </c>
      <c r="D1829" t="s">
        <v>52311</v>
      </c>
      <c r="F1829" t="s">
        <v>6133</v>
      </c>
      <c r="G1829">
        <v>2.39</v>
      </c>
      <c r="H1829">
        <v>4.1399999999999997</v>
      </c>
    </row>
    <row r="1830" spans="1:8" x14ac:dyDescent="0.3">
      <c r="A1830" t="s">
        <v>6136</v>
      </c>
      <c r="B1830" t="s">
        <v>6137</v>
      </c>
      <c r="C1830" t="s">
        <v>6138</v>
      </c>
      <c r="D1830" t="s">
        <v>52312</v>
      </c>
      <c r="F1830" t="s">
        <v>6139</v>
      </c>
      <c r="G1830">
        <v>8.23</v>
      </c>
      <c r="H1830">
        <v>9.64</v>
      </c>
    </row>
    <row r="1831" spans="1:8" x14ac:dyDescent="0.3">
      <c r="A1831" t="s">
        <v>6140</v>
      </c>
      <c r="B1831" t="s">
        <v>6141</v>
      </c>
      <c r="C1831" t="s">
        <v>6142</v>
      </c>
      <c r="D1831" t="s">
        <v>52313</v>
      </c>
      <c r="F1831" t="s">
        <v>6143</v>
      </c>
      <c r="G1831">
        <v>4.43</v>
      </c>
      <c r="H1831">
        <v>3.46</v>
      </c>
    </row>
    <row r="1832" spans="1:8" x14ac:dyDescent="0.3">
      <c r="A1832" t="s">
        <v>6144</v>
      </c>
      <c r="B1832" t="s">
        <v>6141</v>
      </c>
      <c r="C1832" t="s">
        <v>6142</v>
      </c>
      <c r="D1832" t="s">
        <v>52314</v>
      </c>
      <c r="F1832" t="s">
        <v>6143</v>
      </c>
      <c r="G1832">
        <v>10.08</v>
      </c>
      <c r="H1832">
        <v>6.69</v>
      </c>
    </row>
    <row r="1833" spans="1:8" x14ac:dyDescent="0.3">
      <c r="A1833" t="s">
        <v>6145</v>
      </c>
      <c r="B1833" t="s">
        <v>6146</v>
      </c>
      <c r="C1833" t="s">
        <v>6147</v>
      </c>
      <c r="D1833" t="s">
        <v>52315</v>
      </c>
      <c r="F1833" t="s">
        <v>6148</v>
      </c>
      <c r="G1833">
        <v>40.81</v>
      </c>
      <c r="H1833">
        <v>37.39</v>
      </c>
    </row>
    <row r="1834" spans="1:8" x14ac:dyDescent="0.3">
      <c r="A1834" t="s">
        <v>6149</v>
      </c>
      <c r="B1834" t="s">
        <v>6150</v>
      </c>
      <c r="C1834" t="s">
        <v>6151</v>
      </c>
      <c r="D1834" t="s">
        <v>52316</v>
      </c>
      <c r="F1834" t="s">
        <v>6152</v>
      </c>
      <c r="G1834">
        <v>4.13</v>
      </c>
      <c r="H1834">
        <v>8.89</v>
      </c>
    </row>
    <row r="1835" spans="1:8" x14ac:dyDescent="0.3">
      <c r="A1835" t="s">
        <v>6153</v>
      </c>
      <c r="B1835" t="s">
        <v>6154</v>
      </c>
      <c r="C1835" t="s">
        <v>6155</v>
      </c>
      <c r="D1835" t="s">
        <v>52317</v>
      </c>
      <c r="F1835" t="s">
        <v>6156</v>
      </c>
      <c r="G1835">
        <v>2.62</v>
      </c>
      <c r="H1835">
        <v>1.9</v>
      </c>
    </row>
    <row r="1836" spans="1:8" x14ac:dyDescent="0.3">
      <c r="A1836" t="s">
        <v>6157</v>
      </c>
      <c r="B1836" t="s">
        <v>6158</v>
      </c>
      <c r="C1836" t="s">
        <v>6155</v>
      </c>
      <c r="D1836" t="s">
        <v>52318</v>
      </c>
      <c r="F1836" t="s">
        <v>6156</v>
      </c>
      <c r="G1836">
        <v>0.69</v>
      </c>
      <c r="H1836">
        <v>0.41</v>
      </c>
    </row>
    <row r="1837" spans="1:8" x14ac:dyDescent="0.3">
      <c r="A1837" t="s">
        <v>6159</v>
      </c>
      <c r="B1837" t="s">
        <v>6160</v>
      </c>
      <c r="C1837" t="s">
        <v>6161</v>
      </c>
      <c r="D1837" t="s">
        <v>52319</v>
      </c>
      <c r="F1837" t="s">
        <v>6162</v>
      </c>
      <c r="G1837">
        <v>0.48</v>
      </c>
      <c r="H1837">
        <v>1.1299999999999999</v>
      </c>
    </row>
    <row r="1838" spans="1:8" x14ac:dyDescent="0.3">
      <c r="A1838" t="s">
        <v>6163</v>
      </c>
      <c r="B1838" t="s">
        <v>6164</v>
      </c>
      <c r="C1838" t="s">
        <v>6161</v>
      </c>
      <c r="D1838" t="s">
        <v>52320</v>
      </c>
      <c r="F1838" t="s">
        <v>6162</v>
      </c>
      <c r="G1838">
        <v>1.84</v>
      </c>
      <c r="H1838">
        <v>1.41</v>
      </c>
    </row>
    <row r="1839" spans="1:8" x14ac:dyDescent="0.3">
      <c r="A1839" t="s">
        <v>6165</v>
      </c>
      <c r="B1839" t="s">
        <v>6166</v>
      </c>
      <c r="C1839" t="s">
        <v>6161</v>
      </c>
      <c r="D1839" t="s">
        <v>52321</v>
      </c>
      <c r="F1839" t="s">
        <v>6162</v>
      </c>
      <c r="G1839">
        <v>3.6</v>
      </c>
      <c r="H1839">
        <v>9.5500000000000007</v>
      </c>
    </row>
    <row r="1840" spans="1:8" x14ac:dyDescent="0.3">
      <c r="A1840" t="s">
        <v>6167</v>
      </c>
      <c r="B1840" t="s">
        <v>6160</v>
      </c>
      <c r="C1840" t="s">
        <v>6161</v>
      </c>
      <c r="D1840" t="s">
        <v>52322</v>
      </c>
      <c r="F1840" t="s">
        <v>6162</v>
      </c>
      <c r="G1840">
        <v>10.8</v>
      </c>
      <c r="H1840">
        <v>34.83</v>
      </c>
    </row>
    <row r="1841" spans="1:8" x14ac:dyDescent="0.3">
      <c r="A1841" t="s">
        <v>6168</v>
      </c>
      <c r="B1841" t="s">
        <v>6169</v>
      </c>
      <c r="C1841" t="s">
        <v>6161</v>
      </c>
      <c r="D1841" t="s">
        <v>52323</v>
      </c>
      <c r="F1841" t="s">
        <v>6162</v>
      </c>
      <c r="G1841">
        <v>0.79</v>
      </c>
      <c r="H1841">
        <v>1.83</v>
      </c>
    </row>
    <row r="1842" spans="1:8" x14ac:dyDescent="0.3">
      <c r="A1842" t="s">
        <v>6170</v>
      </c>
      <c r="B1842" t="s">
        <v>6171</v>
      </c>
      <c r="C1842" t="s">
        <v>6172</v>
      </c>
      <c r="D1842" t="s">
        <v>52324</v>
      </c>
      <c r="F1842" t="s">
        <v>6173</v>
      </c>
      <c r="G1842">
        <v>1.99</v>
      </c>
      <c r="H1842">
        <v>1.24</v>
      </c>
    </row>
    <row r="1843" spans="1:8" x14ac:dyDescent="0.3">
      <c r="A1843" t="s">
        <v>6174</v>
      </c>
      <c r="B1843" t="s">
        <v>6175</v>
      </c>
      <c r="C1843" t="s">
        <v>6172</v>
      </c>
      <c r="D1843" t="s">
        <v>52325</v>
      </c>
      <c r="F1843" t="s">
        <v>6173</v>
      </c>
      <c r="G1843">
        <v>3.8</v>
      </c>
      <c r="H1843">
        <v>3.1</v>
      </c>
    </row>
    <row r="1844" spans="1:8" x14ac:dyDescent="0.3">
      <c r="A1844" t="s">
        <v>6176</v>
      </c>
      <c r="B1844" t="s">
        <v>6177</v>
      </c>
      <c r="C1844" t="s">
        <v>6178</v>
      </c>
      <c r="D1844" t="s">
        <v>52326</v>
      </c>
      <c r="F1844" t="s">
        <v>6179</v>
      </c>
      <c r="G1844">
        <v>0.09</v>
      </c>
      <c r="H1844">
        <v>0.57999999999999996</v>
      </c>
    </row>
    <row r="1845" spans="1:8" x14ac:dyDescent="0.3">
      <c r="A1845" t="s">
        <v>6180</v>
      </c>
      <c r="B1845" t="s">
        <v>6181</v>
      </c>
      <c r="C1845" t="s">
        <v>6178</v>
      </c>
      <c r="D1845" t="s">
        <v>52327</v>
      </c>
      <c r="F1845" t="s">
        <v>6179</v>
      </c>
      <c r="G1845">
        <v>0.16</v>
      </c>
      <c r="H1845">
        <v>0.84</v>
      </c>
    </row>
    <row r="1846" spans="1:8" x14ac:dyDescent="0.3">
      <c r="A1846" t="s">
        <v>6182</v>
      </c>
      <c r="B1846" t="s">
        <v>6183</v>
      </c>
      <c r="C1846" t="s">
        <v>6178</v>
      </c>
      <c r="D1846" t="s">
        <v>52328</v>
      </c>
      <c r="F1846" t="s">
        <v>6179</v>
      </c>
      <c r="G1846">
        <v>0.25</v>
      </c>
      <c r="H1846">
        <v>1</v>
      </c>
    </row>
    <row r="1847" spans="1:8" x14ac:dyDescent="0.3">
      <c r="A1847" t="s">
        <v>6184</v>
      </c>
      <c r="B1847" t="s">
        <v>6185</v>
      </c>
      <c r="C1847" t="s">
        <v>6186</v>
      </c>
      <c r="D1847" t="s">
        <v>52329</v>
      </c>
      <c r="F1847" t="s">
        <v>6187</v>
      </c>
      <c r="G1847">
        <v>1.88</v>
      </c>
      <c r="H1847">
        <v>1.37</v>
      </c>
    </row>
    <row r="1848" spans="1:8" x14ac:dyDescent="0.3">
      <c r="A1848" t="s">
        <v>6188</v>
      </c>
      <c r="B1848" t="s">
        <v>6189</v>
      </c>
      <c r="C1848" t="s">
        <v>6186</v>
      </c>
      <c r="D1848" t="s">
        <v>52330</v>
      </c>
      <c r="F1848" t="s">
        <v>6187</v>
      </c>
      <c r="G1848">
        <v>1</v>
      </c>
      <c r="H1848">
        <v>0.69</v>
      </c>
    </row>
    <row r="1849" spans="1:8" x14ac:dyDescent="0.3">
      <c r="A1849" t="s">
        <v>6190</v>
      </c>
      <c r="B1849" t="s">
        <v>6191</v>
      </c>
      <c r="C1849" t="s">
        <v>6192</v>
      </c>
      <c r="D1849" t="s">
        <v>52331</v>
      </c>
      <c r="F1849" t="s">
        <v>6193</v>
      </c>
      <c r="G1849">
        <v>35.85</v>
      </c>
      <c r="H1849">
        <v>20.440000000000001</v>
      </c>
    </row>
    <row r="1850" spans="1:8" x14ac:dyDescent="0.3">
      <c r="A1850" t="s">
        <v>6194</v>
      </c>
      <c r="B1850" t="s">
        <v>6195</v>
      </c>
      <c r="C1850" t="s">
        <v>6196</v>
      </c>
      <c r="D1850" t="s">
        <v>52332</v>
      </c>
      <c r="F1850" t="s">
        <v>6197</v>
      </c>
      <c r="G1850">
        <v>0.33</v>
      </c>
      <c r="H1850">
        <v>0.51</v>
      </c>
    </row>
    <row r="1851" spans="1:8" x14ac:dyDescent="0.3">
      <c r="A1851" t="s">
        <v>6198</v>
      </c>
      <c r="B1851" t="s">
        <v>6199</v>
      </c>
      <c r="C1851" t="s">
        <v>6200</v>
      </c>
      <c r="D1851" t="s">
        <v>52333</v>
      </c>
      <c r="F1851" t="s">
        <v>6201</v>
      </c>
      <c r="G1851">
        <v>0.02</v>
      </c>
      <c r="H1851">
        <v>0.4</v>
      </c>
    </row>
    <row r="1852" spans="1:8" x14ac:dyDescent="0.3">
      <c r="A1852" t="s">
        <v>6202</v>
      </c>
      <c r="B1852" t="s">
        <v>6203</v>
      </c>
      <c r="C1852" t="s">
        <v>6204</v>
      </c>
      <c r="D1852" t="s">
        <v>52334</v>
      </c>
      <c r="F1852" t="s">
        <v>6205</v>
      </c>
      <c r="G1852">
        <v>1.69</v>
      </c>
      <c r="H1852">
        <v>0.03</v>
      </c>
    </row>
    <row r="1853" spans="1:8" x14ac:dyDescent="0.3">
      <c r="A1853" t="s">
        <v>6206</v>
      </c>
      <c r="B1853" t="s">
        <v>6203</v>
      </c>
      <c r="C1853" t="s">
        <v>6204</v>
      </c>
      <c r="D1853" t="s">
        <v>52335</v>
      </c>
      <c r="F1853" t="s">
        <v>6205</v>
      </c>
      <c r="G1853">
        <v>0.68</v>
      </c>
      <c r="H1853">
        <v>0.02</v>
      </c>
    </row>
    <row r="1854" spans="1:8" x14ac:dyDescent="0.3">
      <c r="A1854" t="s">
        <v>6207</v>
      </c>
      <c r="B1854" t="s">
        <v>6208</v>
      </c>
      <c r="C1854" t="s">
        <v>6209</v>
      </c>
      <c r="D1854" t="s">
        <v>52336</v>
      </c>
      <c r="F1854" t="s">
        <v>6210</v>
      </c>
      <c r="G1854">
        <v>5.45</v>
      </c>
      <c r="H1854">
        <v>9.57</v>
      </c>
    </row>
    <row r="1855" spans="1:8" x14ac:dyDescent="0.3">
      <c r="A1855" t="s">
        <v>6211</v>
      </c>
      <c r="B1855" t="s">
        <v>6212</v>
      </c>
      <c r="C1855" t="s">
        <v>6213</v>
      </c>
      <c r="D1855" t="s">
        <v>52337</v>
      </c>
      <c r="F1855" t="s">
        <v>6214</v>
      </c>
      <c r="G1855">
        <v>6.3</v>
      </c>
      <c r="H1855">
        <v>0.15</v>
      </c>
    </row>
    <row r="1856" spans="1:8" x14ac:dyDescent="0.3">
      <c r="A1856" t="s">
        <v>6215</v>
      </c>
      <c r="B1856" t="s">
        <v>6216</v>
      </c>
      <c r="C1856" t="s">
        <v>6213</v>
      </c>
      <c r="D1856" t="s">
        <v>52338</v>
      </c>
      <c r="F1856" t="s">
        <v>6214</v>
      </c>
      <c r="G1856">
        <v>11.98</v>
      </c>
      <c r="H1856">
        <v>0.48</v>
      </c>
    </row>
    <row r="1857" spans="1:8" x14ac:dyDescent="0.3">
      <c r="A1857" t="s">
        <v>6217</v>
      </c>
      <c r="B1857" t="s">
        <v>6218</v>
      </c>
      <c r="C1857" t="s">
        <v>6219</v>
      </c>
      <c r="D1857" t="s">
        <v>52339</v>
      </c>
      <c r="F1857" t="s">
        <v>6220</v>
      </c>
      <c r="G1857">
        <v>15.25</v>
      </c>
      <c r="H1857">
        <v>17.66</v>
      </c>
    </row>
    <row r="1858" spans="1:8" x14ac:dyDescent="0.3">
      <c r="A1858" t="s">
        <v>6221</v>
      </c>
      <c r="B1858" t="s">
        <v>6222</v>
      </c>
      <c r="C1858" t="s">
        <v>6219</v>
      </c>
      <c r="D1858" t="s">
        <v>52340</v>
      </c>
      <c r="F1858" t="s">
        <v>6220</v>
      </c>
      <c r="G1858">
        <v>11.37</v>
      </c>
      <c r="H1858">
        <v>12.42</v>
      </c>
    </row>
    <row r="1859" spans="1:8" x14ac:dyDescent="0.3">
      <c r="A1859" t="s">
        <v>6223</v>
      </c>
      <c r="B1859" t="s">
        <v>6224</v>
      </c>
      <c r="C1859" t="s">
        <v>6225</v>
      </c>
      <c r="D1859" t="s">
        <v>52341</v>
      </c>
      <c r="F1859" t="s">
        <v>6226</v>
      </c>
      <c r="G1859">
        <v>7.11</v>
      </c>
      <c r="H1859">
        <v>9.4700000000000006</v>
      </c>
    </row>
    <row r="1860" spans="1:8" x14ac:dyDescent="0.3">
      <c r="A1860" t="s">
        <v>6227</v>
      </c>
      <c r="B1860" t="s">
        <v>6228</v>
      </c>
      <c r="C1860" t="s">
        <v>6229</v>
      </c>
      <c r="D1860" t="s">
        <v>52342</v>
      </c>
      <c r="F1860" t="s">
        <v>6230</v>
      </c>
      <c r="G1860">
        <v>3.94</v>
      </c>
      <c r="H1860">
        <v>6.44</v>
      </c>
    </row>
    <row r="1861" spans="1:8" x14ac:dyDescent="0.3">
      <c r="A1861" t="s">
        <v>6231</v>
      </c>
      <c r="B1861" t="s">
        <v>6232</v>
      </c>
      <c r="C1861" t="s">
        <v>6233</v>
      </c>
      <c r="D1861" t="s">
        <v>52343</v>
      </c>
      <c r="F1861" t="s">
        <v>6234</v>
      </c>
      <c r="G1861">
        <v>3.05</v>
      </c>
      <c r="H1861">
        <v>4.68</v>
      </c>
    </row>
    <row r="1862" spans="1:8" x14ac:dyDescent="0.3">
      <c r="A1862" t="s">
        <v>6235</v>
      </c>
      <c r="C1862" t="s">
        <v>6233</v>
      </c>
      <c r="D1862" t="s">
        <v>52344</v>
      </c>
      <c r="F1862" t="s">
        <v>6234</v>
      </c>
      <c r="G1862">
        <v>2.09</v>
      </c>
      <c r="H1862">
        <v>3.06</v>
      </c>
    </row>
    <row r="1863" spans="1:8" x14ac:dyDescent="0.3">
      <c r="A1863" t="s">
        <v>6236</v>
      </c>
      <c r="B1863" t="s">
        <v>6237</v>
      </c>
      <c r="C1863" t="s">
        <v>6238</v>
      </c>
      <c r="D1863" t="s">
        <v>52345</v>
      </c>
      <c r="F1863" t="s">
        <v>6239</v>
      </c>
      <c r="G1863">
        <v>8.2200000000000006</v>
      </c>
      <c r="H1863">
        <v>3.01</v>
      </c>
    </row>
    <row r="1864" spans="1:8" x14ac:dyDescent="0.3">
      <c r="A1864" t="s">
        <v>6240</v>
      </c>
      <c r="B1864" t="s">
        <v>6241</v>
      </c>
      <c r="C1864" t="s">
        <v>6242</v>
      </c>
      <c r="D1864" t="s">
        <v>52346</v>
      </c>
      <c r="F1864" t="s">
        <v>6243</v>
      </c>
      <c r="G1864">
        <v>35.51</v>
      </c>
      <c r="H1864">
        <v>28.42</v>
      </c>
    </row>
    <row r="1865" spans="1:8" x14ac:dyDescent="0.3">
      <c r="A1865" t="s">
        <v>6244</v>
      </c>
      <c r="B1865" t="s">
        <v>6245</v>
      </c>
      <c r="C1865" t="s">
        <v>6246</v>
      </c>
      <c r="D1865" t="s">
        <v>52347</v>
      </c>
      <c r="F1865" t="s">
        <v>6247</v>
      </c>
      <c r="G1865">
        <v>6.61</v>
      </c>
      <c r="H1865">
        <v>16.11</v>
      </c>
    </row>
    <row r="1866" spans="1:8" x14ac:dyDescent="0.3">
      <c r="A1866" t="s">
        <v>6248</v>
      </c>
      <c r="B1866" t="s">
        <v>6249</v>
      </c>
      <c r="C1866" t="s">
        <v>6250</v>
      </c>
      <c r="D1866" t="s">
        <v>52348</v>
      </c>
      <c r="F1866" t="s">
        <v>6251</v>
      </c>
      <c r="G1866">
        <v>3.86</v>
      </c>
      <c r="H1866">
        <v>2.99</v>
      </c>
    </row>
    <row r="1867" spans="1:8" x14ac:dyDescent="0.3">
      <c r="A1867" t="s">
        <v>6252</v>
      </c>
      <c r="B1867" t="s">
        <v>6253</v>
      </c>
      <c r="C1867" t="s">
        <v>6254</v>
      </c>
      <c r="D1867" t="s">
        <v>52349</v>
      </c>
      <c r="F1867" t="s">
        <v>6255</v>
      </c>
      <c r="G1867">
        <v>2.95</v>
      </c>
      <c r="H1867">
        <v>2.83</v>
      </c>
    </row>
    <row r="1868" spans="1:8" x14ac:dyDescent="0.3">
      <c r="A1868" t="s">
        <v>6256</v>
      </c>
      <c r="B1868" t="s">
        <v>6257</v>
      </c>
      <c r="C1868" t="s">
        <v>6254</v>
      </c>
      <c r="D1868" t="s">
        <v>52350</v>
      </c>
      <c r="F1868" t="s">
        <v>6255</v>
      </c>
      <c r="G1868">
        <v>5.91</v>
      </c>
      <c r="H1868">
        <v>3.02</v>
      </c>
    </row>
    <row r="1869" spans="1:8" x14ac:dyDescent="0.3">
      <c r="A1869" t="s">
        <v>6258</v>
      </c>
      <c r="B1869" t="s">
        <v>6259</v>
      </c>
      <c r="C1869" t="s">
        <v>6260</v>
      </c>
      <c r="D1869" t="s">
        <v>52351</v>
      </c>
      <c r="F1869" t="s">
        <v>6261</v>
      </c>
      <c r="G1869">
        <v>13.33</v>
      </c>
      <c r="H1869">
        <v>7.79</v>
      </c>
    </row>
    <row r="1870" spans="1:8" x14ac:dyDescent="0.3">
      <c r="A1870" t="s">
        <v>6262</v>
      </c>
      <c r="B1870" t="s">
        <v>6263</v>
      </c>
      <c r="C1870" t="s">
        <v>6264</v>
      </c>
      <c r="D1870" t="s">
        <v>52352</v>
      </c>
      <c r="F1870" t="s">
        <v>6265</v>
      </c>
      <c r="G1870">
        <v>1.3</v>
      </c>
      <c r="H1870">
        <v>1.31</v>
      </c>
    </row>
    <row r="1871" spans="1:8" x14ac:dyDescent="0.3">
      <c r="A1871" t="s">
        <v>6266</v>
      </c>
      <c r="B1871" t="s">
        <v>6267</v>
      </c>
      <c r="C1871" t="s">
        <v>6268</v>
      </c>
      <c r="D1871" t="s">
        <v>52353</v>
      </c>
      <c r="F1871" t="s">
        <v>6269</v>
      </c>
      <c r="G1871">
        <v>0.66</v>
      </c>
      <c r="H1871">
        <v>0.74</v>
      </c>
    </row>
    <row r="1872" spans="1:8" x14ac:dyDescent="0.3">
      <c r="A1872" t="s">
        <v>6270</v>
      </c>
      <c r="B1872" t="s">
        <v>6271</v>
      </c>
      <c r="C1872" t="s">
        <v>6272</v>
      </c>
      <c r="D1872" t="s">
        <v>52354</v>
      </c>
      <c r="F1872" t="s">
        <v>6273</v>
      </c>
      <c r="G1872">
        <v>0.69</v>
      </c>
      <c r="H1872">
        <v>0.75</v>
      </c>
    </row>
    <row r="1873" spans="1:8" x14ac:dyDescent="0.3">
      <c r="A1873" t="s">
        <v>6274</v>
      </c>
      <c r="B1873" t="s">
        <v>6275</v>
      </c>
      <c r="C1873" t="s">
        <v>6276</v>
      </c>
      <c r="D1873" t="s">
        <v>52355</v>
      </c>
      <c r="F1873" t="s">
        <v>6277</v>
      </c>
      <c r="G1873">
        <v>27.68</v>
      </c>
      <c r="H1873">
        <v>25.88</v>
      </c>
    </row>
    <row r="1874" spans="1:8" x14ac:dyDescent="0.3">
      <c r="A1874" t="s">
        <v>6278</v>
      </c>
      <c r="B1874" t="s">
        <v>6279</v>
      </c>
      <c r="C1874" t="s">
        <v>6280</v>
      </c>
      <c r="D1874" t="s">
        <v>52356</v>
      </c>
      <c r="F1874" t="s">
        <v>6281</v>
      </c>
      <c r="G1874">
        <v>0.88</v>
      </c>
      <c r="H1874">
        <v>1.83</v>
      </c>
    </row>
    <row r="1875" spans="1:8" x14ac:dyDescent="0.3">
      <c r="A1875" t="s">
        <v>6282</v>
      </c>
      <c r="B1875" t="s">
        <v>6279</v>
      </c>
      <c r="C1875" t="s">
        <v>6280</v>
      </c>
      <c r="D1875" t="s">
        <v>52357</v>
      </c>
      <c r="F1875" t="s">
        <v>6281</v>
      </c>
      <c r="G1875">
        <v>75.430000000000007</v>
      </c>
      <c r="H1875">
        <v>76.13</v>
      </c>
    </row>
    <row r="1876" spans="1:8" x14ac:dyDescent="0.3">
      <c r="A1876" t="s">
        <v>6283</v>
      </c>
      <c r="C1876" t="s">
        <v>6284</v>
      </c>
      <c r="D1876" t="s">
        <v>52358</v>
      </c>
      <c r="F1876" t="s">
        <v>6285</v>
      </c>
      <c r="G1876">
        <v>0.98</v>
      </c>
      <c r="H1876">
        <v>1.41</v>
      </c>
    </row>
    <row r="1877" spans="1:8" x14ac:dyDescent="0.3">
      <c r="A1877" t="s">
        <v>6286</v>
      </c>
      <c r="B1877" t="s">
        <v>6287</v>
      </c>
      <c r="C1877" t="s">
        <v>6288</v>
      </c>
      <c r="D1877" t="s">
        <v>52359</v>
      </c>
      <c r="F1877" t="s">
        <v>6289</v>
      </c>
      <c r="G1877">
        <v>15.99</v>
      </c>
      <c r="H1877">
        <v>25.74</v>
      </c>
    </row>
    <row r="1878" spans="1:8" x14ac:dyDescent="0.3">
      <c r="A1878" t="s">
        <v>6290</v>
      </c>
      <c r="B1878" t="s">
        <v>6291</v>
      </c>
      <c r="C1878" t="s">
        <v>6292</v>
      </c>
      <c r="D1878" t="s">
        <v>52360</v>
      </c>
      <c r="F1878" t="s">
        <v>6293</v>
      </c>
      <c r="G1878">
        <v>4.07</v>
      </c>
      <c r="H1878">
        <v>3.91</v>
      </c>
    </row>
    <row r="1879" spans="1:8" x14ac:dyDescent="0.3">
      <c r="A1879" t="s">
        <v>6294</v>
      </c>
      <c r="B1879" t="s">
        <v>6295</v>
      </c>
      <c r="C1879" t="s">
        <v>6296</v>
      </c>
      <c r="D1879" t="s">
        <v>52361</v>
      </c>
      <c r="F1879" t="s">
        <v>6297</v>
      </c>
      <c r="G1879">
        <v>23.83</v>
      </c>
      <c r="H1879">
        <v>24.16</v>
      </c>
    </row>
    <row r="1880" spans="1:8" x14ac:dyDescent="0.3">
      <c r="A1880" t="s">
        <v>6298</v>
      </c>
      <c r="B1880" t="s">
        <v>6299</v>
      </c>
      <c r="C1880" t="s">
        <v>6300</v>
      </c>
      <c r="D1880" t="s">
        <v>52362</v>
      </c>
      <c r="F1880" t="s">
        <v>6301</v>
      </c>
      <c r="G1880">
        <v>17.75</v>
      </c>
      <c r="H1880">
        <v>36.03</v>
      </c>
    </row>
    <row r="1881" spans="1:8" x14ac:dyDescent="0.3">
      <c r="A1881" t="s">
        <v>6302</v>
      </c>
      <c r="B1881" t="s">
        <v>6303</v>
      </c>
      <c r="C1881" t="s">
        <v>6304</v>
      </c>
      <c r="D1881" t="s">
        <v>52363</v>
      </c>
      <c r="F1881" t="s">
        <v>6305</v>
      </c>
      <c r="G1881">
        <v>1.54</v>
      </c>
      <c r="H1881">
        <v>1.6</v>
      </c>
    </row>
    <row r="1882" spans="1:8" x14ac:dyDescent="0.3">
      <c r="A1882" t="s">
        <v>6306</v>
      </c>
      <c r="B1882" t="s">
        <v>6307</v>
      </c>
      <c r="C1882" t="s">
        <v>6308</v>
      </c>
      <c r="D1882" t="s">
        <v>52364</v>
      </c>
      <c r="F1882" t="s">
        <v>6309</v>
      </c>
      <c r="G1882">
        <v>1.32</v>
      </c>
      <c r="H1882">
        <v>2.57</v>
      </c>
    </row>
    <row r="1883" spans="1:8" x14ac:dyDescent="0.3">
      <c r="A1883" t="s">
        <v>6310</v>
      </c>
      <c r="B1883" t="s">
        <v>6311</v>
      </c>
      <c r="C1883" t="s">
        <v>6308</v>
      </c>
      <c r="D1883" t="s">
        <v>52365</v>
      </c>
      <c r="F1883" t="s">
        <v>6309</v>
      </c>
      <c r="G1883">
        <v>0.99</v>
      </c>
      <c r="H1883">
        <v>2.0499999999999998</v>
      </c>
    </row>
    <row r="1884" spans="1:8" x14ac:dyDescent="0.3">
      <c r="A1884" t="s">
        <v>6312</v>
      </c>
      <c r="B1884" t="s">
        <v>6313</v>
      </c>
      <c r="C1884" t="s">
        <v>6314</v>
      </c>
      <c r="D1884" t="s">
        <v>52366</v>
      </c>
      <c r="F1884" t="s">
        <v>6315</v>
      </c>
      <c r="G1884">
        <v>9.0299999999999994</v>
      </c>
      <c r="H1884">
        <v>8.43</v>
      </c>
    </row>
    <row r="1885" spans="1:8" x14ac:dyDescent="0.3">
      <c r="A1885" t="s">
        <v>6316</v>
      </c>
      <c r="B1885" t="s">
        <v>6317</v>
      </c>
      <c r="C1885" t="s">
        <v>6318</v>
      </c>
      <c r="D1885" t="s">
        <v>52367</v>
      </c>
      <c r="F1885" t="s">
        <v>6319</v>
      </c>
      <c r="G1885">
        <v>4.47</v>
      </c>
      <c r="H1885">
        <v>6.65</v>
      </c>
    </row>
    <row r="1886" spans="1:8" x14ac:dyDescent="0.3">
      <c r="A1886" t="s">
        <v>6320</v>
      </c>
      <c r="B1886" t="s">
        <v>6321</v>
      </c>
      <c r="C1886" t="s">
        <v>6322</v>
      </c>
      <c r="D1886" t="s">
        <v>52368</v>
      </c>
      <c r="F1886" t="s">
        <v>6323</v>
      </c>
      <c r="G1886">
        <v>9.94</v>
      </c>
      <c r="H1886">
        <v>9.56</v>
      </c>
    </row>
    <row r="1887" spans="1:8" x14ac:dyDescent="0.3">
      <c r="A1887" t="s">
        <v>6324</v>
      </c>
      <c r="B1887" t="s">
        <v>6325</v>
      </c>
      <c r="C1887" t="s">
        <v>6326</v>
      </c>
      <c r="D1887" t="s">
        <v>52369</v>
      </c>
      <c r="F1887" t="s">
        <v>6327</v>
      </c>
      <c r="G1887">
        <v>2.96</v>
      </c>
      <c r="H1887">
        <v>1.04</v>
      </c>
    </row>
    <row r="1888" spans="1:8" x14ac:dyDescent="0.3">
      <c r="A1888" t="s">
        <v>6328</v>
      </c>
      <c r="C1888" t="s">
        <v>6326</v>
      </c>
      <c r="D1888" t="s">
        <v>52370</v>
      </c>
      <c r="F1888" t="s">
        <v>6327</v>
      </c>
      <c r="G1888">
        <v>31.23</v>
      </c>
      <c r="H1888">
        <v>37.53</v>
      </c>
    </row>
    <row r="1889" spans="1:8" x14ac:dyDescent="0.3">
      <c r="A1889" t="s">
        <v>6329</v>
      </c>
      <c r="B1889" t="s">
        <v>6330</v>
      </c>
      <c r="C1889" t="s">
        <v>6331</v>
      </c>
      <c r="D1889" t="s">
        <v>52371</v>
      </c>
      <c r="F1889" t="s">
        <v>6332</v>
      </c>
      <c r="G1889">
        <v>4.5</v>
      </c>
      <c r="H1889">
        <v>3.21</v>
      </c>
    </row>
    <row r="1890" spans="1:8" x14ac:dyDescent="0.3">
      <c r="A1890" t="s">
        <v>6333</v>
      </c>
      <c r="B1890" t="s">
        <v>6334</v>
      </c>
      <c r="C1890" t="s">
        <v>6335</v>
      </c>
      <c r="D1890" t="s">
        <v>52372</v>
      </c>
      <c r="F1890" t="s">
        <v>6336</v>
      </c>
      <c r="G1890">
        <v>2.82</v>
      </c>
      <c r="H1890">
        <v>0.11</v>
      </c>
    </row>
    <row r="1891" spans="1:8" x14ac:dyDescent="0.3">
      <c r="A1891" t="s">
        <v>6337</v>
      </c>
      <c r="B1891" t="s">
        <v>6338</v>
      </c>
      <c r="C1891" t="s">
        <v>6339</v>
      </c>
      <c r="D1891" t="s">
        <v>52373</v>
      </c>
      <c r="F1891" t="s">
        <v>6340</v>
      </c>
      <c r="G1891">
        <v>2.19</v>
      </c>
      <c r="H1891">
        <v>2.65</v>
      </c>
    </row>
    <row r="1892" spans="1:8" x14ac:dyDescent="0.3">
      <c r="A1892" t="s">
        <v>6341</v>
      </c>
      <c r="B1892" t="s">
        <v>6342</v>
      </c>
      <c r="C1892" t="s">
        <v>6343</v>
      </c>
      <c r="D1892" t="s">
        <v>52374</v>
      </c>
      <c r="F1892" t="s">
        <v>6344</v>
      </c>
      <c r="G1892">
        <v>11.16</v>
      </c>
      <c r="H1892">
        <v>18.850000000000001</v>
      </c>
    </row>
    <row r="1893" spans="1:8" x14ac:dyDescent="0.3">
      <c r="A1893" t="s">
        <v>6345</v>
      </c>
      <c r="B1893" t="s">
        <v>6346</v>
      </c>
      <c r="C1893" t="s">
        <v>6347</v>
      </c>
      <c r="D1893" t="s">
        <v>52375</v>
      </c>
      <c r="F1893" t="s">
        <v>6348</v>
      </c>
      <c r="G1893">
        <v>4.13</v>
      </c>
      <c r="H1893">
        <v>2.21</v>
      </c>
    </row>
    <row r="1894" spans="1:8" x14ac:dyDescent="0.3">
      <c r="A1894" t="s">
        <v>6349</v>
      </c>
      <c r="B1894" t="s">
        <v>6350</v>
      </c>
      <c r="C1894" t="s">
        <v>6351</v>
      </c>
      <c r="D1894" t="s">
        <v>52376</v>
      </c>
      <c r="F1894" t="s">
        <v>6352</v>
      </c>
      <c r="G1894">
        <v>31.52</v>
      </c>
      <c r="H1894">
        <v>27.54</v>
      </c>
    </row>
    <row r="1895" spans="1:8" x14ac:dyDescent="0.3">
      <c r="A1895" t="s">
        <v>6353</v>
      </c>
      <c r="B1895" t="s">
        <v>6354</v>
      </c>
      <c r="C1895" t="s">
        <v>6355</v>
      </c>
      <c r="D1895" t="s">
        <v>52377</v>
      </c>
      <c r="F1895" t="s">
        <v>6356</v>
      </c>
      <c r="G1895">
        <v>8.44</v>
      </c>
      <c r="H1895">
        <v>5</v>
      </c>
    </row>
    <row r="1896" spans="1:8" x14ac:dyDescent="0.3">
      <c r="A1896" t="s">
        <v>6357</v>
      </c>
      <c r="B1896" t="s">
        <v>6358</v>
      </c>
      <c r="C1896" t="s">
        <v>6359</v>
      </c>
      <c r="D1896" t="s">
        <v>52378</v>
      </c>
      <c r="F1896" t="s">
        <v>6360</v>
      </c>
      <c r="G1896">
        <v>78.08</v>
      </c>
      <c r="H1896">
        <v>57.2</v>
      </c>
    </row>
    <row r="1897" spans="1:8" x14ac:dyDescent="0.3">
      <c r="A1897" t="s">
        <v>6361</v>
      </c>
      <c r="B1897" t="s">
        <v>6362</v>
      </c>
      <c r="C1897" t="s">
        <v>6363</v>
      </c>
      <c r="D1897" t="s">
        <v>52379</v>
      </c>
      <c r="F1897" t="s">
        <v>6364</v>
      </c>
      <c r="G1897">
        <v>0.49</v>
      </c>
      <c r="H1897">
        <v>0.43</v>
      </c>
    </row>
    <row r="1898" spans="1:8" x14ac:dyDescent="0.3">
      <c r="A1898" t="s">
        <v>6365</v>
      </c>
      <c r="B1898" t="s">
        <v>6366</v>
      </c>
      <c r="C1898" t="s">
        <v>6363</v>
      </c>
      <c r="D1898" t="s">
        <v>52380</v>
      </c>
      <c r="F1898" t="s">
        <v>6364</v>
      </c>
      <c r="G1898">
        <v>1.0900000000000001</v>
      </c>
      <c r="H1898">
        <v>1.04</v>
      </c>
    </row>
    <row r="1899" spans="1:8" x14ac:dyDescent="0.3">
      <c r="A1899" t="s">
        <v>6367</v>
      </c>
      <c r="B1899" t="s">
        <v>6368</v>
      </c>
      <c r="C1899" t="s">
        <v>6369</v>
      </c>
      <c r="D1899" t="s">
        <v>52381</v>
      </c>
      <c r="F1899" t="s">
        <v>6370</v>
      </c>
      <c r="G1899">
        <v>1.49</v>
      </c>
      <c r="H1899">
        <v>0.81</v>
      </c>
    </row>
    <row r="1900" spans="1:8" x14ac:dyDescent="0.3">
      <c r="A1900" t="s">
        <v>6371</v>
      </c>
      <c r="B1900" t="s">
        <v>6372</v>
      </c>
      <c r="C1900" t="s">
        <v>6373</v>
      </c>
      <c r="D1900" t="s">
        <v>52382</v>
      </c>
      <c r="F1900" t="s">
        <v>6374</v>
      </c>
      <c r="G1900">
        <v>92.11</v>
      </c>
      <c r="H1900">
        <v>58.82</v>
      </c>
    </row>
    <row r="1901" spans="1:8" x14ac:dyDescent="0.3">
      <c r="A1901" t="s">
        <v>6375</v>
      </c>
      <c r="B1901" t="s">
        <v>6372</v>
      </c>
      <c r="C1901" t="s">
        <v>6373</v>
      </c>
      <c r="D1901" t="s">
        <v>52383</v>
      </c>
      <c r="F1901" t="s">
        <v>6374</v>
      </c>
      <c r="G1901">
        <v>1.23</v>
      </c>
      <c r="H1901">
        <v>1.52</v>
      </c>
    </row>
    <row r="1902" spans="1:8" x14ac:dyDescent="0.3">
      <c r="A1902" t="s">
        <v>6376</v>
      </c>
      <c r="B1902" t="s">
        <v>6377</v>
      </c>
      <c r="C1902" t="s">
        <v>6378</v>
      </c>
      <c r="D1902" t="s">
        <v>52384</v>
      </c>
      <c r="F1902" t="s">
        <v>6379</v>
      </c>
      <c r="G1902">
        <v>0.79</v>
      </c>
      <c r="H1902">
        <v>0.64</v>
      </c>
    </row>
    <row r="1903" spans="1:8" x14ac:dyDescent="0.3">
      <c r="A1903" t="s">
        <v>6380</v>
      </c>
      <c r="B1903" t="s">
        <v>6381</v>
      </c>
      <c r="C1903" t="s">
        <v>6382</v>
      </c>
      <c r="D1903" t="s">
        <v>52385</v>
      </c>
      <c r="F1903" t="s">
        <v>6383</v>
      </c>
      <c r="G1903">
        <v>2.46</v>
      </c>
      <c r="H1903">
        <v>2.5499999999999998</v>
      </c>
    </row>
    <row r="1904" spans="1:8" x14ac:dyDescent="0.3">
      <c r="A1904" t="s">
        <v>6384</v>
      </c>
      <c r="B1904" t="s">
        <v>6385</v>
      </c>
      <c r="C1904" t="s">
        <v>6386</v>
      </c>
      <c r="D1904" t="s">
        <v>52386</v>
      </c>
      <c r="F1904" t="s">
        <v>6387</v>
      </c>
      <c r="G1904">
        <v>7.74</v>
      </c>
      <c r="H1904">
        <v>9.2899999999999991</v>
      </c>
    </row>
    <row r="1905" spans="1:8" x14ac:dyDescent="0.3">
      <c r="A1905" t="s">
        <v>6388</v>
      </c>
      <c r="B1905" t="s">
        <v>6389</v>
      </c>
      <c r="C1905" t="s">
        <v>6390</v>
      </c>
      <c r="D1905" t="s">
        <v>52387</v>
      </c>
      <c r="F1905" t="s">
        <v>6391</v>
      </c>
      <c r="G1905">
        <v>12.64</v>
      </c>
      <c r="H1905">
        <v>15.73</v>
      </c>
    </row>
    <row r="1906" spans="1:8" x14ac:dyDescent="0.3">
      <c r="A1906" t="s">
        <v>6392</v>
      </c>
      <c r="B1906" t="s">
        <v>6393</v>
      </c>
      <c r="C1906" t="s">
        <v>6394</v>
      </c>
      <c r="D1906" t="s">
        <v>52388</v>
      </c>
      <c r="F1906" t="s">
        <v>6395</v>
      </c>
      <c r="G1906">
        <v>2.5099999999999998</v>
      </c>
      <c r="H1906">
        <v>2.58</v>
      </c>
    </row>
    <row r="1907" spans="1:8" x14ac:dyDescent="0.3">
      <c r="A1907" t="s">
        <v>6396</v>
      </c>
      <c r="B1907" t="s">
        <v>6397</v>
      </c>
      <c r="C1907" t="s">
        <v>6398</v>
      </c>
      <c r="D1907" t="s">
        <v>52389</v>
      </c>
      <c r="F1907" t="s">
        <v>6399</v>
      </c>
      <c r="G1907">
        <v>15.83</v>
      </c>
      <c r="H1907">
        <v>15.3</v>
      </c>
    </row>
    <row r="1908" spans="1:8" x14ac:dyDescent="0.3">
      <c r="A1908" t="s">
        <v>6400</v>
      </c>
      <c r="B1908" t="s">
        <v>6401</v>
      </c>
      <c r="C1908" t="s">
        <v>6402</v>
      </c>
      <c r="D1908" t="s">
        <v>52390</v>
      </c>
      <c r="F1908" t="s">
        <v>6403</v>
      </c>
      <c r="G1908">
        <v>1.25</v>
      </c>
      <c r="H1908">
        <v>1.02</v>
      </c>
    </row>
    <row r="1909" spans="1:8" x14ac:dyDescent="0.3">
      <c r="A1909" t="s">
        <v>6404</v>
      </c>
      <c r="B1909" t="s">
        <v>6405</v>
      </c>
      <c r="C1909" t="s">
        <v>6406</v>
      </c>
      <c r="D1909" t="s">
        <v>52391</v>
      </c>
      <c r="F1909" t="s">
        <v>6407</v>
      </c>
      <c r="G1909">
        <v>0.76</v>
      </c>
      <c r="H1909">
        <v>0.9</v>
      </c>
    </row>
    <row r="1910" spans="1:8" x14ac:dyDescent="0.3">
      <c r="A1910" t="s">
        <v>6408</v>
      </c>
      <c r="B1910" t="s">
        <v>6409</v>
      </c>
      <c r="C1910" t="s">
        <v>6410</v>
      </c>
      <c r="D1910" t="s">
        <v>52392</v>
      </c>
      <c r="F1910" t="s">
        <v>6411</v>
      </c>
      <c r="G1910">
        <v>2.2000000000000002</v>
      </c>
      <c r="H1910">
        <v>2.15</v>
      </c>
    </row>
    <row r="1911" spans="1:8" x14ac:dyDescent="0.3">
      <c r="A1911" t="s">
        <v>6412</v>
      </c>
      <c r="B1911" t="s">
        <v>6413</v>
      </c>
      <c r="C1911" t="s">
        <v>6414</v>
      </c>
      <c r="D1911" t="s">
        <v>52393</v>
      </c>
      <c r="F1911" t="s">
        <v>6415</v>
      </c>
      <c r="G1911">
        <v>1.1200000000000001</v>
      </c>
      <c r="H1911">
        <v>3.7</v>
      </c>
    </row>
    <row r="1912" spans="1:8" x14ac:dyDescent="0.3">
      <c r="A1912" t="s">
        <v>6416</v>
      </c>
      <c r="B1912" t="s">
        <v>6417</v>
      </c>
      <c r="C1912" t="s">
        <v>6418</v>
      </c>
      <c r="D1912" t="s">
        <v>52394</v>
      </c>
      <c r="F1912" t="s">
        <v>6419</v>
      </c>
      <c r="G1912">
        <v>0.36</v>
      </c>
      <c r="H1912">
        <v>0.43</v>
      </c>
    </row>
    <row r="1913" spans="1:8" x14ac:dyDescent="0.3">
      <c r="A1913" t="s">
        <v>6420</v>
      </c>
      <c r="B1913" t="s">
        <v>6421</v>
      </c>
      <c r="C1913" t="s">
        <v>6422</v>
      </c>
      <c r="D1913" t="s">
        <v>52395</v>
      </c>
      <c r="F1913" t="s">
        <v>6423</v>
      </c>
      <c r="G1913">
        <v>1.22</v>
      </c>
      <c r="H1913">
        <v>0.95</v>
      </c>
    </row>
    <row r="1914" spans="1:8" x14ac:dyDescent="0.3">
      <c r="A1914" t="s">
        <v>6424</v>
      </c>
      <c r="B1914" t="s">
        <v>6425</v>
      </c>
      <c r="C1914" t="s">
        <v>6426</v>
      </c>
      <c r="D1914" t="s">
        <v>52396</v>
      </c>
      <c r="F1914" t="s">
        <v>6427</v>
      </c>
      <c r="G1914">
        <v>0.49</v>
      </c>
      <c r="H1914">
        <v>0.22</v>
      </c>
    </row>
    <row r="1915" spans="1:8" x14ac:dyDescent="0.3">
      <c r="A1915" t="s">
        <v>6428</v>
      </c>
      <c r="B1915" t="s">
        <v>6429</v>
      </c>
      <c r="C1915" t="s">
        <v>6430</v>
      </c>
      <c r="D1915" t="s">
        <v>52397</v>
      </c>
      <c r="F1915" t="s">
        <v>6431</v>
      </c>
      <c r="G1915">
        <v>2.56</v>
      </c>
      <c r="H1915">
        <v>2.06</v>
      </c>
    </row>
    <row r="1916" spans="1:8" x14ac:dyDescent="0.3">
      <c r="A1916" t="s">
        <v>6432</v>
      </c>
      <c r="B1916" t="s">
        <v>6433</v>
      </c>
      <c r="C1916" t="s">
        <v>6434</v>
      </c>
      <c r="D1916" t="s">
        <v>52398</v>
      </c>
      <c r="F1916" t="s">
        <v>6435</v>
      </c>
      <c r="G1916">
        <v>0.65</v>
      </c>
      <c r="H1916">
        <v>1.03</v>
      </c>
    </row>
    <row r="1917" spans="1:8" x14ac:dyDescent="0.3">
      <c r="A1917" t="s">
        <v>6436</v>
      </c>
      <c r="C1917" t="s">
        <v>6437</v>
      </c>
      <c r="D1917" t="s">
        <v>52399</v>
      </c>
      <c r="F1917" t="s">
        <v>6438</v>
      </c>
      <c r="G1917">
        <v>0.59</v>
      </c>
      <c r="H1917">
        <v>1.22</v>
      </c>
    </row>
    <row r="1918" spans="1:8" x14ac:dyDescent="0.3">
      <c r="A1918" t="s">
        <v>6439</v>
      </c>
      <c r="B1918" t="s">
        <v>6440</v>
      </c>
      <c r="C1918" t="s">
        <v>6441</v>
      </c>
      <c r="D1918" t="s">
        <v>52400</v>
      </c>
      <c r="F1918" t="s">
        <v>6442</v>
      </c>
      <c r="G1918">
        <v>28.79</v>
      </c>
      <c r="H1918">
        <v>30.23</v>
      </c>
    </row>
    <row r="1919" spans="1:8" x14ac:dyDescent="0.3">
      <c r="A1919" t="s">
        <v>6443</v>
      </c>
      <c r="B1919" t="s">
        <v>6444</v>
      </c>
      <c r="C1919" t="s">
        <v>6445</v>
      </c>
      <c r="D1919" t="s">
        <v>52401</v>
      </c>
      <c r="F1919" t="s">
        <v>6446</v>
      </c>
      <c r="G1919">
        <v>6.55</v>
      </c>
      <c r="H1919">
        <v>8.7799999999999994</v>
      </c>
    </row>
    <row r="1920" spans="1:8" x14ac:dyDescent="0.3">
      <c r="A1920" t="s">
        <v>6447</v>
      </c>
      <c r="B1920" t="s">
        <v>6448</v>
      </c>
      <c r="C1920" t="s">
        <v>6449</v>
      </c>
      <c r="D1920" t="s">
        <v>52402</v>
      </c>
      <c r="F1920" t="s">
        <v>6450</v>
      </c>
      <c r="G1920">
        <v>1.99</v>
      </c>
      <c r="H1920">
        <v>1.28</v>
      </c>
    </row>
    <row r="1921" spans="1:8" x14ac:dyDescent="0.3">
      <c r="A1921" t="s">
        <v>6451</v>
      </c>
      <c r="C1921" t="s">
        <v>6452</v>
      </c>
      <c r="D1921" t="s">
        <v>52403</v>
      </c>
      <c r="F1921" t="s">
        <v>6453</v>
      </c>
      <c r="G1921">
        <v>0.86</v>
      </c>
      <c r="H1921">
        <v>0.56999999999999995</v>
      </c>
    </row>
    <row r="1922" spans="1:8" x14ac:dyDescent="0.3">
      <c r="A1922" t="s">
        <v>6454</v>
      </c>
      <c r="B1922" t="s">
        <v>6455</v>
      </c>
      <c r="C1922" t="s">
        <v>6456</v>
      </c>
      <c r="D1922" t="s">
        <v>52404</v>
      </c>
      <c r="F1922" t="s">
        <v>6457</v>
      </c>
      <c r="G1922">
        <v>0.37</v>
      </c>
      <c r="H1922">
        <v>0.62</v>
      </c>
    </row>
    <row r="1923" spans="1:8" x14ac:dyDescent="0.3">
      <c r="A1923" t="s">
        <v>6458</v>
      </c>
      <c r="B1923" t="s">
        <v>6459</v>
      </c>
      <c r="C1923" t="s">
        <v>6460</v>
      </c>
      <c r="D1923" t="s">
        <v>52405</v>
      </c>
      <c r="F1923" t="s">
        <v>6461</v>
      </c>
      <c r="G1923">
        <v>3.59</v>
      </c>
      <c r="H1923">
        <v>6.4</v>
      </c>
    </row>
    <row r="1924" spans="1:8" x14ac:dyDescent="0.3">
      <c r="A1924" t="s">
        <v>6462</v>
      </c>
      <c r="C1924" t="s">
        <v>6463</v>
      </c>
      <c r="D1924" t="s">
        <v>52406</v>
      </c>
      <c r="F1924" t="s">
        <v>6464</v>
      </c>
      <c r="G1924">
        <v>1.35</v>
      </c>
      <c r="H1924">
        <v>1.57</v>
      </c>
    </row>
    <row r="1925" spans="1:8" x14ac:dyDescent="0.3">
      <c r="A1925" t="s">
        <v>6465</v>
      </c>
      <c r="B1925" t="s">
        <v>6466</v>
      </c>
      <c r="C1925" t="s">
        <v>6467</v>
      </c>
      <c r="D1925" t="s">
        <v>52407</v>
      </c>
      <c r="F1925" t="s">
        <v>6468</v>
      </c>
      <c r="G1925">
        <v>4.66</v>
      </c>
      <c r="H1925">
        <v>3.03</v>
      </c>
    </row>
    <row r="1926" spans="1:8" x14ac:dyDescent="0.3">
      <c r="A1926" t="s">
        <v>6469</v>
      </c>
      <c r="B1926" t="s">
        <v>6470</v>
      </c>
      <c r="C1926" t="s">
        <v>6471</v>
      </c>
      <c r="D1926" t="s">
        <v>52408</v>
      </c>
      <c r="F1926" t="s">
        <v>6472</v>
      </c>
      <c r="G1926">
        <v>18.079999999999998</v>
      </c>
      <c r="H1926">
        <v>14.81</v>
      </c>
    </row>
    <row r="1927" spans="1:8" x14ac:dyDescent="0.3">
      <c r="A1927" t="s">
        <v>6473</v>
      </c>
      <c r="B1927" t="s">
        <v>6474</v>
      </c>
      <c r="C1927" t="s">
        <v>6475</v>
      </c>
      <c r="D1927" t="s">
        <v>52409</v>
      </c>
      <c r="F1927" t="s">
        <v>6476</v>
      </c>
      <c r="G1927">
        <v>0.96</v>
      </c>
      <c r="H1927">
        <v>0.55000000000000004</v>
      </c>
    </row>
    <row r="1928" spans="1:8" x14ac:dyDescent="0.3">
      <c r="A1928" t="s">
        <v>6477</v>
      </c>
      <c r="B1928" t="s">
        <v>6478</v>
      </c>
      <c r="C1928" t="s">
        <v>6479</v>
      </c>
      <c r="D1928" t="s">
        <v>52410</v>
      </c>
      <c r="F1928" t="s">
        <v>6480</v>
      </c>
      <c r="G1928">
        <v>5.21</v>
      </c>
      <c r="H1928">
        <v>7.73</v>
      </c>
    </row>
    <row r="1929" spans="1:8" x14ac:dyDescent="0.3">
      <c r="A1929" t="s">
        <v>6481</v>
      </c>
      <c r="B1929" t="s">
        <v>6482</v>
      </c>
      <c r="C1929" t="s">
        <v>6483</v>
      </c>
      <c r="D1929" t="s">
        <v>52411</v>
      </c>
      <c r="F1929" t="s">
        <v>6484</v>
      </c>
      <c r="G1929">
        <v>16</v>
      </c>
      <c r="H1929">
        <v>19.45</v>
      </c>
    </row>
    <row r="1930" spans="1:8" x14ac:dyDescent="0.3">
      <c r="A1930" t="s">
        <v>6485</v>
      </c>
      <c r="B1930" t="s">
        <v>6486</v>
      </c>
      <c r="C1930" t="s">
        <v>6487</v>
      </c>
      <c r="D1930" t="s">
        <v>52412</v>
      </c>
      <c r="F1930" t="s">
        <v>6488</v>
      </c>
      <c r="G1930">
        <v>6.97</v>
      </c>
      <c r="H1930">
        <v>3.59</v>
      </c>
    </row>
    <row r="1931" spans="1:8" x14ac:dyDescent="0.3">
      <c r="A1931" t="s">
        <v>6489</v>
      </c>
      <c r="B1931" t="s">
        <v>6490</v>
      </c>
      <c r="C1931" t="s">
        <v>6491</v>
      </c>
      <c r="D1931" t="s">
        <v>52413</v>
      </c>
      <c r="F1931" t="s">
        <v>6492</v>
      </c>
      <c r="G1931">
        <v>3.09</v>
      </c>
      <c r="H1931">
        <v>2.3199999999999998</v>
      </c>
    </row>
    <row r="1932" spans="1:8" x14ac:dyDescent="0.3">
      <c r="A1932" t="s">
        <v>6493</v>
      </c>
      <c r="B1932" t="s">
        <v>6494</v>
      </c>
      <c r="C1932" t="s">
        <v>6495</v>
      </c>
      <c r="D1932" t="s">
        <v>52414</v>
      </c>
      <c r="F1932" t="s">
        <v>6496</v>
      </c>
      <c r="G1932">
        <v>0.47</v>
      </c>
      <c r="H1932">
        <v>0.57999999999999996</v>
      </c>
    </row>
    <row r="1933" spans="1:8" x14ac:dyDescent="0.3">
      <c r="A1933" t="s">
        <v>6497</v>
      </c>
      <c r="B1933" t="s">
        <v>6498</v>
      </c>
      <c r="C1933" t="s">
        <v>6495</v>
      </c>
      <c r="D1933" t="s">
        <v>52415</v>
      </c>
      <c r="F1933" t="s">
        <v>6496</v>
      </c>
      <c r="G1933">
        <v>4.97</v>
      </c>
      <c r="H1933">
        <v>5.03</v>
      </c>
    </row>
    <row r="1934" spans="1:8" x14ac:dyDescent="0.3">
      <c r="A1934" t="s">
        <v>6499</v>
      </c>
      <c r="B1934" t="s">
        <v>6500</v>
      </c>
      <c r="C1934" t="s">
        <v>6501</v>
      </c>
      <c r="D1934" t="s">
        <v>52416</v>
      </c>
      <c r="F1934" t="s">
        <v>6502</v>
      </c>
      <c r="G1934">
        <v>17.95</v>
      </c>
      <c r="H1934">
        <v>13.75</v>
      </c>
    </row>
    <row r="1935" spans="1:8" x14ac:dyDescent="0.3">
      <c r="A1935" t="s">
        <v>6503</v>
      </c>
      <c r="B1935" t="s">
        <v>6504</v>
      </c>
      <c r="C1935" t="s">
        <v>6505</v>
      </c>
      <c r="D1935" t="s">
        <v>52417</v>
      </c>
      <c r="F1935" t="s">
        <v>6506</v>
      </c>
      <c r="G1935">
        <v>18.47</v>
      </c>
      <c r="H1935">
        <v>2.13</v>
      </c>
    </row>
    <row r="1936" spans="1:8" x14ac:dyDescent="0.3">
      <c r="A1936" t="s">
        <v>6507</v>
      </c>
      <c r="B1936" t="s">
        <v>6508</v>
      </c>
      <c r="C1936" t="s">
        <v>6505</v>
      </c>
      <c r="D1936" t="s">
        <v>52418</v>
      </c>
      <c r="F1936" t="s">
        <v>6506</v>
      </c>
      <c r="G1936">
        <v>0.83</v>
      </c>
      <c r="H1936">
        <v>0.05</v>
      </c>
    </row>
    <row r="1937" spans="1:8" x14ac:dyDescent="0.3">
      <c r="A1937" t="s">
        <v>6509</v>
      </c>
      <c r="B1937" t="s">
        <v>6510</v>
      </c>
      <c r="C1937" t="s">
        <v>6511</v>
      </c>
      <c r="D1937" t="s">
        <v>52419</v>
      </c>
      <c r="F1937" t="s">
        <v>6512</v>
      </c>
      <c r="G1937">
        <v>0.53</v>
      </c>
      <c r="H1937">
        <v>0.62</v>
      </c>
    </row>
    <row r="1938" spans="1:8" x14ac:dyDescent="0.3">
      <c r="A1938" t="s">
        <v>6513</v>
      </c>
      <c r="B1938" t="s">
        <v>6514</v>
      </c>
      <c r="C1938" t="s">
        <v>6515</v>
      </c>
      <c r="D1938" t="s">
        <v>52420</v>
      </c>
      <c r="F1938" t="s">
        <v>6516</v>
      </c>
      <c r="G1938">
        <v>12.8</v>
      </c>
      <c r="H1938">
        <v>9.3800000000000008</v>
      </c>
    </row>
    <row r="1939" spans="1:8" x14ac:dyDescent="0.3">
      <c r="A1939" t="s">
        <v>6517</v>
      </c>
      <c r="B1939" t="s">
        <v>6518</v>
      </c>
      <c r="C1939" t="s">
        <v>6519</v>
      </c>
      <c r="D1939" t="s">
        <v>52421</v>
      </c>
      <c r="F1939" t="s">
        <v>6520</v>
      </c>
      <c r="G1939">
        <v>1.46</v>
      </c>
      <c r="H1939">
        <v>2.31</v>
      </c>
    </row>
    <row r="1940" spans="1:8" x14ac:dyDescent="0.3">
      <c r="A1940" t="s">
        <v>6521</v>
      </c>
      <c r="B1940" t="s">
        <v>6522</v>
      </c>
      <c r="C1940" t="s">
        <v>6523</v>
      </c>
      <c r="D1940" t="s">
        <v>52422</v>
      </c>
      <c r="F1940" t="s">
        <v>6524</v>
      </c>
      <c r="G1940">
        <v>24.54</v>
      </c>
      <c r="H1940">
        <v>14.32</v>
      </c>
    </row>
    <row r="1941" spans="1:8" x14ac:dyDescent="0.3">
      <c r="A1941" t="s">
        <v>6525</v>
      </c>
      <c r="B1941" t="s">
        <v>6526</v>
      </c>
      <c r="C1941" t="s">
        <v>6527</v>
      </c>
      <c r="D1941" t="s">
        <v>52423</v>
      </c>
      <c r="F1941" t="s">
        <v>6528</v>
      </c>
      <c r="G1941">
        <v>1.62</v>
      </c>
      <c r="H1941">
        <v>1.87</v>
      </c>
    </row>
    <row r="1942" spans="1:8" x14ac:dyDescent="0.3">
      <c r="A1942" t="s">
        <v>6529</v>
      </c>
      <c r="C1942" t="s">
        <v>6527</v>
      </c>
      <c r="D1942" t="s">
        <v>52424</v>
      </c>
      <c r="F1942" t="s">
        <v>6528</v>
      </c>
      <c r="G1942">
        <v>12.77</v>
      </c>
      <c r="H1942">
        <v>15.27</v>
      </c>
    </row>
    <row r="1943" spans="1:8" x14ac:dyDescent="0.3">
      <c r="A1943" t="s">
        <v>6530</v>
      </c>
      <c r="B1943" t="s">
        <v>6531</v>
      </c>
      <c r="C1943" t="s">
        <v>6532</v>
      </c>
      <c r="D1943" t="s">
        <v>52425</v>
      </c>
      <c r="F1943" t="s">
        <v>6533</v>
      </c>
      <c r="G1943">
        <v>3.54</v>
      </c>
      <c r="H1943">
        <v>3.02</v>
      </c>
    </row>
    <row r="1944" spans="1:8" x14ac:dyDescent="0.3">
      <c r="A1944" t="s">
        <v>6534</v>
      </c>
      <c r="C1944" t="s">
        <v>6535</v>
      </c>
      <c r="D1944" t="s">
        <v>52426</v>
      </c>
      <c r="F1944" t="s">
        <v>6536</v>
      </c>
      <c r="G1944">
        <v>0.48</v>
      </c>
      <c r="H1944">
        <v>0.14000000000000001</v>
      </c>
    </row>
    <row r="1945" spans="1:8" x14ac:dyDescent="0.3">
      <c r="A1945" t="s">
        <v>6537</v>
      </c>
      <c r="B1945" t="s">
        <v>6538</v>
      </c>
      <c r="C1945" t="s">
        <v>6539</v>
      </c>
      <c r="D1945" t="s">
        <v>52427</v>
      </c>
      <c r="F1945" t="s">
        <v>6540</v>
      </c>
      <c r="G1945">
        <v>0.02</v>
      </c>
      <c r="H1945">
        <v>0.69</v>
      </c>
    </row>
    <row r="1946" spans="1:8" x14ac:dyDescent="0.3">
      <c r="A1946" t="s">
        <v>6541</v>
      </c>
      <c r="B1946" t="s">
        <v>6542</v>
      </c>
      <c r="C1946" t="s">
        <v>6543</v>
      </c>
      <c r="D1946" t="s">
        <v>52428</v>
      </c>
      <c r="F1946" t="s">
        <v>6544</v>
      </c>
      <c r="G1946">
        <v>2.46</v>
      </c>
      <c r="H1946">
        <v>6.27</v>
      </c>
    </row>
    <row r="1947" spans="1:8" x14ac:dyDescent="0.3">
      <c r="A1947" t="s">
        <v>6545</v>
      </c>
      <c r="C1947" t="s">
        <v>6543</v>
      </c>
      <c r="D1947" t="s">
        <v>52429</v>
      </c>
      <c r="F1947" t="s">
        <v>6544</v>
      </c>
      <c r="G1947">
        <v>0.84</v>
      </c>
      <c r="H1947">
        <v>3.5</v>
      </c>
    </row>
    <row r="1948" spans="1:8" x14ac:dyDescent="0.3">
      <c r="A1948" t="s">
        <v>6546</v>
      </c>
      <c r="B1948" t="s">
        <v>6547</v>
      </c>
      <c r="C1948" t="s">
        <v>6548</v>
      </c>
      <c r="D1948" t="s">
        <v>52430</v>
      </c>
      <c r="F1948" t="s">
        <v>6549</v>
      </c>
      <c r="G1948">
        <v>71.540000000000006</v>
      </c>
      <c r="H1948">
        <v>47.84</v>
      </c>
    </row>
    <row r="1949" spans="1:8" x14ac:dyDescent="0.3">
      <c r="A1949" t="s">
        <v>6550</v>
      </c>
      <c r="B1949" t="s">
        <v>6551</v>
      </c>
      <c r="C1949" t="s">
        <v>6552</v>
      </c>
      <c r="D1949" t="s">
        <v>52431</v>
      </c>
      <c r="F1949" t="s">
        <v>6553</v>
      </c>
      <c r="G1949">
        <v>8.61</v>
      </c>
      <c r="H1949">
        <v>9.48</v>
      </c>
    </row>
    <row r="1950" spans="1:8" x14ac:dyDescent="0.3">
      <c r="A1950" t="s">
        <v>6554</v>
      </c>
      <c r="B1950" t="s">
        <v>6555</v>
      </c>
      <c r="C1950" t="s">
        <v>6556</v>
      </c>
      <c r="D1950" t="s">
        <v>52432</v>
      </c>
      <c r="F1950" t="s">
        <v>6557</v>
      </c>
      <c r="G1950">
        <v>15.12</v>
      </c>
      <c r="H1950">
        <v>5.31</v>
      </c>
    </row>
    <row r="1951" spans="1:8" x14ac:dyDescent="0.3">
      <c r="A1951" t="s">
        <v>6558</v>
      </c>
      <c r="B1951" t="s">
        <v>6559</v>
      </c>
      <c r="C1951" t="s">
        <v>6560</v>
      </c>
      <c r="D1951" t="s">
        <v>52433</v>
      </c>
      <c r="F1951" t="s">
        <v>6561</v>
      </c>
      <c r="G1951">
        <v>0.26</v>
      </c>
      <c r="H1951">
        <v>0.62</v>
      </c>
    </row>
    <row r="1952" spans="1:8" x14ac:dyDescent="0.3">
      <c r="A1952" t="s">
        <v>6562</v>
      </c>
      <c r="B1952" t="s">
        <v>6563</v>
      </c>
      <c r="C1952" t="s">
        <v>6564</v>
      </c>
      <c r="D1952" t="s">
        <v>52434</v>
      </c>
      <c r="F1952" t="s">
        <v>6565</v>
      </c>
      <c r="G1952">
        <v>0.81</v>
      </c>
      <c r="H1952">
        <v>0.37</v>
      </c>
    </row>
    <row r="1953" spans="1:8" x14ac:dyDescent="0.3">
      <c r="A1953" t="s">
        <v>6566</v>
      </c>
      <c r="B1953" t="s">
        <v>6563</v>
      </c>
      <c r="C1953" t="s">
        <v>6564</v>
      </c>
      <c r="D1953" t="s">
        <v>52435</v>
      </c>
      <c r="F1953" t="s">
        <v>6565</v>
      </c>
      <c r="G1953">
        <v>0.79</v>
      </c>
      <c r="H1953">
        <v>0.72</v>
      </c>
    </row>
    <row r="1954" spans="1:8" x14ac:dyDescent="0.3">
      <c r="A1954" t="s">
        <v>6567</v>
      </c>
      <c r="B1954" t="s">
        <v>6563</v>
      </c>
      <c r="C1954" t="s">
        <v>6564</v>
      </c>
      <c r="D1954" t="s">
        <v>52436</v>
      </c>
      <c r="F1954" t="s">
        <v>6565</v>
      </c>
      <c r="G1954">
        <v>0.56999999999999995</v>
      </c>
      <c r="H1954">
        <v>0.69</v>
      </c>
    </row>
    <row r="1955" spans="1:8" x14ac:dyDescent="0.3">
      <c r="A1955" t="s">
        <v>6568</v>
      </c>
      <c r="B1955" t="s">
        <v>6569</v>
      </c>
      <c r="C1955" t="s">
        <v>6564</v>
      </c>
      <c r="D1955" t="s">
        <v>52437</v>
      </c>
      <c r="F1955" t="s">
        <v>6565</v>
      </c>
      <c r="G1955">
        <v>1</v>
      </c>
      <c r="H1955">
        <v>0.53</v>
      </c>
    </row>
    <row r="1956" spans="1:8" x14ac:dyDescent="0.3">
      <c r="A1956" t="s">
        <v>6570</v>
      </c>
      <c r="B1956" t="s">
        <v>6571</v>
      </c>
      <c r="C1956" t="s">
        <v>6572</v>
      </c>
      <c r="D1956" t="s">
        <v>52438</v>
      </c>
      <c r="F1956" t="s">
        <v>6573</v>
      </c>
      <c r="G1956">
        <v>7.86</v>
      </c>
      <c r="H1956">
        <v>8.3000000000000007</v>
      </c>
    </row>
    <row r="1957" spans="1:8" x14ac:dyDescent="0.3">
      <c r="A1957" t="s">
        <v>6574</v>
      </c>
      <c r="B1957" t="s">
        <v>6575</v>
      </c>
      <c r="C1957" t="s">
        <v>6576</v>
      </c>
      <c r="D1957" t="s">
        <v>52439</v>
      </c>
      <c r="F1957" t="s">
        <v>6577</v>
      </c>
      <c r="G1957">
        <v>4.57</v>
      </c>
      <c r="H1957">
        <v>4.79</v>
      </c>
    </row>
    <row r="1958" spans="1:8" x14ac:dyDescent="0.3">
      <c r="A1958" t="s">
        <v>6578</v>
      </c>
      <c r="B1958" t="s">
        <v>6579</v>
      </c>
      <c r="C1958" t="s">
        <v>6580</v>
      </c>
      <c r="D1958" t="s">
        <v>52440</v>
      </c>
      <c r="F1958" t="s">
        <v>6581</v>
      </c>
      <c r="G1958">
        <v>16.23</v>
      </c>
      <c r="H1958">
        <v>15.47</v>
      </c>
    </row>
    <row r="1959" spans="1:8" x14ac:dyDescent="0.3">
      <c r="A1959" t="s">
        <v>6582</v>
      </c>
      <c r="B1959" t="s">
        <v>6583</v>
      </c>
      <c r="C1959" t="s">
        <v>6584</v>
      </c>
      <c r="D1959" t="s">
        <v>52441</v>
      </c>
      <c r="F1959" t="s">
        <v>6585</v>
      </c>
      <c r="G1959">
        <v>1.0900000000000001</v>
      </c>
      <c r="H1959">
        <v>2.25</v>
      </c>
    </row>
    <row r="1960" spans="1:8" x14ac:dyDescent="0.3">
      <c r="A1960" t="s">
        <v>6586</v>
      </c>
      <c r="B1960" t="s">
        <v>6587</v>
      </c>
      <c r="C1960" t="s">
        <v>6588</v>
      </c>
      <c r="D1960" t="s">
        <v>52442</v>
      </c>
      <c r="F1960" t="s">
        <v>6589</v>
      </c>
      <c r="G1960">
        <v>18.420000000000002</v>
      </c>
      <c r="H1960">
        <v>10.44</v>
      </c>
    </row>
    <row r="1961" spans="1:8" x14ac:dyDescent="0.3">
      <c r="A1961" t="s">
        <v>6590</v>
      </c>
      <c r="B1961" t="s">
        <v>6591</v>
      </c>
      <c r="C1961" t="s">
        <v>6592</v>
      </c>
      <c r="D1961" t="s">
        <v>52443</v>
      </c>
      <c r="F1961" t="s">
        <v>6593</v>
      </c>
      <c r="G1961">
        <v>0.98</v>
      </c>
      <c r="H1961">
        <v>0.69</v>
      </c>
    </row>
    <row r="1962" spans="1:8" x14ac:dyDescent="0.3">
      <c r="A1962" t="s">
        <v>6594</v>
      </c>
      <c r="B1962" t="s">
        <v>6595</v>
      </c>
      <c r="C1962" t="s">
        <v>6592</v>
      </c>
      <c r="D1962" t="s">
        <v>52444</v>
      </c>
      <c r="F1962" t="s">
        <v>6593</v>
      </c>
      <c r="G1962">
        <v>1.61</v>
      </c>
      <c r="H1962">
        <v>1.0900000000000001</v>
      </c>
    </row>
    <row r="1963" spans="1:8" x14ac:dyDescent="0.3">
      <c r="A1963" t="s">
        <v>6596</v>
      </c>
      <c r="B1963" t="s">
        <v>6597</v>
      </c>
      <c r="C1963" t="s">
        <v>6598</v>
      </c>
      <c r="D1963" t="s">
        <v>52445</v>
      </c>
      <c r="F1963" t="s">
        <v>6599</v>
      </c>
      <c r="G1963">
        <v>39.65</v>
      </c>
      <c r="H1963">
        <v>28.48</v>
      </c>
    </row>
    <row r="1964" spans="1:8" x14ac:dyDescent="0.3">
      <c r="A1964" t="s">
        <v>6600</v>
      </c>
      <c r="B1964" t="s">
        <v>6601</v>
      </c>
      <c r="C1964" t="s">
        <v>6602</v>
      </c>
      <c r="D1964" t="s">
        <v>52446</v>
      </c>
      <c r="F1964" t="s">
        <v>6603</v>
      </c>
      <c r="G1964">
        <v>8.18</v>
      </c>
      <c r="H1964">
        <v>16.75</v>
      </c>
    </row>
    <row r="1965" spans="1:8" x14ac:dyDescent="0.3">
      <c r="A1965" t="s">
        <v>6604</v>
      </c>
      <c r="B1965" t="s">
        <v>6605</v>
      </c>
      <c r="C1965" t="s">
        <v>6606</v>
      </c>
      <c r="D1965" t="s">
        <v>52447</v>
      </c>
      <c r="F1965" t="s">
        <v>6607</v>
      </c>
      <c r="G1965">
        <v>28.75</v>
      </c>
      <c r="H1965">
        <v>25.32</v>
      </c>
    </row>
    <row r="1966" spans="1:8" x14ac:dyDescent="0.3">
      <c r="A1966" t="s">
        <v>6608</v>
      </c>
      <c r="B1966" t="s">
        <v>6609</v>
      </c>
      <c r="C1966" t="s">
        <v>6610</v>
      </c>
      <c r="D1966" t="s">
        <v>52448</v>
      </c>
      <c r="F1966" t="s">
        <v>6611</v>
      </c>
      <c r="G1966">
        <v>6.67</v>
      </c>
      <c r="H1966">
        <v>8.16</v>
      </c>
    </row>
    <row r="1967" spans="1:8" x14ac:dyDescent="0.3">
      <c r="A1967" t="s">
        <v>6612</v>
      </c>
      <c r="B1967" t="s">
        <v>6613</v>
      </c>
      <c r="C1967" t="s">
        <v>6614</v>
      </c>
      <c r="D1967" t="s">
        <v>52449</v>
      </c>
      <c r="F1967" t="s">
        <v>6615</v>
      </c>
      <c r="G1967">
        <v>7.3</v>
      </c>
      <c r="H1967">
        <v>8.74</v>
      </c>
    </row>
    <row r="1968" spans="1:8" x14ac:dyDescent="0.3">
      <c r="A1968" t="s">
        <v>6616</v>
      </c>
      <c r="B1968" t="s">
        <v>6617</v>
      </c>
      <c r="C1968" t="s">
        <v>6618</v>
      </c>
      <c r="D1968" t="s">
        <v>52450</v>
      </c>
      <c r="F1968" t="s">
        <v>6619</v>
      </c>
      <c r="G1968">
        <v>0.96</v>
      </c>
      <c r="H1968">
        <v>1.57</v>
      </c>
    </row>
    <row r="1969" spans="1:8" x14ac:dyDescent="0.3">
      <c r="A1969" t="s">
        <v>6620</v>
      </c>
      <c r="B1969" t="s">
        <v>6621</v>
      </c>
      <c r="C1969" t="s">
        <v>6622</v>
      </c>
      <c r="D1969" t="s">
        <v>52451</v>
      </c>
      <c r="F1969" t="s">
        <v>6623</v>
      </c>
      <c r="G1969">
        <v>35.53</v>
      </c>
      <c r="H1969">
        <v>32.43</v>
      </c>
    </row>
    <row r="1970" spans="1:8" x14ac:dyDescent="0.3">
      <c r="A1970" t="s">
        <v>6624</v>
      </c>
      <c r="B1970" t="s">
        <v>6625</v>
      </c>
      <c r="C1970" t="s">
        <v>6626</v>
      </c>
      <c r="D1970" t="s">
        <v>52452</v>
      </c>
      <c r="F1970" t="s">
        <v>6627</v>
      </c>
      <c r="G1970">
        <v>0.47</v>
      </c>
      <c r="H1970">
        <v>0.46</v>
      </c>
    </row>
    <row r="1971" spans="1:8" x14ac:dyDescent="0.3">
      <c r="A1971" t="s">
        <v>6628</v>
      </c>
      <c r="B1971" t="s">
        <v>6629</v>
      </c>
      <c r="C1971" t="s">
        <v>6626</v>
      </c>
      <c r="D1971" t="s">
        <v>52453</v>
      </c>
      <c r="F1971" t="s">
        <v>6627</v>
      </c>
      <c r="G1971">
        <v>8.86</v>
      </c>
      <c r="H1971">
        <v>8.0500000000000007</v>
      </c>
    </row>
    <row r="1972" spans="1:8" x14ac:dyDescent="0.3">
      <c r="A1972" t="s">
        <v>6630</v>
      </c>
      <c r="B1972" t="s">
        <v>6631</v>
      </c>
      <c r="C1972" t="s">
        <v>6632</v>
      </c>
      <c r="D1972" t="s">
        <v>52454</v>
      </c>
      <c r="F1972" t="s">
        <v>6633</v>
      </c>
      <c r="G1972">
        <v>699.3</v>
      </c>
      <c r="H1972">
        <v>179.56</v>
      </c>
    </row>
    <row r="1973" spans="1:8" x14ac:dyDescent="0.3">
      <c r="A1973" t="s">
        <v>6634</v>
      </c>
      <c r="B1973" t="s">
        <v>6635</v>
      </c>
      <c r="C1973" t="s">
        <v>6636</v>
      </c>
      <c r="D1973" t="s">
        <v>52455</v>
      </c>
      <c r="F1973" t="s">
        <v>6637</v>
      </c>
      <c r="G1973">
        <v>218.72</v>
      </c>
      <c r="H1973">
        <v>47.43</v>
      </c>
    </row>
    <row r="1974" spans="1:8" x14ac:dyDescent="0.3">
      <c r="A1974" t="s">
        <v>6638</v>
      </c>
      <c r="B1974" t="s">
        <v>6639</v>
      </c>
      <c r="C1974" t="s">
        <v>6640</v>
      </c>
      <c r="D1974" t="s">
        <v>52456</v>
      </c>
      <c r="F1974" t="s">
        <v>6641</v>
      </c>
      <c r="G1974">
        <v>340.45</v>
      </c>
      <c r="H1974">
        <v>83.25</v>
      </c>
    </row>
    <row r="1975" spans="1:8" x14ac:dyDescent="0.3">
      <c r="A1975" t="s">
        <v>6642</v>
      </c>
      <c r="B1975" t="s">
        <v>6643</v>
      </c>
      <c r="C1975" t="s">
        <v>6644</v>
      </c>
      <c r="D1975" t="s">
        <v>52457</v>
      </c>
      <c r="F1975" t="s">
        <v>6645</v>
      </c>
      <c r="G1975">
        <v>174.54</v>
      </c>
      <c r="H1975">
        <v>32</v>
      </c>
    </row>
    <row r="1976" spans="1:8" x14ac:dyDescent="0.3">
      <c r="A1976" t="s">
        <v>6646</v>
      </c>
      <c r="B1976" t="s">
        <v>6647</v>
      </c>
      <c r="C1976" t="s">
        <v>6648</v>
      </c>
      <c r="D1976" t="s">
        <v>52458</v>
      </c>
      <c r="F1976" t="s">
        <v>6649</v>
      </c>
      <c r="G1976">
        <v>63.83</v>
      </c>
      <c r="H1976">
        <v>241.92</v>
      </c>
    </row>
    <row r="1977" spans="1:8" x14ac:dyDescent="0.3">
      <c r="A1977" t="s">
        <v>6650</v>
      </c>
      <c r="B1977" t="s">
        <v>6651</v>
      </c>
      <c r="C1977" t="s">
        <v>6652</v>
      </c>
      <c r="D1977" t="s">
        <v>52459</v>
      </c>
      <c r="F1977" t="s">
        <v>6653</v>
      </c>
      <c r="G1977">
        <v>14.88</v>
      </c>
      <c r="H1977">
        <v>18.12</v>
      </c>
    </row>
    <row r="1978" spans="1:8" x14ac:dyDescent="0.3">
      <c r="A1978" t="s">
        <v>6654</v>
      </c>
      <c r="B1978" t="s">
        <v>6655</v>
      </c>
      <c r="C1978" t="s">
        <v>6652</v>
      </c>
      <c r="D1978" t="s">
        <v>52460</v>
      </c>
      <c r="F1978" t="s">
        <v>6653</v>
      </c>
      <c r="G1978">
        <v>3.3</v>
      </c>
      <c r="H1978">
        <v>5.17</v>
      </c>
    </row>
    <row r="1979" spans="1:8" x14ac:dyDescent="0.3">
      <c r="A1979" t="s">
        <v>6656</v>
      </c>
      <c r="B1979" t="s">
        <v>6657</v>
      </c>
      <c r="C1979" t="s">
        <v>6652</v>
      </c>
      <c r="D1979" t="s">
        <v>52461</v>
      </c>
      <c r="F1979" t="s">
        <v>6653</v>
      </c>
      <c r="G1979">
        <v>19.36</v>
      </c>
      <c r="H1979">
        <v>15.73</v>
      </c>
    </row>
    <row r="1980" spans="1:8" x14ac:dyDescent="0.3">
      <c r="A1980" t="s">
        <v>6658</v>
      </c>
      <c r="C1980" t="s">
        <v>6652</v>
      </c>
      <c r="D1980" t="s">
        <v>52462</v>
      </c>
      <c r="F1980" t="s">
        <v>6653</v>
      </c>
      <c r="G1980">
        <v>14.26</v>
      </c>
      <c r="H1980">
        <v>16.399999999999999</v>
      </c>
    </row>
    <row r="1981" spans="1:8" x14ac:dyDescent="0.3">
      <c r="A1981" t="s">
        <v>6659</v>
      </c>
      <c r="B1981" t="s">
        <v>6660</v>
      </c>
      <c r="C1981" t="s">
        <v>6661</v>
      </c>
      <c r="D1981" t="s">
        <v>52463</v>
      </c>
      <c r="F1981" t="s">
        <v>6662</v>
      </c>
      <c r="G1981">
        <v>1.38</v>
      </c>
      <c r="H1981">
        <v>0.66</v>
      </c>
    </row>
    <row r="1982" spans="1:8" x14ac:dyDescent="0.3">
      <c r="A1982" t="s">
        <v>6663</v>
      </c>
      <c r="B1982" t="s">
        <v>6664</v>
      </c>
      <c r="C1982" t="s">
        <v>6665</v>
      </c>
      <c r="D1982" t="s">
        <v>52464</v>
      </c>
      <c r="F1982" t="s">
        <v>6666</v>
      </c>
      <c r="G1982">
        <v>17.579999999999998</v>
      </c>
      <c r="H1982">
        <v>12.18</v>
      </c>
    </row>
    <row r="1983" spans="1:8" x14ac:dyDescent="0.3">
      <c r="A1983" t="s">
        <v>6667</v>
      </c>
      <c r="B1983" t="s">
        <v>6668</v>
      </c>
      <c r="C1983" t="s">
        <v>6669</v>
      </c>
      <c r="D1983" t="s">
        <v>52465</v>
      </c>
      <c r="F1983" t="s">
        <v>6670</v>
      </c>
      <c r="G1983">
        <v>4.8</v>
      </c>
      <c r="H1983">
        <v>4.0999999999999996</v>
      </c>
    </row>
    <row r="1984" spans="1:8" x14ac:dyDescent="0.3">
      <c r="A1984" t="s">
        <v>6671</v>
      </c>
      <c r="B1984" t="s">
        <v>6672</v>
      </c>
      <c r="C1984" t="s">
        <v>6669</v>
      </c>
      <c r="D1984" t="s">
        <v>52466</v>
      </c>
      <c r="F1984" t="s">
        <v>6670</v>
      </c>
      <c r="G1984">
        <v>3.93</v>
      </c>
      <c r="H1984">
        <v>4.62</v>
      </c>
    </row>
    <row r="1985" spans="1:8" x14ac:dyDescent="0.3">
      <c r="A1985" t="s">
        <v>6673</v>
      </c>
      <c r="B1985" t="s">
        <v>6674</v>
      </c>
      <c r="C1985" t="s">
        <v>6675</v>
      </c>
      <c r="D1985" t="s">
        <v>52467</v>
      </c>
      <c r="F1985" t="s">
        <v>6676</v>
      </c>
      <c r="G1985">
        <v>3.18</v>
      </c>
      <c r="H1985">
        <v>0.22</v>
      </c>
    </row>
    <row r="1986" spans="1:8" x14ac:dyDescent="0.3">
      <c r="A1986" t="s">
        <v>6677</v>
      </c>
      <c r="B1986" t="s">
        <v>6678</v>
      </c>
      <c r="C1986" t="s">
        <v>6679</v>
      </c>
      <c r="D1986" t="s">
        <v>52468</v>
      </c>
      <c r="F1986" t="s">
        <v>6680</v>
      </c>
      <c r="G1986">
        <v>7.44</v>
      </c>
      <c r="H1986">
        <v>10.14</v>
      </c>
    </row>
    <row r="1987" spans="1:8" x14ac:dyDescent="0.3">
      <c r="A1987" t="s">
        <v>6681</v>
      </c>
      <c r="B1987" t="s">
        <v>6682</v>
      </c>
      <c r="C1987" t="s">
        <v>6683</v>
      </c>
      <c r="D1987" t="s">
        <v>52469</v>
      </c>
      <c r="F1987" t="s">
        <v>6684</v>
      </c>
      <c r="G1987">
        <v>0.57999999999999996</v>
      </c>
      <c r="H1987">
        <v>7.38</v>
      </c>
    </row>
    <row r="1988" spans="1:8" x14ac:dyDescent="0.3">
      <c r="A1988" t="s">
        <v>6685</v>
      </c>
      <c r="B1988" t="s">
        <v>6686</v>
      </c>
      <c r="C1988" t="s">
        <v>6683</v>
      </c>
      <c r="D1988" t="s">
        <v>52470</v>
      </c>
      <c r="F1988" t="s">
        <v>6684</v>
      </c>
      <c r="G1988">
        <v>21.66</v>
      </c>
      <c r="H1988">
        <v>65.34</v>
      </c>
    </row>
    <row r="1989" spans="1:8" x14ac:dyDescent="0.3">
      <c r="A1989" t="s">
        <v>6687</v>
      </c>
      <c r="B1989" t="s">
        <v>6688</v>
      </c>
      <c r="C1989" t="s">
        <v>6683</v>
      </c>
      <c r="D1989" t="s">
        <v>52471</v>
      </c>
      <c r="F1989" t="s">
        <v>6684</v>
      </c>
      <c r="G1989">
        <v>10.14</v>
      </c>
      <c r="H1989">
        <v>10.130000000000001</v>
      </c>
    </row>
    <row r="1990" spans="1:8" x14ac:dyDescent="0.3">
      <c r="A1990" t="s">
        <v>6689</v>
      </c>
      <c r="B1990" t="s">
        <v>6690</v>
      </c>
      <c r="C1990" t="s">
        <v>6691</v>
      </c>
      <c r="D1990" t="s">
        <v>52472</v>
      </c>
      <c r="F1990" t="s">
        <v>6692</v>
      </c>
      <c r="G1990">
        <v>1.57</v>
      </c>
      <c r="H1990">
        <v>2.08</v>
      </c>
    </row>
    <row r="1991" spans="1:8" x14ac:dyDescent="0.3">
      <c r="A1991" t="s">
        <v>6693</v>
      </c>
      <c r="C1991" t="s">
        <v>6691</v>
      </c>
      <c r="D1991" t="s">
        <v>52473</v>
      </c>
      <c r="F1991" t="s">
        <v>6692</v>
      </c>
      <c r="G1991">
        <v>0.43</v>
      </c>
      <c r="H1991">
        <v>0.56999999999999995</v>
      </c>
    </row>
    <row r="1992" spans="1:8" x14ac:dyDescent="0.3">
      <c r="A1992" t="s">
        <v>6694</v>
      </c>
      <c r="B1992" t="s">
        <v>6695</v>
      </c>
      <c r="C1992" t="s">
        <v>6696</v>
      </c>
      <c r="D1992" t="s">
        <v>52474</v>
      </c>
      <c r="F1992" t="s">
        <v>6697</v>
      </c>
      <c r="G1992">
        <v>0.24</v>
      </c>
      <c r="H1992">
        <v>0.36</v>
      </c>
    </row>
    <row r="1993" spans="1:8" x14ac:dyDescent="0.3">
      <c r="A1993" t="s">
        <v>6698</v>
      </c>
      <c r="B1993" t="s">
        <v>6699</v>
      </c>
      <c r="C1993" t="s">
        <v>6700</v>
      </c>
      <c r="D1993" t="s">
        <v>52475</v>
      </c>
      <c r="F1993" t="s">
        <v>6701</v>
      </c>
      <c r="G1993">
        <v>0.93</v>
      </c>
      <c r="H1993">
        <v>1.01</v>
      </c>
    </row>
    <row r="1994" spans="1:8" x14ac:dyDescent="0.3">
      <c r="A1994" t="s">
        <v>6702</v>
      </c>
      <c r="B1994" t="s">
        <v>6703</v>
      </c>
      <c r="C1994" t="s">
        <v>6704</v>
      </c>
      <c r="D1994" t="s">
        <v>52476</v>
      </c>
      <c r="F1994" t="s">
        <v>6705</v>
      </c>
      <c r="G1994">
        <v>0.66</v>
      </c>
      <c r="H1994">
        <v>1.49</v>
      </c>
    </row>
    <row r="1995" spans="1:8" x14ac:dyDescent="0.3">
      <c r="A1995" t="s">
        <v>6706</v>
      </c>
      <c r="B1995" t="s">
        <v>6703</v>
      </c>
      <c r="C1995" t="s">
        <v>6704</v>
      </c>
      <c r="D1995" t="s">
        <v>52477</v>
      </c>
      <c r="F1995" t="s">
        <v>6705</v>
      </c>
      <c r="G1995">
        <v>23.27</v>
      </c>
      <c r="H1995">
        <v>42.46</v>
      </c>
    </row>
    <row r="1996" spans="1:8" x14ac:dyDescent="0.3">
      <c r="A1996" t="s">
        <v>6707</v>
      </c>
      <c r="B1996" t="s">
        <v>6708</v>
      </c>
      <c r="C1996" t="s">
        <v>6709</v>
      </c>
      <c r="D1996" t="s">
        <v>52478</v>
      </c>
      <c r="F1996" t="s">
        <v>6710</v>
      </c>
      <c r="G1996">
        <v>1</v>
      </c>
      <c r="H1996">
        <v>0.61</v>
      </c>
    </row>
    <row r="1997" spans="1:8" x14ac:dyDescent="0.3">
      <c r="A1997" t="s">
        <v>6711</v>
      </c>
      <c r="B1997" t="s">
        <v>6712</v>
      </c>
      <c r="C1997" t="s">
        <v>6713</v>
      </c>
      <c r="D1997" t="s">
        <v>52479</v>
      </c>
      <c r="F1997" t="s">
        <v>6714</v>
      </c>
      <c r="G1997">
        <v>12.36</v>
      </c>
      <c r="H1997">
        <v>12.68</v>
      </c>
    </row>
    <row r="1998" spans="1:8" x14ac:dyDescent="0.3">
      <c r="A1998" t="s">
        <v>6715</v>
      </c>
      <c r="B1998" t="s">
        <v>6716</v>
      </c>
      <c r="C1998" t="s">
        <v>6717</v>
      </c>
      <c r="D1998" t="s">
        <v>52480</v>
      </c>
      <c r="F1998" t="s">
        <v>6718</v>
      </c>
      <c r="G1998">
        <v>133.74</v>
      </c>
      <c r="H1998">
        <v>148.1</v>
      </c>
    </row>
    <row r="1999" spans="1:8" x14ac:dyDescent="0.3">
      <c r="A1999" t="s">
        <v>6719</v>
      </c>
      <c r="B1999" t="s">
        <v>6720</v>
      </c>
      <c r="C1999" t="s">
        <v>6721</v>
      </c>
      <c r="D1999" t="s">
        <v>52481</v>
      </c>
      <c r="F1999" t="s">
        <v>6722</v>
      </c>
      <c r="G1999">
        <v>0.27</v>
      </c>
      <c r="H1999">
        <v>0.97</v>
      </c>
    </row>
    <row r="2000" spans="1:8" x14ac:dyDescent="0.3">
      <c r="A2000" t="s">
        <v>6723</v>
      </c>
      <c r="B2000" t="s">
        <v>6724</v>
      </c>
      <c r="C2000" t="s">
        <v>6725</v>
      </c>
      <c r="D2000" t="s">
        <v>52482</v>
      </c>
      <c r="F2000" t="s">
        <v>6726</v>
      </c>
      <c r="G2000">
        <v>1.5</v>
      </c>
      <c r="H2000">
        <v>1.55</v>
      </c>
    </row>
    <row r="2001" spans="1:8" x14ac:dyDescent="0.3">
      <c r="A2001" t="s">
        <v>6727</v>
      </c>
      <c r="B2001" t="s">
        <v>6728</v>
      </c>
      <c r="C2001" t="s">
        <v>6725</v>
      </c>
      <c r="D2001" t="s">
        <v>52483</v>
      </c>
      <c r="F2001" t="s">
        <v>6726</v>
      </c>
      <c r="G2001">
        <v>0.59</v>
      </c>
      <c r="H2001">
        <v>0.46</v>
      </c>
    </row>
    <row r="2002" spans="1:8" x14ac:dyDescent="0.3">
      <c r="A2002" t="s">
        <v>6729</v>
      </c>
      <c r="B2002" t="s">
        <v>6730</v>
      </c>
      <c r="C2002" t="s">
        <v>6731</v>
      </c>
      <c r="D2002" t="s">
        <v>52484</v>
      </c>
      <c r="F2002" t="s">
        <v>6732</v>
      </c>
      <c r="G2002">
        <v>37.01</v>
      </c>
      <c r="H2002">
        <v>37.81</v>
      </c>
    </row>
    <row r="2003" spans="1:8" x14ac:dyDescent="0.3">
      <c r="A2003" t="s">
        <v>6733</v>
      </c>
      <c r="B2003" t="s">
        <v>6734</v>
      </c>
      <c r="C2003" t="s">
        <v>6735</v>
      </c>
      <c r="D2003" t="s">
        <v>52485</v>
      </c>
      <c r="F2003" t="s">
        <v>6736</v>
      </c>
      <c r="G2003">
        <v>1.76</v>
      </c>
      <c r="H2003">
        <v>2.82</v>
      </c>
    </row>
    <row r="2004" spans="1:8" x14ac:dyDescent="0.3">
      <c r="A2004" t="s">
        <v>6737</v>
      </c>
      <c r="B2004" t="s">
        <v>6738</v>
      </c>
      <c r="C2004" t="s">
        <v>6739</v>
      </c>
      <c r="D2004" t="s">
        <v>52486</v>
      </c>
      <c r="F2004" t="s">
        <v>6740</v>
      </c>
      <c r="G2004">
        <v>13.36</v>
      </c>
      <c r="H2004">
        <v>18.579999999999998</v>
      </c>
    </row>
    <row r="2005" spans="1:8" x14ac:dyDescent="0.3">
      <c r="A2005" t="s">
        <v>6741</v>
      </c>
      <c r="B2005" t="s">
        <v>6742</v>
      </c>
      <c r="C2005" t="s">
        <v>6743</v>
      </c>
      <c r="D2005" t="s">
        <v>52487</v>
      </c>
      <c r="F2005" t="s">
        <v>6744</v>
      </c>
      <c r="G2005">
        <v>2.02</v>
      </c>
      <c r="H2005">
        <v>2.54</v>
      </c>
    </row>
    <row r="2006" spans="1:8" x14ac:dyDescent="0.3">
      <c r="A2006" t="s">
        <v>6745</v>
      </c>
      <c r="B2006" t="s">
        <v>6746</v>
      </c>
      <c r="C2006" t="s">
        <v>6747</v>
      </c>
      <c r="D2006" t="s">
        <v>52488</v>
      </c>
      <c r="F2006" t="s">
        <v>6748</v>
      </c>
      <c r="G2006">
        <v>7.72</v>
      </c>
      <c r="H2006">
        <v>8.7799999999999994</v>
      </c>
    </row>
    <row r="2007" spans="1:8" x14ac:dyDescent="0.3">
      <c r="A2007" t="s">
        <v>6749</v>
      </c>
      <c r="B2007" t="s">
        <v>6750</v>
      </c>
      <c r="C2007" t="s">
        <v>6751</v>
      </c>
      <c r="D2007" t="s">
        <v>52489</v>
      </c>
      <c r="F2007" t="s">
        <v>6752</v>
      </c>
      <c r="G2007">
        <v>10.68</v>
      </c>
      <c r="H2007">
        <v>10.92</v>
      </c>
    </row>
    <row r="2008" spans="1:8" x14ac:dyDescent="0.3">
      <c r="A2008" t="s">
        <v>6753</v>
      </c>
      <c r="B2008" t="s">
        <v>6754</v>
      </c>
      <c r="C2008" t="s">
        <v>6755</v>
      </c>
      <c r="D2008" t="s">
        <v>52490</v>
      </c>
      <c r="F2008" t="s">
        <v>6756</v>
      </c>
      <c r="G2008">
        <v>2.4300000000000002</v>
      </c>
      <c r="H2008">
        <v>2.29</v>
      </c>
    </row>
    <row r="2009" spans="1:8" x14ac:dyDescent="0.3">
      <c r="A2009" t="s">
        <v>6757</v>
      </c>
      <c r="B2009" t="s">
        <v>6758</v>
      </c>
      <c r="C2009" t="s">
        <v>6759</v>
      </c>
      <c r="D2009" t="s">
        <v>52491</v>
      </c>
      <c r="F2009" t="s">
        <v>6760</v>
      </c>
      <c r="G2009">
        <v>0.77</v>
      </c>
      <c r="H2009">
        <v>1.02</v>
      </c>
    </row>
    <row r="2010" spans="1:8" x14ac:dyDescent="0.3">
      <c r="A2010" t="s">
        <v>6761</v>
      </c>
      <c r="B2010" t="s">
        <v>6758</v>
      </c>
      <c r="C2010" t="s">
        <v>6759</v>
      </c>
      <c r="D2010" t="s">
        <v>52492</v>
      </c>
      <c r="F2010" t="s">
        <v>6760</v>
      </c>
      <c r="G2010">
        <v>0.77</v>
      </c>
      <c r="H2010">
        <v>1.02</v>
      </c>
    </row>
    <row r="2011" spans="1:8" x14ac:dyDescent="0.3">
      <c r="A2011" t="s">
        <v>6762</v>
      </c>
      <c r="B2011" t="s">
        <v>6763</v>
      </c>
      <c r="C2011" t="s">
        <v>6764</v>
      </c>
      <c r="D2011" t="s">
        <v>52493</v>
      </c>
      <c r="F2011" t="s">
        <v>6765</v>
      </c>
      <c r="G2011">
        <v>17.72</v>
      </c>
      <c r="H2011">
        <v>8.84</v>
      </c>
    </row>
    <row r="2012" spans="1:8" x14ac:dyDescent="0.3">
      <c r="A2012" t="s">
        <v>6766</v>
      </c>
      <c r="B2012" t="s">
        <v>6767</v>
      </c>
      <c r="C2012" t="s">
        <v>6768</v>
      </c>
      <c r="D2012" t="s">
        <v>52494</v>
      </c>
      <c r="F2012" t="s">
        <v>6769</v>
      </c>
      <c r="G2012">
        <v>0.15</v>
      </c>
      <c r="H2012">
        <v>0.79</v>
      </c>
    </row>
    <row r="2013" spans="1:8" x14ac:dyDescent="0.3">
      <c r="A2013" t="s">
        <v>6770</v>
      </c>
      <c r="B2013" t="s">
        <v>6771</v>
      </c>
      <c r="C2013" t="s">
        <v>6768</v>
      </c>
      <c r="D2013" t="s">
        <v>52495</v>
      </c>
      <c r="F2013" t="s">
        <v>6769</v>
      </c>
      <c r="G2013">
        <v>0.19</v>
      </c>
      <c r="H2013">
        <v>0.95</v>
      </c>
    </row>
    <row r="2014" spans="1:8" x14ac:dyDescent="0.3">
      <c r="A2014" t="s">
        <v>6772</v>
      </c>
      <c r="B2014" t="s">
        <v>6773</v>
      </c>
      <c r="C2014" t="s">
        <v>6774</v>
      </c>
      <c r="D2014" t="s">
        <v>52496</v>
      </c>
      <c r="F2014" t="s">
        <v>6775</v>
      </c>
      <c r="G2014">
        <v>1.29</v>
      </c>
      <c r="H2014">
        <v>40.97</v>
      </c>
    </row>
    <row r="2015" spans="1:8" x14ac:dyDescent="0.3">
      <c r="A2015" t="s">
        <v>6776</v>
      </c>
      <c r="B2015" t="s">
        <v>6777</v>
      </c>
      <c r="C2015" t="s">
        <v>6778</v>
      </c>
      <c r="D2015" t="s">
        <v>52497</v>
      </c>
      <c r="F2015" t="s">
        <v>6779</v>
      </c>
      <c r="G2015">
        <v>6.98</v>
      </c>
      <c r="H2015">
        <v>7.94</v>
      </c>
    </row>
    <row r="2016" spans="1:8" x14ac:dyDescent="0.3">
      <c r="A2016" t="s">
        <v>6780</v>
      </c>
      <c r="B2016" t="s">
        <v>6781</v>
      </c>
      <c r="C2016" t="s">
        <v>6782</v>
      </c>
      <c r="D2016" t="s">
        <v>52498</v>
      </c>
      <c r="F2016" t="s">
        <v>6783</v>
      </c>
      <c r="G2016">
        <v>11.05</v>
      </c>
      <c r="H2016">
        <v>6.59</v>
      </c>
    </row>
    <row r="2017" spans="1:8" x14ac:dyDescent="0.3">
      <c r="A2017" t="s">
        <v>6784</v>
      </c>
      <c r="B2017" t="s">
        <v>6781</v>
      </c>
      <c r="C2017" t="s">
        <v>6782</v>
      </c>
      <c r="D2017" t="s">
        <v>52499</v>
      </c>
      <c r="F2017" t="s">
        <v>6783</v>
      </c>
      <c r="G2017">
        <v>3.11</v>
      </c>
      <c r="H2017">
        <v>0.12</v>
      </c>
    </row>
    <row r="2018" spans="1:8" x14ac:dyDescent="0.3">
      <c r="A2018" t="s">
        <v>6785</v>
      </c>
      <c r="B2018" t="s">
        <v>6786</v>
      </c>
      <c r="C2018" t="s">
        <v>6787</v>
      </c>
      <c r="D2018" t="s">
        <v>52500</v>
      </c>
      <c r="F2018" t="s">
        <v>6788</v>
      </c>
      <c r="G2018">
        <v>430.22</v>
      </c>
      <c r="H2018">
        <v>397.5</v>
      </c>
    </row>
    <row r="2019" spans="1:8" x14ac:dyDescent="0.3">
      <c r="A2019" t="s">
        <v>6789</v>
      </c>
      <c r="B2019" t="s">
        <v>6790</v>
      </c>
      <c r="C2019" t="s">
        <v>6791</v>
      </c>
      <c r="D2019" t="s">
        <v>52501</v>
      </c>
      <c r="F2019" t="s">
        <v>6792</v>
      </c>
      <c r="G2019">
        <v>0.01</v>
      </c>
      <c r="H2019">
        <v>0.4</v>
      </c>
    </row>
    <row r="2020" spans="1:8" x14ac:dyDescent="0.3">
      <c r="A2020" t="s">
        <v>6793</v>
      </c>
      <c r="B2020" t="s">
        <v>6794</v>
      </c>
      <c r="C2020" t="s">
        <v>6795</v>
      </c>
      <c r="D2020" t="s">
        <v>52502</v>
      </c>
      <c r="F2020" t="s">
        <v>6796</v>
      </c>
      <c r="G2020">
        <v>0.45</v>
      </c>
      <c r="H2020">
        <v>1.19</v>
      </c>
    </row>
    <row r="2021" spans="1:8" x14ac:dyDescent="0.3">
      <c r="A2021" t="s">
        <v>6797</v>
      </c>
      <c r="B2021" t="s">
        <v>6798</v>
      </c>
      <c r="C2021" t="s">
        <v>6799</v>
      </c>
      <c r="D2021" t="s">
        <v>52503</v>
      </c>
      <c r="F2021" t="s">
        <v>6800</v>
      </c>
      <c r="G2021">
        <v>4.43</v>
      </c>
      <c r="H2021">
        <v>1.91</v>
      </c>
    </row>
    <row r="2022" spans="1:8" x14ac:dyDescent="0.3">
      <c r="A2022" t="s">
        <v>6801</v>
      </c>
      <c r="B2022" t="s">
        <v>6802</v>
      </c>
      <c r="C2022" t="s">
        <v>6803</v>
      </c>
      <c r="D2022" t="s">
        <v>52504</v>
      </c>
      <c r="F2022" t="s">
        <v>6804</v>
      </c>
      <c r="G2022">
        <v>1.81</v>
      </c>
      <c r="H2022">
        <v>1.5</v>
      </c>
    </row>
    <row r="2023" spans="1:8" x14ac:dyDescent="0.3">
      <c r="A2023" t="s">
        <v>6805</v>
      </c>
      <c r="B2023" t="s">
        <v>6806</v>
      </c>
      <c r="C2023" t="s">
        <v>6807</v>
      </c>
      <c r="D2023" t="s">
        <v>52505</v>
      </c>
      <c r="F2023" t="s">
        <v>6808</v>
      </c>
      <c r="G2023">
        <v>1.5</v>
      </c>
      <c r="H2023">
        <v>2.44</v>
      </c>
    </row>
    <row r="2024" spans="1:8" x14ac:dyDescent="0.3">
      <c r="A2024" t="s">
        <v>6809</v>
      </c>
      <c r="B2024" t="s">
        <v>6810</v>
      </c>
      <c r="C2024" t="s">
        <v>6811</v>
      </c>
      <c r="D2024" t="s">
        <v>52506</v>
      </c>
      <c r="F2024" t="s">
        <v>6812</v>
      </c>
      <c r="G2024">
        <v>0.72</v>
      </c>
      <c r="H2024">
        <v>1.95</v>
      </c>
    </row>
    <row r="2025" spans="1:8" x14ac:dyDescent="0.3">
      <c r="A2025" t="s">
        <v>6813</v>
      </c>
      <c r="B2025" t="s">
        <v>6814</v>
      </c>
      <c r="C2025" t="s">
        <v>6815</v>
      </c>
      <c r="D2025" t="s">
        <v>52507</v>
      </c>
      <c r="F2025" t="s">
        <v>6816</v>
      </c>
      <c r="G2025">
        <v>89.69</v>
      </c>
      <c r="H2025">
        <v>51.5</v>
      </c>
    </row>
    <row r="2026" spans="1:8" x14ac:dyDescent="0.3">
      <c r="A2026" t="s">
        <v>6817</v>
      </c>
      <c r="B2026" t="s">
        <v>6818</v>
      </c>
      <c r="C2026" t="s">
        <v>6819</v>
      </c>
      <c r="D2026" t="s">
        <v>52508</v>
      </c>
      <c r="F2026" t="s">
        <v>6820</v>
      </c>
      <c r="G2026">
        <v>1.79</v>
      </c>
      <c r="H2026">
        <v>0.89</v>
      </c>
    </row>
    <row r="2027" spans="1:8" x14ac:dyDescent="0.3">
      <c r="A2027" t="s">
        <v>6821</v>
      </c>
      <c r="B2027" t="s">
        <v>6822</v>
      </c>
      <c r="C2027" t="s">
        <v>6819</v>
      </c>
      <c r="D2027" t="s">
        <v>52509</v>
      </c>
      <c r="F2027" t="s">
        <v>6820</v>
      </c>
      <c r="G2027">
        <v>61.84</v>
      </c>
      <c r="H2027">
        <v>34.44</v>
      </c>
    </row>
    <row r="2028" spans="1:8" x14ac:dyDescent="0.3">
      <c r="A2028" t="s">
        <v>6823</v>
      </c>
      <c r="B2028" t="s">
        <v>6824</v>
      </c>
      <c r="C2028" t="s">
        <v>6825</v>
      </c>
      <c r="D2028" t="s">
        <v>52510</v>
      </c>
      <c r="F2028" t="s">
        <v>6826</v>
      </c>
      <c r="G2028">
        <v>19.420000000000002</v>
      </c>
      <c r="H2028">
        <v>13.67</v>
      </c>
    </row>
    <row r="2029" spans="1:8" x14ac:dyDescent="0.3">
      <c r="A2029" t="s">
        <v>6827</v>
      </c>
      <c r="B2029" t="s">
        <v>6828</v>
      </c>
      <c r="C2029" t="s">
        <v>6829</v>
      </c>
      <c r="D2029" t="s">
        <v>52511</v>
      </c>
      <c r="F2029" t="s">
        <v>6830</v>
      </c>
      <c r="G2029">
        <v>56.1</v>
      </c>
      <c r="H2029">
        <v>32.130000000000003</v>
      </c>
    </row>
    <row r="2030" spans="1:8" x14ac:dyDescent="0.3">
      <c r="A2030" t="s">
        <v>6831</v>
      </c>
      <c r="C2030" t="s">
        <v>6832</v>
      </c>
      <c r="D2030" t="s">
        <v>52512</v>
      </c>
      <c r="F2030" t="s">
        <v>6833</v>
      </c>
      <c r="G2030">
        <v>2.19</v>
      </c>
      <c r="H2030">
        <v>2.64</v>
      </c>
    </row>
    <row r="2031" spans="1:8" x14ac:dyDescent="0.3">
      <c r="A2031" t="s">
        <v>6834</v>
      </c>
      <c r="C2031" t="s">
        <v>6835</v>
      </c>
      <c r="D2031" t="s">
        <v>52513</v>
      </c>
      <c r="F2031" t="s">
        <v>6836</v>
      </c>
      <c r="G2031">
        <v>4.08</v>
      </c>
      <c r="H2031">
        <v>4.54</v>
      </c>
    </row>
    <row r="2032" spans="1:8" x14ac:dyDescent="0.3">
      <c r="A2032" t="s">
        <v>6837</v>
      </c>
      <c r="B2032" t="s">
        <v>6838</v>
      </c>
      <c r="C2032" t="s">
        <v>6839</v>
      </c>
      <c r="D2032" t="s">
        <v>52514</v>
      </c>
      <c r="F2032" t="s">
        <v>6840</v>
      </c>
      <c r="G2032">
        <v>1.5</v>
      </c>
      <c r="H2032">
        <v>1.17</v>
      </c>
    </row>
    <row r="2033" spans="1:8" x14ac:dyDescent="0.3">
      <c r="A2033" t="s">
        <v>6841</v>
      </c>
      <c r="B2033" t="s">
        <v>6842</v>
      </c>
      <c r="C2033" t="s">
        <v>6839</v>
      </c>
      <c r="D2033" t="s">
        <v>52515</v>
      </c>
      <c r="F2033" t="s">
        <v>6840</v>
      </c>
      <c r="G2033">
        <v>1.01</v>
      </c>
      <c r="H2033">
        <v>0.68</v>
      </c>
    </row>
    <row r="2034" spans="1:8" x14ac:dyDescent="0.3">
      <c r="A2034" t="s">
        <v>6843</v>
      </c>
      <c r="B2034" t="s">
        <v>6844</v>
      </c>
      <c r="C2034" t="s">
        <v>6839</v>
      </c>
      <c r="D2034" t="s">
        <v>52516</v>
      </c>
      <c r="F2034" t="s">
        <v>6840</v>
      </c>
      <c r="G2034">
        <v>136.68</v>
      </c>
      <c r="H2034">
        <v>86.5</v>
      </c>
    </row>
    <row r="2035" spans="1:8" x14ac:dyDescent="0.3">
      <c r="A2035" t="s">
        <v>6845</v>
      </c>
      <c r="C2035" t="s">
        <v>6839</v>
      </c>
      <c r="D2035" t="s">
        <v>52517</v>
      </c>
      <c r="F2035" t="s">
        <v>6840</v>
      </c>
      <c r="G2035">
        <v>1.24</v>
      </c>
      <c r="H2035">
        <v>1.62</v>
      </c>
    </row>
    <row r="2036" spans="1:8" x14ac:dyDescent="0.3">
      <c r="A2036" t="s">
        <v>6846</v>
      </c>
      <c r="B2036" t="s">
        <v>6847</v>
      </c>
      <c r="C2036" t="s">
        <v>6848</v>
      </c>
      <c r="D2036" t="s">
        <v>52518</v>
      </c>
      <c r="F2036" t="s">
        <v>6849</v>
      </c>
      <c r="G2036">
        <v>0.71</v>
      </c>
      <c r="H2036">
        <v>0.55000000000000004</v>
      </c>
    </row>
    <row r="2037" spans="1:8" x14ac:dyDescent="0.3">
      <c r="A2037" t="s">
        <v>6850</v>
      </c>
      <c r="B2037" t="s">
        <v>6851</v>
      </c>
      <c r="C2037" t="s">
        <v>6852</v>
      </c>
      <c r="D2037" t="s">
        <v>52519</v>
      </c>
      <c r="F2037" t="s">
        <v>6853</v>
      </c>
      <c r="G2037">
        <v>24.91</v>
      </c>
      <c r="H2037">
        <v>25.64</v>
      </c>
    </row>
    <row r="2038" spans="1:8" x14ac:dyDescent="0.3">
      <c r="A2038" t="s">
        <v>6854</v>
      </c>
      <c r="B2038" t="s">
        <v>6855</v>
      </c>
      <c r="C2038" t="s">
        <v>6856</v>
      </c>
      <c r="D2038" t="s">
        <v>52520</v>
      </c>
      <c r="F2038" t="s">
        <v>6857</v>
      </c>
      <c r="G2038">
        <v>0.63</v>
      </c>
      <c r="H2038">
        <v>0.38</v>
      </c>
    </row>
    <row r="2039" spans="1:8" x14ac:dyDescent="0.3">
      <c r="A2039" t="s">
        <v>6858</v>
      </c>
      <c r="B2039" t="s">
        <v>6859</v>
      </c>
      <c r="C2039" t="s">
        <v>6860</v>
      </c>
      <c r="D2039" t="s">
        <v>52521</v>
      </c>
      <c r="F2039" t="s">
        <v>6861</v>
      </c>
      <c r="G2039">
        <v>0.4</v>
      </c>
      <c r="H2039">
        <v>0.64</v>
      </c>
    </row>
    <row r="2040" spans="1:8" x14ac:dyDescent="0.3">
      <c r="A2040" t="s">
        <v>6862</v>
      </c>
      <c r="B2040" t="s">
        <v>6863</v>
      </c>
      <c r="C2040" t="s">
        <v>6864</v>
      </c>
      <c r="D2040" t="s">
        <v>52522</v>
      </c>
      <c r="F2040" t="s">
        <v>6865</v>
      </c>
      <c r="G2040">
        <v>1.24</v>
      </c>
      <c r="H2040">
        <v>1.18</v>
      </c>
    </row>
    <row r="2041" spans="1:8" x14ac:dyDescent="0.3">
      <c r="A2041" t="s">
        <v>6866</v>
      </c>
      <c r="B2041" t="s">
        <v>6863</v>
      </c>
      <c r="C2041" t="s">
        <v>6864</v>
      </c>
      <c r="D2041" t="s">
        <v>52523</v>
      </c>
      <c r="F2041" t="s">
        <v>6865</v>
      </c>
      <c r="G2041">
        <v>5.2</v>
      </c>
      <c r="H2041">
        <v>2.15</v>
      </c>
    </row>
    <row r="2042" spans="1:8" x14ac:dyDescent="0.3">
      <c r="A2042" t="s">
        <v>6867</v>
      </c>
      <c r="B2042" t="s">
        <v>6863</v>
      </c>
      <c r="C2042" t="s">
        <v>6864</v>
      </c>
      <c r="D2042" t="s">
        <v>52524</v>
      </c>
      <c r="F2042" t="s">
        <v>6865</v>
      </c>
      <c r="G2042">
        <v>5.38</v>
      </c>
      <c r="H2042">
        <v>2.72</v>
      </c>
    </row>
    <row r="2043" spans="1:8" x14ac:dyDescent="0.3">
      <c r="A2043" t="s">
        <v>6868</v>
      </c>
      <c r="B2043" t="s">
        <v>6863</v>
      </c>
      <c r="C2043" t="s">
        <v>6864</v>
      </c>
      <c r="D2043" t="s">
        <v>52525</v>
      </c>
      <c r="F2043" t="s">
        <v>6865</v>
      </c>
      <c r="G2043">
        <v>14.29</v>
      </c>
      <c r="H2043">
        <v>10.41</v>
      </c>
    </row>
    <row r="2044" spans="1:8" x14ac:dyDescent="0.3">
      <c r="A2044" t="s">
        <v>6869</v>
      </c>
      <c r="B2044" t="s">
        <v>6870</v>
      </c>
      <c r="C2044" t="s">
        <v>6871</v>
      </c>
      <c r="D2044" t="s">
        <v>52526</v>
      </c>
      <c r="F2044" t="s">
        <v>6872</v>
      </c>
      <c r="G2044">
        <v>11.4</v>
      </c>
      <c r="H2044">
        <v>19.63</v>
      </c>
    </row>
    <row r="2045" spans="1:8" x14ac:dyDescent="0.3">
      <c r="A2045" t="s">
        <v>6873</v>
      </c>
      <c r="B2045" t="s">
        <v>6874</v>
      </c>
      <c r="C2045" t="s">
        <v>6871</v>
      </c>
      <c r="D2045" t="s">
        <v>52527</v>
      </c>
      <c r="F2045" t="s">
        <v>6872</v>
      </c>
      <c r="G2045">
        <v>0.73</v>
      </c>
      <c r="H2045">
        <v>0.75</v>
      </c>
    </row>
    <row r="2046" spans="1:8" x14ac:dyDescent="0.3">
      <c r="A2046" t="s">
        <v>6875</v>
      </c>
      <c r="B2046" t="s">
        <v>6876</v>
      </c>
      <c r="C2046" t="s">
        <v>6871</v>
      </c>
      <c r="D2046" t="s">
        <v>52528</v>
      </c>
      <c r="F2046" t="s">
        <v>6872</v>
      </c>
      <c r="G2046">
        <v>89.6</v>
      </c>
      <c r="H2046">
        <v>104.83</v>
      </c>
    </row>
    <row r="2047" spans="1:8" x14ac:dyDescent="0.3">
      <c r="A2047" t="s">
        <v>6877</v>
      </c>
      <c r="B2047" t="s">
        <v>6878</v>
      </c>
      <c r="C2047" t="s">
        <v>6879</v>
      </c>
      <c r="D2047" t="s">
        <v>52529</v>
      </c>
      <c r="F2047" t="s">
        <v>6880</v>
      </c>
      <c r="G2047">
        <v>10.57</v>
      </c>
      <c r="H2047">
        <v>1.42</v>
      </c>
    </row>
    <row r="2048" spans="1:8" x14ac:dyDescent="0.3">
      <c r="A2048" t="s">
        <v>6881</v>
      </c>
      <c r="B2048" t="s">
        <v>6882</v>
      </c>
      <c r="C2048" t="s">
        <v>6883</v>
      </c>
      <c r="D2048" t="s">
        <v>52530</v>
      </c>
      <c r="F2048" t="s">
        <v>6884</v>
      </c>
      <c r="G2048">
        <v>4.5</v>
      </c>
      <c r="H2048">
        <v>0.04</v>
      </c>
    </row>
    <row r="2049" spans="1:8" x14ac:dyDescent="0.3">
      <c r="A2049" t="s">
        <v>6885</v>
      </c>
      <c r="B2049" t="s">
        <v>6886</v>
      </c>
      <c r="C2049" t="s">
        <v>6883</v>
      </c>
      <c r="D2049" t="s">
        <v>52531</v>
      </c>
      <c r="F2049" t="s">
        <v>6884</v>
      </c>
      <c r="G2049">
        <v>104.75</v>
      </c>
      <c r="H2049">
        <v>0.38</v>
      </c>
    </row>
    <row r="2050" spans="1:8" x14ac:dyDescent="0.3">
      <c r="A2050" t="s">
        <v>6887</v>
      </c>
      <c r="B2050" t="s">
        <v>6888</v>
      </c>
      <c r="C2050" t="s">
        <v>6889</v>
      </c>
      <c r="D2050" t="s">
        <v>52532</v>
      </c>
      <c r="F2050" t="s">
        <v>6890</v>
      </c>
      <c r="G2050">
        <v>6.74</v>
      </c>
      <c r="H2050">
        <v>0.13</v>
      </c>
    </row>
    <row r="2051" spans="1:8" x14ac:dyDescent="0.3">
      <c r="A2051" t="s">
        <v>6891</v>
      </c>
      <c r="B2051" t="s">
        <v>6892</v>
      </c>
      <c r="C2051" t="s">
        <v>6893</v>
      </c>
      <c r="D2051" t="s">
        <v>52533</v>
      </c>
      <c r="F2051" t="s">
        <v>6894</v>
      </c>
      <c r="G2051">
        <v>1.59</v>
      </c>
      <c r="H2051">
        <v>0.3</v>
      </c>
    </row>
    <row r="2052" spans="1:8" x14ac:dyDescent="0.3">
      <c r="A2052" t="s">
        <v>6895</v>
      </c>
      <c r="B2052" t="s">
        <v>6896</v>
      </c>
      <c r="C2052" t="s">
        <v>6893</v>
      </c>
      <c r="D2052" t="s">
        <v>52534</v>
      </c>
      <c r="F2052" t="s">
        <v>6894</v>
      </c>
      <c r="G2052">
        <v>0.84</v>
      </c>
      <c r="H2052">
        <v>0.15</v>
      </c>
    </row>
    <row r="2053" spans="1:8" x14ac:dyDescent="0.3">
      <c r="A2053" t="s">
        <v>6897</v>
      </c>
      <c r="B2053" t="s">
        <v>6898</v>
      </c>
      <c r="C2053" t="s">
        <v>6899</v>
      </c>
      <c r="D2053" t="s">
        <v>52535</v>
      </c>
      <c r="F2053" t="s">
        <v>6900</v>
      </c>
      <c r="G2053">
        <v>0.85</v>
      </c>
      <c r="H2053">
        <v>3.69</v>
      </c>
    </row>
    <row r="2054" spans="1:8" x14ac:dyDescent="0.3">
      <c r="A2054" t="s">
        <v>6901</v>
      </c>
      <c r="B2054" t="s">
        <v>6902</v>
      </c>
      <c r="C2054" t="s">
        <v>6899</v>
      </c>
      <c r="D2054" t="s">
        <v>52536</v>
      </c>
      <c r="F2054" t="s">
        <v>6900</v>
      </c>
      <c r="G2054">
        <v>0.55000000000000004</v>
      </c>
      <c r="H2054">
        <v>1.96</v>
      </c>
    </row>
    <row r="2055" spans="1:8" x14ac:dyDescent="0.3">
      <c r="A2055" t="s">
        <v>6903</v>
      </c>
      <c r="B2055" t="s">
        <v>6904</v>
      </c>
      <c r="C2055" t="s">
        <v>6905</v>
      </c>
      <c r="D2055" t="s">
        <v>52537</v>
      </c>
      <c r="F2055" t="s">
        <v>6906</v>
      </c>
      <c r="G2055">
        <v>15.17</v>
      </c>
      <c r="H2055">
        <v>0.09</v>
      </c>
    </row>
    <row r="2056" spans="1:8" x14ac:dyDescent="0.3">
      <c r="A2056" t="s">
        <v>6907</v>
      </c>
      <c r="B2056" t="s">
        <v>6908</v>
      </c>
      <c r="C2056" t="s">
        <v>6905</v>
      </c>
      <c r="D2056" t="s">
        <v>52538</v>
      </c>
      <c r="F2056" t="s">
        <v>6906</v>
      </c>
      <c r="G2056">
        <v>13.88</v>
      </c>
      <c r="H2056">
        <v>0.09</v>
      </c>
    </row>
    <row r="2057" spans="1:8" x14ac:dyDescent="0.3">
      <c r="A2057" t="s">
        <v>6909</v>
      </c>
      <c r="B2057" t="s">
        <v>6910</v>
      </c>
      <c r="C2057" t="s">
        <v>6911</v>
      </c>
      <c r="D2057" t="s">
        <v>52539</v>
      </c>
      <c r="F2057" t="s">
        <v>6912</v>
      </c>
      <c r="G2057">
        <v>1.48</v>
      </c>
      <c r="H2057">
        <v>5.61</v>
      </c>
    </row>
    <row r="2058" spans="1:8" x14ac:dyDescent="0.3">
      <c r="A2058" t="s">
        <v>6913</v>
      </c>
      <c r="B2058" t="s">
        <v>6914</v>
      </c>
      <c r="C2058" t="s">
        <v>6915</v>
      </c>
      <c r="D2058" t="s">
        <v>52540</v>
      </c>
      <c r="F2058" t="s">
        <v>6916</v>
      </c>
      <c r="G2058">
        <v>0.69</v>
      </c>
      <c r="H2058">
        <v>0.35</v>
      </c>
    </row>
    <row r="2059" spans="1:8" x14ac:dyDescent="0.3">
      <c r="A2059" t="s">
        <v>6917</v>
      </c>
      <c r="B2059" t="s">
        <v>6918</v>
      </c>
      <c r="C2059" t="s">
        <v>6919</v>
      </c>
      <c r="D2059" t="s">
        <v>52541</v>
      </c>
      <c r="F2059" t="s">
        <v>6920</v>
      </c>
      <c r="G2059">
        <v>6.23</v>
      </c>
      <c r="H2059">
        <v>136.21</v>
      </c>
    </row>
    <row r="2060" spans="1:8" x14ac:dyDescent="0.3">
      <c r="A2060" t="s">
        <v>6921</v>
      </c>
      <c r="B2060" t="s">
        <v>6922</v>
      </c>
      <c r="C2060" t="s">
        <v>6919</v>
      </c>
      <c r="D2060" t="s">
        <v>52542</v>
      </c>
      <c r="F2060" t="s">
        <v>6920</v>
      </c>
      <c r="G2060">
        <v>3.43</v>
      </c>
      <c r="H2060">
        <v>73.73</v>
      </c>
    </row>
    <row r="2061" spans="1:8" x14ac:dyDescent="0.3">
      <c r="A2061" t="s">
        <v>6923</v>
      </c>
      <c r="B2061" t="s">
        <v>6924</v>
      </c>
      <c r="C2061" t="s">
        <v>6925</v>
      </c>
      <c r="D2061" t="s">
        <v>52543</v>
      </c>
      <c r="F2061" t="s">
        <v>6926</v>
      </c>
      <c r="G2061">
        <v>0.18</v>
      </c>
      <c r="H2061">
        <v>0.41</v>
      </c>
    </row>
    <row r="2062" spans="1:8" x14ac:dyDescent="0.3">
      <c r="A2062" t="s">
        <v>6927</v>
      </c>
      <c r="B2062" t="s">
        <v>6928</v>
      </c>
      <c r="C2062" t="s">
        <v>6929</v>
      </c>
      <c r="D2062" t="s">
        <v>52544</v>
      </c>
      <c r="F2062" t="s">
        <v>6930</v>
      </c>
      <c r="G2062">
        <v>54.01</v>
      </c>
      <c r="H2062">
        <v>82.42</v>
      </c>
    </row>
    <row r="2063" spans="1:8" x14ac:dyDescent="0.3">
      <c r="A2063" t="s">
        <v>6931</v>
      </c>
      <c r="B2063" t="s">
        <v>6932</v>
      </c>
      <c r="C2063" t="s">
        <v>6933</v>
      </c>
      <c r="D2063" t="s">
        <v>52545</v>
      </c>
      <c r="F2063" t="s">
        <v>6934</v>
      </c>
      <c r="G2063">
        <v>4.32</v>
      </c>
      <c r="H2063">
        <v>5.42</v>
      </c>
    </row>
    <row r="2064" spans="1:8" x14ac:dyDescent="0.3">
      <c r="A2064" t="s">
        <v>6935</v>
      </c>
      <c r="C2064" t="s">
        <v>6936</v>
      </c>
      <c r="D2064" t="s">
        <v>52546</v>
      </c>
      <c r="F2064" t="s">
        <v>6937</v>
      </c>
      <c r="G2064">
        <v>3.81</v>
      </c>
      <c r="H2064">
        <v>3.63</v>
      </c>
    </row>
    <row r="2065" spans="1:8" x14ac:dyDescent="0.3">
      <c r="A2065" t="s">
        <v>6938</v>
      </c>
      <c r="B2065" t="s">
        <v>6939</v>
      </c>
      <c r="C2065" t="s">
        <v>6940</v>
      </c>
      <c r="D2065" t="s">
        <v>52547</v>
      </c>
      <c r="F2065" t="s">
        <v>6941</v>
      </c>
      <c r="G2065">
        <v>0.87</v>
      </c>
      <c r="H2065">
        <v>24.14</v>
      </c>
    </row>
    <row r="2066" spans="1:8" x14ac:dyDescent="0.3">
      <c r="A2066" t="s">
        <v>6942</v>
      </c>
      <c r="B2066" t="s">
        <v>6943</v>
      </c>
      <c r="C2066" t="s">
        <v>6944</v>
      </c>
      <c r="D2066" t="s">
        <v>52548</v>
      </c>
      <c r="F2066" t="s">
        <v>6945</v>
      </c>
      <c r="G2066">
        <v>14.59</v>
      </c>
      <c r="H2066">
        <v>11.81</v>
      </c>
    </row>
    <row r="2067" spans="1:8" x14ac:dyDescent="0.3">
      <c r="A2067" t="s">
        <v>6946</v>
      </c>
      <c r="B2067" t="s">
        <v>6947</v>
      </c>
      <c r="C2067" t="s">
        <v>6948</v>
      </c>
      <c r="D2067" t="s">
        <v>52549</v>
      </c>
      <c r="F2067" t="s">
        <v>6949</v>
      </c>
      <c r="G2067">
        <v>37.51</v>
      </c>
      <c r="H2067">
        <v>33.04</v>
      </c>
    </row>
    <row r="2068" spans="1:8" x14ac:dyDescent="0.3">
      <c r="A2068" t="s">
        <v>6950</v>
      </c>
      <c r="B2068" t="s">
        <v>6951</v>
      </c>
      <c r="C2068" t="s">
        <v>6952</v>
      </c>
      <c r="D2068" t="s">
        <v>52550</v>
      </c>
      <c r="F2068" t="s">
        <v>6953</v>
      </c>
      <c r="G2068">
        <v>2.37</v>
      </c>
      <c r="H2068">
        <v>4.78</v>
      </c>
    </row>
    <row r="2069" spans="1:8" x14ac:dyDescent="0.3">
      <c r="A2069" t="s">
        <v>6954</v>
      </c>
      <c r="B2069" t="s">
        <v>6955</v>
      </c>
      <c r="C2069" t="s">
        <v>6956</v>
      </c>
      <c r="D2069" t="s">
        <v>52551</v>
      </c>
      <c r="F2069" t="s">
        <v>6957</v>
      </c>
      <c r="G2069">
        <v>2.63</v>
      </c>
      <c r="H2069">
        <v>1.06</v>
      </c>
    </row>
    <row r="2070" spans="1:8" x14ac:dyDescent="0.3">
      <c r="A2070" t="s">
        <v>6958</v>
      </c>
      <c r="B2070" t="s">
        <v>6959</v>
      </c>
      <c r="C2070" t="s">
        <v>6960</v>
      </c>
      <c r="D2070" t="s">
        <v>52552</v>
      </c>
      <c r="F2070" t="s">
        <v>6961</v>
      </c>
      <c r="G2070">
        <v>8.8800000000000008</v>
      </c>
      <c r="H2070">
        <v>2.85</v>
      </c>
    </row>
    <row r="2071" spans="1:8" x14ac:dyDescent="0.3">
      <c r="A2071" t="s">
        <v>6962</v>
      </c>
      <c r="B2071" t="s">
        <v>6963</v>
      </c>
      <c r="C2071" t="s">
        <v>6964</v>
      </c>
      <c r="D2071" t="s">
        <v>52553</v>
      </c>
      <c r="F2071" t="s">
        <v>6965</v>
      </c>
      <c r="G2071">
        <v>2.67</v>
      </c>
      <c r="H2071">
        <v>0.96</v>
      </c>
    </row>
    <row r="2072" spans="1:8" x14ac:dyDescent="0.3">
      <c r="A2072" t="s">
        <v>6966</v>
      </c>
      <c r="B2072" t="s">
        <v>6967</v>
      </c>
      <c r="C2072" t="s">
        <v>6968</v>
      </c>
      <c r="D2072" t="s">
        <v>52554</v>
      </c>
      <c r="F2072" t="s">
        <v>6969</v>
      </c>
      <c r="G2072">
        <v>2.15</v>
      </c>
      <c r="H2072">
        <v>2.4</v>
      </c>
    </row>
    <row r="2073" spans="1:8" x14ac:dyDescent="0.3">
      <c r="A2073" t="s">
        <v>6970</v>
      </c>
      <c r="B2073" t="s">
        <v>6971</v>
      </c>
      <c r="C2073" t="s">
        <v>6972</v>
      </c>
      <c r="D2073" t="s">
        <v>52555</v>
      </c>
      <c r="F2073" t="s">
        <v>6973</v>
      </c>
      <c r="G2073">
        <v>8.86</v>
      </c>
      <c r="H2073">
        <v>8.6199999999999992</v>
      </c>
    </row>
    <row r="2074" spans="1:8" x14ac:dyDescent="0.3">
      <c r="A2074" t="s">
        <v>6974</v>
      </c>
      <c r="B2074" t="s">
        <v>6975</v>
      </c>
      <c r="C2074" t="s">
        <v>6972</v>
      </c>
      <c r="D2074" t="s">
        <v>52556</v>
      </c>
      <c r="F2074" t="s">
        <v>6973</v>
      </c>
      <c r="G2074">
        <v>10.050000000000001</v>
      </c>
      <c r="H2074">
        <v>11.26</v>
      </c>
    </row>
    <row r="2075" spans="1:8" x14ac:dyDescent="0.3">
      <c r="A2075" t="s">
        <v>6976</v>
      </c>
      <c r="B2075" t="s">
        <v>6977</v>
      </c>
      <c r="C2075" t="s">
        <v>6978</v>
      </c>
      <c r="D2075" t="s">
        <v>52557</v>
      </c>
      <c r="F2075" t="s">
        <v>6979</v>
      </c>
      <c r="G2075">
        <v>54.69</v>
      </c>
      <c r="H2075">
        <v>17.32</v>
      </c>
    </row>
    <row r="2076" spans="1:8" x14ac:dyDescent="0.3">
      <c r="A2076" t="s">
        <v>6980</v>
      </c>
      <c r="B2076" t="s">
        <v>6981</v>
      </c>
      <c r="C2076" t="s">
        <v>6978</v>
      </c>
      <c r="D2076" t="s">
        <v>52558</v>
      </c>
      <c r="F2076" t="s">
        <v>6979</v>
      </c>
      <c r="G2076">
        <v>730.26</v>
      </c>
      <c r="H2076">
        <v>209.48</v>
      </c>
    </row>
    <row r="2077" spans="1:8" x14ac:dyDescent="0.3">
      <c r="A2077" t="s">
        <v>6982</v>
      </c>
      <c r="B2077" t="s">
        <v>6983</v>
      </c>
      <c r="C2077" t="s">
        <v>6984</v>
      </c>
      <c r="D2077" t="s">
        <v>52559</v>
      </c>
      <c r="F2077" t="s">
        <v>6985</v>
      </c>
      <c r="G2077">
        <v>21.95</v>
      </c>
      <c r="H2077">
        <v>394.91</v>
      </c>
    </row>
    <row r="2078" spans="1:8" x14ac:dyDescent="0.3">
      <c r="A2078" t="s">
        <v>6986</v>
      </c>
      <c r="B2078" t="s">
        <v>6987</v>
      </c>
      <c r="C2078" t="s">
        <v>6984</v>
      </c>
      <c r="D2078" t="s">
        <v>52560</v>
      </c>
      <c r="F2078" t="s">
        <v>6985</v>
      </c>
      <c r="G2078">
        <v>0.86</v>
      </c>
      <c r="H2078">
        <v>16.75</v>
      </c>
    </row>
    <row r="2079" spans="1:8" x14ac:dyDescent="0.3">
      <c r="A2079" t="s">
        <v>6988</v>
      </c>
      <c r="B2079" t="s">
        <v>6989</v>
      </c>
      <c r="C2079" t="s">
        <v>6990</v>
      </c>
      <c r="D2079" t="s">
        <v>52561</v>
      </c>
      <c r="F2079" t="s">
        <v>6991</v>
      </c>
      <c r="G2079">
        <v>24.72</v>
      </c>
      <c r="H2079">
        <v>515.88</v>
      </c>
    </row>
    <row r="2080" spans="1:8" x14ac:dyDescent="0.3">
      <c r="A2080" t="s">
        <v>6992</v>
      </c>
      <c r="B2080" t="s">
        <v>6993</v>
      </c>
      <c r="C2080" t="s">
        <v>6994</v>
      </c>
      <c r="D2080" t="s">
        <v>52562</v>
      </c>
      <c r="F2080" t="s">
        <v>6995</v>
      </c>
      <c r="G2080">
        <v>0.98</v>
      </c>
      <c r="H2080">
        <v>0.45</v>
      </c>
    </row>
    <row r="2081" spans="1:8" x14ac:dyDescent="0.3">
      <c r="A2081" t="s">
        <v>6996</v>
      </c>
      <c r="B2081" t="s">
        <v>6997</v>
      </c>
      <c r="C2081" t="s">
        <v>6998</v>
      </c>
      <c r="D2081" t="s">
        <v>52563</v>
      </c>
      <c r="F2081" t="s">
        <v>6999</v>
      </c>
      <c r="G2081">
        <v>1.28</v>
      </c>
      <c r="H2081">
        <v>27.22</v>
      </c>
    </row>
    <row r="2082" spans="1:8" x14ac:dyDescent="0.3">
      <c r="A2082" t="s">
        <v>7000</v>
      </c>
      <c r="B2082" t="s">
        <v>7001</v>
      </c>
      <c r="C2082" t="s">
        <v>7002</v>
      </c>
      <c r="D2082" t="s">
        <v>52564</v>
      </c>
      <c r="F2082" t="s">
        <v>7003</v>
      </c>
      <c r="G2082">
        <v>0.33</v>
      </c>
      <c r="H2082">
        <v>9.58</v>
      </c>
    </row>
    <row r="2083" spans="1:8" x14ac:dyDescent="0.3">
      <c r="A2083" t="s">
        <v>7004</v>
      </c>
      <c r="B2083" t="s">
        <v>7005</v>
      </c>
      <c r="C2083" t="s">
        <v>7006</v>
      </c>
      <c r="D2083" t="s">
        <v>52565</v>
      </c>
      <c r="F2083" t="s">
        <v>7007</v>
      </c>
      <c r="G2083">
        <v>97.6</v>
      </c>
      <c r="H2083">
        <v>6.64</v>
      </c>
    </row>
    <row r="2084" spans="1:8" x14ac:dyDescent="0.3">
      <c r="A2084" t="s">
        <v>7008</v>
      </c>
      <c r="B2084" t="s">
        <v>7009</v>
      </c>
      <c r="C2084" t="s">
        <v>7006</v>
      </c>
      <c r="D2084" t="s">
        <v>52566</v>
      </c>
      <c r="F2084" t="s">
        <v>7007</v>
      </c>
      <c r="G2084">
        <v>3.94</v>
      </c>
      <c r="H2084">
        <v>0.17</v>
      </c>
    </row>
    <row r="2085" spans="1:8" x14ac:dyDescent="0.3">
      <c r="A2085" t="s">
        <v>7010</v>
      </c>
      <c r="B2085" t="s">
        <v>7011</v>
      </c>
      <c r="C2085" t="s">
        <v>7012</v>
      </c>
      <c r="D2085" t="s">
        <v>52567</v>
      </c>
      <c r="F2085" t="s">
        <v>7013</v>
      </c>
      <c r="G2085">
        <v>0.52</v>
      </c>
      <c r="H2085">
        <v>18.78</v>
      </c>
    </row>
    <row r="2086" spans="1:8" x14ac:dyDescent="0.3">
      <c r="A2086" t="s">
        <v>7014</v>
      </c>
      <c r="B2086" t="s">
        <v>7015</v>
      </c>
      <c r="C2086" t="s">
        <v>7016</v>
      </c>
      <c r="D2086" t="s">
        <v>52568</v>
      </c>
      <c r="F2086" t="s">
        <v>7017</v>
      </c>
      <c r="G2086">
        <v>0.5</v>
      </c>
      <c r="H2086">
        <v>0.67</v>
      </c>
    </row>
    <row r="2087" spans="1:8" x14ac:dyDescent="0.3">
      <c r="A2087" t="s">
        <v>7018</v>
      </c>
      <c r="B2087" t="s">
        <v>7019</v>
      </c>
      <c r="C2087" t="s">
        <v>7016</v>
      </c>
      <c r="D2087" t="s">
        <v>52569</v>
      </c>
      <c r="F2087" t="s">
        <v>7017</v>
      </c>
      <c r="G2087">
        <v>114.76</v>
      </c>
      <c r="H2087">
        <v>156.13999999999999</v>
      </c>
    </row>
    <row r="2088" spans="1:8" x14ac:dyDescent="0.3">
      <c r="A2088" t="s">
        <v>7020</v>
      </c>
      <c r="B2088" t="s">
        <v>7021</v>
      </c>
      <c r="C2088" t="s">
        <v>7022</v>
      </c>
      <c r="D2088" t="s">
        <v>52570</v>
      </c>
      <c r="F2088" t="s">
        <v>7023</v>
      </c>
      <c r="G2088">
        <v>13.15</v>
      </c>
      <c r="H2088">
        <v>17.899999999999999</v>
      </c>
    </row>
    <row r="2089" spans="1:8" x14ac:dyDescent="0.3">
      <c r="A2089" t="s">
        <v>7024</v>
      </c>
      <c r="B2089" t="s">
        <v>7025</v>
      </c>
      <c r="C2089" t="s">
        <v>7022</v>
      </c>
      <c r="D2089" t="s">
        <v>52571</v>
      </c>
      <c r="F2089" t="s">
        <v>7023</v>
      </c>
      <c r="G2089">
        <v>3.76</v>
      </c>
      <c r="H2089">
        <v>6.82</v>
      </c>
    </row>
    <row r="2090" spans="1:8" x14ac:dyDescent="0.3">
      <c r="A2090" t="s">
        <v>7026</v>
      </c>
      <c r="B2090" t="s">
        <v>7027</v>
      </c>
      <c r="C2090" t="s">
        <v>7022</v>
      </c>
      <c r="D2090" t="s">
        <v>52572</v>
      </c>
      <c r="F2090" t="s">
        <v>7023</v>
      </c>
      <c r="G2090">
        <v>2.73</v>
      </c>
      <c r="H2090">
        <v>4.54</v>
      </c>
    </row>
    <row r="2091" spans="1:8" x14ac:dyDescent="0.3">
      <c r="A2091" t="s">
        <v>7028</v>
      </c>
      <c r="B2091" t="s">
        <v>7029</v>
      </c>
      <c r="C2091" t="s">
        <v>7022</v>
      </c>
      <c r="D2091" t="s">
        <v>52573</v>
      </c>
      <c r="F2091" t="s">
        <v>7023</v>
      </c>
      <c r="G2091">
        <v>11.97</v>
      </c>
      <c r="H2091">
        <v>14.32</v>
      </c>
    </row>
    <row r="2092" spans="1:8" x14ac:dyDescent="0.3">
      <c r="A2092" t="s">
        <v>7030</v>
      </c>
      <c r="B2092" t="s">
        <v>7031</v>
      </c>
      <c r="C2092" t="s">
        <v>7032</v>
      </c>
      <c r="D2092" t="s">
        <v>52574</v>
      </c>
      <c r="F2092" t="s">
        <v>7033</v>
      </c>
      <c r="G2092">
        <v>3.73</v>
      </c>
      <c r="H2092">
        <v>4.55</v>
      </c>
    </row>
    <row r="2093" spans="1:8" x14ac:dyDescent="0.3">
      <c r="A2093" t="s">
        <v>7034</v>
      </c>
      <c r="B2093" t="s">
        <v>7035</v>
      </c>
      <c r="C2093" t="s">
        <v>7032</v>
      </c>
      <c r="D2093" t="s">
        <v>52575</v>
      </c>
      <c r="F2093" t="s">
        <v>7033</v>
      </c>
      <c r="G2093">
        <v>22.88</v>
      </c>
      <c r="H2093">
        <v>22.51</v>
      </c>
    </row>
    <row r="2094" spans="1:8" x14ac:dyDescent="0.3">
      <c r="A2094" t="s">
        <v>7036</v>
      </c>
      <c r="B2094" t="s">
        <v>7037</v>
      </c>
      <c r="C2094" t="s">
        <v>7038</v>
      </c>
      <c r="D2094" t="s">
        <v>52576</v>
      </c>
      <c r="F2094" t="s">
        <v>7039</v>
      </c>
      <c r="G2094">
        <v>322.58</v>
      </c>
      <c r="H2094">
        <v>400.38</v>
      </c>
    </row>
    <row r="2095" spans="1:8" x14ac:dyDescent="0.3">
      <c r="A2095" t="s">
        <v>7040</v>
      </c>
      <c r="B2095" t="s">
        <v>7041</v>
      </c>
      <c r="C2095" t="s">
        <v>7042</v>
      </c>
      <c r="D2095" t="s">
        <v>52577</v>
      </c>
      <c r="F2095" t="s">
        <v>7043</v>
      </c>
      <c r="G2095">
        <v>8.11</v>
      </c>
      <c r="H2095">
        <v>145.72</v>
      </c>
    </row>
    <row r="2096" spans="1:8" x14ac:dyDescent="0.3">
      <c r="A2096" t="s">
        <v>7044</v>
      </c>
      <c r="B2096" t="s">
        <v>7045</v>
      </c>
      <c r="C2096" t="s">
        <v>7046</v>
      </c>
      <c r="D2096" t="s">
        <v>52578</v>
      </c>
      <c r="F2096" t="s">
        <v>7047</v>
      </c>
      <c r="G2096">
        <v>630.04</v>
      </c>
      <c r="H2096">
        <v>779.84</v>
      </c>
    </row>
    <row r="2097" spans="1:8" x14ac:dyDescent="0.3">
      <c r="A2097" t="s">
        <v>7048</v>
      </c>
      <c r="B2097" t="s">
        <v>7049</v>
      </c>
      <c r="C2097" t="s">
        <v>7050</v>
      </c>
      <c r="D2097" t="s">
        <v>52579</v>
      </c>
      <c r="F2097" t="s">
        <v>7051</v>
      </c>
      <c r="G2097">
        <v>0.57999999999999996</v>
      </c>
      <c r="H2097">
        <v>0.68</v>
      </c>
    </row>
    <row r="2098" spans="1:8" x14ac:dyDescent="0.3">
      <c r="A2098" t="s">
        <v>7052</v>
      </c>
      <c r="B2098" t="s">
        <v>7049</v>
      </c>
      <c r="C2098" t="s">
        <v>7050</v>
      </c>
      <c r="D2098" t="s">
        <v>52580</v>
      </c>
      <c r="F2098" t="s">
        <v>7051</v>
      </c>
      <c r="G2098">
        <v>251.3</v>
      </c>
      <c r="H2098">
        <v>223.77</v>
      </c>
    </row>
    <row r="2099" spans="1:8" x14ac:dyDescent="0.3">
      <c r="A2099" t="s">
        <v>7053</v>
      </c>
      <c r="B2099" t="s">
        <v>7054</v>
      </c>
      <c r="C2099" t="s">
        <v>7055</v>
      </c>
      <c r="D2099" t="s">
        <v>52581</v>
      </c>
      <c r="F2099" t="s">
        <v>7056</v>
      </c>
      <c r="G2099">
        <v>2.8</v>
      </c>
      <c r="H2099">
        <v>3.22</v>
      </c>
    </row>
    <row r="2100" spans="1:8" x14ac:dyDescent="0.3">
      <c r="A2100" t="s">
        <v>7057</v>
      </c>
      <c r="B2100" t="s">
        <v>7058</v>
      </c>
      <c r="C2100" t="s">
        <v>7059</v>
      </c>
      <c r="D2100" t="s">
        <v>52582</v>
      </c>
      <c r="F2100" t="s">
        <v>7060</v>
      </c>
      <c r="G2100">
        <v>2.8</v>
      </c>
      <c r="H2100">
        <v>1.38</v>
      </c>
    </row>
    <row r="2101" spans="1:8" x14ac:dyDescent="0.3">
      <c r="A2101" t="s">
        <v>7061</v>
      </c>
      <c r="B2101" t="s">
        <v>7062</v>
      </c>
      <c r="C2101" t="s">
        <v>7059</v>
      </c>
      <c r="D2101" t="s">
        <v>52583</v>
      </c>
      <c r="F2101" t="s">
        <v>7060</v>
      </c>
      <c r="G2101">
        <v>32.82</v>
      </c>
      <c r="H2101">
        <v>16.989999999999998</v>
      </c>
    </row>
    <row r="2102" spans="1:8" x14ac:dyDescent="0.3">
      <c r="A2102" t="s">
        <v>7063</v>
      </c>
      <c r="C2102" t="s">
        <v>7059</v>
      </c>
      <c r="D2102" t="s">
        <v>52584</v>
      </c>
      <c r="F2102" t="s">
        <v>7060</v>
      </c>
      <c r="G2102">
        <v>4.16</v>
      </c>
      <c r="H2102">
        <v>2.11</v>
      </c>
    </row>
    <row r="2103" spans="1:8" x14ac:dyDescent="0.3">
      <c r="A2103" t="s">
        <v>7064</v>
      </c>
      <c r="B2103" t="s">
        <v>7065</v>
      </c>
      <c r="C2103" t="s">
        <v>7066</v>
      </c>
      <c r="D2103" t="s">
        <v>52585</v>
      </c>
      <c r="F2103" t="s">
        <v>7067</v>
      </c>
      <c r="G2103">
        <v>0.76</v>
      </c>
      <c r="H2103">
        <v>1.27</v>
      </c>
    </row>
    <row r="2104" spans="1:8" x14ac:dyDescent="0.3">
      <c r="A2104" t="s">
        <v>7068</v>
      </c>
      <c r="B2104" t="s">
        <v>7065</v>
      </c>
      <c r="C2104" t="s">
        <v>7066</v>
      </c>
      <c r="D2104" t="s">
        <v>52586</v>
      </c>
      <c r="F2104" t="s">
        <v>7067</v>
      </c>
      <c r="G2104">
        <v>1</v>
      </c>
      <c r="H2104">
        <v>1.37</v>
      </c>
    </row>
    <row r="2105" spans="1:8" x14ac:dyDescent="0.3">
      <c r="A2105" t="s">
        <v>7069</v>
      </c>
      <c r="B2105" t="s">
        <v>7070</v>
      </c>
      <c r="C2105" t="s">
        <v>7071</v>
      </c>
      <c r="D2105" t="s">
        <v>52587</v>
      </c>
      <c r="F2105" t="s">
        <v>7072</v>
      </c>
      <c r="G2105">
        <v>16.239999999999998</v>
      </c>
      <c r="H2105">
        <v>248.31</v>
      </c>
    </row>
    <row r="2106" spans="1:8" x14ac:dyDescent="0.3">
      <c r="A2106" t="s">
        <v>7073</v>
      </c>
      <c r="B2106" t="s">
        <v>7074</v>
      </c>
      <c r="C2106" t="s">
        <v>7075</v>
      </c>
      <c r="D2106" t="s">
        <v>52588</v>
      </c>
      <c r="F2106" t="s">
        <v>7076</v>
      </c>
      <c r="G2106">
        <v>55.19</v>
      </c>
      <c r="H2106">
        <v>23.23</v>
      </c>
    </row>
    <row r="2107" spans="1:8" x14ac:dyDescent="0.3">
      <c r="A2107" t="s">
        <v>7077</v>
      </c>
      <c r="B2107" t="s">
        <v>7078</v>
      </c>
      <c r="C2107" t="s">
        <v>7079</v>
      </c>
      <c r="D2107" t="s">
        <v>52589</v>
      </c>
      <c r="F2107" t="s">
        <v>7080</v>
      </c>
      <c r="G2107">
        <v>14.95</v>
      </c>
      <c r="H2107">
        <v>9.6300000000000008</v>
      </c>
    </row>
    <row r="2108" spans="1:8" x14ac:dyDescent="0.3">
      <c r="A2108" t="s">
        <v>7081</v>
      </c>
      <c r="B2108" t="s">
        <v>7082</v>
      </c>
      <c r="C2108" t="s">
        <v>7079</v>
      </c>
      <c r="D2108" t="s">
        <v>52590</v>
      </c>
      <c r="F2108" t="s">
        <v>7080</v>
      </c>
      <c r="G2108">
        <v>105.95</v>
      </c>
      <c r="H2108">
        <v>68.040000000000006</v>
      </c>
    </row>
    <row r="2109" spans="1:8" x14ac:dyDescent="0.3">
      <c r="A2109" t="s">
        <v>7083</v>
      </c>
      <c r="B2109" t="s">
        <v>7084</v>
      </c>
      <c r="C2109" t="s">
        <v>7085</v>
      </c>
      <c r="D2109" t="s">
        <v>52591</v>
      </c>
      <c r="F2109" t="s">
        <v>7086</v>
      </c>
      <c r="G2109">
        <v>57.68</v>
      </c>
      <c r="H2109">
        <v>49.55</v>
      </c>
    </row>
    <row r="2110" spans="1:8" x14ac:dyDescent="0.3">
      <c r="A2110" t="s">
        <v>7087</v>
      </c>
      <c r="B2110" t="s">
        <v>7088</v>
      </c>
      <c r="C2110" t="s">
        <v>7089</v>
      </c>
      <c r="D2110" t="s">
        <v>52592</v>
      </c>
      <c r="F2110" t="s">
        <v>7090</v>
      </c>
      <c r="G2110">
        <v>19.43</v>
      </c>
      <c r="H2110">
        <v>413.97</v>
      </c>
    </row>
    <row r="2111" spans="1:8" x14ac:dyDescent="0.3">
      <c r="A2111" t="s">
        <v>7091</v>
      </c>
      <c r="B2111" t="s">
        <v>7092</v>
      </c>
      <c r="C2111" t="s">
        <v>7093</v>
      </c>
      <c r="D2111" t="s">
        <v>52593</v>
      </c>
      <c r="F2111" t="s">
        <v>7094</v>
      </c>
      <c r="G2111">
        <v>36.590000000000003</v>
      </c>
      <c r="H2111">
        <v>2.17</v>
      </c>
    </row>
    <row r="2112" spans="1:8" x14ac:dyDescent="0.3">
      <c r="A2112" t="s">
        <v>7095</v>
      </c>
      <c r="B2112" t="s">
        <v>7096</v>
      </c>
      <c r="C2112" t="s">
        <v>7097</v>
      </c>
      <c r="D2112" t="s">
        <v>52594</v>
      </c>
      <c r="F2112" t="s">
        <v>7098</v>
      </c>
      <c r="G2112">
        <v>8.6</v>
      </c>
      <c r="H2112">
        <v>0.02</v>
      </c>
    </row>
    <row r="2113" spans="1:8" x14ac:dyDescent="0.3">
      <c r="A2113" t="s">
        <v>7099</v>
      </c>
      <c r="B2113" t="s">
        <v>7100</v>
      </c>
      <c r="C2113" t="s">
        <v>7101</v>
      </c>
      <c r="D2113" t="s">
        <v>52595</v>
      </c>
      <c r="F2113" t="s">
        <v>7102</v>
      </c>
      <c r="G2113">
        <v>720.24</v>
      </c>
      <c r="H2113">
        <v>74.86</v>
      </c>
    </row>
    <row r="2114" spans="1:8" x14ac:dyDescent="0.3">
      <c r="A2114" t="s">
        <v>7103</v>
      </c>
      <c r="B2114" t="s">
        <v>7104</v>
      </c>
      <c r="C2114" t="s">
        <v>7101</v>
      </c>
      <c r="D2114" t="s">
        <v>52596</v>
      </c>
      <c r="F2114" t="s">
        <v>7102</v>
      </c>
      <c r="G2114">
        <v>330.05</v>
      </c>
      <c r="H2114">
        <v>89.52</v>
      </c>
    </row>
    <row r="2115" spans="1:8" x14ac:dyDescent="0.3">
      <c r="A2115" t="s">
        <v>7105</v>
      </c>
      <c r="B2115" t="s">
        <v>7106</v>
      </c>
      <c r="C2115" t="s">
        <v>7101</v>
      </c>
      <c r="D2115" t="s">
        <v>52597</v>
      </c>
      <c r="F2115" t="s">
        <v>7102</v>
      </c>
      <c r="G2115">
        <v>3252.92</v>
      </c>
      <c r="H2115">
        <v>387.17</v>
      </c>
    </row>
    <row r="2116" spans="1:8" x14ac:dyDescent="0.3">
      <c r="A2116" t="s">
        <v>7107</v>
      </c>
      <c r="B2116" t="s">
        <v>7108</v>
      </c>
      <c r="C2116" t="s">
        <v>7109</v>
      </c>
      <c r="D2116" t="s">
        <v>52598</v>
      </c>
      <c r="F2116" t="s">
        <v>7110</v>
      </c>
      <c r="G2116">
        <v>1134.27</v>
      </c>
      <c r="H2116">
        <v>9.33</v>
      </c>
    </row>
    <row r="2117" spans="1:8" x14ac:dyDescent="0.3">
      <c r="A2117" t="s">
        <v>7111</v>
      </c>
      <c r="B2117" t="s">
        <v>7112</v>
      </c>
      <c r="C2117" t="s">
        <v>7109</v>
      </c>
      <c r="D2117" t="s">
        <v>52599</v>
      </c>
      <c r="F2117" t="s">
        <v>7110</v>
      </c>
      <c r="G2117">
        <v>151.02000000000001</v>
      </c>
      <c r="H2117">
        <v>0.71</v>
      </c>
    </row>
    <row r="2118" spans="1:8" x14ac:dyDescent="0.3">
      <c r="A2118" t="s">
        <v>7113</v>
      </c>
      <c r="B2118" t="s">
        <v>7114</v>
      </c>
      <c r="C2118" t="s">
        <v>7115</v>
      </c>
      <c r="D2118" t="s">
        <v>52600</v>
      </c>
      <c r="F2118" t="s">
        <v>7116</v>
      </c>
      <c r="G2118">
        <v>2.5</v>
      </c>
      <c r="H2118">
        <v>0.62</v>
      </c>
    </row>
    <row r="2119" spans="1:8" x14ac:dyDescent="0.3">
      <c r="A2119" t="s">
        <v>7117</v>
      </c>
      <c r="B2119" t="s">
        <v>7118</v>
      </c>
      <c r="C2119" t="s">
        <v>7119</v>
      </c>
      <c r="D2119" t="s">
        <v>52601</v>
      </c>
      <c r="F2119" t="s">
        <v>7120</v>
      </c>
      <c r="G2119">
        <v>78.84</v>
      </c>
      <c r="H2119">
        <v>56.88</v>
      </c>
    </row>
    <row r="2120" spans="1:8" x14ac:dyDescent="0.3">
      <c r="A2120" t="s">
        <v>7121</v>
      </c>
      <c r="B2120" t="s">
        <v>7122</v>
      </c>
      <c r="C2120" t="s">
        <v>7123</v>
      </c>
      <c r="D2120" t="s">
        <v>52602</v>
      </c>
      <c r="F2120" t="s">
        <v>7124</v>
      </c>
      <c r="G2120">
        <v>57.46</v>
      </c>
      <c r="H2120">
        <v>17.420000000000002</v>
      </c>
    </row>
    <row r="2121" spans="1:8" x14ac:dyDescent="0.3">
      <c r="A2121" t="s">
        <v>7125</v>
      </c>
      <c r="B2121" t="s">
        <v>7126</v>
      </c>
      <c r="C2121" t="s">
        <v>7123</v>
      </c>
      <c r="D2121" t="s">
        <v>52603</v>
      </c>
      <c r="F2121" t="s">
        <v>7124</v>
      </c>
      <c r="G2121">
        <v>108.5</v>
      </c>
      <c r="H2121">
        <v>29.22</v>
      </c>
    </row>
    <row r="2122" spans="1:8" x14ac:dyDescent="0.3">
      <c r="A2122" t="s">
        <v>7127</v>
      </c>
      <c r="B2122" t="s">
        <v>7128</v>
      </c>
      <c r="C2122" t="s">
        <v>7129</v>
      </c>
      <c r="D2122" t="s">
        <v>52604</v>
      </c>
      <c r="F2122" t="s">
        <v>7130</v>
      </c>
      <c r="G2122">
        <v>104.48</v>
      </c>
      <c r="H2122">
        <v>6.25</v>
      </c>
    </row>
    <row r="2123" spans="1:8" x14ac:dyDescent="0.3">
      <c r="A2123" t="s">
        <v>7131</v>
      </c>
      <c r="B2123" t="s">
        <v>7132</v>
      </c>
      <c r="C2123" t="s">
        <v>7129</v>
      </c>
      <c r="D2123" t="s">
        <v>52605</v>
      </c>
      <c r="F2123" t="s">
        <v>7130</v>
      </c>
      <c r="G2123">
        <v>3.38</v>
      </c>
      <c r="H2123">
        <v>0.33</v>
      </c>
    </row>
    <row r="2124" spans="1:8" x14ac:dyDescent="0.3">
      <c r="A2124" t="s">
        <v>7133</v>
      </c>
      <c r="B2124" t="s">
        <v>7134</v>
      </c>
      <c r="C2124" t="s">
        <v>7135</v>
      </c>
      <c r="D2124" t="s">
        <v>52606</v>
      </c>
      <c r="F2124" t="s">
        <v>7136</v>
      </c>
      <c r="G2124">
        <v>1.37</v>
      </c>
      <c r="H2124">
        <v>1.3</v>
      </c>
    </row>
    <row r="2125" spans="1:8" x14ac:dyDescent="0.3">
      <c r="A2125" t="s">
        <v>7137</v>
      </c>
      <c r="B2125" t="s">
        <v>7138</v>
      </c>
      <c r="C2125" t="s">
        <v>7135</v>
      </c>
      <c r="D2125" t="s">
        <v>52607</v>
      </c>
      <c r="F2125" t="s">
        <v>7136</v>
      </c>
      <c r="G2125">
        <v>5.24</v>
      </c>
      <c r="H2125">
        <v>4.76</v>
      </c>
    </row>
    <row r="2126" spans="1:8" x14ac:dyDescent="0.3">
      <c r="A2126" t="s">
        <v>7139</v>
      </c>
      <c r="B2126" t="s">
        <v>7140</v>
      </c>
      <c r="C2126" t="s">
        <v>7141</v>
      </c>
      <c r="D2126" t="s">
        <v>52608</v>
      </c>
      <c r="F2126" t="s">
        <v>7142</v>
      </c>
      <c r="G2126">
        <v>7.09</v>
      </c>
      <c r="H2126">
        <v>0.43</v>
      </c>
    </row>
    <row r="2127" spans="1:8" x14ac:dyDescent="0.3">
      <c r="A2127" t="s">
        <v>7143</v>
      </c>
      <c r="B2127" t="s">
        <v>7144</v>
      </c>
      <c r="C2127" t="s">
        <v>7141</v>
      </c>
      <c r="D2127" t="s">
        <v>52609</v>
      </c>
      <c r="F2127" t="s">
        <v>7142</v>
      </c>
      <c r="G2127">
        <v>6.28</v>
      </c>
      <c r="H2127">
        <v>2.6</v>
      </c>
    </row>
    <row r="2128" spans="1:8" x14ac:dyDescent="0.3">
      <c r="A2128" t="s">
        <v>7145</v>
      </c>
      <c r="C2128" t="s">
        <v>7146</v>
      </c>
      <c r="D2128" t="s">
        <v>52610</v>
      </c>
      <c r="F2128" t="s">
        <v>7147</v>
      </c>
      <c r="G2128">
        <v>9.5399999999999991</v>
      </c>
      <c r="H2128">
        <v>2.95</v>
      </c>
    </row>
    <row r="2129" spans="1:8" x14ac:dyDescent="0.3">
      <c r="A2129" t="s">
        <v>7148</v>
      </c>
      <c r="B2129" t="s">
        <v>7149</v>
      </c>
      <c r="C2129" t="s">
        <v>7150</v>
      </c>
      <c r="D2129" t="s">
        <v>52611</v>
      </c>
      <c r="F2129" t="s">
        <v>7151</v>
      </c>
      <c r="G2129">
        <v>6.52</v>
      </c>
      <c r="H2129">
        <v>1.18</v>
      </c>
    </row>
    <row r="2130" spans="1:8" x14ac:dyDescent="0.3">
      <c r="A2130" t="s">
        <v>7152</v>
      </c>
      <c r="B2130" t="s">
        <v>7153</v>
      </c>
      <c r="C2130" t="s">
        <v>7154</v>
      </c>
      <c r="D2130" t="s">
        <v>52612</v>
      </c>
      <c r="F2130" t="s">
        <v>7155</v>
      </c>
      <c r="G2130">
        <v>3.04</v>
      </c>
      <c r="H2130">
        <v>20.399999999999999</v>
      </c>
    </row>
    <row r="2131" spans="1:8" x14ac:dyDescent="0.3">
      <c r="A2131" t="s">
        <v>7156</v>
      </c>
      <c r="B2131" t="s">
        <v>7157</v>
      </c>
      <c r="C2131" t="s">
        <v>7154</v>
      </c>
      <c r="D2131" t="s">
        <v>52613</v>
      </c>
      <c r="F2131" t="s">
        <v>7155</v>
      </c>
      <c r="G2131">
        <v>3.53</v>
      </c>
      <c r="H2131">
        <v>20.65</v>
      </c>
    </row>
    <row r="2132" spans="1:8" x14ac:dyDescent="0.3">
      <c r="A2132" t="s">
        <v>7158</v>
      </c>
      <c r="B2132" t="s">
        <v>7159</v>
      </c>
      <c r="C2132" t="s">
        <v>7160</v>
      </c>
      <c r="D2132" t="s">
        <v>52614</v>
      </c>
      <c r="F2132" t="s">
        <v>7161</v>
      </c>
      <c r="G2132">
        <v>7.07</v>
      </c>
      <c r="H2132">
        <v>8.68</v>
      </c>
    </row>
    <row r="2133" spans="1:8" x14ac:dyDescent="0.3">
      <c r="A2133" t="s">
        <v>7162</v>
      </c>
      <c r="B2133" t="s">
        <v>7163</v>
      </c>
      <c r="C2133" t="s">
        <v>7160</v>
      </c>
      <c r="D2133" t="s">
        <v>52615</v>
      </c>
      <c r="F2133" t="s">
        <v>7161</v>
      </c>
      <c r="G2133">
        <v>0.61</v>
      </c>
      <c r="H2133">
        <v>0.71</v>
      </c>
    </row>
    <row r="2134" spans="1:8" x14ac:dyDescent="0.3">
      <c r="A2134" t="s">
        <v>7164</v>
      </c>
      <c r="B2134" t="s">
        <v>7165</v>
      </c>
      <c r="C2134" t="s">
        <v>7166</v>
      </c>
      <c r="D2134" t="s">
        <v>52616</v>
      </c>
      <c r="F2134" t="s">
        <v>7167</v>
      </c>
      <c r="G2134">
        <v>1.46</v>
      </c>
      <c r="H2134">
        <v>2.09</v>
      </c>
    </row>
    <row r="2135" spans="1:8" x14ac:dyDescent="0.3">
      <c r="A2135" t="s">
        <v>7168</v>
      </c>
      <c r="B2135" t="s">
        <v>7169</v>
      </c>
      <c r="C2135" t="s">
        <v>7170</v>
      </c>
      <c r="D2135" t="s">
        <v>52617</v>
      </c>
      <c r="F2135" t="s">
        <v>7171</v>
      </c>
      <c r="G2135">
        <v>4.13</v>
      </c>
      <c r="H2135">
        <v>5.53</v>
      </c>
    </row>
    <row r="2136" spans="1:8" x14ac:dyDescent="0.3">
      <c r="A2136" t="s">
        <v>7172</v>
      </c>
      <c r="B2136" t="s">
        <v>7173</v>
      </c>
      <c r="C2136" t="s">
        <v>7174</v>
      </c>
      <c r="D2136" t="s">
        <v>52618</v>
      </c>
      <c r="F2136" t="s">
        <v>7175</v>
      </c>
      <c r="G2136">
        <v>40.25</v>
      </c>
      <c r="H2136">
        <v>26.58</v>
      </c>
    </row>
    <row r="2137" spans="1:8" x14ac:dyDescent="0.3">
      <c r="A2137" t="s">
        <v>7176</v>
      </c>
      <c r="B2137" t="s">
        <v>7177</v>
      </c>
      <c r="C2137" t="s">
        <v>7178</v>
      </c>
      <c r="D2137" t="s">
        <v>52619</v>
      </c>
      <c r="F2137" t="s">
        <v>7179</v>
      </c>
      <c r="G2137">
        <v>2.94</v>
      </c>
      <c r="H2137">
        <v>14.25</v>
      </c>
    </row>
    <row r="2138" spans="1:8" x14ac:dyDescent="0.3">
      <c r="A2138" t="s">
        <v>7180</v>
      </c>
      <c r="B2138" t="s">
        <v>7181</v>
      </c>
      <c r="C2138" t="s">
        <v>7182</v>
      </c>
      <c r="D2138" t="s">
        <v>52620</v>
      </c>
      <c r="F2138" t="s">
        <v>7183</v>
      </c>
      <c r="G2138">
        <v>1.17</v>
      </c>
      <c r="H2138">
        <v>1.78</v>
      </c>
    </row>
    <row r="2139" spans="1:8" x14ac:dyDescent="0.3">
      <c r="A2139" t="s">
        <v>7184</v>
      </c>
      <c r="B2139" t="s">
        <v>7185</v>
      </c>
      <c r="C2139" t="s">
        <v>7182</v>
      </c>
      <c r="D2139" t="s">
        <v>52621</v>
      </c>
      <c r="F2139" t="s">
        <v>7183</v>
      </c>
      <c r="G2139">
        <v>0.28999999999999998</v>
      </c>
      <c r="H2139">
        <v>0.55000000000000004</v>
      </c>
    </row>
    <row r="2140" spans="1:8" x14ac:dyDescent="0.3">
      <c r="A2140" t="s">
        <v>7186</v>
      </c>
      <c r="B2140" t="s">
        <v>7187</v>
      </c>
      <c r="C2140" t="s">
        <v>7188</v>
      </c>
      <c r="D2140" t="s">
        <v>52622</v>
      </c>
      <c r="F2140" t="s">
        <v>7189</v>
      </c>
      <c r="G2140">
        <v>0.47</v>
      </c>
      <c r="H2140">
        <v>0.09</v>
      </c>
    </row>
    <row r="2141" spans="1:8" x14ac:dyDescent="0.3">
      <c r="A2141" t="s">
        <v>7190</v>
      </c>
      <c r="B2141" t="s">
        <v>7191</v>
      </c>
      <c r="C2141" t="s">
        <v>7192</v>
      </c>
      <c r="D2141" t="s">
        <v>52623</v>
      </c>
      <c r="F2141" t="s">
        <v>7193</v>
      </c>
      <c r="G2141">
        <v>8.6199999999999992</v>
      </c>
      <c r="H2141">
        <v>8.56</v>
      </c>
    </row>
    <row r="2142" spans="1:8" x14ac:dyDescent="0.3">
      <c r="A2142" t="s">
        <v>7194</v>
      </c>
      <c r="B2142" t="s">
        <v>7195</v>
      </c>
      <c r="C2142" t="s">
        <v>7196</v>
      </c>
      <c r="D2142" t="s">
        <v>52624</v>
      </c>
      <c r="F2142" t="s">
        <v>7197</v>
      </c>
      <c r="G2142">
        <v>0.86</v>
      </c>
      <c r="H2142">
        <v>3.41</v>
      </c>
    </row>
    <row r="2143" spans="1:8" x14ac:dyDescent="0.3">
      <c r="A2143" t="s">
        <v>7198</v>
      </c>
      <c r="B2143" t="s">
        <v>7199</v>
      </c>
      <c r="C2143" t="s">
        <v>7196</v>
      </c>
      <c r="D2143" t="s">
        <v>52625</v>
      </c>
      <c r="F2143" t="s">
        <v>7197</v>
      </c>
      <c r="G2143">
        <v>9.07</v>
      </c>
      <c r="H2143">
        <v>37.6</v>
      </c>
    </row>
    <row r="2144" spans="1:8" x14ac:dyDescent="0.3">
      <c r="A2144" t="s">
        <v>7200</v>
      </c>
      <c r="B2144" t="s">
        <v>7201</v>
      </c>
      <c r="C2144" t="s">
        <v>7202</v>
      </c>
      <c r="D2144" t="s">
        <v>52626</v>
      </c>
      <c r="F2144" t="s">
        <v>7203</v>
      </c>
      <c r="G2144">
        <v>36.22</v>
      </c>
      <c r="H2144">
        <v>45.84</v>
      </c>
    </row>
    <row r="2145" spans="1:8" x14ac:dyDescent="0.3">
      <c r="A2145" t="s">
        <v>7204</v>
      </c>
      <c r="B2145" t="s">
        <v>7205</v>
      </c>
      <c r="C2145" t="s">
        <v>7206</v>
      </c>
      <c r="D2145" t="s">
        <v>52627</v>
      </c>
      <c r="F2145" t="s">
        <v>7207</v>
      </c>
      <c r="G2145">
        <v>1.33</v>
      </c>
      <c r="H2145">
        <v>1.65</v>
      </c>
    </row>
    <row r="2146" spans="1:8" x14ac:dyDescent="0.3">
      <c r="A2146" t="s">
        <v>7208</v>
      </c>
      <c r="B2146" t="s">
        <v>7209</v>
      </c>
      <c r="C2146" t="s">
        <v>7206</v>
      </c>
      <c r="D2146" t="s">
        <v>52628</v>
      </c>
      <c r="F2146" t="s">
        <v>7207</v>
      </c>
      <c r="G2146">
        <v>5.49</v>
      </c>
      <c r="H2146">
        <v>5.63</v>
      </c>
    </row>
    <row r="2147" spans="1:8" x14ac:dyDescent="0.3">
      <c r="A2147" t="s">
        <v>7210</v>
      </c>
      <c r="B2147" t="s">
        <v>7211</v>
      </c>
      <c r="C2147" t="s">
        <v>7212</v>
      </c>
      <c r="D2147" t="s">
        <v>52629</v>
      </c>
      <c r="F2147" t="s">
        <v>7213</v>
      </c>
      <c r="G2147">
        <v>27.35</v>
      </c>
      <c r="H2147">
        <v>28.74</v>
      </c>
    </row>
    <row r="2148" spans="1:8" x14ac:dyDescent="0.3">
      <c r="A2148" t="s">
        <v>7214</v>
      </c>
      <c r="B2148" t="s">
        <v>7215</v>
      </c>
      <c r="C2148" t="s">
        <v>7216</v>
      </c>
      <c r="D2148" t="s">
        <v>52630</v>
      </c>
      <c r="F2148" t="s">
        <v>7217</v>
      </c>
      <c r="G2148">
        <v>110.75</v>
      </c>
      <c r="H2148">
        <v>96.08</v>
      </c>
    </row>
    <row r="2149" spans="1:8" x14ac:dyDescent="0.3">
      <c r="A2149" t="s">
        <v>7218</v>
      </c>
      <c r="B2149" t="s">
        <v>7219</v>
      </c>
      <c r="C2149" t="s">
        <v>7220</v>
      </c>
      <c r="D2149" t="s">
        <v>52631</v>
      </c>
      <c r="F2149" t="s">
        <v>7221</v>
      </c>
      <c r="G2149">
        <v>4.37</v>
      </c>
      <c r="H2149">
        <v>7.83</v>
      </c>
    </row>
    <row r="2150" spans="1:8" x14ac:dyDescent="0.3">
      <c r="A2150" t="s">
        <v>7222</v>
      </c>
      <c r="B2150" t="s">
        <v>7223</v>
      </c>
      <c r="C2150" t="s">
        <v>7224</v>
      </c>
      <c r="D2150" t="s">
        <v>52632</v>
      </c>
      <c r="F2150" t="s">
        <v>7225</v>
      </c>
      <c r="G2150">
        <v>13.69</v>
      </c>
      <c r="H2150">
        <v>10.77</v>
      </c>
    </row>
    <row r="2151" spans="1:8" x14ac:dyDescent="0.3">
      <c r="A2151" t="s">
        <v>7226</v>
      </c>
      <c r="B2151" t="s">
        <v>7227</v>
      </c>
      <c r="C2151" t="s">
        <v>7228</v>
      </c>
      <c r="D2151" t="s">
        <v>52633</v>
      </c>
      <c r="F2151" t="s">
        <v>7229</v>
      </c>
      <c r="G2151">
        <v>7.5</v>
      </c>
      <c r="H2151">
        <v>6.68</v>
      </c>
    </row>
    <row r="2152" spans="1:8" x14ac:dyDescent="0.3">
      <c r="A2152" t="s">
        <v>7230</v>
      </c>
      <c r="B2152" t="s">
        <v>7227</v>
      </c>
      <c r="C2152" t="s">
        <v>7228</v>
      </c>
      <c r="D2152" t="s">
        <v>52634</v>
      </c>
      <c r="F2152" t="s">
        <v>7229</v>
      </c>
      <c r="G2152">
        <v>146.83000000000001</v>
      </c>
      <c r="H2152">
        <v>125.88</v>
      </c>
    </row>
    <row r="2153" spans="1:8" x14ac:dyDescent="0.3">
      <c r="A2153" t="s">
        <v>7231</v>
      </c>
      <c r="B2153" t="s">
        <v>7232</v>
      </c>
      <c r="C2153" t="s">
        <v>7228</v>
      </c>
      <c r="D2153" t="s">
        <v>52635</v>
      </c>
      <c r="F2153" t="s">
        <v>7229</v>
      </c>
      <c r="G2153">
        <v>2.12</v>
      </c>
      <c r="H2153">
        <v>1.75</v>
      </c>
    </row>
    <row r="2154" spans="1:8" x14ac:dyDescent="0.3">
      <c r="A2154" t="s">
        <v>7233</v>
      </c>
      <c r="B2154" t="s">
        <v>7234</v>
      </c>
      <c r="C2154" t="s">
        <v>7235</v>
      </c>
      <c r="D2154" t="s">
        <v>52636</v>
      </c>
      <c r="F2154" t="s">
        <v>7236</v>
      </c>
      <c r="G2154">
        <v>7.46</v>
      </c>
      <c r="H2154">
        <v>2.37</v>
      </c>
    </row>
    <row r="2155" spans="1:8" x14ac:dyDescent="0.3">
      <c r="A2155" t="s">
        <v>7237</v>
      </c>
      <c r="B2155" t="s">
        <v>7238</v>
      </c>
      <c r="C2155" t="s">
        <v>7239</v>
      </c>
      <c r="D2155" t="s">
        <v>52637</v>
      </c>
      <c r="F2155" t="s">
        <v>7240</v>
      </c>
      <c r="G2155">
        <v>0.8</v>
      </c>
      <c r="H2155">
        <v>1.3</v>
      </c>
    </row>
    <row r="2156" spans="1:8" x14ac:dyDescent="0.3">
      <c r="A2156" t="s">
        <v>7241</v>
      </c>
      <c r="B2156" t="s">
        <v>7242</v>
      </c>
      <c r="C2156" t="s">
        <v>7243</v>
      </c>
      <c r="D2156" t="s">
        <v>52638</v>
      </c>
      <c r="F2156" t="s">
        <v>7244</v>
      </c>
      <c r="G2156">
        <v>1.19</v>
      </c>
      <c r="H2156">
        <v>0.66</v>
      </c>
    </row>
    <row r="2157" spans="1:8" x14ac:dyDescent="0.3">
      <c r="A2157" t="s">
        <v>7245</v>
      </c>
      <c r="B2157" t="s">
        <v>7246</v>
      </c>
      <c r="C2157" t="s">
        <v>7247</v>
      </c>
      <c r="D2157" t="s">
        <v>52639</v>
      </c>
      <c r="F2157" t="s">
        <v>7248</v>
      </c>
      <c r="G2157">
        <v>4.03</v>
      </c>
      <c r="H2157">
        <v>8.89</v>
      </c>
    </row>
    <row r="2158" spans="1:8" x14ac:dyDescent="0.3">
      <c r="A2158" t="s">
        <v>7249</v>
      </c>
      <c r="B2158" t="s">
        <v>7250</v>
      </c>
      <c r="C2158" t="s">
        <v>7251</v>
      </c>
      <c r="D2158" t="s">
        <v>52640</v>
      </c>
      <c r="F2158" t="s">
        <v>7252</v>
      </c>
      <c r="G2158">
        <v>0.42</v>
      </c>
      <c r="H2158">
        <v>0.47</v>
      </c>
    </row>
    <row r="2159" spans="1:8" x14ac:dyDescent="0.3">
      <c r="A2159" t="s">
        <v>7253</v>
      </c>
      <c r="B2159" t="s">
        <v>7254</v>
      </c>
      <c r="C2159" t="s">
        <v>7255</v>
      </c>
      <c r="D2159" t="s">
        <v>52641</v>
      </c>
      <c r="F2159" t="s">
        <v>7256</v>
      </c>
      <c r="G2159">
        <v>0.71</v>
      </c>
      <c r="H2159">
        <v>0.91</v>
      </c>
    </row>
    <row r="2160" spans="1:8" x14ac:dyDescent="0.3">
      <c r="A2160" t="s">
        <v>7257</v>
      </c>
      <c r="B2160" t="s">
        <v>7254</v>
      </c>
      <c r="C2160" t="s">
        <v>7255</v>
      </c>
      <c r="D2160" t="s">
        <v>52642</v>
      </c>
      <c r="F2160" t="s">
        <v>7256</v>
      </c>
      <c r="G2160">
        <v>43.61</v>
      </c>
      <c r="H2160">
        <v>92.25</v>
      </c>
    </row>
    <row r="2161" spans="1:8" x14ac:dyDescent="0.3">
      <c r="A2161" t="s">
        <v>7258</v>
      </c>
      <c r="B2161" t="s">
        <v>7259</v>
      </c>
      <c r="C2161" t="s">
        <v>7260</v>
      </c>
      <c r="D2161" t="s">
        <v>52643</v>
      </c>
      <c r="F2161" t="s">
        <v>7261</v>
      </c>
      <c r="G2161">
        <v>10.97</v>
      </c>
      <c r="H2161">
        <v>27.67</v>
      </c>
    </row>
    <row r="2162" spans="1:8" x14ac:dyDescent="0.3">
      <c r="A2162" t="s">
        <v>7262</v>
      </c>
      <c r="B2162" t="s">
        <v>7263</v>
      </c>
      <c r="C2162" t="s">
        <v>7264</v>
      </c>
      <c r="D2162" t="s">
        <v>52644</v>
      </c>
      <c r="F2162" t="s">
        <v>7265</v>
      </c>
      <c r="G2162">
        <v>7.23</v>
      </c>
      <c r="H2162">
        <v>6.56</v>
      </c>
    </row>
    <row r="2163" spans="1:8" x14ac:dyDescent="0.3">
      <c r="A2163" t="s">
        <v>7266</v>
      </c>
      <c r="B2163" t="s">
        <v>7267</v>
      </c>
      <c r="C2163" t="s">
        <v>7268</v>
      </c>
      <c r="D2163" t="s">
        <v>52645</v>
      </c>
      <c r="F2163" t="s">
        <v>7269</v>
      </c>
      <c r="G2163">
        <v>0.93</v>
      </c>
      <c r="H2163">
        <v>1.58</v>
      </c>
    </row>
    <row r="2164" spans="1:8" x14ac:dyDescent="0.3">
      <c r="A2164" t="s">
        <v>7270</v>
      </c>
      <c r="B2164" t="s">
        <v>7271</v>
      </c>
      <c r="C2164" t="s">
        <v>7272</v>
      </c>
      <c r="D2164" t="s">
        <v>52646</v>
      </c>
      <c r="F2164" t="s">
        <v>7273</v>
      </c>
      <c r="G2164">
        <v>7.69</v>
      </c>
      <c r="H2164">
        <v>7.43</v>
      </c>
    </row>
    <row r="2165" spans="1:8" x14ac:dyDescent="0.3">
      <c r="A2165" t="s">
        <v>7274</v>
      </c>
      <c r="B2165" t="s">
        <v>7275</v>
      </c>
      <c r="C2165" t="s">
        <v>7276</v>
      </c>
      <c r="D2165" t="s">
        <v>52647</v>
      </c>
      <c r="F2165" t="s">
        <v>7277</v>
      </c>
      <c r="G2165">
        <v>7.48</v>
      </c>
      <c r="H2165">
        <v>10.48</v>
      </c>
    </row>
    <row r="2166" spans="1:8" x14ac:dyDescent="0.3">
      <c r="A2166" t="s">
        <v>7278</v>
      </c>
      <c r="B2166" t="s">
        <v>7275</v>
      </c>
      <c r="C2166" t="s">
        <v>7276</v>
      </c>
      <c r="D2166" t="s">
        <v>52648</v>
      </c>
      <c r="F2166" t="s">
        <v>7277</v>
      </c>
      <c r="G2166">
        <v>0.31</v>
      </c>
      <c r="H2166">
        <v>0.4</v>
      </c>
    </row>
    <row r="2167" spans="1:8" x14ac:dyDescent="0.3">
      <c r="A2167" t="s">
        <v>7279</v>
      </c>
      <c r="B2167" t="s">
        <v>7280</v>
      </c>
      <c r="C2167" t="s">
        <v>7281</v>
      </c>
      <c r="D2167" t="s">
        <v>52649</v>
      </c>
      <c r="F2167" t="s">
        <v>7282</v>
      </c>
      <c r="G2167">
        <v>0.88</v>
      </c>
      <c r="H2167">
        <v>0.35</v>
      </c>
    </row>
    <row r="2168" spans="1:8" x14ac:dyDescent="0.3">
      <c r="A2168" t="s">
        <v>7283</v>
      </c>
      <c r="B2168" t="s">
        <v>7284</v>
      </c>
      <c r="C2168" t="s">
        <v>7285</v>
      </c>
      <c r="D2168" t="s">
        <v>52650</v>
      </c>
      <c r="F2168" t="s">
        <v>7286</v>
      </c>
      <c r="G2168">
        <v>1.31</v>
      </c>
      <c r="H2168">
        <v>1.35</v>
      </c>
    </row>
    <row r="2169" spans="1:8" x14ac:dyDescent="0.3">
      <c r="A2169" t="s">
        <v>7287</v>
      </c>
      <c r="B2169" t="s">
        <v>7288</v>
      </c>
      <c r="C2169" t="s">
        <v>7289</v>
      </c>
      <c r="D2169" t="s">
        <v>52651</v>
      </c>
      <c r="F2169" t="s">
        <v>7290</v>
      </c>
      <c r="G2169">
        <v>0.91</v>
      </c>
      <c r="H2169">
        <v>0.22</v>
      </c>
    </row>
    <row r="2170" spans="1:8" x14ac:dyDescent="0.3">
      <c r="A2170" t="s">
        <v>7291</v>
      </c>
      <c r="B2170" t="s">
        <v>7292</v>
      </c>
      <c r="C2170" t="s">
        <v>7289</v>
      </c>
      <c r="D2170" t="s">
        <v>52652</v>
      </c>
      <c r="F2170" t="s">
        <v>7290</v>
      </c>
      <c r="G2170">
        <v>4.08</v>
      </c>
      <c r="H2170">
        <v>1.1399999999999999</v>
      </c>
    </row>
    <row r="2171" spans="1:8" x14ac:dyDescent="0.3">
      <c r="A2171" t="s">
        <v>7293</v>
      </c>
      <c r="B2171" t="s">
        <v>7294</v>
      </c>
      <c r="C2171" t="s">
        <v>7289</v>
      </c>
      <c r="D2171" t="s">
        <v>52653</v>
      </c>
      <c r="F2171" t="s">
        <v>7290</v>
      </c>
      <c r="G2171">
        <v>4.33</v>
      </c>
      <c r="H2171">
        <v>1</v>
      </c>
    </row>
    <row r="2172" spans="1:8" x14ac:dyDescent="0.3">
      <c r="A2172" t="s">
        <v>7295</v>
      </c>
      <c r="B2172" t="s">
        <v>7296</v>
      </c>
      <c r="C2172" t="s">
        <v>7297</v>
      </c>
      <c r="D2172" t="s">
        <v>52654</v>
      </c>
      <c r="F2172" t="s">
        <v>7298</v>
      </c>
      <c r="G2172">
        <v>0.55000000000000004</v>
      </c>
      <c r="H2172">
        <v>0.32</v>
      </c>
    </row>
    <row r="2173" spans="1:8" x14ac:dyDescent="0.3">
      <c r="A2173" t="s">
        <v>7299</v>
      </c>
      <c r="B2173" t="s">
        <v>7300</v>
      </c>
      <c r="C2173" t="s">
        <v>7301</v>
      </c>
      <c r="D2173" t="s">
        <v>52655</v>
      </c>
      <c r="F2173" t="s">
        <v>7302</v>
      </c>
      <c r="G2173">
        <v>0.15</v>
      </c>
      <c r="H2173">
        <v>0.61</v>
      </c>
    </row>
    <row r="2174" spans="1:8" x14ac:dyDescent="0.3">
      <c r="A2174" t="s">
        <v>7303</v>
      </c>
      <c r="B2174" t="s">
        <v>7304</v>
      </c>
      <c r="C2174" t="s">
        <v>7305</v>
      </c>
      <c r="D2174" t="s">
        <v>52656</v>
      </c>
      <c r="F2174" t="s">
        <v>7306</v>
      </c>
      <c r="G2174">
        <v>5.23</v>
      </c>
      <c r="H2174">
        <v>4.9800000000000004</v>
      </c>
    </row>
    <row r="2175" spans="1:8" x14ac:dyDescent="0.3">
      <c r="A2175" t="s">
        <v>7307</v>
      </c>
      <c r="B2175" t="s">
        <v>7308</v>
      </c>
      <c r="C2175" t="s">
        <v>7309</v>
      </c>
      <c r="D2175" t="s">
        <v>52657</v>
      </c>
      <c r="F2175" t="s">
        <v>7310</v>
      </c>
      <c r="G2175">
        <v>0.2</v>
      </c>
      <c r="H2175">
        <v>0.39</v>
      </c>
    </row>
    <row r="2176" spans="1:8" x14ac:dyDescent="0.3">
      <c r="A2176" t="s">
        <v>7311</v>
      </c>
      <c r="B2176" t="s">
        <v>7312</v>
      </c>
      <c r="C2176" t="s">
        <v>7313</v>
      </c>
      <c r="D2176" t="s">
        <v>52658</v>
      </c>
      <c r="F2176" t="s">
        <v>7314</v>
      </c>
      <c r="G2176">
        <v>0.15</v>
      </c>
      <c r="H2176">
        <v>0.47</v>
      </c>
    </row>
    <row r="2177" spans="1:8" x14ac:dyDescent="0.3">
      <c r="A2177" t="s">
        <v>7315</v>
      </c>
      <c r="B2177" t="s">
        <v>7316</v>
      </c>
      <c r="C2177" t="s">
        <v>7317</v>
      </c>
      <c r="D2177" t="s">
        <v>52659</v>
      </c>
      <c r="F2177" t="s">
        <v>7318</v>
      </c>
      <c r="G2177">
        <v>0.98</v>
      </c>
      <c r="H2177">
        <v>1.58</v>
      </c>
    </row>
    <row r="2178" spans="1:8" x14ac:dyDescent="0.3">
      <c r="A2178" t="s">
        <v>7319</v>
      </c>
      <c r="B2178" t="s">
        <v>7320</v>
      </c>
      <c r="C2178" t="s">
        <v>7317</v>
      </c>
      <c r="D2178" t="s">
        <v>52660</v>
      </c>
      <c r="F2178" t="s">
        <v>7318</v>
      </c>
      <c r="G2178">
        <v>5.99</v>
      </c>
      <c r="H2178">
        <v>6.61</v>
      </c>
    </row>
    <row r="2179" spans="1:8" x14ac:dyDescent="0.3">
      <c r="A2179" t="s">
        <v>7321</v>
      </c>
      <c r="B2179" t="s">
        <v>7322</v>
      </c>
      <c r="C2179" t="s">
        <v>7323</v>
      </c>
      <c r="D2179" t="s">
        <v>52661</v>
      </c>
      <c r="F2179" t="s">
        <v>7324</v>
      </c>
      <c r="G2179">
        <v>2.0699999999999998</v>
      </c>
      <c r="H2179">
        <v>2.56</v>
      </c>
    </row>
    <row r="2180" spans="1:8" x14ac:dyDescent="0.3">
      <c r="A2180" t="s">
        <v>7325</v>
      </c>
      <c r="B2180" t="s">
        <v>7326</v>
      </c>
      <c r="C2180" t="s">
        <v>7323</v>
      </c>
      <c r="D2180" t="s">
        <v>52662</v>
      </c>
      <c r="F2180" t="s">
        <v>7324</v>
      </c>
      <c r="G2180">
        <v>8.24</v>
      </c>
      <c r="H2180">
        <v>9.4700000000000006</v>
      </c>
    </row>
    <row r="2181" spans="1:8" x14ac:dyDescent="0.3">
      <c r="A2181" t="s">
        <v>7327</v>
      </c>
      <c r="B2181" t="s">
        <v>7328</v>
      </c>
      <c r="C2181" t="s">
        <v>7329</v>
      </c>
      <c r="D2181" t="s">
        <v>52663</v>
      </c>
      <c r="F2181" t="s">
        <v>7330</v>
      </c>
      <c r="G2181">
        <v>2.0699999999999998</v>
      </c>
      <c r="H2181">
        <v>2.56</v>
      </c>
    </row>
    <row r="2182" spans="1:8" x14ac:dyDescent="0.3">
      <c r="A2182" t="s">
        <v>7331</v>
      </c>
      <c r="B2182" t="s">
        <v>7332</v>
      </c>
      <c r="C2182" t="s">
        <v>7333</v>
      </c>
      <c r="D2182" t="s">
        <v>52664</v>
      </c>
      <c r="F2182" t="s">
        <v>7334</v>
      </c>
      <c r="G2182">
        <v>4.4800000000000004</v>
      </c>
      <c r="H2182">
        <v>4.16</v>
      </c>
    </row>
    <row r="2183" spans="1:8" x14ac:dyDescent="0.3">
      <c r="A2183" t="s">
        <v>7335</v>
      </c>
      <c r="B2183" t="s">
        <v>7336</v>
      </c>
      <c r="C2183" t="s">
        <v>7333</v>
      </c>
      <c r="D2183" t="s">
        <v>52665</v>
      </c>
      <c r="F2183" t="s">
        <v>7334</v>
      </c>
      <c r="G2183">
        <v>4.7300000000000004</v>
      </c>
      <c r="H2183">
        <v>4.8600000000000003</v>
      </c>
    </row>
    <row r="2184" spans="1:8" x14ac:dyDescent="0.3">
      <c r="A2184" t="s">
        <v>7337</v>
      </c>
      <c r="B2184" t="s">
        <v>7338</v>
      </c>
      <c r="C2184" t="s">
        <v>7339</v>
      </c>
      <c r="D2184" t="s">
        <v>52666</v>
      </c>
      <c r="F2184" t="s">
        <v>7340</v>
      </c>
      <c r="G2184">
        <v>4.2300000000000004</v>
      </c>
      <c r="H2184">
        <v>5.0599999999999996</v>
      </c>
    </row>
    <row r="2185" spans="1:8" x14ac:dyDescent="0.3">
      <c r="A2185" t="s">
        <v>7341</v>
      </c>
      <c r="B2185" t="s">
        <v>7342</v>
      </c>
      <c r="C2185" t="s">
        <v>7339</v>
      </c>
      <c r="D2185" t="s">
        <v>52667</v>
      </c>
      <c r="F2185" t="s">
        <v>7340</v>
      </c>
      <c r="G2185">
        <v>4.91</v>
      </c>
      <c r="H2185">
        <v>5.19</v>
      </c>
    </row>
    <row r="2186" spans="1:8" x14ac:dyDescent="0.3">
      <c r="A2186" t="s">
        <v>7343</v>
      </c>
      <c r="B2186" t="s">
        <v>7344</v>
      </c>
      <c r="C2186" t="s">
        <v>7345</v>
      </c>
      <c r="D2186" t="s">
        <v>52668</v>
      </c>
      <c r="F2186" t="s">
        <v>7346</v>
      </c>
      <c r="G2186">
        <v>7.22</v>
      </c>
      <c r="H2186">
        <v>0.19</v>
      </c>
    </row>
    <row r="2187" spans="1:8" x14ac:dyDescent="0.3">
      <c r="A2187" t="s">
        <v>7347</v>
      </c>
      <c r="B2187" t="s">
        <v>7348</v>
      </c>
      <c r="C2187" t="s">
        <v>7349</v>
      </c>
      <c r="D2187" t="s">
        <v>52669</v>
      </c>
      <c r="F2187" t="s">
        <v>7350</v>
      </c>
      <c r="G2187">
        <v>2.84</v>
      </c>
      <c r="H2187">
        <v>2.7</v>
      </c>
    </row>
    <row r="2188" spans="1:8" x14ac:dyDescent="0.3">
      <c r="A2188" t="s">
        <v>7351</v>
      </c>
      <c r="B2188" t="s">
        <v>7352</v>
      </c>
      <c r="C2188" t="s">
        <v>7349</v>
      </c>
      <c r="D2188" t="s">
        <v>52670</v>
      </c>
      <c r="F2188" t="s">
        <v>7350</v>
      </c>
      <c r="G2188">
        <v>5.82</v>
      </c>
      <c r="H2188">
        <v>7.88</v>
      </c>
    </row>
    <row r="2189" spans="1:8" x14ac:dyDescent="0.3">
      <c r="A2189" t="s">
        <v>7353</v>
      </c>
      <c r="B2189" t="s">
        <v>7354</v>
      </c>
      <c r="C2189" t="s">
        <v>7349</v>
      </c>
      <c r="D2189" t="s">
        <v>52671</v>
      </c>
      <c r="F2189" t="s">
        <v>7350</v>
      </c>
      <c r="G2189">
        <v>0.77</v>
      </c>
      <c r="H2189">
        <v>0.55000000000000004</v>
      </c>
    </row>
    <row r="2190" spans="1:8" x14ac:dyDescent="0.3">
      <c r="A2190" t="s">
        <v>7355</v>
      </c>
      <c r="B2190" t="s">
        <v>7356</v>
      </c>
      <c r="C2190" t="s">
        <v>7357</v>
      </c>
      <c r="D2190" t="s">
        <v>52672</v>
      </c>
      <c r="F2190" t="s">
        <v>7358</v>
      </c>
      <c r="G2190">
        <v>6.4</v>
      </c>
      <c r="H2190">
        <v>8.86</v>
      </c>
    </row>
    <row r="2191" spans="1:8" x14ac:dyDescent="0.3">
      <c r="A2191" t="s">
        <v>7359</v>
      </c>
      <c r="B2191" t="s">
        <v>7360</v>
      </c>
      <c r="C2191" t="s">
        <v>7357</v>
      </c>
      <c r="D2191" t="s">
        <v>52673</v>
      </c>
      <c r="F2191" t="s">
        <v>7358</v>
      </c>
      <c r="G2191">
        <v>6.29</v>
      </c>
      <c r="H2191">
        <v>7.67</v>
      </c>
    </row>
    <row r="2192" spans="1:8" x14ac:dyDescent="0.3">
      <c r="A2192" t="s">
        <v>7361</v>
      </c>
      <c r="B2192" t="s">
        <v>7362</v>
      </c>
      <c r="C2192" t="s">
        <v>7363</v>
      </c>
      <c r="D2192" t="s">
        <v>52674</v>
      </c>
      <c r="F2192" t="s">
        <v>7364</v>
      </c>
      <c r="G2192">
        <v>0.45</v>
      </c>
      <c r="H2192">
        <v>0.24</v>
      </c>
    </row>
    <row r="2193" spans="1:8" x14ac:dyDescent="0.3">
      <c r="A2193" t="s">
        <v>7365</v>
      </c>
      <c r="B2193" t="s">
        <v>7362</v>
      </c>
      <c r="C2193" t="s">
        <v>7363</v>
      </c>
      <c r="D2193" t="s">
        <v>52675</v>
      </c>
      <c r="F2193" t="s">
        <v>7364</v>
      </c>
      <c r="G2193">
        <v>1.1299999999999999</v>
      </c>
      <c r="H2193">
        <v>0.56999999999999995</v>
      </c>
    </row>
    <row r="2194" spans="1:8" x14ac:dyDescent="0.3">
      <c r="A2194" t="s">
        <v>7366</v>
      </c>
      <c r="B2194" t="s">
        <v>7367</v>
      </c>
      <c r="C2194" t="s">
        <v>7368</v>
      </c>
      <c r="D2194" t="s">
        <v>52676</v>
      </c>
      <c r="F2194" t="s">
        <v>7369</v>
      </c>
      <c r="G2194">
        <v>5.31</v>
      </c>
      <c r="H2194">
        <v>3.16</v>
      </c>
    </row>
    <row r="2195" spans="1:8" x14ac:dyDescent="0.3">
      <c r="A2195" t="s">
        <v>7370</v>
      </c>
      <c r="B2195" t="s">
        <v>7371</v>
      </c>
      <c r="C2195" t="s">
        <v>7372</v>
      </c>
      <c r="D2195" t="s">
        <v>52677</v>
      </c>
      <c r="F2195" t="s">
        <v>7373</v>
      </c>
      <c r="G2195">
        <v>12.78</v>
      </c>
      <c r="H2195">
        <v>6.76</v>
      </c>
    </row>
    <row r="2196" spans="1:8" x14ac:dyDescent="0.3">
      <c r="A2196" t="s">
        <v>7374</v>
      </c>
      <c r="B2196" t="s">
        <v>7375</v>
      </c>
      <c r="C2196" t="s">
        <v>7376</v>
      </c>
      <c r="D2196" t="s">
        <v>52678</v>
      </c>
      <c r="F2196" t="s">
        <v>7377</v>
      </c>
      <c r="G2196">
        <v>0.08</v>
      </c>
      <c r="H2196">
        <v>0.84</v>
      </c>
    </row>
    <row r="2197" spans="1:8" x14ac:dyDescent="0.3">
      <c r="A2197" t="s">
        <v>7378</v>
      </c>
      <c r="B2197" t="s">
        <v>7379</v>
      </c>
      <c r="C2197" t="s">
        <v>7376</v>
      </c>
      <c r="D2197" t="s">
        <v>52679</v>
      </c>
      <c r="F2197" t="s">
        <v>7377</v>
      </c>
      <c r="G2197">
        <v>7.0000000000000007E-2</v>
      </c>
      <c r="H2197">
        <v>1.1299999999999999</v>
      </c>
    </row>
    <row r="2198" spans="1:8" x14ac:dyDescent="0.3">
      <c r="A2198" t="s">
        <v>7380</v>
      </c>
      <c r="B2198" t="s">
        <v>7381</v>
      </c>
      <c r="C2198" t="s">
        <v>7376</v>
      </c>
      <c r="D2198" t="s">
        <v>52680</v>
      </c>
      <c r="F2198" t="s">
        <v>7377</v>
      </c>
      <c r="G2198">
        <v>0.06</v>
      </c>
      <c r="H2198">
        <v>0.53</v>
      </c>
    </row>
    <row r="2199" spans="1:8" x14ac:dyDescent="0.3">
      <c r="A2199" t="s">
        <v>7382</v>
      </c>
      <c r="B2199" t="s">
        <v>7383</v>
      </c>
      <c r="C2199" t="s">
        <v>7384</v>
      </c>
      <c r="D2199" t="s">
        <v>52681</v>
      </c>
      <c r="F2199" t="s">
        <v>7385</v>
      </c>
      <c r="G2199">
        <v>3.54</v>
      </c>
      <c r="H2199">
        <v>2.38</v>
      </c>
    </row>
    <row r="2200" spans="1:8" x14ac:dyDescent="0.3">
      <c r="A2200" t="s">
        <v>7386</v>
      </c>
      <c r="B2200" t="s">
        <v>7387</v>
      </c>
      <c r="C2200" t="s">
        <v>7388</v>
      </c>
      <c r="D2200" t="s">
        <v>52682</v>
      </c>
      <c r="F2200" t="s">
        <v>7389</v>
      </c>
      <c r="G2200">
        <v>61.58</v>
      </c>
      <c r="H2200">
        <v>51.28</v>
      </c>
    </row>
    <row r="2201" spans="1:8" x14ac:dyDescent="0.3">
      <c r="A2201" t="s">
        <v>7390</v>
      </c>
      <c r="B2201" t="s">
        <v>7391</v>
      </c>
      <c r="C2201" t="s">
        <v>7392</v>
      </c>
      <c r="D2201" t="s">
        <v>52683</v>
      </c>
      <c r="F2201" t="s">
        <v>7393</v>
      </c>
      <c r="G2201">
        <v>3.24</v>
      </c>
      <c r="H2201">
        <v>3.03</v>
      </c>
    </row>
    <row r="2202" spans="1:8" x14ac:dyDescent="0.3">
      <c r="A2202" t="s">
        <v>7394</v>
      </c>
      <c r="B2202" t="s">
        <v>7395</v>
      </c>
      <c r="C2202" t="s">
        <v>7396</v>
      </c>
      <c r="D2202" t="s">
        <v>52684</v>
      </c>
      <c r="F2202" t="s">
        <v>7397</v>
      </c>
      <c r="G2202">
        <v>55.64</v>
      </c>
      <c r="H2202">
        <v>28.37</v>
      </c>
    </row>
    <row r="2203" spans="1:8" x14ac:dyDescent="0.3">
      <c r="A2203" t="s">
        <v>7398</v>
      </c>
      <c r="B2203" t="s">
        <v>7399</v>
      </c>
      <c r="C2203" t="s">
        <v>7400</v>
      </c>
      <c r="D2203" t="s">
        <v>52685</v>
      </c>
      <c r="F2203" t="s">
        <v>7401</v>
      </c>
      <c r="G2203">
        <v>1.05</v>
      </c>
      <c r="H2203">
        <v>0.64</v>
      </c>
    </row>
    <row r="2204" spans="1:8" x14ac:dyDescent="0.3">
      <c r="A2204" t="s">
        <v>7402</v>
      </c>
      <c r="B2204" t="s">
        <v>7403</v>
      </c>
      <c r="C2204" t="s">
        <v>7400</v>
      </c>
      <c r="D2204" t="s">
        <v>52686</v>
      </c>
      <c r="F2204" t="s">
        <v>7401</v>
      </c>
      <c r="G2204">
        <v>6.31</v>
      </c>
      <c r="H2204">
        <v>5.3</v>
      </c>
    </row>
    <row r="2205" spans="1:8" x14ac:dyDescent="0.3">
      <c r="A2205" t="s">
        <v>7404</v>
      </c>
      <c r="B2205" t="s">
        <v>7405</v>
      </c>
      <c r="C2205" t="s">
        <v>7406</v>
      </c>
      <c r="D2205" t="s">
        <v>52687</v>
      </c>
      <c r="F2205" t="s">
        <v>7407</v>
      </c>
      <c r="G2205">
        <v>1.78</v>
      </c>
      <c r="H2205">
        <v>7.32</v>
      </c>
    </row>
    <row r="2206" spans="1:8" x14ac:dyDescent="0.3">
      <c r="A2206" t="s">
        <v>7408</v>
      </c>
      <c r="B2206" t="s">
        <v>7409</v>
      </c>
      <c r="C2206" t="s">
        <v>7410</v>
      </c>
      <c r="D2206" t="s">
        <v>52688</v>
      </c>
      <c r="F2206" t="s">
        <v>7411</v>
      </c>
      <c r="G2206">
        <v>7.09</v>
      </c>
      <c r="H2206">
        <v>10</v>
      </c>
    </row>
    <row r="2207" spans="1:8" x14ac:dyDescent="0.3">
      <c r="A2207" t="s">
        <v>7412</v>
      </c>
      <c r="B2207" t="s">
        <v>7413</v>
      </c>
      <c r="C2207" t="s">
        <v>7414</v>
      </c>
      <c r="D2207" t="s">
        <v>52689</v>
      </c>
      <c r="F2207" t="s">
        <v>7415</v>
      </c>
      <c r="G2207">
        <v>4.58</v>
      </c>
      <c r="H2207">
        <v>3.03</v>
      </c>
    </row>
    <row r="2208" spans="1:8" x14ac:dyDescent="0.3">
      <c r="A2208" t="s">
        <v>7416</v>
      </c>
      <c r="B2208" t="s">
        <v>7417</v>
      </c>
      <c r="C2208" t="s">
        <v>7414</v>
      </c>
      <c r="D2208" t="s">
        <v>52690</v>
      </c>
      <c r="F2208" t="s">
        <v>7415</v>
      </c>
      <c r="G2208">
        <v>3.06</v>
      </c>
      <c r="H2208">
        <v>4.0199999999999996</v>
      </c>
    </row>
    <row r="2209" spans="1:8" x14ac:dyDescent="0.3">
      <c r="A2209" t="s">
        <v>7418</v>
      </c>
      <c r="B2209" t="s">
        <v>7419</v>
      </c>
      <c r="C2209" t="s">
        <v>7420</v>
      </c>
      <c r="D2209" t="s">
        <v>52691</v>
      </c>
      <c r="F2209" t="s">
        <v>7421</v>
      </c>
      <c r="G2209">
        <v>12.92</v>
      </c>
      <c r="H2209">
        <v>23.89</v>
      </c>
    </row>
    <row r="2210" spans="1:8" x14ac:dyDescent="0.3">
      <c r="A2210" t="s">
        <v>7422</v>
      </c>
      <c r="B2210" t="s">
        <v>7423</v>
      </c>
      <c r="C2210" t="s">
        <v>7424</v>
      </c>
      <c r="D2210" t="s">
        <v>52692</v>
      </c>
      <c r="F2210" t="s">
        <v>7425</v>
      </c>
      <c r="G2210">
        <v>0.81</v>
      </c>
      <c r="H2210">
        <v>0.87</v>
      </c>
    </row>
    <row r="2211" spans="1:8" x14ac:dyDescent="0.3">
      <c r="A2211" t="s">
        <v>7426</v>
      </c>
      <c r="B2211" t="s">
        <v>7423</v>
      </c>
      <c r="C2211" t="s">
        <v>7424</v>
      </c>
      <c r="D2211" t="s">
        <v>52693</v>
      </c>
      <c r="F2211" t="s">
        <v>7425</v>
      </c>
      <c r="G2211">
        <v>1.2</v>
      </c>
      <c r="H2211">
        <v>1.24</v>
      </c>
    </row>
    <row r="2212" spans="1:8" x14ac:dyDescent="0.3">
      <c r="A2212" t="s">
        <v>7427</v>
      </c>
      <c r="B2212" t="s">
        <v>7428</v>
      </c>
      <c r="C2212" t="s">
        <v>7429</v>
      </c>
      <c r="D2212" t="s">
        <v>52694</v>
      </c>
      <c r="F2212" t="s">
        <v>7430</v>
      </c>
      <c r="G2212">
        <v>0.93</v>
      </c>
      <c r="H2212">
        <v>1.3</v>
      </c>
    </row>
    <row r="2213" spans="1:8" x14ac:dyDescent="0.3">
      <c r="A2213" t="s">
        <v>7431</v>
      </c>
      <c r="B2213" t="s">
        <v>7432</v>
      </c>
      <c r="C2213" t="s">
        <v>7433</v>
      </c>
      <c r="D2213" t="s">
        <v>52695</v>
      </c>
      <c r="F2213" t="s">
        <v>7434</v>
      </c>
      <c r="G2213">
        <v>15.01</v>
      </c>
      <c r="H2213">
        <v>14.68</v>
      </c>
    </row>
    <row r="2214" spans="1:8" x14ac:dyDescent="0.3">
      <c r="A2214" t="s">
        <v>7435</v>
      </c>
      <c r="B2214" t="s">
        <v>7436</v>
      </c>
      <c r="C2214" t="s">
        <v>7437</v>
      </c>
      <c r="D2214" t="s">
        <v>52696</v>
      </c>
      <c r="F2214" t="s">
        <v>7438</v>
      </c>
      <c r="G2214">
        <v>4.5199999999999996</v>
      </c>
      <c r="H2214">
        <v>4.05</v>
      </c>
    </row>
    <row r="2215" spans="1:8" x14ac:dyDescent="0.3">
      <c r="A2215" t="s">
        <v>7439</v>
      </c>
      <c r="B2215" t="s">
        <v>7440</v>
      </c>
      <c r="C2215" t="s">
        <v>7441</v>
      </c>
      <c r="D2215" t="s">
        <v>52697</v>
      </c>
      <c r="F2215" t="s">
        <v>7442</v>
      </c>
      <c r="G2215">
        <v>0.61</v>
      </c>
      <c r="H2215">
        <v>0.46</v>
      </c>
    </row>
    <row r="2216" spans="1:8" x14ac:dyDescent="0.3">
      <c r="A2216" t="s">
        <v>7443</v>
      </c>
      <c r="B2216" t="s">
        <v>7444</v>
      </c>
      <c r="C2216" t="s">
        <v>7445</v>
      </c>
      <c r="D2216" t="s">
        <v>52698</v>
      </c>
      <c r="F2216" t="s">
        <v>7446</v>
      </c>
      <c r="G2216">
        <v>0.3</v>
      </c>
      <c r="H2216">
        <v>0.47</v>
      </c>
    </row>
    <row r="2217" spans="1:8" x14ac:dyDescent="0.3">
      <c r="A2217" t="s">
        <v>7447</v>
      </c>
      <c r="B2217" t="s">
        <v>7448</v>
      </c>
      <c r="C2217" t="s">
        <v>7449</v>
      </c>
      <c r="D2217" t="s">
        <v>52699</v>
      </c>
      <c r="F2217" t="s">
        <v>7450</v>
      </c>
      <c r="G2217">
        <v>63.45</v>
      </c>
      <c r="H2217">
        <v>32.28</v>
      </c>
    </row>
    <row r="2218" spans="1:8" x14ac:dyDescent="0.3">
      <c r="A2218" t="s">
        <v>7451</v>
      </c>
      <c r="B2218" t="s">
        <v>7448</v>
      </c>
      <c r="C2218" t="s">
        <v>7449</v>
      </c>
      <c r="D2218" t="s">
        <v>52700</v>
      </c>
      <c r="F2218" t="s">
        <v>7450</v>
      </c>
      <c r="G2218">
        <v>3.02</v>
      </c>
      <c r="H2218">
        <v>1.91</v>
      </c>
    </row>
    <row r="2219" spans="1:8" x14ac:dyDescent="0.3">
      <c r="A2219" t="s">
        <v>7452</v>
      </c>
      <c r="B2219" t="s">
        <v>7453</v>
      </c>
      <c r="C2219" t="s">
        <v>7454</v>
      </c>
      <c r="D2219" t="s">
        <v>52701</v>
      </c>
      <c r="F2219" t="s">
        <v>7455</v>
      </c>
      <c r="G2219">
        <v>39.75</v>
      </c>
      <c r="H2219">
        <v>125</v>
      </c>
    </row>
    <row r="2220" spans="1:8" x14ac:dyDescent="0.3">
      <c r="A2220" t="s">
        <v>7456</v>
      </c>
      <c r="B2220" t="s">
        <v>7457</v>
      </c>
      <c r="C2220" t="s">
        <v>7458</v>
      </c>
      <c r="D2220" t="s">
        <v>52702</v>
      </c>
      <c r="F2220" t="s">
        <v>7459</v>
      </c>
      <c r="G2220">
        <v>0.2</v>
      </c>
      <c r="H2220">
        <v>0.73</v>
      </c>
    </row>
    <row r="2221" spans="1:8" x14ac:dyDescent="0.3">
      <c r="A2221" t="s">
        <v>7460</v>
      </c>
      <c r="B2221" t="s">
        <v>7461</v>
      </c>
      <c r="C2221" t="s">
        <v>7462</v>
      </c>
      <c r="D2221" t="s">
        <v>52703</v>
      </c>
      <c r="F2221" t="s">
        <v>7463</v>
      </c>
      <c r="G2221">
        <v>1.91</v>
      </c>
      <c r="H2221">
        <v>0.95</v>
      </c>
    </row>
    <row r="2222" spans="1:8" x14ac:dyDescent="0.3">
      <c r="A2222" t="s">
        <v>7464</v>
      </c>
      <c r="B2222" t="s">
        <v>7465</v>
      </c>
      <c r="C2222" t="s">
        <v>7466</v>
      </c>
      <c r="D2222" t="s">
        <v>52704</v>
      </c>
      <c r="F2222" t="s">
        <v>7467</v>
      </c>
      <c r="G2222">
        <v>1.52</v>
      </c>
      <c r="H2222">
        <v>2.38</v>
      </c>
    </row>
    <row r="2223" spans="1:8" x14ac:dyDescent="0.3">
      <c r="A2223" t="s">
        <v>7468</v>
      </c>
      <c r="B2223" t="s">
        <v>7469</v>
      </c>
      <c r="C2223" t="s">
        <v>7470</v>
      </c>
      <c r="D2223" t="s">
        <v>52705</v>
      </c>
      <c r="F2223" t="s">
        <v>7471</v>
      </c>
      <c r="G2223">
        <v>13.58</v>
      </c>
      <c r="H2223">
        <v>10.99</v>
      </c>
    </row>
    <row r="2224" spans="1:8" x14ac:dyDescent="0.3">
      <c r="A2224" t="s">
        <v>7472</v>
      </c>
      <c r="B2224" t="s">
        <v>7473</v>
      </c>
      <c r="C2224" t="s">
        <v>7474</v>
      </c>
      <c r="D2224" t="s">
        <v>52706</v>
      </c>
      <c r="F2224" t="s">
        <v>7475</v>
      </c>
      <c r="G2224">
        <v>0.56000000000000005</v>
      </c>
      <c r="H2224">
        <v>3.69</v>
      </c>
    </row>
    <row r="2225" spans="1:8" x14ac:dyDescent="0.3">
      <c r="A2225" t="s">
        <v>7476</v>
      </c>
      <c r="B2225" t="s">
        <v>7477</v>
      </c>
      <c r="C2225" t="s">
        <v>7478</v>
      </c>
      <c r="D2225" t="s">
        <v>52707</v>
      </c>
      <c r="F2225" t="s">
        <v>7479</v>
      </c>
      <c r="G2225">
        <v>2.7</v>
      </c>
      <c r="H2225">
        <v>6.05</v>
      </c>
    </row>
    <row r="2226" spans="1:8" x14ac:dyDescent="0.3">
      <c r="A2226" t="s">
        <v>7480</v>
      </c>
      <c r="B2226" t="s">
        <v>7477</v>
      </c>
      <c r="C2226" t="s">
        <v>7478</v>
      </c>
      <c r="D2226" t="s">
        <v>52708</v>
      </c>
      <c r="F2226" t="s">
        <v>7479</v>
      </c>
      <c r="G2226">
        <v>20.14</v>
      </c>
      <c r="H2226">
        <v>33.729999999999997</v>
      </c>
    </row>
    <row r="2227" spans="1:8" x14ac:dyDescent="0.3">
      <c r="A2227" t="s">
        <v>7481</v>
      </c>
      <c r="B2227" t="s">
        <v>7482</v>
      </c>
      <c r="C2227" t="s">
        <v>7483</v>
      </c>
      <c r="D2227" t="s">
        <v>52709</v>
      </c>
      <c r="F2227" t="s">
        <v>7484</v>
      </c>
      <c r="G2227">
        <v>0.54</v>
      </c>
      <c r="H2227">
        <v>0.87</v>
      </c>
    </row>
    <row r="2228" spans="1:8" x14ac:dyDescent="0.3">
      <c r="A2228" t="s">
        <v>7485</v>
      </c>
      <c r="B2228" t="s">
        <v>7486</v>
      </c>
      <c r="C2228" t="s">
        <v>7487</v>
      </c>
      <c r="D2228" t="s">
        <v>52710</v>
      </c>
      <c r="F2228" t="s">
        <v>7488</v>
      </c>
      <c r="G2228">
        <v>0.17</v>
      </c>
      <c r="H2228">
        <v>0.49</v>
      </c>
    </row>
    <row r="2229" spans="1:8" x14ac:dyDescent="0.3">
      <c r="A2229" t="s">
        <v>7489</v>
      </c>
      <c r="B2229" t="s">
        <v>7490</v>
      </c>
      <c r="C2229" t="s">
        <v>7491</v>
      </c>
      <c r="D2229" t="s">
        <v>52711</v>
      </c>
      <c r="F2229" t="s">
        <v>7492</v>
      </c>
      <c r="G2229">
        <v>1.27</v>
      </c>
      <c r="H2229">
        <v>1.35</v>
      </c>
    </row>
    <row r="2230" spans="1:8" x14ac:dyDescent="0.3">
      <c r="A2230" t="s">
        <v>7493</v>
      </c>
      <c r="B2230" t="s">
        <v>7494</v>
      </c>
      <c r="C2230" t="s">
        <v>7495</v>
      </c>
      <c r="D2230" t="s">
        <v>52712</v>
      </c>
      <c r="F2230" t="s">
        <v>7496</v>
      </c>
      <c r="G2230">
        <v>1.58</v>
      </c>
      <c r="H2230">
        <v>14.64</v>
      </c>
    </row>
    <row r="2231" spans="1:8" x14ac:dyDescent="0.3">
      <c r="A2231" t="s">
        <v>7497</v>
      </c>
      <c r="C2231" t="s">
        <v>7498</v>
      </c>
      <c r="D2231" t="s">
        <v>52713</v>
      </c>
      <c r="F2231" t="s">
        <v>7499</v>
      </c>
      <c r="G2231">
        <v>0.83</v>
      </c>
      <c r="H2231">
        <v>0.98</v>
      </c>
    </row>
    <row r="2232" spans="1:8" x14ac:dyDescent="0.3">
      <c r="A2232" t="s">
        <v>7500</v>
      </c>
      <c r="B2232" t="s">
        <v>7501</v>
      </c>
      <c r="C2232" t="s">
        <v>7502</v>
      </c>
      <c r="D2232" t="s">
        <v>52714</v>
      </c>
      <c r="F2232" t="s">
        <v>7503</v>
      </c>
      <c r="G2232">
        <v>0.13</v>
      </c>
      <c r="H2232">
        <v>0.4</v>
      </c>
    </row>
    <row r="2233" spans="1:8" x14ac:dyDescent="0.3">
      <c r="A2233" t="s">
        <v>7504</v>
      </c>
      <c r="B2233" t="s">
        <v>7505</v>
      </c>
      <c r="C2233" t="s">
        <v>7506</v>
      </c>
      <c r="D2233" t="s">
        <v>52715</v>
      </c>
      <c r="F2233" t="s">
        <v>7507</v>
      </c>
      <c r="G2233">
        <v>3.71</v>
      </c>
      <c r="H2233">
        <v>4.29</v>
      </c>
    </row>
    <row r="2234" spans="1:8" x14ac:dyDescent="0.3">
      <c r="A2234" t="s">
        <v>7508</v>
      </c>
      <c r="B2234" t="s">
        <v>7509</v>
      </c>
      <c r="C2234" t="s">
        <v>7510</v>
      </c>
      <c r="D2234" t="s">
        <v>52716</v>
      </c>
      <c r="F2234" t="s">
        <v>7511</v>
      </c>
      <c r="G2234">
        <v>0.5</v>
      </c>
      <c r="H2234">
        <v>0.2</v>
      </c>
    </row>
    <row r="2235" spans="1:8" x14ac:dyDescent="0.3">
      <c r="A2235" t="s">
        <v>7512</v>
      </c>
      <c r="B2235" t="s">
        <v>7513</v>
      </c>
      <c r="C2235" t="s">
        <v>7514</v>
      </c>
      <c r="D2235" t="s">
        <v>52717</v>
      </c>
      <c r="F2235" t="s">
        <v>7515</v>
      </c>
      <c r="G2235">
        <v>20.03</v>
      </c>
      <c r="H2235">
        <v>18.75</v>
      </c>
    </row>
    <row r="2236" spans="1:8" x14ac:dyDescent="0.3">
      <c r="A2236" t="s">
        <v>7516</v>
      </c>
      <c r="B2236" t="s">
        <v>7517</v>
      </c>
      <c r="C2236" t="s">
        <v>7514</v>
      </c>
      <c r="D2236" t="s">
        <v>52718</v>
      </c>
      <c r="F2236" t="s">
        <v>7515</v>
      </c>
      <c r="G2236">
        <v>17.13</v>
      </c>
      <c r="H2236">
        <v>16.96</v>
      </c>
    </row>
    <row r="2237" spans="1:8" x14ac:dyDescent="0.3">
      <c r="A2237" t="s">
        <v>7518</v>
      </c>
      <c r="B2237" t="s">
        <v>7519</v>
      </c>
      <c r="C2237" t="s">
        <v>7514</v>
      </c>
      <c r="D2237" t="s">
        <v>52719</v>
      </c>
      <c r="F2237" t="s">
        <v>7515</v>
      </c>
      <c r="G2237">
        <v>22.52</v>
      </c>
      <c r="H2237">
        <v>19.71</v>
      </c>
    </row>
    <row r="2238" spans="1:8" x14ac:dyDescent="0.3">
      <c r="A2238" t="s">
        <v>7520</v>
      </c>
      <c r="B2238" t="s">
        <v>7521</v>
      </c>
      <c r="C2238" t="s">
        <v>7522</v>
      </c>
      <c r="D2238" t="s">
        <v>52720</v>
      </c>
      <c r="F2238" t="s">
        <v>7523</v>
      </c>
      <c r="G2238">
        <v>2.75</v>
      </c>
      <c r="H2238">
        <v>2.09</v>
      </c>
    </row>
    <row r="2239" spans="1:8" x14ac:dyDescent="0.3">
      <c r="A2239" t="s">
        <v>7524</v>
      </c>
      <c r="B2239" t="s">
        <v>7525</v>
      </c>
      <c r="C2239" t="s">
        <v>7522</v>
      </c>
      <c r="D2239" t="s">
        <v>52721</v>
      </c>
      <c r="F2239" t="s">
        <v>7523</v>
      </c>
      <c r="G2239">
        <v>3.62</v>
      </c>
      <c r="H2239">
        <v>2.91</v>
      </c>
    </row>
    <row r="2240" spans="1:8" x14ac:dyDescent="0.3">
      <c r="A2240" t="s">
        <v>7526</v>
      </c>
      <c r="B2240" t="s">
        <v>7527</v>
      </c>
      <c r="C2240" t="s">
        <v>7528</v>
      </c>
      <c r="D2240" t="s">
        <v>52722</v>
      </c>
      <c r="F2240" t="s">
        <v>7529</v>
      </c>
      <c r="G2240">
        <v>0.65</v>
      </c>
      <c r="H2240">
        <v>3.76</v>
      </c>
    </row>
    <row r="2241" spans="1:8" x14ac:dyDescent="0.3">
      <c r="A2241" t="s">
        <v>7530</v>
      </c>
      <c r="B2241" t="s">
        <v>7531</v>
      </c>
      <c r="C2241" t="s">
        <v>7532</v>
      </c>
      <c r="D2241" t="s">
        <v>52723</v>
      </c>
      <c r="F2241" t="s">
        <v>7533</v>
      </c>
      <c r="G2241">
        <v>0.92</v>
      </c>
      <c r="H2241">
        <v>0.56000000000000005</v>
      </c>
    </row>
    <row r="2242" spans="1:8" x14ac:dyDescent="0.3">
      <c r="A2242" t="s">
        <v>7534</v>
      </c>
      <c r="B2242" t="s">
        <v>7535</v>
      </c>
      <c r="C2242" t="s">
        <v>7536</v>
      </c>
      <c r="D2242" t="s">
        <v>52724</v>
      </c>
      <c r="F2242" t="s">
        <v>7537</v>
      </c>
      <c r="G2242">
        <v>2.06</v>
      </c>
      <c r="H2242">
        <v>2.02</v>
      </c>
    </row>
    <row r="2243" spans="1:8" x14ac:dyDescent="0.3">
      <c r="A2243" t="s">
        <v>7538</v>
      </c>
      <c r="B2243" t="s">
        <v>7539</v>
      </c>
      <c r="C2243" t="s">
        <v>7540</v>
      </c>
      <c r="D2243" t="s">
        <v>52725</v>
      </c>
      <c r="F2243" t="s">
        <v>7541</v>
      </c>
      <c r="G2243">
        <v>0.87</v>
      </c>
      <c r="H2243">
        <v>0.66</v>
      </c>
    </row>
    <row r="2244" spans="1:8" x14ac:dyDescent="0.3">
      <c r="A2244" t="s">
        <v>7542</v>
      </c>
      <c r="B2244" t="s">
        <v>7543</v>
      </c>
      <c r="C2244" t="s">
        <v>7544</v>
      </c>
      <c r="D2244" t="s">
        <v>52726</v>
      </c>
      <c r="F2244" t="s">
        <v>7545</v>
      </c>
      <c r="G2244">
        <v>23.63</v>
      </c>
      <c r="H2244">
        <v>23.68</v>
      </c>
    </row>
    <row r="2245" spans="1:8" x14ac:dyDescent="0.3">
      <c r="A2245" t="s">
        <v>7546</v>
      </c>
      <c r="B2245" t="s">
        <v>7547</v>
      </c>
      <c r="C2245" t="s">
        <v>7548</v>
      </c>
      <c r="D2245" t="s">
        <v>52727</v>
      </c>
      <c r="F2245" t="s">
        <v>7549</v>
      </c>
      <c r="G2245">
        <v>2.33</v>
      </c>
      <c r="H2245">
        <v>5.91</v>
      </c>
    </row>
    <row r="2246" spans="1:8" x14ac:dyDescent="0.3">
      <c r="A2246" t="s">
        <v>7550</v>
      </c>
      <c r="B2246" t="s">
        <v>7551</v>
      </c>
      <c r="C2246" t="s">
        <v>7552</v>
      </c>
      <c r="D2246" t="s">
        <v>52728</v>
      </c>
      <c r="F2246" t="s">
        <v>7553</v>
      </c>
      <c r="G2246">
        <v>0.32</v>
      </c>
      <c r="H2246">
        <v>0.5</v>
      </c>
    </row>
    <row r="2247" spans="1:8" x14ac:dyDescent="0.3">
      <c r="A2247" t="s">
        <v>7554</v>
      </c>
      <c r="B2247" t="s">
        <v>7555</v>
      </c>
      <c r="C2247" t="s">
        <v>7556</v>
      </c>
      <c r="D2247" t="s">
        <v>52729</v>
      </c>
      <c r="F2247" t="s">
        <v>7557</v>
      </c>
      <c r="G2247">
        <v>12.08</v>
      </c>
      <c r="H2247">
        <v>12.36</v>
      </c>
    </row>
    <row r="2248" spans="1:8" x14ac:dyDescent="0.3">
      <c r="A2248" t="s">
        <v>7558</v>
      </c>
      <c r="B2248" t="s">
        <v>7559</v>
      </c>
      <c r="C2248" t="s">
        <v>7560</v>
      </c>
      <c r="D2248" t="s">
        <v>52730</v>
      </c>
      <c r="F2248" t="s">
        <v>7561</v>
      </c>
      <c r="G2248">
        <v>22.36</v>
      </c>
      <c r="H2248">
        <v>22.73</v>
      </c>
    </row>
    <row r="2249" spans="1:8" x14ac:dyDescent="0.3">
      <c r="A2249" t="s">
        <v>7562</v>
      </c>
      <c r="B2249" t="s">
        <v>7563</v>
      </c>
      <c r="C2249" t="s">
        <v>7564</v>
      </c>
      <c r="D2249" t="s">
        <v>52731</v>
      </c>
      <c r="F2249" t="s">
        <v>7565</v>
      </c>
      <c r="G2249">
        <v>12.94</v>
      </c>
      <c r="H2249">
        <v>10.78</v>
      </c>
    </row>
    <row r="2250" spans="1:8" x14ac:dyDescent="0.3">
      <c r="A2250" t="s">
        <v>7566</v>
      </c>
      <c r="C2250" t="s">
        <v>7567</v>
      </c>
      <c r="D2250" t="s">
        <v>52732</v>
      </c>
      <c r="F2250" t="s">
        <v>7568</v>
      </c>
      <c r="G2250">
        <v>1.73</v>
      </c>
      <c r="H2250">
        <v>0.46</v>
      </c>
    </row>
    <row r="2251" spans="1:8" x14ac:dyDescent="0.3">
      <c r="A2251" t="s">
        <v>7569</v>
      </c>
      <c r="B2251" t="s">
        <v>7570</v>
      </c>
      <c r="C2251" t="s">
        <v>7571</v>
      </c>
      <c r="D2251" t="s">
        <v>52733</v>
      </c>
      <c r="F2251" t="s">
        <v>7572</v>
      </c>
      <c r="G2251">
        <v>0.27</v>
      </c>
      <c r="H2251">
        <v>0.54</v>
      </c>
    </row>
    <row r="2252" spans="1:8" x14ac:dyDescent="0.3">
      <c r="A2252" t="s">
        <v>7573</v>
      </c>
      <c r="B2252" t="s">
        <v>7574</v>
      </c>
      <c r="C2252" t="s">
        <v>7575</v>
      </c>
      <c r="D2252" t="s">
        <v>52734</v>
      </c>
      <c r="F2252" t="s">
        <v>7576</v>
      </c>
      <c r="G2252">
        <v>0.02</v>
      </c>
      <c r="H2252">
        <v>0.42</v>
      </c>
    </row>
    <row r="2253" spans="1:8" x14ac:dyDescent="0.3">
      <c r="A2253" t="s">
        <v>7577</v>
      </c>
      <c r="B2253" t="s">
        <v>7578</v>
      </c>
      <c r="C2253" t="s">
        <v>7579</v>
      </c>
      <c r="D2253" t="s">
        <v>52735</v>
      </c>
      <c r="F2253" t="s">
        <v>7580</v>
      </c>
      <c r="G2253">
        <v>13.26</v>
      </c>
      <c r="H2253">
        <v>13.54</v>
      </c>
    </row>
    <row r="2254" spans="1:8" x14ac:dyDescent="0.3">
      <c r="A2254" t="s">
        <v>7581</v>
      </c>
      <c r="B2254" t="s">
        <v>7582</v>
      </c>
      <c r="C2254" t="s">
        <v>7579</v>
      </c>
      <c r="D2254" t="s">
        <v>52736</v>
      </c>
      <c r="F2254" t="s">
        <v>7580</v>
      </c>
      <c r="G2254">
        <v>1.82</v>
      </c>
      <c r="H2254">
        <v>1.88</v>
      </c>
    </row>
    <row r="2255" spans="1:8" x14ac:dyDescent="0.3">
      <c r="A2255" t="s">
        <v>7583</v>
      </c>
      <c r="B2255" t="s">
        <v>7584</v>
      </c>
      <c r="C2255" t="s">
        <v>7579</v>
      </c>
      <c r="D2255" t="s">
        <v>52737</v>
      </c>
      <c r="F2255" t="s">
        <v>7580</v>
      </c>
      <c r="G2255">
        <v>0.78</v>
      </c>
      <c r="H2255">
        <v>0.8</v>
      </c>
    </row>
    <row r="2256" spans="1:8" x14ac:dyDescent="0.3">
      <c r="A2256" t="s">
        <v>7585</v>
      </c>
      <c r="B2256" t="s">
        <v>7586</v>
      </c>
      <c r="C2256" t="s">
        <v>7587</v>
      </c>
      <c r="D2256" t="s">
        <v>52738</v>
      </c>
      <c r="F2256" t="s">
        <v>7588</v>
      </c>
      <c r="G2256">
        <v>0.52</v>
      </c>
      <c r="H2256">
        <v>0.41</v>
      </c>
    </row>
    <row r="2257" spans="1:8" x14ac:dyDescent="0.3">
      <c r="A2257" t="s">
        <v>7589</v>
      </c>
      <c r="B2257" t="s">
        <v>7590</v>
      </c>
      <c r="C2257" t="s">
        <v>7587</v>
      </c>
      <c r="D2257" t="s">
        <v>52739</v>
      </c>
      <c r="F2257" t="s">
        <v>7588</v>
      </c>
      <c r="G2257">
        <v>0.91</v>
      </c>
      <c r="H2257">
        <v>0.63</v>
      </c>
    </row>
    <row r="2258" spans="1:8" x14ac:dyDescent="0.3">
      <c r="A2258" t="s">
        <v>7591</v>
      </c>
      <c r="B2258" t="s">
        <v>7592</v>
      </c>
      <c r="C2258" t="s">
        <v>7593</v>
      </c>
      <c r="D2258" t="s">
        <v>52740</v>
      </c>
      <c r="F2258" t="s">
        <v>7594</v>
      </c>
      <c r="G2258">
        <v>1.89</v>
      </c>
      <c r="H2258">
        <v>0.22</v>
      </c>
    </row>
    <row r="2259" spans="1:8" x14ac:dyDescent="0.3">
      <c r="A2259" t="s">
        <v>7595</v>
      </c>
      <c r="B2259" t="s">
        <v>7596</v>
      </c>
      <c r="C2259" t="s">
        <v>7597</v>
      </c>
      <c r="D2259" t="s">
        <v>52741</v>
      </c>
      <c r="F2259" t="s">
        <v>7598</v>
      </c>
      <c r="G2259">
        <v>0.33</v>
      </c>
      <c r="H2259">
        <v>1.1000000000000001</v>
      </c>
    </row>
    <row r="2260" spans="1:8" x14ac:dyDescent="0.3">
      <c r="A2260" t="s">
        <v>7599</v>
      </c>
      <c r="B2260" t="s">
        <v>7600</v>
      </c>
      <c r="C2260" t="s">
        <v>7601</v>
      </c>
      <c r="D2260" t="s">
        <v>52742</v>
      </c>
      <c r="F2260" t="s">
        <v>7602</v>
      </c>
      <c r="G2260">
        <v>4.88</v>
      </c>
      <c r="H2260">
        <v>4.4000000000000004</v>
      </c>
    </row>
    <row r="2261" spans="1:8" x14ac:dyDescent="0.3">
      <c r="A2261" t="s">
        <v>7603</v>
      </c>
      <c r="B2261" t="s">
        <v>7604</v>
      </c>
      <c r="C2261" t="s">
        <v>7605</v>
      </c>
      <c r="D2261" t="s">
        <v>52743</v>
      </c>
      <c r="F2261" t="s">
        <v>7606</v>
      </c>
      <c r="G2261">
        <v>1.1100000000000001</v>
      </c>
      <c r="H2261">
        <v>0.2</v>
      </c>
    </row>
    <row r="2262" spans="1:8" x14ac:dyDescent="0.3">
      <c r="A2262" t="s">
        <v>7607</v>
      </c>
      <c r="B2262" t="s">
        <v>7608</v>
      </c>
      <c r="C2262" t="s">
        <v>7609</v>
      </c>
      <c r="D2262" t="s">
        <v>52744</v>
      </c>
      <c r="F2262" t="s">
        <v>7610</v>
      </c>
      <c r="G2262">
        <v>34.53</v>
      </c>
      <c r="H2262">
        <v>40.25</v>
      </c>
    </row>
    <row r="2263" spans="1:8" x14ac:dyDescent="0.3">
      <c r="A2263" t="s">
        <v>7611</v>
      </c>
      <c r="B2263" t="s">
        <v>7612</v>
      </c>
      <c r="C2263" t="s">
        <v>7613</v>
      </c>
      <c r="D2263" t="s">
        <v>52745</v>
      </c>
      <c r="F2263" t="s">
        <v>7614</v>
      </c>
      <c r="G2263">
        <v>3.82</v>
      </c>
      <c r="H2263">
        <v>3.23</v>
      </c>
    </row>
    <row r="2264" spans="1:8" x14ac:dyDescent="0.3">
      <c r="A2264" t="s">
        <v>7615</v>
      </c>
      <c r="C2264" t="s">
        <v>7616</v>
      </c>
      <c r="D2264" t="s">
        <v>52746</v>
      </c>
      <c r="F2264" t="s">
        <v>7617</v>
      </c>
      <c r="G2264">
        <v>8.08</v>
      </c>
      <c r="H2264">
        <v>8.6300000000000008</v>
      </c>
    </row>
    <row r="2265" spans="1:8" x14ac:dyDescent="0.3">
      <c r="A2265" t="s">
        <v>7618</v>
      </c>
      <c r="B2265" t="s">
        <v>7619</v>
      </c>
      <c r="C2265" t="s">
        <v>7620</v>
      </c>
      <c r="D2265" t="s">
        <v>52747</v>
      </c>
      <c r="F2265" t="s">
        <v>7621</v>
      </c>
      <c r="G2265">
        <v>4.9400000000000004</v>
      </c>
      <c r="H2265">
        <v>7.16</v>
      </c>
    </row>
    <row r="2266" spans="1:8" x14ac:dyDescent="0.3">
      <c r="A2266" t="s">
        <v>7622</v>
      </c>
      <c r="B2266" t="s">
        <v>7623</v>
      </c>
      <c r="C2266" t="s">
        <v>7624</v>
      </c>
      <c r="D2266" t="s">
        <v>52748</v>
      </c>
      <c r="F2266" t="s">
        <v>7625</v>
      </c>
      <c r="G2266">
        <v>0.32</v>
      </c>
      <c r="H2266">
        <v>0.56000000000000005</v>
      </c>
    </row>
    <row r="2267" spans="1:8" x14ac:dyDescent="0.3">
      <c r="A2267" t="s">
        <v>7626</v>
      </c>
      <c r="B2267" t="s">
        <v>7627</v>
      </c>
      <c r="C2267" t="s">
        <v>7628</v>
      </c>
      <c r="D2267" t="s">
        <v>52749</v>
      </c>
      <c r="F2267" t="s">
        <v>7629</v>
      </c>
      <c r="G2267">
        <v>10.94</v>
      </c>
      <c r="H2267">
        <v>7.72</v>
      </c>
    </row>
    <row r="2268" spans="1:8" x14ac:dyDescent="0.3">
      <c r="A2268" t="s">
        <v>7630</v>
      </c>
      <c r="B2268" t="s">
        <v>7631</v>
      </c>
      <c r="C2268" t="s">
        <v>7632</v>
      </c>
      <c r="D2268" t="s">
        <v>52750</v>
      </c>
      <c r="F2268" t="s">
        <v>7633</v>
      </c>
      <c r="G2268">
        <v>0.62</v>
      </c>
      <c r="H2268">
        <v>0.35</v>
      </c>
    </row>
    <row r="2269" spans="1:8" x14ac:dyDescent="0.3">
      <c r="A2269" t="s">
        <v>7634</v>
      </c>
      <c r="B2269" t="s">
        <v>7635</v>
      </c>
      <c r="C2269" t="s">
        <v>7636</v>
      </c>
      <c r="D2269" t="s">
        <v>52751</v>
      </c>
      <c r="F2269" t="s">
        <v>7637</v>
      </c>
      <c r="G2269">
        <v>1.41</v>
      </c>
      <c r="H2269">
        <v>4.1100000000000003</v>
      </c>
    </row>
    <row r="2270" spans="1:8" x14ac:dyDescent="0.3">
      <c r="A2270" t="s">
        <v>7638</v>
      </c>
      <c r="B2270" t="s">
        <v>7639</v>
      </c>
      <c r="C2270" t="s">
        <v>7640</v>
      </c>
      <c r="D2270" t="s">
        <v>52752</v>
      </c>
      <c r="F2270" t="s">
        <v>7641</v>
      </c>
      <c r="G2270">
        <v>0.78</v>
      </c>
      <c r="H2270">
        <v>0.94</v>
      </c>
    </row>
    <row r="2271" spans="1:8" x14ac:dyDescent="0.3">
      <c r="A2271" t="s">
        <v>7642</v>
      </c>
      <c r="B2271" t="s">
        <v>7639</v>
      </c>
      <c r="C2271" t="s">
        <v>7640</v>
      </c>
      <c r="D2271" t="s">
        <v>52753</v>
      </c>
      <c r="F2271" t="s">
        <v>7641</v>
      </c>
      <c r="G2271">
        <v>0.6</v>
      </c>
      <c r="H2271">
        <v>0.49</v>
      </c>
    </row>
    <row r="2272" spans="1:8" x14ac:dyDescent="0.3">
      <c r="A2272" t="s">
        <v>7643</v>
      </c>
      <c r="B2272" t="s">
        <v>7644</v>
      </c>
      <c r="C2272" t="s">
        <v>7645</v>
      </c>
      <c r="D2272" t="s">
        <v>52754</v>
      </c>
      <c r="F2272" t="s">
        <v>7646</v>
      </c>
      <c r="G2272">
        <v>8.6</v>
      </c>
      <c r="H2272">
        <v>6.76</v>
      </c>
    </row>
    <row r="2273" spans="1:8" x14ac:dyDescent="0.3">
      <c r="A2273" t="s">
        <v>7647</v>
      </c>
      <c r="B2273" t="s">
        <v>7648</v>
      </c>
      <c r="C2273" t="s">
        <v>7645</v>
      </c>
      <c r="D2273" t="s">
        <v>52755</v>
      </c>
      <c r="F2273" t="s">
        <v>7646</v>
      </c>
      <c r="G2273">
        <v>1.1399999999999999</v>
      </c>
      <c r="H2273">
        <v>0.3</v>
      </c>
    </row>
    <row r="2274" spans="1:8" x14ac:dyDescent="0.3">
      <c r="A2274" t="s">
        <v>7649</v>
      </c>
      <c r="B2274" t="s">
        <v>7650</v>
      </c>
      <c r="C2274" t="s">
        <v>7651</v>
      </c>
      <c r="D2274" t="s">
        <v>52756</v>
      </c>
      <c r="F2274" t="s">
        <v>7652</v>
      </c>
      <c r="G2274">
        <v>1.43</v>
      </c>
      <c r="H2274">
        <v>0.79</v>
      </c>
    </row>
    <row r="2275" spans="1:8" x14ac:dyDescent="0.3">
      <c r="A2275" t="s">
        <v>7653</v>
      </c>
      <c r="B2275" t="s">
        <v>7654</v>
      </c>
      <c r="C2275" t="s">
        <v>7651</v>
      </c>
      <c r="D2275" t="s">
        <v>52757</v>
      </c>
      <c r="F2275" t="s">
        <v>7652</v>
      </c>
      <c r="G2275">
        <v>0.82</v>
      </c>
      <c r="H2275">
        <v>0.43</v>
      </c>
    </row>
    <row r="2276" spans="1:8" x14ac:dyDescent="0.3">
      <c r="A2276" t="s">
        <v>7655</v>
      </c>
      <c r="B2276" t="s">
        <v>7656</v>
      </c>
      <c r="C2276" t="s">
        <v>7657</v>
      </c>
      <c r="D2276" t="s">
        <v>52758</v>
      </c>
      <c r="F2276" t="s">
        <v>7658</v>
      </c>
      <c r="G2276">
        <v>0.7</v>
      </c>
      <c r="H2276">
        <v>0.42</v>
      </c>
    </row>
    <row r="2277" spans="1:8" x14ac:dyDescent="0.3">
      <c r="A2277" t="s">
        <v>7659</v>
      </c>
      <c r="B2277" t="s">
        <v>7660</v>
      </c>
      <c r="C2277" t="s">
        <v>7661</v>
      </c>
      <c r="D2277" t="s">
        <v>52759</v>
      </c>
      <c r="F2277" t="s">
        <v>7662</v>
      </c>
      <c r="G2277">
        <v>2.95</v>
      </c>
      <c r="H2277">
        <v>2.36</v>
      </c>
    </row>
    <row r="2278" spans="1:8" x14ac:dyDescent="0.3">
      <c r="A2278" t="s">
        <v>7663</v>
      </c>
      <c r="B2278" t="s">
        <v>7664</v>
      </c>
      <c r="C2278" t="s">
        <v>7665</v>
      </c>
      <c r="D2278" t="s">
        <v>52760</v>
      </c>
      <c r="F2278" t="s">
        <v>7666</v>
      </c>
      <c r="G2278">
        <v>1.38</v>
      </c>
      <c r="H2278">
        <v>0.67</v>
      </c>
    </row>
    <row r="2279" spans="1:8" x14ac:dyDescent="0.3">
      <c r="A2279" t="s">
        <v>7667</v>
      </c>
      <c r="B2279" t="s">
        <v>7668</v>
      </c>
      <c r="C2279" t="s">
        <v>7669</v>
      </c>
      <c r="D2279" t="s">
        <v>52761</v>
      </c>
      <c r="F2279" t="s">
        <v>7670</v>
      </c>
      <c r="G2279">
        <v>1.1599999999999999</v>
      </c>
      <c r="H2279">
        <v>0.61</v>
      </c>
    </row>
    <row r="2280" spans="1:8" x14ac:dyDescent="0.3">
      <c r="A2280" t="s">
        <v>7671</v>
      </c>
      <c r="B2280" t="s">
        <v>7672</v>
      </c>
      <c r="C2280" t="s">
        <v>7673</v>
      </c>
      <c r="D2280" t="s">
        <v>52762</v>
      </c>
      <c r="F2280" t="s">
        <v>7674</v>
      </c>
      <c r="G2280">
        <v>0.93</v>
      </c>
      <c r="H2280">
        <v>0.35</v>
      </c>
    </row>
    <row r="2281" spans="1:8" x14ac:dyDescent="0.3">
      <c r="A2281" t="s">
        <v>7675</v>
      </c>
      <c r="B2281" t="s">
        <v>7676</v>
      </c>
      <c r="C2281" t="s">
        <v>7677</v>
      </c>
      <c r="D2281" t="s">
        <v>52763</v>
      </c>
      <c r="F2281" t="s">
        <v>7678</v>
      </c>
      <c r="G2281">
        <v>3.26</v>
      </c>
      <c r="H2281">
        <v>4.7</v>
      </c>
    </row>
    <row r="2282" spans="1:8" x14ac:dyDescent="0.3">
      <c r="A2282" t="s">
        <v>7679</v>
      </c>
      <c r="B2282" t="s">
        <v>7680</v>
      </c>
      <c r="C2282" t="s">
        <v>7681</v>
      </c>
      <c r="D2282" t="s">
        <v>52764</v>
      </c>
      <c r="F2282" t="s">
        <v>7682</v>
      </c>
      <c r="G2282">
        <v>4.17</v>
      </c>
      <c r="H2282">
        <v>5.24</v>
      </c>
    </row>
    <row r="2283" spans="1:8" x14ac:dyDescent="0.3">
      <c r="A2283" t="s">
        <v>7683</v>
      </c>
      <c r="B2283" t="s">
        <v>7684</v>
      </c>
      <c r="C2283" t="s">
        <v>7681</v>
      </c>
      <c r="D2283" t="s">
        <v>52765</v>
      </c>
      <c r="F2283" t="s">
        <v>7682</v>
      </c>
      <c r="G2283">
        <v>6.76</v>
      </c>
      <c r="H2283">
        <v>9.7799999999999994</v>
      </c>
    </row>
    <row r="2284" spans="1:8" x14ac:dyDescent="0.3">
      <c r="A2284" t="s">
        <v>7685</v>
      </c>
      <c r="B2284" t="s">
        <v>7686</v>
      </c>
      <c r="C2284" t="s">
        <v>7687</v>
      </c>
      <c r="D2284" t="s">
        <v>52766</v>
      </c>
      <c r="F2284" t="s">
        <v>7688</v>
      </c>
      <c r="G2284">
        <v>0.85</v>
      </c>
      <c r="H2284">
        <v>0.33</v>
      </c>
    </row>
    <row r="2285" spans="1:8" x14ac:dyDescent="0.3">
      <c r="A2285" t="s">
        <v>7689</v>
      </c>
      <c r="B2285" t="s">
        <v>7690</v>
      </c>
      <c r="C2285" t="s">
        <v>7691</v>
      </c>
      <c r="D2285" t="s">
        <v>52767</v>
      </c>
      <c r="F2285" t="s">
        <v>7692</v>
      </c>
      <c r="G2285">
        <v>0.97</v>
      </c>
      <c r="H2285">
        <v>1.1299999999999999</v>
      </c>
    </row>
    <row r="2286" spans="1:8" x14ac:dyDescent="0.3">
      <c r="A2286" t="s">
        <v>7693</v>
      </c>
      <c r="B2286" t="s">
        <v>7694</v>
      </c>
      <c r="C2286" t="s">
        <v>7695</v>
      </c>
      <c r="D2286" t="s">
        <v>52768</v>
      </c>
      <c r="F2286" t="s">
        <v>7696</v>
      </c>
      <c r="G2286">
        <v>4.16</v>
      </c>
      <c r="H2286">
        <v>3.19</v>
      </c>
    </row>
    <row r="2287" spans="1:8" x14ac:dyDescent="0.3">
      <c r="A2287" t="s">
        <v>7697</v>
      </c>
      <c r="B2287" t="s">
        <v>7698</v>
      </c>
      <c r="C2287" t="s">
        <v>7699</v>
      </c>
      <c r="D2287" t="s">
        <v>52769</v>
      </c>
      <c r="F2287" t="s">
        <v>7700</v>
      </c>
      <c r="G2287">
        <v>6.01</v>
      </c>
      <c r="H2287">
        <v>7.75</v>
      </c>
    </row>
    <row r="2288" spans="1:8" x14ac:dyDescent="0.3">
      <c r="A2288" t="s">
        <v>7701</v>
      </c>
      <c r="B2288" t="s">
        <v>7702</v>
      </c>
      <c r="C2288" t="s">
        <v>7703</v>
      </c>
      <c r="D2288" t="s">
        <v>52770</v>
      </c>
      <c r="F2288" t="s">
        <v>7704</v>
      </c>
      <c r="G2288">
        <v>0.47</v>
      </c>
      <c r="H2288">
        <v>0.47</v>
      </c>
    </row>
    <row r="2289" spans="1:8" x14ac:dyDescent="0.3">
      <c r="A2289" t="s">
        <v>7705</v>
      </c>
      <c r="B2289" t="s">
        <v>7706</v>
      </c>
      <c r="C2289" t="s">
        <v>7707</v>
      </c>
      <c r="D2289" t="s">
        <v>52771</v>
      </c>
      <c r="F2289" t="s">
        <v>7708</v>
      </c>
      <c r="G2289">
        <v>2.17</v>
      </c>
      <c r="H2289">
        <v>1.92</v>
      </c>
    </row>
    <row r="2290" spans="1:8" x14ac:dyDescent="0.3">
      <c r="A2290" t="s">
        <v>7709</v>
      </c>
      <c r="B2290" t="s">
        <v>7710</v>
      </c>
      <c r="C2290" t="s">
        <v>7711</v>
      </c>
      <c r="D2290" t="s">
        <v>52772</v>
      </c>
      <c r="F2290" t="s">
        <v>7712</v>
      </c>
      <c r="G2290">
        <v>4.01</v>
      </c>
      <c r="H2290">
        <v>4.1399999999999997</v>
      </c>
    </row>
    <row r="2291" spans="1:8" x14ac:dyDescent="0.3">
      <c r="A2291" t="s">
        <v>7713</v>
      </c>
      <c r="B2291" t="s">
        <v>7714</v>
      </c>
      <c r="C2291" t="s">
        <v>7715</v>
      </c>
      <c r="D2291" t="s">
        <v>52773</v>
      </c>
      <c r="F2291" t="s">
        <v>7716</v>
      </c>
      <c r="G2291">
        <v>5.6</v>
      </c>
      <c r="H2291">
        <v>1.8</v>
      </c>
    </row>
    <row r="2292" spans="1:8" x14ac:dyDescent="0.3">
      <c r="A2292" t="s">
        <v>7717</v>
      </c>
      <c r="B2292" t="s">
        <v>7718</v>
      </c>
      <c r="C2292" t="s">
        <v>7715</v>
      </c>
      <c r="D2292" t="s">
        <v>52774</v>
      </c>
      <c r="F2292" t="s">
        <v>7716</v>
      </c>
      <c r="G2292">
        <v>2.14</v>
      </c>
      <c r="H2292">
        <v>1.28</v>
      </c>
    </row>
    <row r="2293" spans="1:8" x14ac:dyDescent="0.3">
      <c r="A2293" t="s">
        <v>7719</v>
      </c>
      <c r="B2293" t="s">
        <v>7720</v>
      </c>
      <c r="C2293" t="s">
        <v>7721</v>
      </c>
      <c r="D2293" t="s">
        <v>52775</v>
      </c>
      <c r="F2293" t="s">
        <v>7722</v>
      </c>
      <c r="G2293">
        <v>0.38</v>
      </c>
      <c r="H2293">
        <v>1.18</v>
      </c>
    </row>
    <row r="2294" spans="1:8" x14ac:dyDescent="0.3">
      <c r="A2294" t="s">
        <v>7723</v>
      </c>
      <c r="B2294" t="s">
        <v>7724</v>
      </c>
      <c r="C2294" t="s">
        <v>7725</v>
      </c>
      <c r="D2294" t="s">
        <v>52776</v>
      </c>
      <c r="F2294" t="s">
        <v>7726</v>
      </c>
      <c r="G2294">
        <v>4.09</v>
      </c>
      <c r="H2294">
        <v>6.04</v>
      </c>
    </row>
    <row r="2295" spans="1:8" x14ac:dyDescent="0.3">
      <c r="A2295" t="s">
        <v>7727</v>
      </c>
      <c r="B2295" t="s">
        <v>7728</v>
      </c>
      <c r="C2295" t="s">
        <v>7729</v>
      </c>
      <c r="D2295" t="s">
        <v>52777</v>
      </c>
      <c r="F2295" t="s">
        <v>7730</v>
      </c>
      <c r="G2295">
        <v>2.34</v>
      </c>
      <c r="H2295">
        <v>3.44</v>
      </c>
    </row>
    <row r="2296" spans="1:8" x14ac:dyDescent="0.3">
      <c r="A2296" t="s">
        <v>7731</v>
      </c>
      <c r="B2296" t="s">
        <v>7732</v>
      </c>
      <c r="C2296" t="s">
        <v>7733</v>
      </c>
      <c r="D2296" t="s">
        <v>52778</v>
      </c>
      <c r="F2296" t="s">
        <v>7734</v>
      </c>
      <c r="G2296">
        <v>0.36</v>
      </c>
      <c r="H2296">
        <v>0.54</v>
      </c>
    </row>
    <row r="2297" spans="1:8" x14ac:dyDescent="0.3">
      <c r="A2297" t="s">
        <v>7735</v>
      </c>
      <c r="B2297" t="s">
        <v>7736</v>
      </c>
      <c r="C2297" t="s">
        <v>7737</v>
      </c>
      <c r="D2297" t="s">
        <v>52779</v>
      </c>
      <c r="F2297" t="s">
        <v>7738</v>
      </c>
      <c r="G2297">
        <v>2.99</v>
      </c>
      <c r="H2297">
        <v>3.58</v>
      </c>
    </row>
    <row r="2298" spans="1:8" x14ac:dyDescent="0.3">
      <c r="A2298" t="s">
        <v>7739</v>
      </c>
      <c r="B2298" t="s">
        <v>7740</v>
      </c>
      <c r="C2298" t="s">
        <v>7741</v>
      </c>
      <c r="D2298" t="s">
        <v>52780</v>
      </c>
      <c r="F2298" t="s">
        <v>7742</v>
      </c>
      <c r="G2298">
        <v>2.0499999999999998</v>
      </c>
      <c r="H2298">
        <v>1.88</v>
      </c>
    </row>
    <row r="2299" spans="1:8" x14ac:dyDescent="0.3">
      <c r="A2299" t="s">
        <v>7743</v>
      </c>
      <c r="B2299" t="s">
        <v>7744</v>
      </c>
      <c r="C2299" t="s">
        <v>7745</v>
      </c>
      <c r="D2299" t="s">
        <v>52781</v>
      </c>
      <c r="F2299" t="s">
        <v>7746</v>
      </c>
      <c r="G2299">
        <v>3.83</v>
      </c>
      <c r="H2299">
        <v>5.42</v>
      </c>
    </row>
    <row r="2300" spans="1:8" x14ac:dyDescent="0.3">
      <c r="A2300" t="s">
        <v>7747</v>
      </c>
      <c r="B2300" t="s">
        <v>7748</v>
      </c>
      <c r="C2300" t="s">
        <v>7749</v>
      </c>
      <c r="D2300" t="s">
        <v>52782</v>
      </c>
      <c r="F2300" t="s">
        <v>7750</v>
      </c>
      <c r="G2300">
        <v>0.51</v>
      </c>
      <c r="H2300">
        <v>0.65</v>
      </c>
    </row>
    <row r="2301" spans="1:8" x14ac:dyDescent="0.3">
      <c r="A2301" t="s">
        <v>7751</v>
      </c>
      <c r="B2301" t="s">
        <v>7752</v>
      </c>
      <c r="C2301" t="s">
        <v>7753</v>
      </c>
      <c r="D2301" t="s">
        <v>52783</v>
      </c>
      <c r="F2301" t="s">
        <v>7754</v>
      </c>
      <c r="G2301">
        <v>2.2599999999999998</v>
      </c>
      <c r="H2301">
        <v>3.23</v>
      </c>
    </row>
    <row r="2302" spans="1:8" x14ac:dyDescent="0.3">
      <c r="A2302" t="s">
        <v>7755</v>
      </c>
      <c r="B2302" t="s">
        <v>7756</v>
      </c>
      <c r="C2302" t="s">
        <v>7757</v>
      </c>
      <c r="D2302" t="s">
        <v>52784</v>
      </c>
      <c r="F2302" t="s">
        <v>7758</v>
      </c>
      <c r="G2302">
        <v>1.89</v>
      </c>
      <c r="H2302">
        <v>2.0699999999999998</v>
      </c>
    </row>
    <row r="2303" spans="1:8" x14ac:dyDescent="0.3">
      <c r="A2303" t="s">
        <v>7759</v>
      </c>
      <c r="B2303" t="s">
        <v>7760</v>
      </c>
      <c r="C2303" t="s">
        <v>7761</v>
      </c>
      <c r="D2303" t="s">
        <v>52785</v>
      </c>
      <c r="F2303" t="s">
        <v>7762</v>
      </c>
      <c r="G2303">
        <v>2.76</v>
      </c>
      <c r="H2303">
        <v>2.16</v>
      </c>
    </row>
    <row r="2304" spans="1:8" x14ac:dyDescent="0.3">
      <c r="A2304" t="s">
        <v>7763</v>
      </c>
      <c r="B2304" t="s">
        <v>7764</v>
      </c>
      <c r="C2304" t="s">
        <v>7761</v>
      </c>
      <c r="D2304" t="s">
        <v>52786</v>
      </c>
      <c r="F2304" t="s">
        <v>7762</v>
      </c>
      <c r="G2304">
        <v>0.36</v>
      </c>
      <c r="H2304">
        <v>0.68</v>
      </c>
    </row>
    <row r="2305" spans="1:8" x14ac:dyDescent="0.3">
      <c r="A2305" t="s">
        <v>7765</v>
      </c>
      <c r="B2305" t="s">
        <v>7766</v>
      </c>
      <c r="C2305" t="s">
        <v>7761</v>
      </c>
      <c r="D2305" t="s">
        <v>52787</v>
      </c>
      <c r="F2305" t="s">
        <v>7762</v>
      </c>
      <c r="G2305">
        <v>0.68</v>
      </c>
      <c r="H2305">
        <v>0.75</v>
      </c>
    </row>
    <row r="2306" spans="1:8" x14ac:dyDescent="0.3">
      <c r="A2306" t="s">
        <v>7767</v>
      </c>
      <c r="B2306" t="s">
        <v>7768</v>
      </c>
      <c r="C2306" t="s">
        <v>7769</v>
      </c>
      <c r="D2306" t="s">
        <v>52788</v>
      </c>
      <c r="F2306" t="s">
        <v>7770</v>
      </c>
      <c r="G2306">
        <v>4.2699999999999996</v>
      </c>
      <c r="H2306">
        <v>8.6999999999999993</v>
      </c>
    </row>
    <row r="2307" spans="1:8" x14ac:dyDescent="0.3">
      <c r="A2307" t="s">
        <v>7771</v>
      </c>
      <c r="B2307" t="s">
        <v>7772</v>
      </c>
      <c r="C2307" t="s">
        <v>7773</v>
      </c>
      <c r="D2307" t="s">
        <v>52789</v>
      </c>
      <c r="F2307" t="s">
        <v>7774</v>
      </c>
      <c r="G2307">
        <v>0.43</v>
      </c>
      <c r="H2307">
        <v>1.1599999999999999</v>
      </c>
    </row>
    <row r="2308" spans="1:8" x14ac:dyDescent="0.3">
      <c r="A2308" t="s">
        <v>7775</v>
      </c>
      <c r="B2308" t="s">
        <v>7776</v>
      </c>
      <c r="C2308" t="s">
        <v>7777</v>
      </c>
      <c r="D2308" t="s">
        <v>52790</v>
      </c>
      <c r="F2308" t="s">
        <v>7778</v>
      </c>
      <c r="G2308">
        <v>2.56</v>
      </c>
      <c r="H2308">
        <v>3.27</v>
      </c>
    </row>
    <row r="2309" spans="1:8" x14ac:dyDescent="0.3">
      <c r="A2309" t="s">
        <v>7779</v>
      </c>
      <c r="B2309" t="s">
        <v>7780</v>
      </c>
      <c r="C2309" t="s">
        <v>7781</v>
      </c>
      <c r="D2309" t="s">
        <v>52791</v>
      </c>
      <c r="F2309" t="s">
        <v>7782</v>
      </c>
      <c r="G2309">
        <v>0.94</v>
      </c>
      <c r="H2309">
        <v>1.1599999999999999</v>
      </c>
    </row>
    <row r="2310" spans="1:8" x14ac:dyDescent="0.3">
      <c r="A2310" t="s">
        <v>7783</v>
      </c>
      <c r="B2310" t="s">
        <v>7784</v>
      </c>
      <c r="C2310" t="s">
        <v>7785</v>
      </c>
      <c r="D2310" t="s">
        <v>52792</v>
      </c>
      <c r="F2310" t="s">
        <v>7786</v>
      </c>
      <c r="G2310">
        <v>2.2000000000000002</v>
      </c>
      <c r="H2310">
        <v>2.35</v>
      </c>
    </row>
    <row r="2311" spans="1:8" x14ac:dyDescent="0.3">
      <c r="A2311" t="s">
        <v>7787</v>
      </c>
      <c r="B2311" t="s">
        <v>7788</v>
      </c>
      <c r="C2311" t="s">
        <v>7789</v>
      </c>
      <c r="D2311" t="s">
        <v>52793</v>
      </c>
      <c r="F2311" t="s">
        <v>7790</v>
      </c>
      <c r="G2311">
        <v>1.28</v>
      </c>
      <c r="H2311">
        <v>0.97</v>
      </c>
    </row>
    <row r="2312" spans="1:8" x14ac:dyDescent="0.3">
      <c r="A2312" t="s">
        <v>7791</v>
      </c>
      <c r="B2312" t="s">
        <v>7788</v>
      </c>
      <c r="C2312" t="s">
        <v>7789</v>
      </c>
      <c r="D2312" t="s">
        <v>52794</v>
      </c>
      <c r="F2312" t="s">
        <v>7790</v>
      </c>
      <c r="G2312">
        <v>0.86</v>
      </c>
      <c r="H2312">
        <v>0.59</v>
      </c>
    </row>
    <row r="2313" spans="1:8" x14ac:dyDescent="0.3">
      <c r="A2313" t="s">
        <v>7792</v>
      </c>
      <c r="B2313" t="s">
        <v>7793</v>
      </c>
      <c r="C2313" t="s">
        <v>7794</v>
      </c>
      <c r="D2313" t="s">
        <v>52795</v>
      </c>
      <c r="F2313" t="s">
        <v>7795</v>
      </c>
      <c r="G2313">
        <v>1.01</v>
      </c>
      <c r="H2313">
        <v>1.28</v>
      </c>
    </row>
    <row r="2314" spans="1:8" x14ac:dyDescent="0.3">
      <c r="A2314" t="s">
        <v>7796</v>
      </c>
      <c r="B2314" t="s">
        <v>7797</v>
      </c>
      <c r="C2314" t="s">
        <v>7798</v>
      </c>
      <c r="D2314" t="s">
        <v>52796</v>
      </c>
      <c r="F2314" t="s">
        <v>7799</v>
      </c>
      <c r="G2314">
        <v>1.1200000000000001</v>
      </c>
      <c r="H2314">
        <v>3.08</v>
      </c>
    </row>
    <row r="2315" spans="1:8" x14ac:dyDescent="0.3">
      <c r="A2315" t="s">
        <v>7800</v>
      </c>
      <c r="B2315" t="s">
        <v>7801</v>
      </c>
      <c r="C2315" t="s">
        <v>7798</v>
      </c>
      <c r="D2315" t="s">
        <v>52797</v>
      </c>
      <c r="F2315" t="s">
        <v>7799</v>
      </c>
      <c r="G2315">
        <v>1.4</v>
      </c>
      <c r="H2315">
        <v>4.26</v>
      </c>
    </row>
    <row r="2316" spans="1:8" x14ac:dyDescent="0.3">
      <c r="A2316" t="s">
        <v>7802</v>
      </c>
      <c r="B2316" t="s">
        <v>7803</v>
      </c>
      <c r="C2316" t="s">
        <v>7804</v>
      </c>
      <c r="D2316" t="s">
        <v>52798</v>
      </c>
      <c r="F2316" t="s">
        <v>7805</v>
      </c>
      <c r="G2316">
        <v>2.27</v>
      </c>
      <c r="H2316">
        <v>1.75</v>
      </c>
    </row>
    <row r="2317" spans="1:8" x14ac:dyDescent="0.3">
      <c r="A2317" t="s">
        <v>7806</v>
      </c>
      <c r="B2317" t="s">
        <v>7807</v>
      </c>
      <c r="C2317" t="s">
        <v>7808</v>
      </c>
      <c r="D2317" t="s">
        <v>52799</v>
      </c>
      <c r="F2317" t="s">
        <v>7809</v>
      </c>
      <c r="G2317">
        <v>1.72</v>
      </c>
      <c r="H2317">
        <v>1.59</v>
      </c>
    </row>
    <row r="2318" spans="1:8" x14ac:dyDescent="0.3">
      <c r="A2318" t="s">
        <v>7810</v>
      </c>
      <c r="B2318" t="s">
        <v>7811</v>
      </c>
      <c r="C2318" t="s">
        <v>7812</v>
      </c>
      <c r="D2318" t="s">
        <v>52800</v>
      </c>
      <c r="F2318" t="s">
        <v>7813</v>
      </c>
      <c r="G2318">
        <v>1.19</v>
      </c>
      <c r="H2318">
        <v>1.71</v>
      </c>
    </row>
    <row r="2319" spans="1:8" x14ac:dyDescent="0.3">
      <c r="A2319" t="s">
        <v>7814</v>
      </c>
      <c r="B2319" t="s">
        <v>7815</v>
      </c>
      <c r="C2319" t="s">
        <v>7816</v>
      </c>
      <c r="D2319" t="s">
        <v>52801</v>
      </c>
      <c r="F2319" t="s">
        <v>7817</v>
      </c>
      <c r="G2319">
        <v>0.57999999999999996</v>
      </c>
      <c r="H2319">
        <v>0.06</v>
      </c>
    </row>
    <row r="2320" spans="1:8" x14ac:dyDescent="0.3">
      <c r="A2320" t="s">
        <v>7818</v>
      </c>
      <c r="B2320" t="s">
        <v>7819</v>
      </c>
      <c r="C2320" t="s">
        <v>7820</v>
      </c>
      <c r="D2320" t="s">
        <v>52802</v>
      </c>
      <c r="F2320" t="s">
        <v>7821</v>
      </c>
      <c r="G2320">
        <v>16.38</v>
      </c>
      <c r="H2320">
        <v>57.33</v>
      </c>
    </row>
    <row r="2321" spans="1:8" x14ac:dyDescent="0.3">
      <c r="A2321" t="s">
        <v>7822</v>
      </c>
      <c r="B2321" t="s">
        <v>7823</v>
      </c>
      <c r="C2321" t="s">
        <v>7824</v>
      </c>
      <c r="D2321" t="s">
        <v>52803</v>
      </c>
      <c r="F2321" t="s">
        <v>7825</v>
      </c>
      <c r="G2321">
        <v>37.630000000000003</v>
      </c>
      <c r="H2321">
        <v>41.24</v>
      </c>
    </row>
    <row r="2322" spans="1:8" x14ac:dyDescent="0.3">
      <c r="A2322" t="s">
        <v>7826</v>
      </c>
      <c r="B2322" t="s">
        <v>7823</v>
      </c>
      <c r="C2322" t="s">
        <v>7824</v>
      </c>
      <c r="D2322" t="s">
        <v>52804</v>
      </c>
      <c r="F2322" t="s">
        <v>7825</v>
      </c>
      <c r="G2322">
        <v>2.94</v>
      </c>
      <c r="H2322">
        <v>3.89</v>
      </c>
    </row>
    <row r="2323" spans="1:8" x14ac:dyDescent="0.3">
      <c r="A2323" t="s">
        <v>7827</v>
      </c>
      <c r="B2323" t="s">
        <v>7828</v>
      </c>
      <c r="C2323" t="s">
        <v>7829</v>
      </c>
      <c r="D2323" t="s">
        <v>52805</v>
      </c>
      <c r="F2323" t="s">
        <v>7830</v>
      </c>
      <c r="G2323">
        <v>44.19</v>
      </c>
      <c r="H2323">
        <v>11.02</v>
      </c>
    </row>
    <row r="2324" spans="1:8" x14ac:dyDescent="0.3">
      <c r="A2324" t="s">
        <v>7831</v>
      </c>
      <c r="B2324" t="s">
        <v>7832</v>
      </c>
      <c r="C2324" t="s">
        <v>7833</v>
      </c>
      <c r="D2324" t="s">
        <v>52806</v>
      </c>
      <c r="F2324" t="s">
        <v>7834</v>
      </c>
      <c r="G2324">
        <v>17.86</v>
      </c>
      <c r="H2324">
        <v>13.4</v>
      </c>
    </row>
    <row r="2325" spans="1:8" x14ac:dyDescent="0.3">
      <c r="A2325" t="s">
        <v>7835</v>
      </c>
      <c r="B2325" t="s">
        <v>7836</v>
      </c>
      <c r="C2325" t="s">
        <v>7837</v>
      </c>
      <c r="D2325" t="s">
        <v>52807</v>
      </c>
      <c r="F2325" t="s">
        <v>7838</v>
      </c>
      <c r="G2325">
        <v>1.77</v>
      </c>
      <c r="H2325">
        <v>3.18</v>
      </c>
    </row>
    <row r="2326" spans="1:8" x14ac:dyDescent="0.3">
      <c r="A2326" t="s">
        <v>7839</v>
      </c>
      <c r="B2326" t="s">
        <v>7840</v>
      </c>
      <c r="C2326" t="s">
        <v>7841</v>
      </c>
      <c r="D2326" t="s">
        <v>52808</v>
      </c>
      <c r="F2326" t="s">
        <v>7842</v>
      </c>
      <c r="G2326">
        <v>9.64</v>
      </c>
      <c r="H2326">
        <v>6.48</v>
      </c>
    </row>
    <row r="2327" spans="1:8" x14ac:dyDescent="0.3">
      <c r="A2327" t="s">
        <v>7843</v>
      </c>
      <c r="B2327" t="s">
        <v>7844</v>
      </c>
      <c r="C2327" t="s">
        <v>7841</v>
      </c>
      <c r="D2327" t="s">
        <v>52809</v>
      </c>
      <c r="F2327" t="s">
        <v>7842</v>
      </c>
      <c r="G2327">
        <v>7.74</v>
      </c>
      <c r="H2327">
        <v>5.0599999999999996</v>
      </c>
    </row>
    <row r="2328" spans="1:8" x14ac:dyDescent="0.3">
      <c r="A2328" t="s">
        <v>7845</v>
      </c>
      <c r="B2328" t="s">
        <v>7846</v>
      </c>
      <c r="C2328" t="s">
        <v>7847</v>
      </c>
      <c r="D2328" t="s">
        <v>52810</v>
      </c>
      <c r="F2328" t="s">
        <v>7848</v>
      </c>
      <c r="G2328">
        <v>4.42</v>
      </c>
      <c r="H2328">
        <v>5.36</v>
      </c>
    </row>
    <row r="2329" spans="1:8" x14ac:dyDescent="0.3">
      <c r="A2329" t="s">
        <v>7849</v>
      </c>
      <c r="B2329" t="s">
        <v>7850</v>
      </c>
      <c r="C2329" t="s">
        <v>7847</v>
      </c>
      <c r="D2329" t="s">
        <v>52811</v>
      </c>
      <c r="F2329" t="s">
        <v>7848</v>
      </c>
      <c r="G2329">
        <v>3.15</v>
      </c>
      <c r="H2329">
        <v>4.25</v>
      </c>
    </row>
    <row r="2330" spans="1:8" x14ac:dyDescent="0.3">
      <c r="A2330" t="s">
        <v>7851</v>
      </c>
      <c r="B2330" t="s">
        <v>7852</v>
      </c>
      <c r="C2330" t="s">
        <v>7853</v>
      </c>
      <c r="D2330" t="s">
        <v>52812</v>
      </c>
      <c r="F2330" t="s">
        <v>7854</v>
      </c>
      <c r="G2330">
        <v>0.15</v>
      </c>
      <c r="H2330">
        <v>0.48</v>
      </c>
    </row>
    <row r="2331" spans="1:8" x14ac:dyDescent="0.3">
      <c r="A2331" t="s">
        <v>7855</v>
      </c>
      <c r="B2331" t="s">
        <v>7856</v>
      </c>
      <c r="C2331" t="s">
        <v>7853</v>
      </c>
      <c r="D2331" t="s">
        <v>52813</v>
      </c>
      <c r="F2331" t="s">
        <v>7854</v>
      </c>
      <c r="G2331">
        <v>0.11</v>
      </c>
      <c r="H2331">
        <v>0.43</v>
      </c>
    </row>
    <row r="2332" spans="1:8" x14ac:dyDescent="0.3">
      <c r="A2332" t="s">
        <v>7857</v>
      </c>
      <c r="B2332" t="s">
        <v>7858</v>
      </c>
      <c r="C2332" t="s">
        <v>7859</v>
      </c>
      <c r="D2332" t="s">
        <v>52814</v>
      </c>
      <c r="F2332" t="s">
        <v>7860</v>
      </c>
      <c r="G2332">
        <v>0.51</v>
      </c>
      <c r="H2332">
        <v>0.32</v>
      </c>
    </row>
    <row r="2333" spans="1:8" x14ac:dyDescent="0.3">
      <c r="A2333" t="s">
        <v>7861</v>
      </c>
      <c r="B2333" t="s">
        <v>7862</v>
      </c>
      <c r="C2333" t="s">
        <v>7863</v>
      </c>
      <c r="D2333" t="s">
        <v>52815</v>
      </c>
      <c r="F2333" t="s">
        <v>7864</v>
      </c>
      <c r="G2333">
        <v>0.65</v>
      </c>
      <c r="H2333">
        <v>0.65</v>
      </c>
    </row>
    <row r="2334" spans="1:8" x14ac:dyDescent="0.3">
      <c r="A2334" t="s">
        <v>7865</v>
      </c>
      <c r="B2334" t="s">
        <v>7866</v>
      </c>
      <c r="C2334" t="s">
        <v>7867</v>
      </c>
      <c r="D2334" t="s">
        <v>52816</v>
      </c>
      <c r="F2334" t="s">
        <v>7868</v>
      </c>
      <c r="G2334">
        <v>1</v>
      </c>
      <c r="H2334">
        <v>0.04</v>
      </c>
    </row>
    <row r="2335" spans="1:8" x14ac:dyDescent="0.3">
      <c r="A2335" t="s">
        <v>7869</v>
      </c>
      <c r="B2335" t="s">
        <v>7870</v>
      </c>
      <c r="C2335" t="s">
        <v>7871</v>
      </c>
      <c r="D2335" t="s">
        <v>52817</v>
      </c>
      <c r="F2335" t="s">
        <v>7872</v>
      </c>
      <c r="G2335">
        <v>0.53</v>
      </c>
      <c r="H2335">
        <v>0.84</v>
      </c>
    </row>
    <row r="2336" spans="1:8" x14ac:dyDescent="0.3">
      <c r="A2336" t="s">
        <v>7873</v>
      </c>
      <c r="B2336" t="s">
        <v>7874</v>
      </c>
      <c r="C2336" t="s">
        <v>7875</v>
      </c>
      <c r="D2336" t="s">
        <v>52818</v>
      </c>
      <c r="F2336" t="s">
        <v>7876</v>
      </c>
      <c r="G2336">
        <v>12.76</v>
      </c>
      <c r="H2336">
        <v>13.22</v>
      </c>
    </row>
    <row r="2337" spans="1:8" x14ac:dyDescent="0.3">
      <c r="A2337" t="s">
        <v>7877</v>
      </c>
      <c r="B2337" t="s">
        <v>7878</v>
      </c>
      <c r="C2337" t="s">
        <v>7879</v>
      </c>
      <c r="D2337" t="s">
        <v>52819</v>
      </c>
      <c r="F2337" t="s">
        <v>7880</v>
      </c>
      <c r="G2337">
        <v>21.93</v>
      </c>
      <c r="H2337">
        <v>41.27</v>
      </c>
    </row>
    <row r="2338" spans="1:8" x14ac:dyDescent="0.3">
      <c r="A2338" t="s">
        <v>7881</v>
      </c>
      <c r="B2338" t="s">
        <v>7882</v>
      </c>
      <c r="C2338" t="s">
        <v>7883</v>
      </c>
      <c r="D2338" t="s">
        <v>52820</v>
      </c>
      <c r="F2338" t="s">
        <v>7884</v>
      </c>
      <c r="G2338">
        <v>1.18</v>
      </c>
      <c r="H2338">
        <v>1.64</v>
      </c>
    </row>
    <row r="2339" spans="1:8" x14ac:dyDescent="0.3">
      <c r="A2339" t="s">
        <v>7885</v>
      </c>
      <c r="B2339" t="s">
        <v>7886</v>
      </c>
      <c r="C2339" t="s">
        <v>7883</v>
      </c>
      <c r="D2339" t="s">
        <v>52821</v>
      </c>
      <c r="F2339" t="s">
        <v>7884</v>
      </c>
      <c r="G2339">
        <v>0.66</v>
      </c>
      <c r="H2339">
        <v>0.91</v>
      </c>
    </row>
    <row r="2340" spans="1:8" x14ac:dyDescent="0.3">
      <c r="A2340" t="s">
        <v>7887</v>
      </c>
      <c r="B2340" t="s">
        <v>7888</v>
      </c>
      <c r="C2340" t="s">
        <v>7889</v>
      </c>
      <c r="D2340" t="s">
        <v>52822</v>
      </c>
      <c r="F2340" t="s">
        <v>7890</v>
      </c>
      <c r="G2340">
        <v>0.39</v>
      </c>
      <c r="H2340">
        <v>0.65</v>
      </c>
    </row>
    <row r="2341" spans="1:8" x14ac:dyDescent="0.3">
      <c r="A2341" t="s">
        <v>7891</v>
      </c>
      <c r="B2341" t="s">
        <v>7892</v>
      </c>
      <c r="C2341" t="s">
        <v>7893</v>
      </c>
      <c r="D2341" t="s">
        <v>52823</v>
      </c>
      <c r="F2341" t="s">
        <v>7894</v>
      </c>
      <c r="G2341">
        <v>10.35</v>
      </c>
      <c r="H2341">
        <v>9.9</v>
      </c>
    </row>
    <row r="2342" spans="1:8" x14ac:dyDescent="0.3">
      <c r="A2342" t="s">
        <v>7895</v>
      </c>
      <c r="B2342" t="s">
        <v>7896</v>
      </c>
      <c r="C2342" t="s">
        <v>7897</v>
      </c>
      <c r="D2342" t="s">
        <v>52824</v>
      </c>
      <c r="F2342" t="s">
        <v>7898</v>
      </c>
      <c r="G2342">
        <v>27.25</v>
      </c>
      <c r="H2342">
        <v>30.31</v>
      </c>
    </row>
    <row r="2343" spans="1:8" x14ac:dyDescent="0.3">
      <c r="A2343" t="s">
        <v>7899</v>
      </c>
      <c r="B2343" t="s">
        <v>7900</v>
      </c>
      <c r="C2343" t="s">
        <v>7901</v>
      </c>
      <c r="D2343" t="s">
        <v>52825</v>
      </c>
      <c r="F2343" t="s">
        <v>7902</v>
      </c>
      <c r="G2343">
        <v>0.06</v>
      </c>
      <c r="H2343">
        <v>2.1800000000000002</v>
      </c>
    </row>
    <row r="2344" spans="1:8" x14ac:dyDescent="0.3">
      <c r="A2344" t="s">
        <v>7903</v>
      </c>
      <c r="B2344" t="s">
        <v>7904</v>
      </c>
      <c r="C2344" t="s">
        <v>7905</v>
      </c>
      <c r="D2344" t="s">
        <v>52826</v>
      </c>
      <c r="F2344" t="s">
        <v>7906</v>
      </c>
      <c r="G2344">
        <v>136.61000000000001</v>
      </c>
      <c r="H2344">
        <v>105.24</v>
      </c>
    </row>
    <row r="2345" spans="1:8" x14ac:dyDescent="0.3">
      <c r="A2345" t="s">
        <v>7907</v>
      </c>
      <c r="B2345" t="s">
        <v>7908</v>
      </c>
      <c r="C2345" t="s">
        <v>7909</v>
      </c>
      <c r="D2345" t="s">
        <v>52827</v>
      </c>
      <c r="F2345" t="s">
        <v>7910</v>
      </c>
      <c r="G2345">
        <v>2.64</v>
      </c>
      <c r="H2345">
        <v>1.94</v>
      </c>
    </row>
    <row r="2346" spans="1:8" x14ac:dyDescent="0.3">
      <c r="A2346" t="s">
        <v>7911</v>
      </c>
      <c r="B2346" t="s">
        <v>7912</v>
      </c>
      <c r="C2346" t="s">
        <v>7913</v>
      </c>
      <c r="D2346" t="s">
        <v>52828</v>
      </c>
      <c r="F2346" t="s">
        <v>7914</v>
      </c>
      <c r="G2346">
        <v>9.9600000000000009</v>
      </c>
      <c r="H2346">
        <v>10.99</v>
      </c>
    </row>
    <row r="2347" spans="1:8" x14ac:dyDescent="0.3">
      <c r="A2347" t="s">
        <v>7915</v>
      </c>
      <c r="B2347" t="s">
        <v>7916</v>
      </c>
      <c r="C2347" t="s">
        <v>7913</v>
      </c>
      <c r="D2347" t="s">
        <v>52829</v>
      </c>
      <c r="F2347" t="s">
        <v>7914</v>
      </c>
      <c r="G2347">
        <v>8.08</v>
      </c>
      <c r="H2347">
        <v>8.26</v>
      </c>
    </row>
    <row r="2348" spans="1:8" x14ac:dyDescent="0.3">
      <c r="A2348" t="s">
        <v>7917</v>
      </c>
      <c r="B2348" t="s">
        <v>7912</v>
      </c>
      <c r="C2348" t="s">
        <v>7913</v>
      </c>
      <c r="D2348" t="s">
        <v>52830</v>
      </c>
      <c r="F2348" t="s">
        <v>7914</v>
      </c>
      <c r="G2348">
        <v>4.32</v>
      </c>
      <c r="H2348">
        <v>8.5299999999999994</v>
      </c>
    </row>
    <row r="2349" spans="1:8" x14ac:dyDescent="0.3">
      <c r="A2349" t="s">
        <v>7918</v>
      </c>
      <c r="B2349" t="s">
        <v>7919</v>
      </c>
      <c r="C2349" t="s">
        <v>7920</v>
      </c>
      <c r="D2349" t="s">
        <v>52831</v>
      </c>
      <c r="F2349" t="s">
        <v>7921</v>
      </c>
      <c r="G2349">
        <v>1.38</v>
      </c>
      <c r="H2349">
        <v>3.84</v>
      </c>
    </row>
    <row r="2350" spans="1:8" x14ac:dyDescent="0.3">
      <c r="A2350" t="s">
        <v>7922</v>
      </c>
      <c r="B2350" t="s">
        <v>7919</v>
      </c>
      <c r="C2350" t="s">
        <v>7920</v>
      </c>
      <c r="D2350" t="s">
        <v>52832</v>
      </c>
      <c r="F2350" t="s">
        <v>7921</v>
      </c>
      <c r="G2350">
        <v>1.38</v>
      </c>
      <c r="H2350">
        <v>3.84</v>
      </c>
    </row>
    <row r="2351" spans="1:8" x14ac:dyDescent="0.3">
      <c r="A2351" t="s">
        <v>7923</v>
      </c>
      <c r="B2351" t="s">
        <v>7924</v>
      </c>
      <c r="C2351" t="s">
        <v>7925</v>
      </c>
      <c r="D2351" t="s">
        <v>52833</v>
      </c>
      <c r="F2351" t="s">
        <v>7926</v>
      </c>
      <c r="G2351">
        <v>7.23</v>
      </c>
      <c r="H2351">
        <v>8.42</v>
      </c>
    </row>
    <row r="2352" spans="1:8" x14ac:dyDescent="0.3">
      <c r="A2352" t="s">
        <v>7927</v>
      </c>
      <c r="B2352" t="s">
        <v>7924</v>
      </c>
      <c r="C2352" t="s">
        <v>7925</v>
      </c>
      <c r="D2352" t="s">
        <v>52834</v>
      </c>
      <c r="F2352" t="s">
        <v>7926</v>
      </c>
      <c r="G2352">
        <v>30.46</v>
      </c>
      <c r="H2352">
        <v>33.67</v>
      </c>
    </row>
    <row r="2353" spans="1:8" x14ac:dyDescent="0.3">
      <c r="A2353" t="s">
        <v>7928</v>
      </c>
      <c r="B2353" t="s">
        <v>7929</v>
      </c>
      <c r="C2353" t="s">
        <v>7930</v>
      </c>
      <c r="D2353" t="s">
        <v>52835</v>
      </c>
      <c r="F2353" t="s">
        <v>7931</v>
      </c>
      <c r="G2353">
        <v>1.61</v>
      </c>
      <c r="H2353">
        <v>1.77</v>
      </c>
    </row>
    <row r="2354" spans="1:8" x14ac:dyDescent="0.3">
      <c r="A2354" t="s">
        <v>7932</v>
      </c>
      <c r="B2354" t="s">
        <v>7933</v>
      </c>
      <c r="C2354" t="s">
        <v>7934</v>
      </c>
      <c r="D2354" t="s">
        <v>52836</v>
      </c>
      <c r="F2354" t="s">
        <v>7935</v>
      </c>
      <c r="G2354">
        <v>1.29</v>
      </c>
      <c r="H2354">
        <v>0.41</v>
      </c>
    </row>
    <row r="2355" spans="1:8" x14ac:dyDescent="0.3">
      <c r="A2355" t="s">
        <v>7936</v>
      </c>
      <c r="B2355" t="s">
        <v>7937</v>
      </c>
      <c r="C2355" t="s">
        <v>7934</v>
      </c>
      <c r="D2355" t="s">
        <v>52837</v>
      </c>
      <c r="F2355" t="s">
        <v>7935</v>
      </c>
      <c r="G2355">
        <v>1.35</v>
      </c>
      <c r="H2355">
        <v>0.38</v>
      </c>
    </row>
    <row r="2356" spans="1:8" x14ac:dyDescent="0.3">
      <c r="A2356" t="s">
        <v>7938</v>
      </c>
      <c r="B2356" t="s">
        <v>7939</v>
      </c>
      <c r="C2356" t="s">
        <v>7940</v>
      </c>
      <c r="D2356" t="s">
        <v>52838</v>
      </c>
      <c r="F2356" t="s">
        <v>7941</v>
      </c>
      <c r="G2356">
        <v>3.8</v>
      </c>
      <c r="H2356">
        <v>2.92</v>
      </c>
    </row>
    <row r="2357" spans="1:8" x14ac:dyDescent="0.3">
      <c r="A2357" t="s">
        <v>7942</v>
      </c>
      <c r="B2357" t="s">
        <v>7943</v>
      </c>
      <c r="C2357" t="s">
        <v>7944</v>
      </c>
      <c r="D2357" t="s">
        <v>52839</v>
      </c>
      <c r="F2357" t="s">
        <v>7945</v>
      </c>
      <c r="G2357">
        <v>4.6500000000000004</v>
      </c>
      <c r="H2357">
        <v>4.22</v>
      </c>
    </row>
    <row r="2358" spans="1:8" x14ac:dyDescent="0.3">
      <c r="A2358" t="s">
        <v>7946</v>
      </c>
      <c r="B2358" t="s">
        <v>7947</v>
      </c>
      <c r="C2358" t="s">
        <v>7948</v>
      </c>
      <c r="D2358" t="s">
        <v>52840</v>
      </c>
      <c r="F2358" t="s">
        <v>7949</v>
      </c>
      <c r="G2358">
        <v>2.2599999999999998</v>
      </c>
      <c r="H2358">
        <v>1.94</v>
      </c>
    </row>
    <row r="2359" spans="1:8" x14ac:dyDescent="0.3">
      <c r="A2359" t="s">
        <v>7950</v>
      </c>
      <c r="B2359" t="s">
        <v>7951</v>
      </c>
      <c r="C2359" t="s">
        <v>7952</v>
      </c>
      <c r="D2359" t="s">
        <v>52841</v>
      </c>
      <c r="F2359" t="s">
        <v>7953</v>
      </c>
      <c r="G2359">
        <v>0.92</v>
      </c>
      <c r="H2359">
        <v>0.96</v>
      </c>
    </row>
    <row r="2360" spans="1:8" x14ac:dyDescent="0.3">
      <c r="A2360" t="s">
        <v>7954</v>
      </c>
      <c r="B2360" t="s">
        <v>7951</v>
      </c>
      <c r="C2360" t="s">
        <v>7952</v>
      </c>
      <c r="D2360" t="s">
        <v>52842</v>
      </c>
      <c r="F2360" t="s">
        <v>7953</v>
      </c>
      <c r="G2360">
        <v>1.28</v>
      </c>
      <c r="H2360">
        <v>1.48</v>
      </c>
    </row>
    <row r="2361" spans="1:8" x14ac:dyDescent="0.3">
      <c r="A2361" t="s">
        <v>7955</v>
      </c>
      <c r="B2361" t="s">
        <v>7956</v>
      </c>
      <c r="C2361" t="s">
        <v>7957</v>
      </c>
      <c r="D2361" t="s">
        <v>52843</v>
      </c>
      <c r="F2361" t="s">
        <v>7958</v>
      </c>
      <c r="G2361">
        <v>37.770000000000003</v>
      </c>
      <c r="H2361">
        <v>25.41</v>
      </c>
    </row>
    <row r="2362" spans="1:8" x14ac:dyDescent="0.3">
      <c r="A2362" t="s">
        <v>7959</v>
      </c>
      <c r="B2362" t="s">
        <v>7960</v>
      </c>
      <c r="C2362" t="s">
        <v>7961</v>
      </c>
      <c r="D2362" t="s">
        <v>52844</v>
      </c>
      <c r="F2362" t="s">
        <v>7962</v>
      </c>
      <c r="G2362">
        <v>44.21</v>
      </c>
      <c r="H2362">
        <v>25.73</v>
      </c>
    </row>
    <row r="2363" spans="1:8" x14ac:dyDescent="0.3">
      <c r="A2363" t="s">
        <v>7963</v>
      </c>
      <c r="B2363" t="s">
        <v>7964</v>
      </c>
      <c r="C2363" t="s">
        <v>7965</v>
      </c>
      <c r="D2363" t="s">
        <v>52845</v>
      </c>
      <c r="F2363" t="s">
        <v>7966</v>
      </c>
      <c r="G2363">
        <v>25.85</v>
      </c>
      <c r="H2363">
        <v>20.94</v>
      </c>
    </row>
    <row r="2364" spans="1:8" x14ac:dyDescent="0.3">
      <c r="A2364" t="s">
        <v>7967</v>
      </c>
      <c r="B2364" t="s">
        <v>7968</v>
      </c>
      <c r="C2364" t="s">
        <v>7969</v>
      </c>
      <c r="D2364" t="s">
        <v>52846</v>
      </c>
      <c r="F2364" t="s">
        <v>7970</v>
      </c>
      <c r="G2364">
        <v>27.94</v>
      </c>
      <c r="H2364">
        <v>17.03</v>
      </c>
    </row>
    <row r="2365" spans="1:8" x14ac:dyDescent="0.3">
      <c r="A2365" t="s">
        <v>7971</v>
      </c>
      <c r="B2365" t="s">
        <v>7972</v>
      </c>
      <c r="C2365" t="s">
        <v>7973</v>
      </c>
      <c r="D2365" t="s">
        <v>52847</v>
      </c>
      <c r="F2365" t="s">
        <v>7974</v>
      </c>
      <c r="G2365">
        <v>7.88</v>
      </c>
      <c r="H2365">
        <v>6.71</v>
      </c>
    </row>
    <row r="2366" spans="1:8" x14ac:dyDescent="0.3">
      <c r="A2366" t="s">
        <v>7975</v>
      </c>
      <c r="B2366" t="s">
        <v>7976</v>
      </c>
      <c r="C2366" t="s">
        <v>7973</v>
      </c>
      <c r="D2366" t="s">
        <v>52848</v>
      </c>
      <c r="F2366" t="s">
        <v>7974</v>
      </c>
      <c r="G2366">
        <v>0.83</v>
      </c>
      <c r="H2366">
        <v>1.37</v>
      </c>
    </row>
    <row r="2367" spans="1:8" x14ac:dyDescent="0.3">
      <c r="A2367" t="s">
        <v>7977</v>
      </c>
      <c r="B2367" t="s">
        <v>7978</v>
      </c>
      <c r="C2367" t="s">
        <v>7979</v>
      </c>
      <c r="D2367" t="s">
        <v>52849</v>
      </c>
      <c r="F2367" t="s">
        <v>7980</v>
      </c>
      <c r="G2367">
        <v>29.93</v>
      </c>
      <c r="H2367">
        <v>31.31</v>
      </c>
    </row>
    <row r="2368" spans="1:8" x14ac:dyDescent="0.3">
      <c r="A2368" t="s">
        <v>7981</v>
      </c>
      <c r="B2368" t="s">
        <v>7982</v>
      </c>
      <c r="C2368" t="s">
        <v>7983</v>
      </c>
      <c r="D2368" t="s">
        <v>52850</v>
      </c>
      <c r="F2368" t="s">
        <v>7984</v>
      </c>
      <c r="G2368">
        <v>8.23</v>
      </c>
      <c r="H2368">
        <v>6.56</v>
      </c>
    </row>
    <row r="2369" spans="1:8" x14ac:dyDescent="0.3">
      <c r="A2369" t="s">
        <v>7985</v>
      </c>
      <c r="B2369" t="s">
        <v>7986</v>
      </c>
      <c r="C2369" t="s">
        <v>7987</v>
      </c>
      <c r="D2369" t="s">
        <v>52851</v>
      </c>
      <c r="F2369" t="s">
        <v>7988</v>
      </c>
      <c r="G2369">
        <v>3.11</v>
      </c>
      <c r="H2369">
        <v>5.33</v>
      </c>
    </row>
    <row r="2370" spans="1:8" x14ac:dyDescent="0.3">
      <c r="A2370" t="s">
        <v>7989</v>
      </c>
      <c r="B2370" t="s">
        <v>7990</v>
      </c>
      <c r="C2370" t="s">
        <v>7987</v>
      </c>
      <c r="D2370" t="s">
        <v>52852</v>
      </c>
      <c r="F2370" t="s">
        <v>7988</v>
      </c>
      <c r="G2370">
        <v>0.97</v>
      </c>
      <c r="H2370">
        <v>1.44</v>
      </c>
    </row>
    <row r="2371" spans="1:8" x14ac:dyDescent="0.3">
      <c r="A2371" t="s">
        <v>7991</v>
      </c>
      <c r="B2371" t="s">
        <v>7992</v>
      </c>
      <c r="C2371" t="s">
        <v>7987</v>
      </c>
      <c r="D2371" t="s">
        <v>52853</v>
      </c>
      <c r="F2371" t="s">
        <v>7988</v>
      </c>
      <c r="G2371">
        <v>6.01</v>
      </c>
      <c r="H2371">
        <v>5.69</v>
      </c>
    </row>
    <row r="2372" spans="1:8" x14ac:dyDescent="0.3">
      <c r="A2372" t="s">
        <v>7993</v>
      </c>
      <c r="B2372" t="s">
        <v>7994</v>
      </c>
      <c r="C2372" t="s">
        <v>7987</v>
      </c>
      <c r="D2372" t="s">
        <v>52854</v>
      </c>
      <c r="F2372" t="s">
        <v>7988</v>
      </c>
      <c r="G2372">
        <v>9.43</v>
      </c>
      <c r="H2372">
        <v>8.2899999999999991</v>
      </c>
    </row>
    <row r="2373" spans="1:8" x14ac:dyDescent="0.3">
      <c r="A2373" t="s">
        <v>7995</v>
      </c>
      <c r="B2373" t="s">
        <v>7996</v>
      </c>
      <c r="C2373" t="s">
        <v>7987</v>
      </c>
      <c r="D2373" t="s">
        <v>52855</v>
      </c>
      <c r="F2373" t="s">
        <v>7988</v>
      </c>
      <c r="G2373">
        <v>6.46</v>
      </c>
      <c r="H2373">
        <v>8.4499999999999993</v>
      </c>
    </row>
    <row r="2374" spans="1:8" x14ac:dyDescent="0.3">
      <c r="A2374" t="s">
        <v>7997</v>
      </c>
      <c r="B2374" t="s">
        <v>7998</v>
      </c>
      <c r="C2374" t="s">
        <v>7999</v>
      </c>
      <c r="D2374" t="s">
        <v>52856</v>
      </c>
      <c r="F2374" t="s">
        <v>8000</v>
      </c>
      <c r="G2374">
        <v>9.7799999999999994</v>
      </c>
      <c r="H2374">
        <v>11.8</v>
      </c>
    </row>
    <row r="2375" spans="1:8" x14ac:dyDescent="0.3">
      <c r="A2375" t="s">
        <v>8001</v>
      </c>
      <c r="B2375" t="s">
        <v>8002</v>
      </c>
      <c r="C2375" t="s">
        <v>8003</v>
      </c>
      <c r="D2375" t="s">
        <v>52857</v>
      </c>
      <c r="F2375" t="s">
        <v>8004</v>
      </c>
      <c r="G2375">
        <v>9.74</v>
      </c>
      <c r="H2375">
        <v>6.73</v>
      </c>
    </row>
    <row r="2376" spans="1:8" x14ac:dyDescent="0.3">
      <c r="A2376" t="s">
        <v>8005</v>
      </c>
      <c r="B2376" t="s">
        <v>8006</v>
      </c>
      <c r="C2376" t="s">
        <v>8007</v>
      </c>
      <c r="D2376" t="s">
        <v>52858</v>
      </c>
      <c r="F2376" t="s">
        <v>8008</v>
      </c>
      <c r="G2376">
        <v>20.32</v>
      </c>
      <c r="H2376">
        <v>26.97</v>
      </c>
    </row>
    <row r="2377" spans="1:8" x14ac:dyDescent="0.3">
      <c r="A2377" t="s">
        <v>8009</v>
      </c>
      <c r="B2377" t="s">
        <v>8010</v>
      </c>
      <c r="C2377" t="s">
        <v>8011</v>
      </c>
      <c r="D2377" t="s">
        <v>52859</v>
      </c>
      <c r="F2377" t="s">
        <v>8012</v>
      </c>
      <c r="G2377">
        <v>15.41</v>
      </c>
      <c r="H2377">
        <v>42.06</v>
      </c>
    </row>
    <row r="2378" spans="1:8" x14ac:dyDescent="0.3">
      <c r="A2378" t="s">
        <v>8013</v>
      </c>
      <c r="B2378" t="s">
        <v>8014</v>
      </c>
      <c r="C2378" t="s">
        <v>8011</v>
      </c>
      <c r="D2378" t="s">
        <v>52860</v>
      </c>
      <c r="F2378" t="s">
        <v>8012</v>
      </c>
      <c r="G2378">
        <v>2.99</v>
      </c>
      <c r="H2378">
        <v>9.9600000000000009</v>
      </c>
    </row>
    <row r="2379" spans="1:8" x14ac:dyDescent="0.3">
      <c r="A2379" t="s">
        <v>8015</v>
      </c>
      <c r="B2379" t="s">
        <v>8016</v>
      </c>
      <c r="C2379" t="s">
        <v>8017</v>
      </c>
      <c r="D2379" t="s">
        <v>52861</v>
      </c>
      <c r="F2379" t="s">
        <v>8018</v>
      </c>
      <c r="G2379">
        <v>16.28</v>
      </c>
      <c r="H2379">
        <v>11.51</v>
      </c>
    </row>
    <row r="2380" spans="1:8" x14ac:dyDescent="0.3">
      <c r="A2380" t="s">
        <v>8019</v>
      </c>
      <c r="B2380" t="s">
        <v>8020</v>
      </c>
      <c r="C2380" t="s">
        <v>8021</v>
      </c>
      <c r="D2380" t="s">
        <v>52862</v>
      </c>
      <c r="F2380" t="s">
        <v>8022</v>
      </c>
      <c r="G2380">
        <v>4.5999999999999996</v>
      </c>
      <c r="H2380">
        <v>7.88</v>
      </c>
    </row>
    <row r="2381" spans="1:8" x14ac:dyDescent="0.3">
      <c r="A2381" t="s">
        <v>8023</v>
      </c>
      <c r="B2381" t="s">
        <v>8024</v>
      </c>
      <c r="C2381" t="s">
        <v>8025</v>
      </c>
      <c r="D2381" t="s">
        <v>52863</v>
      </c>
      <c r="F2381" t="s">
        <v>8026</v>
      </c>
      <c r="G2381">
        <v>8.5299999999999994</v>
      </c>
      <c r="H2381">
        <v>5.98</v>
      </c>
    </row>
    <row r="2382" spans="1:8" x14ac:dyDescent="0.3">
      <c r="A2382" t="s">
        <v>8027</v>
      </c>
      <c r="B2382" t="s">
        <v>8028</v>
      </c>
      <c r="C2382" t="s">
        <v>8029</v>
      </c>
      <c r="D2382" t="s">
        <v>52864</v>
      </c>
      <c r="F2382" t="s">
        <v>8030</v>
      </c>
      <c r="G2382">
        <v>6.46</v>
      </c>
      <c r="H2382">
        <v>7.96</v>
      </c>
    </row>
    <row r="2383" spans="1:8" x14ac:dyDescent="0.3">
      <c r="A2383" t="s">
        <v>8031</v>
      </c>
      <c r="B2383" t="s">
        <v>8032</v>
      </c>
      <c r="C2383" t="s">
        <v>8029</v>
      </c>
      <c r="D2383" t="s">
        <v>52865</v>
      </c>
      <c r="F2383" t="s">
        <v>8030</v>
      </c>
      <c r="G2383">
        <v>3.49</v>
      </c>
      <c r="H2383">
        <v>4.24</v>
      </c>
    </row>
    <row r="2384" spans="1:8" x14ac:dyDescent="0.3">
      <c r="A2384" t="s">
        <v>8033</v>
      </c>
      <c r="B2384" t="s">
        <v>8034</v>
      </c>
      <c r="C2384" t="s">
        <v>8035</v>
      </c>
      <c r="D2384" t="s">
        <v>52866</v>
      </c>
      <c r="F2384" t="s">
        <v>8036</v>
      </c>
      <c r="G2384">
        <v>0.38</v>
      </c>
      <c r="H2384">
        <v>0.88</v>
      </c>
    </row>
    <row r="2385" spans="1:8" x14ac:dyDescent="0.3">
      <c r="A2385" t="s">
        <v>8037</v>
      </c>
      <c r="B2385" t="s">
        <v>8034</v>
      </c>
      <c r="C2385" t="s">
        <v>8035</v>
      </c>
      <c r="D2385" t="s">
        <v>52867</v>
      </c>
      <c r="F2385" t="s">
        <v>8036</v>
      </c>
      <c r="G2385">
        <v>0.51</v>
      </c>
      <c r="H2385">
        <v>0.25</v>
      </c>
    </row>
    <row r="2386" spans="1:8" x14ac:dyDescent="0.3">
      <c r="A2386" t="s">
        <v>8038</v>
      </c>
      <c r="B2386" t="s">
        <v>8039</v>
      </c>
      <c r="C2386" t="s">
        <v>8040</v>
      </c>
      <c r="D2386" t="s">
        <v>52868</v>
      </c>
      <c r="F2386" t="s">
        <v>8041</v>
      </c>
      <c r="G2386">
        <v>0.38</v>
      </c>
      <c r="H2386">
        <v>0.31</v>
      </c>
    </row>
    <row r="2387" spans="1:8" x14ac:dyDescent="0.3">
      <c r="A2387" t="s">
        <v>8042</v>
      </c>
      <c r="B2387" t="s">
        <v>8043</v>
      </c>
      <c r="C2387" t="s">
        <v>8040</v>
      </c>
      <c r="D2387" t="s">
        <v>52869</v>
      </c>
      <c r="F2387" t="s">
        <v>8041</v>
      </c>
      <c r="G2387">
        <v>1.84</v>
      </c>
      <c r="H2387">
        <v>0.97</v>
      </c>
    </row>
    <row r="2388" spans="1:8" x14ac:dyDescent="0.3">
      <c r="A2388" t="s">
        <v>8044</v>
      </c>
      <c r="B2388" t="s">
        <v>8045</v>
      </c>
      <c r="C2388" t="s">
        <v>8040</v>
      </c>
      <c r="D2388" t="s">
        <v>52870</v>
      </c>
      <c r="F2388" t="s">
        <v>8041</v>
      </c>
      <c r="G2388">
        <v>0.61</v>
      </c>
      <c r="H2388">
        <v>0.74</v>
      </c>
    </row>
    <row r="2389" spans="1:8" x14ac:dyDescent="0.3">
      <c r="A2389" t="s">
        <v>8046</v>
      </c>
      <c r="B2389" t="s">
        <v>8047</v>
      </c>
      <c r="C2389" t="s">
        <v>8048</v>
      </c>
      <c r="D2389" t="s">
        <v>52871</v>
      </c>
      <c r="F2389" t="s">
        <v>8049</v>
      </c>
      <c r="G2389">
        <v>21.14</v>
      </c>
      <c r="H2389">
        <v>18.39</v>
      </c>
    </row>
    <row r="2390" spans="1:8" x14ac:dyDescent="0.3">
      <c r="A2390" t="s">
        <v>8050</v>
      </c>
      <c r="B2390" t="s">
        <v>8051</v>
      </c>
      <c r="C2390" t="s">
        <v>8052</v>
      </c>
      <c r="D2390" t="s">
        <v>52872</v>
      </c>
      <c r="F2390" t="s">
        <v>8053</v>
      </c>
      <c r="G2390">
        <v>3.85</v>
      </c>
      <c r="H2390">
        <v>5.21</v>
      </c>
    </row>
    <row r="2391" spans="1:8" x14ac:dyDescent="0.3">
      <c r="A2391" t="s">
        <v>8054</v>
      </c>
      <c r="B2391" t="s">
        <v>8055</v>
      </c>
      <c r="C2391" t="s">
        <v>8052</v>
      </c>
      <c r="D2391" t="s">
        <v>52873</v>
      </c>
      <c r="F2391" t="s">
        <v>8053</v>
      </c>
      <c r="G2391">
        <v>6.18</v>
      </c>
      <c r="H2391">
        <v>8.75</v>
      </c>
    </row>
    <row r="2392" spans="1:8" x14ac:dyDescent="0.3">
      <c r="A2392" t="s">
        <v>8056</v>
      </c>
      <c r="B2392" t="s">
        <v>8057</v>
      </c>
      <c r="C2392" t="s">
        <v>8052</v>
      </c>
      <c r="D2392" t="s">
        <v>52874</v>
      </c>
      <c r="F2392" t="s">
        <v>8053</v>
      </c>
      <c r="G2392">
        <v>1.72</v>
      </c>
      <c r="H2392">
        <v>1.69</v>
      </c>
    </row>
    <row r="2393" spans="1:8" x14ac:dyDescent="0.3">
      <c r="A2393" t="s">
        <v>8058</v>
      </c>
      <c r="B2393" t="s">
        <v>8059</v>
      </c>
      <c r="C2393" t="s">
        <v>8052</v>
      </c>
      <c r="D2393" t="s">
        <v>52875</v>
      </c>
      <c r="F2393" t="s">
        <v>8053</v>
      </c>
      <c r="G2393">
        <v>0.38</v>
      </c>
      <c r="H2393">
        <v>0.51</v>
      </c>
    </row>
    <row r="2394" spans="1:8" x14ac:dyDescent="0.3">
      <c r="A2394" t="s">
        <v>8060</v>
      </c>
      <c r="B2394" t="s">
        <v>8061</v>
      </c>
      <c r="C2394" t="s">
        <v>8062</v>
      </c>
      <c r="D2394" t="s">
        <v>52876</v>
      </c>
      <c r="F2394" t="s">
        <v>8063</v>
      </c>
      <c r="G2394">
        <v>11.24</v>
      </c>
      <c r="H2394">
        <v>10.9</v>
      </c>
    </row>
    <row r="2395" spans="1:8" x14ac:dyDescent="0.3">
      <c r="A2395" t="s">
        <v>8064</v>
      </c>
      <c r="B2395" t="s">
        <v>8065</v>
      </c>
      <c r="C2395" t="s">
        <v>8066</v>
      </c>
      <c r="D2395" t="s">
        <v>52877</v>
      </c>
      <c r="F2395" t="s">
        <v>8067</v>
      </c>
      <c r="G2395">
        <v>1.89</v>
      </c>
      <c r="H2395">
        <v>2.2999999999999998</v>
      </c>
    </row>
    <row r="2396" spans="1:8" x14ac:dyDescent="0.3">
      <c r="A2396" t="s">
        <v>8068</v>
      </c>
      <c r="B2396" t="s">
        <v>8069</v>
      </c>
      <c r="C2396" t="s">
        <v>8070</v>
      </c>
      <c r="D2396" t="s">
        <v>52878</v>
      </c>
      <c r="F2396" t="s">
        <v>8071</v>
      </c>
      <c r="G2396">
        <v>7.13</v>
      </c>
      <c r="H2396">
        <v>13.22</v>
      </c>
    </row>
    <row r="2397" spans="1:8" x14ac:dyDescent="0.3">
      <c r="A2397" t="s">
        <v>8072</v>
      </c>
      <c r="B2397" t="s">
        <v>8073</v>
      </c>
      <c r="C2397" t="s">
        <v>8074</v>
      </c>
      <c r="D2397" t="s">
        <v>52879</v>
      </c>
      <c r="F2397" t="s">
        <v>8075</v>
      </c>
      <c r="G2397">
        <v>2.61</v>
      </c>
      <c r="H2397">
        <v>2.25</v>
      </c>
    </row>
    <row r="2398" spans="1:8" x14ac:dyDescent="0.3">
      <c r="A2398" t="s">
        <v>8076</v>
      </c>
      <c r="B2398" t="s">
        <v>8077</v>
      </c>
      <c r="C2398" t="s">
        <v>8078</v>
      </c>
      <c r="D2398" t="s">
        <v>52880</v>
      </c>
      <c r="F2398" t="s">
        <v>8079</v>
      </c>
      <c r="G2398">
        <v>6.04</v>
      </c>
      <c r="H2398">
        <v>2.42</v>
      </c>
    </row>
    <row r="2399" spans="1:8" x14ac:dyDescent="0.3">
      <c r="A2399" t="s">
        <v>8080</v>
      </c>
      <c r="B2399" t="s">
        <v>8081</v>
      </c>
      <c r="C2399" t="s">
        <v>8082</v>
      </c>
      <c r="D2399" t="s">
        <v>52881</v>
      </c>
      <c r="F2399" t="s">
        <v>8083</v>
      </c>
      <c r="G2399">
        <v>14.76</v>
      </c>
      <c r="H2399">
        <v>16.329999999999998</v>
      </c>
    </row>
    <row r="2400" spans="1:8" x14ac:dyDescent="0.3">
      <c r="A2400" t="s">
        <v>8084</v>
      </c>
      <c r="C2400" t="s">
        <v>8085</v>
      </c>
      <c r="D2400" t="s">
        <v>52882</v>
      </c>
      <c r="F2400" t="s">
        <v>8086</v>
      </c>
      <c r="G2400">
        <v>0.8</v>
      </c>
      <c r="H2400">
        <v>0.73</v>
      </c>
    </row>
    <row r="2401" spans="1:8" x14ac:dyDescent="0.3">
      <c r="A2401" t="s">
        <v>8087</v>
      </c>
      <c r="C2401" t="s">
        <v>8088</v>
      </c>
      <c r="D2401" t="s">
        <v>52883</v>
      </c>
      <c r="F2401" t="s">
        <v>8089</v>
      </c>
      <c r="G2401">
        <v>0.7</v>
      </c>
      <c r="H2401">
        <v>1.42</v>
      </c>
    </row>
    <row r="2402" spans="1:8" x14ac:dyDescent="0.3">
      <c r="A2402" t="s">
        <v>8090</v>
      </c>
      <c r="B2402" t="s">
        <v>8091</v>
      </c>
      <c r="C2402" t="s">
        <v>8092</v>
      </c>
      <c r="D2402" t="s">
        <v>52884</v>
      </c>
      <c r="F2402" t="s">
        <v>8093</v>
      </c>
      <c r="G2402">
        <v>1.02</v>
      </c>
      <c r="H2402">
        <v>0</v>
      </c>
    </row>
    <row r="2403" spans="1:8" x14ac:dyDescent="0.3">
      <c r="A2403" t="s">
        <v>8094</v>
      </c>
      <c r="B2403" t="s">
        <v>8095</v>
      </c>
      <c r="C2403" t="s">
        <v>8096</v>
      </c>
      <c r="D2403" t="s">
        <v>52885</v>
      </c>
      <c r="F2403" t="s">
        <v>8097</v>
      </c>
      <c r="G2403">
        <v>3.7</v>
      </c>
      <c r="H2403">
        <v>3.9</v>
      </c>
    </row>
    <row r="2404" spans="1:8" x14ac:dyDescent="0.3">
      <c r="A2404" t="s">
        <v>8098</v>
      </c>
      <c r="B2404" t="s">
        <v>8099</v>
      </c>
      <c r="C2404" t="s">
        <v>8096</v>
      </c>
      <c r="D2404" t="s">
        <v>52886</v>
      </c>
      <c r="F2404" t="s">
        <v>8097</v>
      </c>
      <c r="G2404">
        <v>0.61</v>
      </c>
      <c r="H2404">
        <v>0.46</v>
      </c>
    </row>
    <row r="2405" spans="1:8" x14ac:dyDescent="0.3">
      <c r="A2405" t="s">
        <v>8100</v>
      </c>
      <c r="B2405" t="s">
        <v>8101</v>
      </c>
      <c r="C2405" t="s">
        <v>8102</v>
      </c>
      <c r="D2405" t="s">
        <v>52887</v>
      </c>
      <c r="F2405" t="s">
        <v>8103</v>
      </c>
      <c r="G2405">
        <v>5.61</v>
      </c>
      <c r="H2405">
        <v>2.82</v>
      </c>
    </row>
    <row r="2406" spans="1:8" x14ac:dyDescent="0.3">
      <c r="A2406" t="s">
        <v>8104</v>
      </c>
      <c r="B2406" t="s">
        <v>8105</v>
      </c>
      <c r="C2406" t="s">
        <v>8106</v>
      </c>
      <c r="D2406" t="s">
        <v>52888</v>
      </c>
      <c r="F2406" t="s">
        <v>8107</v>
      </c>
      <c r="G2406">
        <v>15.77</v>
      </c>
      <c r="H2406">
        <v>13</v>
      </c>
    </row>
    <row r="2407" spans="1:8" x14ac:dyDescent="0.3">
      <c r="A2407" t="s">
        <v>8108</v>
      </c>
      <c r="B2407" t="s">
        <v>8109</v>
      </c>
      <c r="C2407" t="s">
        <v>8106</v>
      </c>
      <c r="D2407" t="s">
        <v>52889</v>
      </c>
      <c r="F2407" t="s">
        <v>8107</v>
      </c>
      <c r="G2407">
        <v>32.46</v>
      </c>
      <c r="H2407">
        <v>28.24</v>
      </c>
    </row>
    <row r="2408" spans="1:8" x14ac:dyDescent="0.3">
      <c r="A2408" t="s">
        <v>8110</v>
      </c>
      <c r="B2408" t="s">
        <v>8111</v>
      </c>
      <c r="C2408" t="s">
        <v>8112</v>
      </c>
      <c r="D2408" t="s">
        <v>52890</v>
      </c>
      <c r="F2408" t="s">
        <v>8113</v>
      </c>
      <c r="G2408">
        <v>23.12</v>
      </c>
      <c r="H2408">
        <v>24.04</v>
      </c>
    </row>
    <row r="2409" spans="1:8" x14ac:dyDescent="0.3">
      <c r="A2409" t="s">
        <v>8114</v>
      </c>
      <c r="B2409" t="s">
        <v>8115</v>
      </c>
      <c r="C2409" t="s">
        <v>8116</v>
      </c>
      <c r="D2409" t="s">
        <v>52891</v>
      </c>
      <c r="F2409" t="s">
        <v>8117</v>
      </c>
      <c r="G2409">
        <v>72.31</v>
      </c>
      <c r="H2409">
        <v>75.599999999999994</v>
      </c>
    </row>
    <row r="2410" spans="1:8" x14ac:dyDescent="0.3">
      <c r="A2410" t="s">
        <v>8118</v>
      </c>
      <c r="B2410" t="s">
        <v>8115</v>
      </c>
      <c r="C2410" t="s">
        <v>8116</v>
      </c>
      <c r="D2410" t="s">
        <v>52892</v>
      </c>
      <c r="F2410" t="s">
        <v>8117</v>
      </c>
      <c r="G2410">
        <v>5.86</v>
      </c>
      <c r="H2410">
        <v>1.17</v>
      </c>
    </row>
    <row r="2411" spans="1:8" x14ac:dyDescent="0.3">
      <c r="A2411" t="s">
        <v>8119</v>
      </c>
      <c r="B2411" t="s">
        <v>8120</v>
      </c>
      <c r="C2411" t="s">
        <v>8121</v>
      </c>
      <c r="D2411" t="s">
        <v>52893</v>
      </c>
      <c r="F2411" t="s">
        <v>8122</v>
      </c>
      <c r="G2411">
        <v>14.18</v>
      </c>
      <c r="H2411">
        <v>12.93</v>
      </c>
    </row>
    <row r="2412" spans="1:8" x14ac:dyDescent="0.3">
      <c r="A2412" t="s">
        <v>8123</v>
      </c>
      <c r="B2412" t="s">
        <v>8124</v>
      </c>
      <c r="C2412" t="s">
        <v>8125</v>
      </c>
      <c r="D2412" t="s">
        <v>52894</v>
      </c>
      <c r="F2412" t="s">
        <v>8126</v>
      </c>
      <c r="G2412">
        <v>1.58</v>
      </c>
      <c r="H2412">
        <v>3.26</v>
      </c>
    </row>
    <row r="2413" spans="1:8" x14ac:dyDescent="0.3">
      <c r="A2413" t="s">
        <v>8127</v>
      </c>
      <c r="B2413" t="s">
        <v>8128</v>
      </c>
      <c r="C2413" t="s">
        <v>8125</v>
      </c>
      <c r="D2413" t="s">
        <v>52895</v>
      </c>
      <c r="F2413" t="s">
        <v>8126</v>
      </c>
      <c r="G2413">
        <v>13.71</v>
      </c>
      <c r="H2413">
        <v>15.98</v>
      </c>
    </row>
    <row r="2414" spans="1:8" x14ac:dyDescent="0.3">
      <c r="A2414" t="s">
        <v>8129</v>
      </c>
      <c r="C2414" t="s">
        <v>8125</v>
      </c>
      <c r="D2414" t="s">
        <v>52896</v>
      </c>
      <c r="F2414" t="s">
        <v>8126</v>
      </c>
      <c r="G2414">
        <v>2.4900000000000002</v>
      </c>
      <c r="H2414">
        <v>3.4</v>
      </c>
    </row>
    <row r="2415" spans="1:8" x14ac:dyDescent="0.3">
      <c r="A2415" t="s">
        <v>8130</v>
      </c>
      <c r="B2415" t="s">
        <v>8131</v>
      </c>
      <c r="C2415" t="s">
        <v>8132</v>
      </c>
      <c r="D2415" t="s">
        <v>52897</v>
      </c>
      <c r="F2415" t="s">
        <v>8133</v>
      </c>
      <c r="G2415">
        <v>2.0299999999999998</v>
      </c>
      <c r="H2415">
        <v>1.95</v>
      </c>
    </row>
    <row r="2416" spans="1:8" x14ac:dyDescent="0.3">
      <c r="A2416" t="s">
        <v>8134</v>
      </c>
      <c r="B2416" t="s">
        <v>8135</v>
      </c>
      <c r="C2416" t="s">
        <v>8136</v>
      </c>
      <c r="D2416" t="s">
        <v>52898</v>
      </c>
      <c r="F2416" t="s">
        <v>8137</v>
      </c>
      <c r="G2416">
        <v>145.58000000000001</v>
      </c>
      <c r="H2416">
        <v>79.98</v>
      </c>
    </row>
    <row r="2417" spans="1:8" x14ac:dyDescent="0.3">
      <c r="A2417" t="s">
        <v>8138</v>
      </c>
      <c r="B2417" t="s">
        <v>8139</v>
      </c>
      <c r="C2417" t="s">
        <v>8140</v>
      </c>
      <c r="D2417" t="s">
        <v>52899</v>
      </c>
      <c r="F2417" t="s">
        <v>8141</v>
      </c>
      <c r="G2417">
        <v>0.4</v>
      </c>
      <c r="H2417">
        <v>0.03</v>
      </c>
    </row>
    <row r="2418" spans="1:8" x14ac:dyDescent="0.3">
      <c r="A2418" t="s">
        <v>8142</v>
      </c>
      <c r="B2418" t="s">
        <v>8143</v>
      </c>
      <c r="C2418" t="s">
        <v>8144</v>
      </c>
      <c r="D2418" t="s">
        <v>52900</v>
      </c>
      <c r="F2418" t="s">
        <v>8145</v>
      </c>
      <c r="G2418">
        <v>23.39</v>
      </c>
      <c r="H2418">
        <v>32</v>
      </c>
    </row>
    <row r="2419" spans="1:8" x14ac:dyDescent="0.3">
      <c r="A2419" t="s">
        <v>8146</v>
      </c>
      <c r="B2419" t="s">
        <v>8147</v>
      </c>
      <c r="C2419" t="s">
        <v>8148</v>
      </c>
      <c r="D2419" t="s">
        <v>52901</v>
      </c>
      <c r="F2419" t="s">
        <v>8149</v>
      </c>
      <c r="G2419">
        <v>14.61</v>
      </c>
      <c r="H2419">
        <v>12.05</v>
      </c>
    </row>
    <row r="2420" spans="1:8" x14ac:dyDescent="0.3">
      <c r="A2420" t="s">
        <v>8150</v>
      </c>
      <c r="B2420" t="s">
        <v>8151</v>
      </c>
      <c r="C2420" t="s">
        <v>8152</v>
      </c>
      <c r="D2420" t="s">
        <v>52902</v>
      </c>
      <c r="F2420" t="s">
        <v>8153</v>
      </c>
      <c r="G2420">
        <v>7.14</v>
      </c>
      <c r="H2420">
        <v>16</v>
      </c>
    </row>
    <row r="2421" spans="1:8" x14ac:dyDescent="0.3">
      <c r="A2421" t="s">
        <v>8154</v>
      </c>
      <c r="B2421" t="s">
        <v>8155</v>
      </c>
      <c r="C2421" t="s">
        <v>8156</v>
      </c>
      <c r="D2421" t="s">
        <v>52903</v>
      </c>
      <c r="F2421" t="s">
        <v>8157</v>
      </c>
      <c r="G2421">
        <v>5.53</v>
      </c>
      <c r="H2421">
        <v>3.95</v>
      </c>
    </row>
    <row r="2422" spans="1:8" x14ac:dyDescent="0.3">
      <c r="A2422" t="s">
        <v>8158</v>
      </c>
      <c r="B2422" t="s">
        <v>8159</v>
      </c>
      <c r="C2422" t="s">
        <v>8156</v>
      </c>
      <c r="D2422" t="s">
        <v>52904</v>
      </c>
      <c r="F2422" t="s">
        <v>8157</v>
      </c>
      <c r="G2422">
        <v>0.69</v>
      </c>
      <c r="H2422">
        <v>0.66</v>
      </c>
    </row>
    <row r="2423" spans="1:8" x14ac:dyDescent="0.3">
      <c r="A2423" t="s">
        <v>8160</v>
      </c>
      <c r="B2423" t="s">
        <v>8161</v>
      </c>
      <c r="C2423" t="s">
        <v>8162</v>
      </c>
      <c r="D2423" t="s">
        <v>52905</v>
      </c>
      <c r="F2423" t="s">
        <v>8163</v>
      </c>
      <c r="G2423">
        <v>13.42</v>
      </c>
      <c r="H2423">
        <v>10.7</v>
      </c>
    </row>
    <row r="2424" spans="1:8" x14ac:dyDescent="0.3">
      <c r="A2424" t="s">
        <v>8164</v>
      </c>
      <c r="B2424" t="s">
        <v>8165</v>
      </c>
      <c r="C2424" t="s">
        <v>8166</v>
      </c>
      <c r="D2424" t="s">
        <v>52906</v>
      </c>
      <c r="F2424" t="s">
        <v>8167</v>
      </c>
      <c r="G2424">
        <v>0.98</v>
      </c>
      <c r="H2424">
        <v>2.0699999999999998</v>
      </c>
    </row>
    <row r="2425" spans="1:8" x14ac:dyDescent="0.3">
      <c r="A2425" t="s">
        <v>8168</v>
      </c>
      <c r="B2425" t="s">
        <v>8169</v>
      </c>
      <c r="C2425" t="s">
        <v>8170</v>
      </c>
      <c r="D2425" t="s">
        <v>52907</v>
      </c>
      <c r="F2425" t="s">
        <v>8171</v>
      </c>
      <c r="G2425">
        <v>17.579999999999998</v>
      </c>
      <c r="H2425">
        <v>18.579999999999998</v>
      </c>
    </row>
    <row r="2426" spans="1:8" x14ac:dyDescent="0.3">
      <c r="A2426" t="s">
        <v>8172</v>
      </c>
      <c r="B2426" t="s">
        <v>8173</v>
      </c>
      <c r="C2426" t="s">
        <v>8174</v>
      </c>
      <c r="D2426" t="s">
        <v>52908</v>
      </c>
      <c r="F2426" t="s">
        <v>8175</v>
      </c>
      <c r="G2426">
        <v>45.52</v>
      </c>
      <c r="H2426">
        <v>6.92</v>
      </c>
    </row>
    <row r="2427" spans="1:8" x14ac:dyDescent="0.3">
      <c r="A2427" t="s">
        <v>8176</v>
      </c>
      <c r="B2427" t="s">
        <v>8177</v>
      </c>
      <c r="C2427" t="s">
        <v>8178</v>
      </c>
      <c r="D2427" t="s">
        <v>52909</v>
      </c>
      <c r="F2427" t="s">
        <v>8179</v>
      </c>
      <c r="G2427">
        <v>14.2</v>
      </c>
      <c r="H2427">
        <v>10.09</v>
      </c>
    </row>
    <row r="2428" spans="1:8" x14ac:dyDescent="0.3">
      <c r="A2428" t="s">
        <v>8180</v>
      </c>
      <c r="C2428" t="s">
        <v>8178</v>
      </c>
      <c r="D2428" t="s">
        <v>52910</v>
      </c>
      <c r="F2428" t="s">
        <v>8179</v>
      </c>
      <c r="G2428">
        <v>2.0499999999999998</v>
      </c>
      <c r="H2428">
        <v>1.97</v>
      </c>
    </row>
    <row r="2429" spans="1:8" x14ac:dyDescent="0.3">
      <c r="A2429" t="s">
        <v>8181</v>
      </c>
      <c r="B2429" t="s">
        <v>8182</v>
      </c>
      <c r="C2429" t="s">
        <v>8183</v>
      </c>
      <c r="D2429" t="s">
        <v>52911</v>
      </c>
      <c r="F2429" t="s">
        <v>8184</v>
      </c>
      <c r="G2429">
        <v>1.23</v>
      </c>
      <c r="H2429">
        <v>1.88</v>
      </c>
    </row>
    <row r="2430" spans="1:8" x14ac:dyDescent="0.3">
      <c r="A2430" t="s">
        <v>8185</v>
      </c>
      <c r="B2430" t="s">
        <v>8186</v>
      </c>
      <c r="C2430" t="s">
        <v>8187</v>
      </c>
      <c r="D2430" t="s">
        <v>52912</v>
      </c>
      <c r="F2430" t="s">
        <v>8188</v>
      </c>
      <c r="G2430">
        <v>1.03</v>
      </c>
      <c r="H2430">
        <v>1.32</v>
      </c>
    </row>
    <row r="2431" spans="1:8" x14ac:dyDescent="0.3">
      <c r="A2431" t="s">
        <v>8189</v>
      </c>
      <c r="B2431" t="s">
        <v>8190</v>
      </c>
      <c r="C2431" t="s">
        <v>8191</v>
      </c>
      <c r="D2431" t="s">
        <v>52913</v>
      </c>
      <c r="F2431" t="s">
        <v>8192</v>
      </c>
      <c r="G2431">
        <v>3.06</v>
      </c>
      <c r="H2431">
        <v>0.93</v>
      </c>
    </row>
    <row r="2432" spans="1:8" x14ac:dyDescent="0.3">
      <c r="A2432" t="s">
        <v>8193</v>
      </c>
      <c r="B2432" t="s">
        <v>8194</v>
      </c>
      <c r="C2432" t="s">
        <v>8195</v>
      </c>
      <c r="D2432" t="s">
        <v>52914</v>
      </c>
      <c r="F2432" t="s">
        <v>8196</v>
      </c>
      <c r="G2432">
        <v>3.47</v>
      </c>
      <c r="H2432">
        <v>2.13</v>
      </c>
    </row>
    <row r="2433" spans="1:8" x14ac:dyDescent="0.3">
      <c r="A2433" t="s">
        <v>8197</v>
      </c>
      <c r="B2433" t="s">
        <v>8198</v>
      </c>
      <c r="C2433" t="s">
        <v>8195</v>
      </c>
      <c r="D2433" t="s">
        <v>52915</v>
      </c>
      <c r="F2433" t="s">
        <v>8196</v>
      </c>
      <c r="G2433">
        <v>12.3</v>
      </c>
      <c r="H2433">
        <v>8.2899999999999991</v>
      </c>
    </row>
    <row r="2434" spans="1:8" x14ac:dyDescent="0.3">
      <c r="A2434" t="s">
        <v>8199</v>
      </c>
      <c r="B2434" t="s">
        <v>8200</v>
      </c>
      <c r="C2434" t="s">
        <v>8201</v>
      </c>
      <c r="D2434" t="s">
        <v>52916</v>
      </c>
      <c r="F2434" t="s">
        <v>8202</v>
      </c>
      <c r="G2434">
        <v>6.85</v>
      </c>
      <c r="H2434">
        <v>4.8600000000000003</v>
      </c>
    </row>
    <row r="2435" spans="1:8" x14ac:dyDescent="0.3">
      <c r="A2435" t="s">
        <v>8203</v>
      </c>
      <c r="B2435" t="s">
        <v>8204</v>
      </c>
      <c r="C2435" t="s">
        <v>8205</v>
      </c>
      <c r="D2435" t="s">
        <v>52917</v>
      </c>
      <c r="F2435" t="s">
        <v>8206</v>
      </c>
      <c r="G2435">
        <v>0.68</v>
      </c>
      <c r="H2435">
        <v>0.12</v>
      </c>
    </row>
    <row r="2436" spans="1:8" x14ac:dyDescent="0.3">
      <c r="A2436" t="s">
        <v>8207</v>
      </c>
      <c r="B2436" t="s">
        <v>8208</v>
      </c>
      <c r="C2436" t="s">
        <v>8209</v>
      </c>
      <c r="D2436" t="s">
        <v>52918</v>
      </c>
      <c r="F2436" t="s">
        <v>8210</v>
      </c>
      <c r="G2436">
        <v>13.43</v>
      </c>
      <c r="H2436">
        <v>4.79</v>
      </c>
    </row>
    <row r="2437" spans="1:8" x14ac:dyDescent="0.3">
      <c r="A2437" t="s">
        <v>8211</v>
      </c>
      <c r="B2437" t="s">
        <v>8212</v>
      </c>
      <c r="C2437" t="s">
        <v>8213</v>
      </c>
      <c r="D2437" t="s">
        <v>52919</v>
      </c>
      <c r="F2437" t="s">
        <v>8214</v>
      </c>
      <c r="G2437">
        <v>3.04</v>
      </c>
      <c r="H2437">
        <v>3.28</v>
      </c>
    </row>
    <row r="2438" spans="1:8" x14ac:dyDescent="0.3">
      <c r="A2438" t="s">
        <v>8215</v>
      </c>
      <c r="B2438" t="s">
        <v>8216</v>
      </c>
      <c r="C2438" t="s">
        <v>8217</v>
      </c>
      <c r="D2438" t="s">
        <v>52920</v>
      </c>
      <c r="F2438" t="s">
        <v>8218</v>
      </c>
      <c r="G2438">
        <v>10.5</v>
      </c>
      <c r="H2438">
        <v>6.73</v>
      </c>
    </row>
    <row r="2439" spans="1:8" x14ac:dyDescent="0.3">
      <c r="A2439" t="s">
        <v>8219</v>
      </c>
      <c r="B2439" t="s">
        <v>8220</v>
      </c>
      <c r="C2439" t="s">
        <v>8221</v>
      </c>
      <c r="D2439" t="s">
        <v>52921</v>
      </c>
      <c r="F2439" t="s">
        <v>8222</v>
      </c>
      <c r="G2439">
        <v>7.33</v>
      </c>
      <c r="H2439">
        <v>5.77</v>
      </c>
    </row>
    <row r="2440" spans="1:8" x14ac:dyDescent="0.3">
      <c r="A2440" t="s">
        <v>8223</v>
      </c>
      <c r="B2440" t="s">
        <v>8224</v>
      </c>
      <c r="C2440" t="s">
        <v>8225</v>
      </c>
      <c r="D2440" t="s">
        <v>52922</v>
      </c>
      <c r="F2440" t="s">
        <v>8226</v>
      </c>
      <c r="G2440">
        <v>31.35</v>
      </c>
      <c r="H2440">
        <v>32.5</v>
      </c>
    </row>
    <row r="2441" spans="1:8" x14ac:dyDescent="0.3">
      <c r="A2441" t="s">
        <v>8227</v>
      </c>
      <c r="B2441" t="s">
        <v>8224</v>
      </c>
      <c r="C2441" t="s">
        <v>8225</v>
      </c>
      <c r="D2441" t="s">
        <v>52923</v>
      </c>
      <c r="F2441" t="s">
        <v>8226</v>
      </c>
      <c r="G2441">
        <v>0.5</v>
      </c>
      <c r="H2441">
        <v>0.3</v>
      </c>
    </row>
    <row r="2442" spans="1:8" x14ac:dyDescent="0.3">
      <c r="A2442" t="s">
        <v>8228</v>
      </c>
      <c r="C2442" t="s">
        <v>8225</v>
      </c>
      <c r="D2442" t="s">
        <v>52924</v>
      </c>
      <c r="F2442" t="s">
        <v>8226</v>
      </c>
      <c r="G2442">
        <v>3.37</v>
      </c>
      <c r="H2442">
        <v>3.73</v>
      </c>
    </row>
    <row r="2443" spans="1:8" x14ac:dyDescent="0.3">
      <c r="A2443" t="s">
        <v>8229</v>
      </c>
      <c r="B2443" t="s">
        <v>8230</v>
      </c>
      <c r="C2443" t="s">
        <v>8231</v>
      </c>
      <c r="D2443" t="s">
        <v>52925</v>
      </c>
      <c r="F2443" t="s">
        <v>8232</v>
      </c>
      <c r="G2443">
        <v>14.72</v>
      </c>
      <c r="H2443">
        <v>14.54</v>
      </c>
    </row>
    <row r="2444" spans="1:8" x14ac:dyDescent="0.3">
      <c r="A2444" t="s">
        <v>8233</v>
      </c>
      <c r="B2444" t="s">
        <v>8234</v>
      </c>
      <c r="C2444" t="s">
        <v>8235</v>
      </c>
      <c r="D2444" t="s">
        <v>52926</v>
      </c>
      <c r="F2444" t="s">
        <v>8236</v>
      </c>
      <c r="G2444">
        <v>6.77</v>
      </c>
      <c r="H2444">
        <v>6.95</v>
      </c>
    </row>
    <row r="2445" spans="1:8" x14ac:dyDescent="0.3">
      <c r="A2445" t="s">
        <v>8237</v>
      </c>
      <c r="B2445" t="s">
        <v>8238</v>
      </c>
      <c r="C2445" t="s">
        <v>8239</v>
      </c>
      <c r="D2445" t="s">
        <v>52927</v>
      </c>
      <c r="F2445" t="s">
        <v>8240</v>
      </c>
      <c r="G2445">
        <v>6.89</v>
      </c>
      <c r="H2445">
        <v>12.17</v>
      </c>
    </row>
    <row r="2446" spans="1:8" x14ac:dyDescent="0.3">
      <c r="A2446" t="s">
        <v>8241</v>
      </c>
      <c r="B2446" t="s">
        <v>8242</v>
      </c>
      <c r="C2446" t="s">
        <v>8243</v>
      </c>
      <c r="D2446" t="s">
        <v>52928</v>
      </c>
      <c r="F2446" t="s">
        <v>8244</v>
      </c>
      <c r="G2446">
        <v>18.260000000000002</v>
      </c>
      <c r="H2446">
        <v>18.170000000000002</v>
      </c>
    </row>
    <row r="2447" spans="1:8" x14ac:dyDescent="0.3">
      <c r="A2447" t="s">
        <v>8245</v>
      </c>
      <c r="B2447" t="s">
        <v>8246</v>
      </c>
      <c r="C2447" t="s">
        <v>8247</v>
      </c>
      <c r="D2447" t="s">
        <v>52929</v>
      </c>
      <c r="F2447" t="s">
        <v>8248</v>
      </c>
      <c r="G2447">
        <v>3.66</v>
      </c>
      <c r="H2447">
        <v>3.29</v>
      </c>
    </row>
    <row r="2448" spans="1:8" x14ac:dyDescent="0.3">
      <c r="A2448" t="s">
        <v>8249</v>
      </c>
      <c r="B2448" t="s">
        <v>8250</v>
      </c>
      <c r="C2448" t="s">
        <v>8251</v>
      </c>
      <c r="D2448" t="s">
        <v>52930</v>
      </c>
      <c r="F2448" t="s">
        <v>8252</v>
      </c>
      <c r="G2448">
        <v>135.41</v>
      </c>
      <c r="H2448">
        <v>139.91</v>
      </c>
    </row>
    <row r="2449" spans="1:8" x14ac:dyDescent="0.3">
      <c r="A2449" t="s">
        <v>8253</v>
      </c>
      <c r="B2449" t="s">
        <v>8254</v>
      </c>
      <c r="C2449" t="s">
        <v>8255</v>
      </c>
      <c r="D2449" t="s">
        <v>52931</v>
      </c>
      <c r="F2449" t="s">
        <v>8256</v>
      </c>
      <c r="G2449">
        <v>1.27</v>
      </c>
      <c r="H2449">
        <v>0.66</v>
      </c>
    </row>
    <row r="2450" spans="1:8" x14ac:dyDescent="0.3">
      <c r="A2450" t="s">
        <v>8257</v>
      </c>
      <c r="B2450" t="s">
        <v>8258</v>
      </c>
      <c r="C2450" t="s">
        <v>8259</v>
      </c>
      <c r="D2450" t="s">
        <v>52932</v>
      </c>
      <c r="F2450" t="s">
        <v>8260</v>
      </c>
      <c r="G2450">
        <v>26.83</v>
      </c>
      <c r="H2450">
        <v>32.56</v>
      </c>
    </row>
    <row r="2451" spans="1:8" x14ac:dyDescent="0.3">
      <c r="A2451" t="s">
        <v>8261</v>
      </c>
      <c r="B2451" t="s">
        <v>8262</v>
      </c>
      <c r="C2451" t="s">
        <v>8263</v>
      </c>
      <c r="D2451" t="s">
        <v>52933</v>
      </c>
      <c r="F2451" t="s">
        <v>8264</v>
      </c>
      <c r="G2451">
        <v>0.83</v>
      </c>
      <c r="H2451">
        <v>1.92</v>
      </c>
    </row>
    <row r="2452" spans="1:8" x14ac:dyDescent="0.3">
      <c r="A2452" t="s">
        <v>8265</v>
      </c>
      <c r="C2452" t="s">
        <v>8266</v>
      </c>
      <c r="D2452" t="s">
        <v>52934</v>
      </c>
      <c r="F2452" t="s">
        <v>8267</v>
      </c>
      <c r="G2452">
        <v>5.45</v>
      </c>
      <c r="H2452">
        <v>5.51</v>
      </c>
    </row>
    <row r="2453" spans="1:8" x14ac:dyDescent="0.3">
      <c r="A2453" t="s">
        <v>8268</v>
      </c>
      <c r="B2453" t="s">
        <v>8269</v>
      </c>
      <c r="C2453" t="s">
        <v>8270</v>
      </c>
      <c r="D2453" t="s">
        <v>52935</v>
      </c>
      <c r="F2453" t="s">
        <v>8271</v>
      </c>
      <c r="G2453">
        <v>24.89</v>
      </c>
      <c r="H2453">
        <v>1.6</v>
      </c>
    </row>
    <row r="2454" spans="1:8" x14ac:dyDescent="0.3">
      <c r="A2454" t="s">
        <v>8272</v>
      </c>
      <c r="B2454" t="s">
        <v>8273</v>
      </c>
      <c r="C2454" t="s">
        <v>8274</v>
      </c>
      <c r="D2454" t="s">
        <v>52936</v>
      </c>
      <c r="F2454" t="s">
        <v>8275</v>
      </c>
      <c r="G2454">
        <v>23.02</v>
      </c>
      <c r="H2454">
        <v>12.18</v>
      </c>
    </row>
    <row r="2455" spans="1:8" x14ac:dyDescent="0.3">
      <c r="A2455" t="s">
        <v>8276</v>
      </c>
      <c r="B2455" t="s">
        <v>8277</v>
      </c>
      <c r="C2455" t="s">
        <v>8278</v>
      </c>
      <c r="D2455" t="s">
        <v>52937</v>
      </c>
      <c r="F2455" t="s">
        <v>8279</v>
      </c>
      <c r="G2455">
        <v>8.7100000000000009</v>
      </c>
      <c r="H2455">
        <v>5.42</v>
      </c>
    </row>
    <row r="2456" spans="1:8" x14ac:dyDescent="0.3">
      <c r="A2456" t="s">
        <v>8280</v>
      </c>
      <c r="B2456" t="s">
        <v>8281</v>
      </c>
      <c r="C2456" t="s">
        <v>8282</v>
      </c>
      <c r="D2456" t="s">
        <v>52938</v>
      </c>
      <c r="F2456" t="s">
        <v>8283</v>
      </c>
      <c r="G2456">
        <v>16.23</v>
      </c>
      <c r="H2456">
        <v>15.49</v>
      </c>
    </row>
    <row r="2457" spans="1:8" x14ac:dyDescent="0.3">
      <c r="A2457" t="s">
        <v>8284</v>
      </c>
      <c r="B2457" t="s">
        <v>8285</v>
      </c>
      <c r="C2457" t="s">
        <v>8286</v>
      </c>
      <c r="D2457" t="s">
        <v>52939</v>
      </c>
      <c r="F2457" t="s">
        <v>8287</v>
      </c>
      <c r="G2457">
        <v>134.58000000000001</v>
      </c>
      <c r="H2457">
        <v>89.67</v>
      </c>
    </row>
    <row r="2458" spans="1:8" x14ac:dyDescent="0.3">
      <c r="A2458" t="s">
        <v>8288</v>
      </c>
      <c r="C2458" t="s">
        <v>8289</v>
      </c>
      <c r="D2458" t="s">
        <v>52940</v>
      </c>
      <c r="F2458" t="s">
        <v>8290</v>
      </c>
      <c r="G2458">
        <v>1.1000000000000001</v>
      </c>
      <c r="H2458">
        <v>0.51</v>
      </c>
    </row>
    <row r="2459" spans="1:8" x14ac:dyDescent="0.3">
      <c r="A2459" t="s">
        <v>8291</v>
      </c>
      <c r="B2459" t="s">
        <v>8292</v>
      </c>
      <c r="C2459" t="s">
        <v>8293</v>
      </c>
      <c r="D2459" t="s">
        <v>52941</v>
      </c>
      <c r="F2459" t="s">
        <v>8294</v>
      </c>
      <c r="G2459">
        <v>1.72</v>
      </c>
      <c r="H2459">
        <v>1.63</v>
      </c>
    </row>
    <row r="2460" spans="1:8" x14ac:dyDescent="0.3">
      <c r="A2460" t="s">
        <v>8295</v>
      </c>
      <c r="B2460" t="s">
        <v>8296</v>
      </c>
      <c r="C2460" t="s">
        <v>8297</v>
      </c>
      <c r="D2460" t="s">
        <v>52942</v>
      </c>
      <c r="F2460" t="s">
        <v>8298</v>
      </c>
      <c r="G2460">
        <v>1.47</v>
      </c>
      <c r="H2460">
        <v>1.21</v>
      </c>
    </row>
    <row r="2461" spans="1:8" x14ac:dyDescent="0.3">
      <c r="A2461" t="s">
        <v>8299</v>
      </c>
      <c r="B2461" t="s">
        <v>8300</v>
      </c>
      <c r="C2461" t="s">
        <v>8301</v>
      </c>
      <c r="D2461" t="s">
        <v>52943</v>
      </c>
      <c r="F2461" t="s">
        <v>8302</v>
      </c>
      <c r="G2461">
        <v>2.09</v>
      </c>
      <c r="H2461">
        <v>3.86</v>
      </c>
    </row>
    <row r="2462" spans="1:8" x14ac:dyDescent="0.3">
      <c r="A2462" t="s">
        <v>8303</v>
      </c>
      <c r="B2462" t="s">
        <v>8304</v>
      </c>
      <c r="C2462" t="s">
        <v>8305</v>
      </c>
      <c r="D2462" t="s">
        <v>52944</v>
      </c>
      <c r="F2462" t="s">
        <v>8306</v>
      </c>
      <c r="G2462">
        <v>2.9</v>
      </c>
      <c r="H2462">
        <v>8.1</v>
      </c>
    </row>
    <row r="2463" spans="1:8" x14ac:dyDescent="0.3">
      <c r="A2463" t="s">
        <v>8307</v>
      </c>
      <c r="B2463" t="s">
        <v>8308</v>
      </c>
      <c r="C2463" t="s">
        <v>8309</v>
      </c>
      <c r="D2463" t="s">
        <v>52945</v>
      </c>
      <c r="F2463" t="s">
        <v>8310</v>
      </c>
      <c r="G2463">
        <v>7.6</v>
      </c>
      <c r="H2463">
        <v>19.04</v>
      </c>
    </row>
    <row r="2464" spans="1:8" x14ac:dyDescent="0.3">
      <c r="A2464" t="s">
        <v>8311</v>
      </c>
      <c r="B2464" t="s">
        <v>8312</v>
      </c>
      <c r="C2464" t="s">
        <v>8313</v>
      </c>
      <c r="D2464" t="s">
        <v>52946</v>
      </c>
      <c r="F2464" t="s">
        <v>8314</v>
      </c>
      <c r="G2464">
        <v>1.54</v>
      </c>
      <c r="H2464">
        <v>7.19</v>
      </c>
    </row>
    <row r="2465" spans="1:8" x14ac:dyDescent="0.3">
      <c r="A2465" t="s">
        <v>8315</v>
      </c>
      <c r="B2465" t="s">
        <v>8316</v>
      </c>
      <c r="C2465" t="s">
        <v>8317</v>
      </c>
      <c r="D2465" t="s">
        <v>52947</v>
      </c>
      <c r="F2465" t="s">
        <v>8318</v>
      </c>
      <c r="G2465">
        <v>34.99</v>
      </c>
      <c r="H2465">
        <v>33.89</v>
      </c>
    </row>
    <row r="2466" spans="1:8" x14ac:dyDescent="0.3">
      <c r="A2466" t="s">
        <v>8319</v>
      </c>
      <c r="B2466" t="s">
        <v>8320</v>
      </c>
      <c r="C2466" t="s">
        <v>8317</v>
      </c>
      <c r="D2466" t="s">
        <v>52948</v>
      </c>
      <c r="F2466" t="s">
        <v>8318</v>
      </c>
      <c r="G2466">
        <v>5.73</v>
      </c>
      <c r="H2466">
        <v>6.01</v>
      </c>
    </row>
    <row r="2467" spans="1:8" x14ac:dyDescent="0.3">
      <c r="A2467" t="s">
        <v>8321</v>
      </c>
      <c r="B2467" t="s">
        <v>8322</v>
      </c>
      <c r="C2467" t="s">
        <v>8317</v>
      </c>
      <c r="D2467" t="s">
        <v>52949</v>
      </c>
      <c r="F2467" t="s">
        <v>8318</v>
      </c>
      <c r="G2467">
        <v>7</v>
      </c>
      <c r="H2467">
        <v>5.33</v>
      </c>
    </row>
    <row r="2468" spans="1:8" x14ac:dyDescent="0.3">
      <c r="A2468" t="s">
        <v>8323</v>
      </c>
      <c r="B2468" t="s">
        <v>8324</v>
      </c>
      <c r="C2468" t="s">
        <v>8325</v>
      </c>
      <c r="D2468" t="s">
        <v>52950</v>
      </c>
      <c r="F2468" t="s">
        <v>8326</v>
      </c>
      <c r="G2468">
        <v>1.59</v>
      </c>
      <c r="H2468">
        <v>1.44</v>
      </c>
    </row>
    <row r="2469" spans="1:8" x14ac:dyDescent="0.3">
      <c r="A2469" t="s">
        <v>8327</v>
      </c>
      <c r="B2469" t="s">
        <v>8328</v>
      </c>
      <c r="C2469" t="s">
        <v>8325</v>
      </c>
      <c r="D2469" t="s">
        <v>52951</v>
      </c>
      <c r="F2469" t="s">
        <v>8326</v>
      </c>
      <c r="G2469">
        <v>2.69</v>
      </c>
      <c r="H2469">
        <v>2.41</v>
      </c>
    </row>
    <row r="2470" spans="1:8" x14ac:dyDescent="0.3">
      <c r="A2470" t="s">
        <v>8329</v>
      </c>
      <c r="B2470" t="s">
        <v>8330</v>
      </c>
      <c r="C2470" t="s">
        <v>8331</v>
      </c>
      <c r="D2470" t="s">
        <v>52952</v>
      </c>
      <c r="F2470" t="s">
        <v>8332</v>
      </c>
      <c r="G2470">
        <v>8.66</v>
      </c>
      <c r="H2470">
        <v>6.2</v>
      </c>
    </row>
    <row r="2471" spans="1:8" x14ac:dyDescent="0.3">
      <c r="A2471" t="s">
        <v>8333</v>
      </c>
      <c r="B2471" t="s">
        <v>8334</v>
      </c>
      <c r="C2471" t="s">
        <v>8335</v>
      </c>
      <c r="D2471" t="s">
        <v>52953</v>
      </c>
      <c r="F2471" t="s">
        <v>8336</v>
      </c>
      <c r="G2471">
        <v>3.76</v>
      </c>
      <c r="H2471">
        <v>3.37</v>
      </c>
    </row>
    <row r="2472" spans="1:8" x14ac:dyDescent="0.3">
      <c r="A2472" t="s">
        <v>8337</v>
      </c>
      <c r="B2472" t="s">
        <v>8338</v>
      </c>
      <c r="C2472" t="s">
        <v>8335</v>
      </c>
      <c r="D2472" t="s">
        <v>52954</v>
      </c>
      <c r="F2472" t="s">
        <v>8336</v>
      </c>
      <c r="G2472">
        <v>1.82</v>
      </c>
      <c r="H2472">
        <v>1.9</v>
      </c>
    </row>
    <row r="2473" spans="1:8" x14ac:dyDescent="0.3">
      <c r="A2473" t="s">
        <v>8339</v>
      </c>
      <c r="B2473" t="s">
        <v>8340</v>
      </c>
      <c r="C2473" t="s">
        <v>8341</v>
      </c>
      <c r="D2473" t="s">
        <v>52955</v>
      </c>
      <c r="F2473" t="s">
        <v>8342</v>
      </c>
      <c r="G2473">
        <v>3.74</v>
      </c>
      <c r="H2473">
        <v>7.61</v>
      </c>
    </row>
    <row r="2474" spans="1:8" x14ac:dyDescent="0.3">
      <c r="A2474" t="s">
        <v>8343</v>
      </c>
      <c r="B2474" t="s">
        <v>8344</v>
      </c>
      <c r="C2474" t="s">
        <v>8341</v>
      </c>
      <c r="D2474" t="s">
        <v>52956</v>
      </c>
      <c r="F2474" t="s">
        <v>8342</v>
      </c>
      <c r="G2474">
        <v>2.84</v>
      </c>
      <c r="H2474">
        <v>5.15</v>
      </c>
    </row>
    <row r="2475" spans="1:8" x14ac:dyDescent="0.3">
      <c r="A2475" t="s">
        <v>8345</v>
      </c>
      <c r="B2475" t="s">
        <v>8346</v>
      </c>
      <c r="C2475" t="s">
        <v>8341</v>
      </c>
      <c r="D2475" t="s">
        <v>52957</v>
      </c>
      <c r="F2475" t="s">
        <v>8342</v>
      </c>
      <c r="G2475">
        <v>4.66</v>
      </c>
      <c r="H2475">
        <v>9.83</v>
      </c>
    </row>
    <row r="2476" spans="1:8" x14ac:dyDescent="0.3">
      <c r="A2476" t="s">
        <v>8347</v>
      </c>
      <c r="B2476" t="s">
        <v>8348</v>
      </c>
      <c r="C2476" t="s">
        <v>8341</v>
      </c>
      <c r="D2476" t="s">
        <v>52958</v>
      </c>
      <c r="F2476" t="s">
        <v>8342</v>
      </c>
      <c r="G2476">
        <v>8.8800000000000008</v>
      </c>
      <c r="H2476">
        <v>14.91</v>
      </c>
    </row>
    <row r="2477" spans="1:8" x14ac:dyDescent="0.3">
      <c r="A2477" t="s">
        <v>8349</v>
      </c>
      <c r="B2477" t="s">
        <v>8350</v>
      </c>
      <c r="C2477" t="s">
        <v>8341</v>
      </c>
      <c r="D2477" t="s">
        <v>52959</v>
      </c>
      <c r="F2477" t="s">
        <v>8342</v>
      </c>
      <c r="G2477">
        <v>10.95</v>
      </c>
      <c r="H2477">
        <v>24.23</v>
      </c>
    </row>
    <row r="2478" spans="1:8" x14ac:dyDescent="0.3">
      <c r="A2478" t="s">
        <v>8351</v>
      </c>
      <c r="C2478" t="s">
        <v>8352</v>
      </c>
      <c r="D2478" t="s">
        <v>52960</v>
      </c>
      <c r="F2478" t="s">
        <v>8353</v>
      </c>
      <c r="G2478">
        <v>0.36</v>
      </c>
      <c r="H2478">
        <v>0.46</v>
      </c>
    </row>
    <row r="2479" spans="1:8" x14ac:dyDescent="0.3">
      <c r="A2479" t="s">
        <v>8354</v>
      </c>
      <c r="C2479" t="s">
        <v>8352</v>
      </c>
      <c r="D2479" t="s">
        <v>52961</v>
      </c>
      <c r="F2479" t="s">
        <v>8353</v>
      </c>
      <c r="G2479">
        <v>0.32</v>
      </c>
      <c r="H2479">
        <v>0.52</v>
      </c>
    </row>
    <row r="2480" spans="1:8" x14ac:dyDescent="0.3">
      <c r="A2480" t="s">
        <v>8355</v>
      </c>
      <c r="C2480" t="s">
        <v>8352</v>
      </c>
      <c r="D2480" t="s">
        <v>52962</v>
      </c>
      <c r="F2480" t="s">
        <v>8353</v>
      </c>
      <c r="G2480">
        <v>1.75</v>
      </c>
      <c r="H2480">
        <v>2.62</v>
      </c>
    </row>
    <row r="2481" spans="1:8" x14ac:dyDescent="0.3">
      <c r="A2481" t="s">
        <v>8356</v>
      </c>
      <c r="B2481" t="s">
        <v>8357</v>
      </c>
      <c r="C2481" t="s">
        <v>8358</v>
      </c>
      <c r="D2481" t="s">
        <v>52963</v>
      </c>
      <c r="F2481" t="s">
        <v>8359</v>
      </c>
      <c r="G2481">
        <v>1.7</v>
      </c>
      <c r="H2481">
        <v>0.84</v>
      </c>
    </row>
    <row r="2482" spans="1:8" x14ac:dyDescent="0.3">
      <c r="A2482" t="s">
        <v>8360</v>
      </c>
      <c r="C2482" t="s">
        <v>8358</v>
      </c>
      <c r="D2482" t="s">
        <v>52964</v>
      </c>
      <c r="F2482" t="s">
        <v>8359</v>
      </c>
      <c r="G2482">
        <v>0.43</v>
      </c>
      <c r="H2482">
        <v>0.18</v>
      </c>
    </row>
    <row r="2483" spans="1:8" x14ac:dyDescent="0.3">
      <c r="A2483" t="s">
        <v>8361</v>
      </c>
      <c r="B2483" t="s">
        <v>8362</v>
      </c>
      <c r="C2483" t="s">
        <v>8363</v>
      </c>
      <c r="D2483" t="s">
        <v>52965</v>
      </c>
      <c r="F2483" t="s">
        <v>8364</v>
      </c>
      <c r="G2483">
        <v>42.34</v>
      </c>
      <c r="H2483">
        <v>9.31</v>
      </c>
    </row>
    <row r="2484" spans="1:8" x14ac:dyDescent="0.3">
      <c r="A2484" t="s">
        <v>8365</v>
      </c>
      <c r="B2484" t="s">
        <v>8366</v>
      </c>
      <c r="C2484" t="s">
        <v>8367</v>
      </c>
      <c r="D2484" t="s">
        <v>52966</v>
      </c>
      <c r="F2484" t="s">
        <v>8368</v>
      </c>
      <c r="G2484">
        <v>3.19</v>
      </c>
      <c r="H2484">
        <v>4.5199999999999996</v>
      </c>
    </row>
    <row r="2485" spans="1:8" x14ac:dyDescent="0.3">
      <c r="A2485" t="s">
        <v>8369</v>
      </c>
      <c r="B2485" t="s">
        <v>8370</v>
      </c>
      <c r="C2485" t="s">
        <v>8371</v>
      </c>
      <c r="D2485" t="s">
        <v>52967</v>
      </c>
      <c r="F2485" t="s">
        <v>8372</v>
      </c>
      <c r="G2485">
        <v>2.8</v>
      </c>
      <c r="H2485">
        <v>2.39</v>
      </c>
    </row>
    <row r="2486" spans="1:8" x14ac:dyDescent="0.3">
      <c r="A2486" t="s">
        <v>8373</v>
      </c>
      <c r="B2486" t="s">
        <v>8374</v>
      </c>
      <c r="C2486" t="s">
        <v>8375</v>
      </c>
      <c r="D2486" t="s">
        <v>52968</v>
      </c>
      <c r="F2486" t="s">
        <v>8376</v>
      </c>
      <c r="G2486">
        <v>14.71</v>
      </c>
      <c r="H2486">
        <v>13.27</v>
      </c>
    </row>
    <row r="2487" spans="1:8" x14ac:dyDescent="0.3">
      <c r="A2487" t="s">
        <v>8377</v>
      </c>
      <c r="B2487" t="s">
        <v>8378</v>
      </c>
      <c r="C2487" t="s">
        <v>8379</v>
      </c>
      <c r="D2487" t="s">
        <v>52969</v>
      </c>
      <c r="F2487" t="s">
        <v>8380</v>
      </c>
      <c r="G2487">
        <v>0.52</v>
      </c>
      <c r="H2487">
        <v>0.6</v>
      </c>
    </row>
    <row r="2488" spans="1:8" x14ac:dyDescent="0.3">
      <c r="A2488" t="s">
        <v>8381</v>
      </c>
      <c r="B2488" t="s">
        <v>8382</v>
      </c>
      <c r="C2488" t="s">
        <v>8379</v>
      </c>
      <c r="D2488" t="s">
        <v>52970</v>
      </c>
      <c r="F2488" t="s">
        <v>8380</v>
      </c>
      <c r="G2488">
        <v>0.84</v>
      </c>
      <c r="H2488">
        <v>0.63</v>
      </c>
    </row>
    <row r="2489" spans="1:8" x14ac:dyDescent="0.3">
      <c r="A2489" t="s">
        <v>8383</v>
      </c>
      <c r="B2489" t="s">
        <v>8384</v>
      </c>
      <c r="C2489" t="s">
        <v>8385</v>
      </c>
      <c r="D2489" t="s">
        <v>52971</v>
      </c>
      <c r="F2489" t="s">
        <v>8386</v>
      </c>
      <c r="G2489">
        <v>17.53</v>
      </c>
      <c r="H2489">
        <v>3.76</v>
      </c>
    </row>
    <row r="2490" spans="1:8" x14ac:dyDescent="0.3">
      <c r="A2490" t="s">
        <v>8387</v>
      </c>
      <c r="B2490" t="s">
        <v>8388</v>
      </c>
      <c r="C2490" t="s">
        <v>8389</v>
      </c>
      <c r="D2490" t="s">
        <v>52972</v>
      </c>
      <c r="F2490" t="s">
        <v>8390</v>
      </c>
      <c r="G2490">
        <v>0.4</v>
      </c>
      <c r="H2490">
        <v>0.41</v>
      </c>
    </row>
    <row r="2491" spans="1:8" x14ac:dyDescent="0.3">
      <c r="A2491" t="s">
        <v>8391</v>
      </c>
      <c r="B2491" t="s">
        <v>8392</v>
      </c>
      <c r="C2491" t="s">
        <v>8389</v>
      </c>
      <c r="D2491" t="s">
        <v>52973</v>
      </c>
      <c r="F2491" t="s">
        <v>8390</v>
      </c>
      <c r="G2491">
        <v>0.37</v>
      </c>
      <c r="H2491">
        <v>0.4</v>
      </c>
    </row>
    <row r="2492" spans="1:8" x14ac:dyDescent="0.3">
      <c r="A2492" t="s">
        <v>8393</v>
      </c>
      <c r="B2492" t="s">
        <v>8394</v>
      </c>
      <c r="C2492" t="s">
        <v>8395</v>
      </c>
      <c r="D2492" t="s">
        <v>52974</v>
      </c>
      <c r="F2492" t="s">
        <v>8396</v>
      </c>
      <c r="G2492">
        <v>1.86</v>
      </c>
      <c r="H2492">
        <v>2.4900000000000002</v>
      </c>
    </row>
    <row r="2493" spans="1:8" x14ac:dyDescent="0.3">
      <c r="A2493" t="s">
        <v>8397</v>
      </c>
      <c r="B2493" t="s">
        <v>8398</v>
      </c>
      <c r="C2493" t="s">
        <v>8395</v>
      </c>
      <c r="D2493" t="s">
        <v>52975</v>
      </c>
      <c r="F2493" t="s">
        <v>8396</v>
      </c>
      <c r="G2493">
        <v>1.47</v>
      </c>
      <c r="H2493">
        <v>1.48</v>
      </c>
    </row>
    <row r="2494" spans="1:8" x14ac:dyDescent="0.3">
      <c r="A2494" t="s">
        <v>8399</v>
      </c>
      <c r="B2494" t="s">
        <v>8400</v>
      </c>
      <c r="C2494" t="s">
        <v>8401</v>
      </c>
      <c r="D2494" t="s">
        <v>52976</v>
      </c>
      <c r="F2494" t="s">
        <v>8402</v>
      </c>
      <c r="G2494">
        <v>0.8</v>
      </c>
      <c r="H2494">
        <v>0.01</v>
      </c>
    </row>
    <row r="2495" spans="1:8" x14ac:dyDescent="0.3">
      <c r="A2495" t="s">
        <v>8403</v>
      </c>
      <c r="B2495" t="s">
        <v>8404</v>
      </c>
      <c r="C2495" t="s">
        <v>8405</v>
      </c>
      <c r="D2495" t="s">
        <v>52977</v>
      </c>
      <c r="F2495" t="s">
        <v>8406</v>
      </c>
      <c r="G2495">
        <v>11.39</v>
      </c>
      <c r="H2495">
        <v>3.91</v>
      </c>
    </row>
    <row r="2496" spans="1:8" x14ac:dyDescent="0.3">
      <c r="A2496" t="s">
        <v>8407</v>
      </c>
      <c r="B2496" t="s">
        <v>8408</v>
      </c>
      <c r="C2496" t="s">
        <v>8409</v>
      </c>
      <c r="D2496" t="s">
        <v>52978</v>
      </c>
      <c r="F2496" t="s">
        <v>8410</v>
      </c>
      <c r="G2496">
        <v>28.7</v>
      </c>
      <c r="H2496">
        <v>21.32</v>
      </c>
    </row>
    <row r="2497" spans="1:8" x14ac:dyDescent="0.3">
      <c r="A2497" t="s">
        <v>8411</v>
      </c>
      <c r="B2497" t="s">
        <v>8412</v>
      </c>
      <c r="C2497" t="s">
        <v>8413</v>
      </c>
      <c r="D2497" t="s">
        <v>52979</v>
      </c>
      <c r="F2497" t="s">
        <v>8414</v>
      </c>
      <c r="G2497">
        <v>0.73</v>
      </c>
      <c r="H2497">
        <v>0.28000000000000003</v>
      </c>
    </row>
    <row r="2498" spans="1:8" x14ac:dyDescent="0.3">
      <c r="A2498" t="s">
        <v>8415</v>
      </c>
      <c r="B2498" t="s">
        <v>8412</v>
      </c>
      <c r="C2498" t="s">
        <v>8413</v>
      </c>
      <c r="D2498" t="s">
        <v>52980</v>
      </c>
      <c r="F2498" t="s">
        <v>8414</v>
      </c>
      <c r="G2498">
        <v>1.03</v>
      </c>
      <c r="H2498">
        <v>0.33</v>
      </c>
    </row>
    <row r="2499" spans="1:8" x14ac:dyDescent="0.3">
      <c r="A2499" t="s">
        <v>8416</v>
      </c>
      <c r="B2499" t="s">
        <v>8417</v>
      </c>
      <c r="C2499" t="s">
        <v>8418</v>
      </c>
      <c r="D2499" t="s">
        <v>52981</v>
      </c>
      <c r="F2499" t="s">
        <v>8419</v>
      </c>
      <c r="G2499">
        <v>4.7300000000000004</v>
      </c>
      <c r="H2499">
        <v>9.76</v>
      </c>
    </row>
    <row r="2500" spans="1:8" x14ac:dyDescent="0.3">
      <c r="A2500" t="s">
        <v>8420</v>
      </c>
      <c r="B2500" t="s">
        <v>8417</v>
      </c>
      <c r="C2500" t="s">
        <v>8418</v>
      </c>
      <c r="D2500" t="s">
        <v>52982</v>
      </c>
      <c r="F2500" t="s">
        <v>8419</v>
      </c>
      <c r="G2500">
        <v>1.4</v>
      </c>
      <c r="H2500">
        <v>2.98</v>
      </c>
    </row>
    <row r="2501" spans="1:8" x14ac:dyDescent="0.3">
      <c r="A2501" t="s">
        <v>8421</v>
      </c>
      <c r="B2501" t="s">
        <v>8422</v>
      </c>
      <c r="C2501" t="s">
        <v>8423</v>
      </c>
      <c r="D2501" t="s">
        <v>52983</v>
      </c>
      <c r="F2501" t="s">
        <v>8424</v>
      </c>
      <c r="G2501">
        <v>0.49</v>
      </c>
      <c r="H2501">
        <v>0.24</v>
      </c>
    </row>
    <row r="2502" spans="1:8" x14ac:dyDescent="0.3">
      <c r="A2502" t="s">
        <v>8425</v>
      </c>
      <c r="B2502" t="s">
        <v>8426</v>
      </c>
      <c r="C2502" t="s">
        <v>8427</v>
      </c>
      <c r="D2502" t="s">
        <v>52984</v>
      </c>
      <c r="F2502" t="s">
        <v>8428</v>
      </c>
      <c r="G2502">
        <v>6.78</v>
      </c>
      <c r="H2502">
        <v>17.329999999999998</v>
      </c>
    </row>
    <row r="2503" spans="1:8" x14ac:dyDescent="0.3">
      <c r="A2503" t="s">
        <v>8429</v>
      </c>
      <c r="B2503" t="s">
        <v>8426</v>
      </c>
      <c r="C2503" t="s">
        <v>8427</v>
      </c>
      <c r="D2503" t="s">
        <v>52985</v>
      </c>
      <c r="F2503" t="s">
        <v>8428</v>
      </c>
      <c r="G2503">
        <v>0.92</v>
      </c>
      <c r="H2503">
        <v>3.08</v>
      </c>
    </row>
    <row r="2504" spans="1:8" x14ac:dyDescent="0.3">
      <c r="A2504" t="s">
        <v>8430</v>
      </c>
      <c r="B2504" t="s">
        <v>8426</v>
      </c>
      <c r="C2504" t="s">
        <v>8427</v>
      </c>
      <c r="D2504" t="s">
        <v>52986</v>
      </c>
      <c r="F2504" t="s">
        <v>8428</v>
      </c>
      <c r="G2504">
        <v>0.19</v>
      </c>
      <c r="H2504">
        <v>1.18</v>
      </c>
    </row>
    <row r="2505" spans="1:8" x14ac:dyDescent="0.3">
      <c r="A2505" t="s">
        <v>8431</v>
      </c>
      <c r="B2505" t="s">
        <v>8432</v>
      </c>
      <c r="C2505" t="s">
        <v>8427</v>
      </c>
      <c r="D2505" t="s">
        <v>52987</v>
      </c>
      <c r="F2505" t="s">
        <v>8428</v>
      </c>
      <c r="G2505">
        <v>0.33</v>
      </c>
      <c r="H2505">
        <v>1.03</v>
      </c>
    </row>
    <row r="2506" spans="1:8" x14ac:dyDescent="0.3">
      <c r="A2506" t="s">
        <v>8433</v>
      </c>
      <c r="B2506" t="s">
        <v>8434</v>
      </c>
      <c r="C2506" t="s">
        <v>8435</v>
      </c>
      <c r="D2506" t="s">
        <v>52988</v>
      </c>
      <c r="F2506" t="s">
        <v>8436</v>
      </c>
      <c r="G2506">
        <v>6.82</v>
      </c>
      <c r="H2506">
        <v>5.35</v>
      </c>
    </row>
    <row r="2507" spans="1:8" x14ac:dyDescent="0.3">
      <c r="A2507" t="s">
        <v>8437</v>
      </c>
      <c r="B2507" t="s">
        <v>8438</v>
      </c>
      <c r="C2507" t="s">
        <v>8439</v>
      </c>
      <c r="D2507" t="s">
        <v>52989</v>
      </c>
      <c r="F2507" t="s">
        <v>8440</v>
      </c>
      <c r="G2507">
        <v>0.41</v>
      </c>
      <c r="H2507">
        <v>0.9</v>
      </c>
    </row>
    <row r="2508" spans="1:8" x14ac:dyDescent="0.3">
      <c r="A2508" t="s">
        <v>8441</v>
      </c>
      <c r="B2508" t="s">
        <v>8442</v>
      </c>
      <c r="C2508" t="s">
        <v>8443</v>
      </c>
      <c r="D2508" t="s">
        <v>52990</v>
      </c>
      <c r="F2508" t="s">
        <v>8444</v>
      </c>
      <c r="G2508">
        <v>1.34</v>
      </c>
      <c r="H2508">
        <v>2.4500000000000002</v>
      </c>
    </row>
    <row r="2509" spans="1:8" x14ac:dyDescent="0.3">
      <c r="A2509" t="s">
        <v>8445</v>
      </c>
      <c r="B2509" t="s">
        <v>8446</v>
      </c>
      <c r="C2509" t="s">
        <v>8447</v>
      </c>
      <c r="D2509" t="s">
        <v>52991</v>
      </c>
      <c r="F2509" t="s">
        <v>8448</v>
      </c>
      <c r="G2509">
        <v>39.020000000000003</v>
      </c>
      <c r="H2509">
        <v>36.950000000000003</v>
      </c>
    </row>
    <row r="2510" spans="1:8" x14ac:dyDescent="0.3">
      <c r="A2510" t="s">
        <v>8449</v>
      </c>
      <c r="B2510" t="s">
        <v>8450</v>
      </c>
      <c r="C2510" t="s">
        <v>8451</v>
      </c>
      <c r="D2510" t="s">
        <v>52992</v>
      </c>
      <c r="F2510" t="s">
        <v>8452</v>
      </c>
      <c r="G2510">
        <v>3.26</v>
      </c>
      <c r="H2510">
        <v>1.87</v>
      </c>
    </row>
    <row r="2511" spans="1:8" x14ac:dyDescent="0.3">
      <c r="A2511" t="s">
        <v>8453</v>
      </c>
      <c r="B2511" t="s">
        <v>8454</v>
      </c>
      <c r="C2511" t="s">
        <v>8455</v>
      </c>
      <c r="D2511" t="s">
        <v>52993</v>
      </c>
      <c r="F2511" t="s">
        <v>8456</v>
      </c>
      <c r="G2511">
        <v>1.03</v>
      </c>
      <c r="H2511">
        <v>0.51</v>
      </c>
    </row>
    <row r="2512" spans="1:8" x14ac:dyDescent="0.3">
      <c r="A2512" t="s">
        <v>8457</v>
      </c>
      <c r="B2512" t="s">
        <v>8458</v>
      </c>
      <c r="C2512" t="s">
        <v>8459</v>
      </c>
      <c r="D2512" t="s">
        <v>52994</v>
      </c>
      <c r="F2512" t="s">
        <v>8460</v>
      </c>
      <c r="G2512">
        <v>10.91</v>
      </c>
      <c r="H2512">
        <v>5.45</v>
      </c>
    </row>
    <row r="2513" spans="1:8" x14ac:dyDescent="0.3">
      <c r="A2513" t="s">
        <v>8461</v>
      </c>
      <c r="B2513" t="s">
        <v>8462</v>
      </c>
      <c r="C2513" t="s">
        <v>8463</v>
      </c>
      <c r="D2513" t="s">
        <v>52995</v>
      </c>
      <c r="F2513" t="s">
        <v>8464</v>
      </c>
      <c r="G2513">
        <v>29.45</v>
      </c>
      <c r="H2513">
        <v>2.67</v>
      </c>
    </row>
    <row r="2514" spans="1:8" x14ac:dyDescent="0.3">
      <c r="A2514" t="s">
        <v>8465</v>
      </c>
      <c r="B2514" t="s">
        <v>8466</v>
      </c>
      <c r="C2514" t="s">
        <v>8467</v>
      </c>
      <c r="D2514" t="s">
        <v>52996</v>
      </c>
      <c r="F2514" t="s">
        <v>8468</v>
      </c>
      <c r="G2514">
        <v>165.41</v>
      </c>
      <c r="H2514">
        <v>70.34</v>
      </c>
    </row>
    <row r="2515" spans="1:8" x14ac:dyDescent="0.3">
      <c r="A2515" t="s">
        <v>8469</v>
      </c>
      <c r="B2515" t="s">
        <v>8470</v>
      </c>
      <c r="C2515" t="s">
        <v>8471</v>
      </c>
      <c r="D2515" t="s">
        <v>52997</v>
      </c>
      <c r="F2515" t="s">
        <v>8472</v>
      </c>
      <c r="G2515">
        <v>0.32</v>
      </c>
      <c r="H2515">
        <v>0.93</v>
      </c>
    </row>
    <row r="2516" spans="1:8" x14ac:dyDescent="0.3">
      <c r="A2516" t="s">
        <v>8473</v>
      </c>
      <c r="B2516" t="s">
        <v>8474</v>
      </c>
      <c r="C2516" t="s">
        <v>8475</v>
      </c>
      <c r="D2516" t="s">
        <v>52998</v>
      </c>
      <c r="F2516" t="s">
        <v>8476</v>
      </c>
      <c r="G2516">
        <v>4.8</v>
      </c>
      <c r="H2516">
        <v>8.4700000000000006</v>
      </c>
    </row>
    <row r="2517" spans="1:8" x14ac:dyDescent="0.3">
      <c r="A2517" t="s">
        <v>8477</v>
      </c>
      <c r="B2517" t="s">
        <v>8478</v>
      </c>
      <c r="C2517" t="s">
        <v>8479</v>
      </c>
      <c r="D2517" t="s">
        <v>52999</v>
      </c>
      <c r="F2517" t="s">
        <v>8480</v>
      </c>
      <c r="G2517">
        <v>26.14</v>
      </c>
      <c r="H2517">
        <v>2.04</v>
      </c>
    </row>
    <row r="2518" spans="1:8" x14ac:dyDescent="0.3">
      <c r="A2518" t="s">
        <v>8481</v>
      </c>
      <c r="B2518" t="s">
        <v>8482</v>
      </c>
      <c r="C2518" t="s">
        <v>8483</v>
      </c>
      <c r="D2518" t="s">
        <v>53000</v>
      </c>
      <c r="F2518" t="s">
        <v>8484</v>
      </c>
      <c r="G2518">
        <v>18.28</v>
      </c>
      <c r="H2518">
        <v>16.670000000000002</v>
      </c>
    </row>
    <row r="2519" spans="1:8" x14ac:dyDescent="0.3">
      <c r="A2519" t="s">
        <v>8485</v>
      </c>
      <c r="B2519" t="s">
        <v>8486</v>
      </c>
      <c r="C2519" t="s">
        <v>8487</v>
      </c>
      <c r="D2519" t="s">
        <v>53001</v>
      </c>
      <c r="F2519" t="s">
        <v>8488</v>
      </c>
      <c r="G2519">
        <v>1.44</v>
      </c>
      <c r="H2519">
        <v>1.27</v>
      </c>
    </row>
    <row r="2520" spans="1:8" x14ac:dyDescent="0.3">
      <c r="A2520" t="s">
        <v>8489</v>
      </c>
      <c r="B2520" t="s">
        <v>8490</v>
      </c>
      <c r="C2520" t="s">
        <v>8487</v>
      </c>
      <c r="D2520" t="s">
        <v>53002</v>
      </c>
      <c r="F2520" t="s">
        <v>8488</v>
      </c>
      <c r="G2520">
        <v>7.45</v>
      </c>
      <c r="H2520">
        <v>10.050000000000001</v>
      </c>
    </row>
    <row r="2521" spans="1:8" x14ac:dyDescent="0.3">
      <c r="A2521" t="s">
        <v>8491</v>
      </c>
      <c r="B2521" t="s">
        <v>8492</v>
      </c>
      <c r="C2521" t="s">
        <v>8493</v>
      </c>
      <c r="D2521" t="s">
        <v>53003</v>
      </c>
      <c r="F2521" t="s">
        <v>8494</v>
      </c>
      <c r="G2521">
        <v>1.7</v>
      </c>
      <c r="H2521">
        <v>0.37</v>
      </c>
    </row>
    <row r="2522" spans="1:8" x14ac:dyDescent="0.3">
      <c r="A2522" t="s">
        <v>8495</v>
      </c>
      <c r="B2522" t="s">
        <v>8496</v>
      </c>
      <c r="C2522" t="s">
        <v>8493</v>
      </c>
      <c r="D2522" t="s">
        <v>53004</v>
      </c>
      <c r="F2522" t="s">
        <v>8494</v>
      </c>
      <c r="G2522">
        <v>12.28</v>
      </c>
      <c r="H2522">
        <v>2.6</v>
      </c>
    </row>
    <row r="2523" spans="1:8" x14ac:dyDescent="0.3">
      <c r="A2523" t="s">
        <v>8497</v>
      </c>
      <c r="B2523" t="s">
        <v>8498</v>
      </c>
      <c r="C2523" t="s">
        <v>8499</v>
      </c>
      <c r="D2523" t="s">
        <v>53005</v>
      </c>
      <c r="F2523" t="s">
        <v>8500</v>
      </c>
      <c r="G2523">
        <v>0.19</v>
      </c>
      <c r="H2523">
        <v>0.82</v>
      </c>
    </row>
    <row r="2524" spans="1:8" x14ac:dyDescent="0.3">
      <c r="A2524" t="s">
        <v>8501</v>
      </c>
      <c r="B2524" t="s">
        <v>8502</v>
      </c>
      <c r="C2524" t="s">
        <v>8503</v>
      </c>
      <c r="D2524" t="s">
        <v>53006</v>
      </c>
      <c r="F2524" t="s">
        <v>8504</v>
      </c>
      <c r="G2524">
        <v>2.16</v>
      </c>
      <c r="H2524">
        <v>10.14</v>
      </c>
    </row>
    <row r="2525" spans="1:8" x14ac:dyDescent="0.3">
      <c r="A2525" t="s">
        <v>8505</v>
      </c>
      <c r="B2525" t="s">
        <v>8506</v>
      </c>
      <c r="C2525" t="s">
        <v>8507</v>
      </c>
      <c r="D2525" t="s">
        <v>53007</v>
      </c>
      <c r="F2525" t="s">
        <v>8508</v>
      </c>
      <c r="G2525">
        <v>1.1399999999999999</v>
      </c>
      <c r="H2525">
        <v>2.0099999999999998</v>
      </c>
    </row>
    <row r="2526" spans="1:8" x14ac:dyDescent="0.3">
      <c r="A2526" t="s">
        <v>8509</v>
      </c>
      <c r="B2526" t="s">
        <v>8510</v>
      </c>
      <c r="C2526" t="s">
        <v>8507</v>
      </c>
      <c r="D2526" t="s">
        <v>53008</v>
      </c>
      <c r="F2526" t="s">
        <v>8508</v>
      </c>
      <c r="G2526">
        <v>3.11</v>
      </c>
      <c r="H2526">
        <v>8.6199999999999992</v>
      </c>
    </row>
    <row r="2527" spans="1:8" x14ac:dyDescent="0.3">
      <c r="A2527" t="s">
        <v>8511</v>
      </c>
      <c r="C2527" t="s">
        <v>8507</v>
      </c>
      <c r="D2527" t="s">
        <v>53009</v>
      </c>
      <c r="F2527" t="s">
        <v>8508</v>
      </c>
      <c r="G2527">
        <v>46.87</v>
      </c>
      <c r="H2527">
        <v>66.72</v>
      </c>
    </row>
    <row r="2528" spans="1:8" x14ac:dyDescent="0.3">
      <c r="A2528" t="s">
        <v>8512</v>
      </c>
      <c r="C2528" t="s">
        <v>8507</v>
      </c>
      <c r="D2528" t="s">
        <v>53010</v>
      </c>
      <c r="F2528" t="s">
        <v>8508</v>
      </c>
      <c r="G2528">
        <v>3.97</v>
      </c>
      <c r="H2528">
        <v>5.81</v>
      </c>
    </row>
    <row r="2529" spans="1:8" x14ac:dyDescent="0.3">
      <c r="A2529" t="s">
        <v>8513</v>
      </c>
      <c r="B2529" t="s">
        <v>8514</v>
      </c>
      <c r="C2529" t="s">
        <v>8515</v>
      </c>
      <c r="D2529" t="s">
        <v>53011</v>
      </c>
      <c r="F2529" t="s">
        <v>8516</v>
      </c>
      <c r="G2529">
        <v>6.33</v>
      </c>
      <c r="H2529">
        <v>6.57</v>
      </c>
    </row>
    <row r="2530" spans="1:8" x14ac:dyDescent="0.3">
      <c r="A2530" t="s">
        <v>8517</v>
      </c>
      <c r="B2530" t="s">
        <v>8518</v>
      </c>
      <c r="C2530" t="s">
        <v>8519</v>
      </c>
      <c r="D2530" t="s">
        <v>53012</v>
      </c>
      <c r="F2530" t="s">
        <v>8520</v>
      </c>
      <c r="G2530">
        <v>0.32</v>
      </c>
      <c r="H2530">
        <v>0.66</v>
      </c>
    </row>
    <row r="2531" spans="1:8" x14ac:dyDescent="0.3">
      <c r="A2531" t="s">
        <v>8521</v>
      </c>
      <c r="B2531" t="s">
        <v>8522</v>
      </c>
      <c r="C2531" t="s">
        <v>8519</v>
      </c>
      <c r="D2531" t="s">
        <v>53013</v>
      </c>
      <c r="F2531" t="s">
        <v>8520</v>
      </c>
      <c r="G2531">
        <v>12.67</v>
      </c>
      <c r="H2531">
        <v>18.34</v>
      </c>
    </row>
    <row r="2532" spans="1:8" x14ac:dyDescent="0.3">
      <c r="A2532" t="s">
        <v>8523</v>
      </c>
      <c r="B2532" t="s">
        <v>8524</v>
      </c>
      <c r="C2532" t="s">
        <v>8525</v>
      </c>
      <c r="D2532" t="s">
        <v>53014</v>
      </c>
      <c r="F2532" t="s">
        <v>8526</v>
      </c>
      <c r="G2532">
        <v>12.45</v>
      </c>
      <c r="H2532">
        <v>15.74</v>
      </c>
    </row>
    <row r="2533" spans="1:8" x14ac:dyDescent="0.3">
      <c r="A2533" t="s">
        <v>8527</v>
      </c>
      <c r="B2533" t="s">
        <v>8528</v>
      </c>
      <c r="C2533" t="s">
        <v>8529</v>
      </c>
      <c r="D2533" t="s">
        <v>53015</v>
      </c>
      <c r="F2533" t="s">
        <v>8530</v>
      </c>
      <c r="G2533">
        <v>1.36</v>
      </c>
      <c r="H2533">
        <v>0.09</v>
      </c>
    </row>
    <row r="2534" spans="1:8" x14ac:dyDescent="0.3">
      <c r="A2534" t="s">
        <v>8531</v>
      </c>
      <c r="B2534" t="s">
        <v>8532</v>
      </c>
      <c r="C2534" t="s">
        <v>8533</v>
      </c>
      <c r="D2534" t="s">
        <v>53016</v>
      </c>
      <c r="F2534" t="s">
        <v>8534</v>
      </c>
      <c r="G2534">
        <v>5.83</v>
      </c>
      <c r="H2534">
        <v>5.45</v>
      </c>
    </row>
    <row r="2535" spans="1:8" x14ac:dyDescent="0.3">
      <c r="A2535" t="s">
        <v>8535</v>
      </c>
      <c r="B2535" t="s">
        <v>8532</v>
      </c>
      <c r="C2535" t="s">
        <v>8533</v>
      </c>
      <c r="D2535" t="s">
        <v>53017</v>
      </c>
      <c r="F2535" t="s">
        <v>8534</v>
      </c>
      <c r="G2535">
        <v>5.71</v>
      </c>
      <c r="H2535">
        <v>9.27</v>
      </c>
    </row>
    <row r="2536" spans="1:8" x14ac:dyDescent="0.3">
      <c r="A2536" t="s">
        <v>8536</v>
      </c>
      <c r="B2536" t="s">
        <v>8537</v>
      </c>
      <c r="C2536" t="s">
        <v>8538</v>
      </c>
      <c r="D2536" t="s">
        <v>53018</v>
      </c>
      <c r="F2536" t="s">
        <v>8539</v>
      </c>
      <c r="G2536">
        <v>3.1</v>
      </c>
      <c r="H2536">
        <v>4.21</v>
      </c>
    </row>
    <row r="2537" spans="1:8" x14ac:dyDescent="0.3">
      <c r="A2537" t="s">
        <v>8540</v>
      </c>
      <c r="B2537" t="s">
        <v>8541</v>
      </c>
      <c r="C2537" t="s">
        <v>8542</v>
      </c>
      <c r="D2537" t="s">
        <v>53019</v>
      </c>
      <c r="F2537" t="s">
        <v>8543</v>
      </c>
      <c r="G2537">
        <v>18.87</v>
      </c>
      <c r="H2537">
        <v>9.44</v>
      </c>
    </row>
    <row r="2538" spans="1:8" x14ac:dyDescent="0.3">
      <c r="A2538" t="s">
        <v>8544</v>
      </c>
      <c r="B2538" t="s">
        <v>8545</v>
      </c>
      <c r="C2538" t="s">
        <v>8546</v>
      </c>
      <c r="D2538" t="s">
        <v>53020</v>
      </c>
      <c r="F2538" t="s">
        <v>8547</v>
      </c>
      <c r="G2538">
        <v>3.23</v>
      </c>
      <c r="H2538">
        <v>2.4</v>
      </c>
    </row>
    <row r="2539" spans="1:8" x14ac:dyDescent="0.3">
      <c r="A2539" t="s">
        <v>8548</v>
      </c>
      <c r="B2539" t="s">
        <v>8549</v>
      </c>
      <c r="C2539" t="s">
        <v>8550</v>
      </c>
      <c r="D2539" t="s">
        <v>53021</v>
      </c>
      <c r="F2539" t="s">
        <v>8551</v>
      </c>
      <c r="G2539">
        <v>62.36</v>
      </c>
      <c r="H2539">
        <v>62.93</v>
      </c>
    </row>
    <row r="2540" spans="1:8" x14ac:dyDescent="0.3">
      <c r="A2540" t="s">
        <v>8552</v>
      </c>
      <c r="B2540" t="s">
        <v>8553</v>
      </c>
      <c r="C2540" t="s">
        <v>8554</v>
      </c>
      <c r="D2540" t="s">
        <v>53022</v>
      </c>
      <c r="F2540" t="s">
        <v>8555</v>
      </c>
      <c r="G2540">
        <v>1.22</v>
      </c>
      <c r="H2540">
        <v>1.1000000000000001</v>
      </c>
    </row>
    <row r="2541" spans="1:8" x14ac:dyDescent="0.3">
      <c r="A2541" t="s">
        <v>8556</v>
      </c>
      <c r="B2541" t="s">
        <v>8557</v>
      </c>
      <c r="C2541" t="s">
        <v>8558</v>
      </c>
      <c r="D2541" t="s">
        <v>53023</v>
      </c>
      <c r="F2541" t="s">
        <v>8559</v>
      </c>
      <c r="G2541">
        <v>5.44</v>
      </c>
      <c r="H2541">
        <v>4.38</v>
      </c>
    </row>
    <row r="2542" spans="1:8" x14ac:dyDescent="0.3">
      <c r="A2542" t="s">
        <v>8560</v>
      </c>
      <c r="B2542" t="s">
        <v>8561</v>
      </c>
      <c r="C2542" t="s">
        <v>8562</v>
      </c>
      <c r="D2542" t="s">
        <v>53024</v>
      </c>
      <c r="F2542" t="s">
        <v>8563</v>
      </c>
      <c r="G2542">
        <v>51.31</v>
      </c>
      <c r="H2542">
        <v>48.61</v>
      </c>
    </row>
    <row r="2543" spans="1:8" x14ac:dyDescent="0.3">
      <c r="A2543" t="s">
        <v>8564</v>
      </c>
      <c r="B2543" t="s">
        <v>8565</v>
      </c>
      <c r="C2543" t="s">
        <v>8566</v>
      </c>
      <c r="D2543" t="s">
        <v>53025</v>
      </c>
      <c r="F2543" t="s">
        <v>8567</v>
      </c>
      <c r="G2543">
        <v>41.75</v>
      </c>
      <c r="H2543">
        <v>34.36</v>
      </c>
    </row>
    <row r="2544" spans="1:8" x14ac:dyDescent="0.3">
      <c r="A2544" t="s">
        <v>8568</v>
      </c>
      <c r="B2544" t="s">
        <v>8569</v>
      </c>
      <c r="C2544" t="s">
        <v>8570</v>
      </c>
      <c r="D2544" t="s">
        <v>53026</v>
      </c>
      <c r="F2544" t="s">
        <v>8571</v>
      </c>
      <c r="G2544">
        <v>25.51</v>
      </c>
      <c r="H2544">
        <v>21.69</v>
      </c>
    </row>
    <row r="2545" spans="1:8" x14ac:dyDescent="0.3">
      <c r="A2545" t="s">
        <v>8572</v>
      </c>
      <c r="B2545" t="s">
        <v>8573</v>
      </c>
      <c r="C2545" t="s">
        <v>8574</v>
      </c>
      <c r="D2545" t="s">
        <v>53027</v>
      </c>
      <c r="F2545" t="s">
        <v>8575</v>
      </c>
      <c r="G2545">
        <v>14.48</v>
      </c>
      <c r="H2545">
        <v>13.91</v>
      </c>
    </row>
    <row r="2546" spans="1:8" x14ac:dyDescent="0.3">
      <c r="A2546" t="s">
        <v>8576</v>
      </c>
      <c r="B2546" t="s">
        <v>8577</v>
      </c>
      <c r="C2546" t="s">
        <v>8578</v>
      </c>
      <c r="D2546" t="s">
        <v>53028</v>
      </c>
      <c r="F2546" t="s">
        <v>8579</v>
      </c>
      <c r="G2546">
        <v>2.31</v>
      </c>
      <c r="H2546">
        <v>3.41</v>
      </c>
    </row>
    <row r="2547" spans="1:8" x14ac:dyDescent="0.3">
      <c r="A2547" t="s">
        <v>8580</v>
      </c>
      <c r="B2547" t="s">
        <v>8581</v>
      </c>
      <c r="C2547" t="s">
        <v>8582</v>
      </c>
      <c r="D2547" t="s">
        <v>53029</v>
      </c>
      <c r="F2547" t="s">
        <v>8583</v>
      </c>
      <c r="G2547">
        <v>5.13</v>
      </c>
      <c r="H2547">
        <v>9.35</v>
      </c>
    </row>
    <row r="2548" spans="1:8" x14ac:dyDescent="0.3">
      <c r="A2548" t="s">
        <v>8584</v>
      </c>
      <c r="B2548" t="s">
        <v>8585</v>
      </c>
      <c r="C2548" t="s">
        <v>8586</v>
      </c>
      <c r="D2548" t="s">
        <v>53030</v>
      </c>
      <c r="F2548" t="s">
        <v>8587</v>
      </c>
      <c r="G2548">
        <v>2.7</v>
      </c>
      <c r="H2548">
        <v>2.2400000000000002</v>
      </c>
    </row>
    <row r="2549" spans="1:8" x14ac:dyDescent="0.3">
      <c r="A2549" t="s">
        <v>8588</v>
      </c>
      <c r="B2549" t="s">
        <v>8589</v>
      </c>
      <c r="C2549" t="s">
        <v>8586</v>
      </c>
      <c r="D2549" t="s">
        <v>53031</v>
      </c>
      <c r="F2549" t="s">
        <v>8587</v>
      </c>
      <c r="G2549">
        <v>0.63</v>
      </c>
      <c r="H2549">
        <v>0.53</v>
      </c>
    </row>
    <row r="2550" spans="1:8" x14ac:dyDescent="0.3">
      <c r="A2550" t="s">
        <v>8590</v>
      </c>
      <c r="B2550" t="s">
        <v>8591</v>
      </c>
      <c r="C2550" t="s">
        <v>8586</v>
      </c>
      <c r="D2550" t="s">
        <v>53032</v>
      </c>
      <c r="F2550" t="s">
        <v>8587</v>
      </c>
      <c r="G2550">
        <v>74.52</v>
      </c>
      <c r="H2550">
        <v>53.73</v>
      </c>
    </row>
    <row r="2551" spans="1:8" x14ac:dyDescent="0.3">
      <c r="A2551" t="s">
        <v>8592</v>
      </c>
      <c r="B2551" t="s">
        <v>8593</v>
      </c>
      <c r="C2551" t="s">
        <v>8594</v>
      </c>
      <c r="D2551" t="s">
        <v>53033</v>
      </c>
      <c r="F2551" t="s">
        <v>8595</v>
      </c>
      <c r="G2551">
        <v>34.4</v>
      </c>
      <c r="H2551">
        <v>44.57</v>
      </c>
    </row>
    <row r="2552" spans="1:8" x14ac:dyDescent="0.3">
      <c r="A2552" t="s">
        <v>8596</v>
      </c>
      <c r="B2552" t="s">
        <v>8597</v>
      </c>
      <c r="C2552" t="s">
        <v>8594</v>
      </c>
      <c r="D2552" t="s">
        <v>53034</v>
      </c>
      <c r="F2552" t="s">
        <v>8595</v>
      </c>
      <c r="G2552">
        <v>0.34</v>
      </c>
      <c r="H2552">
        <v>0.43</v>
      </c>
    </row>
    <row r="2553" spans="1:8" x14ac:dyDescent="0.3">
      <c r="A2553" t="s">
        <v>8598</v>
      </c>
      <c r="B2553" t="s">
        <v>8599</v>
      </c>
      <c r="C2553" t="s">
        <v>8600</v>
      </c>
      <c r="D2553" t="s">
        <v>53035</v>
      </c>
      <c r="F2553" t="s">
        <v>8601</v>
      </c>
      <c r="G2553">
        <v>2.4300000000000002</v>
      </c>
      <c r="H2553">
        <v>1.77</v>
      </c>
    </row>
    <row r="2554" spans="1:8" x14ac:dyDescent="0.3">
      <c r="A2554" t="s">
        <v>8602</v>
      </c>
      <c r="B2554" t="s">
        <v>8603</v>
      </c>
      <c r="C2554" t="s">
        <v>8604</v>
      </c>
      <c r="D2554" t="s">
        <v>53036</v>
      </c>
      <c r="F2554" t="s">
        <v>8605</v>
      </c>
      <c r="G2554">
        <v>0.01</v>
      </c>
      <c r="H2554">
        <v>0.54</v>
      </c>
    </row>
    <row r="2555" spans="1:8" x14ac:dyDescent="0.3">
      <c r="A2555" t="s">
        <v>8606</v>
      </c>
      <c r="B2555" t="s">
        <v>8607</v>
      </c>
      <c r="C2555" t="s">
        <v>8608</v>
      </c>
      <c r="D2555" t="s">
        <v>53037</v>
      </c>
      <c r="F2555" t="s">
        <v>8609</v>
      </c>
      <c r="G2555">
        <v>1.25</v>
      </c>
      <c r="H2555">
        <v>4.38</v>
      </c>
    </row>
    <row r="2556" spans="1:8" x14ac:dyDescent="0.3">
      <c r="A2556" t="s">
        <v>8610</v>
      </c>
      <c r="B2556" t="s">
        <v>8611</v>
      </c>
      <c r="C2556" t="s">
        <v>8612</v>
      </c>
      <c r="D2556" t="s">
        <v>53038</v>
      </c>
      <c r="F2556" t="s">
        <v>8613</v>
      </c>
      <c r="G2556">
        <v>3.24</v>
      </c>
      <c r="H2556">
        <v>1.84</v>
      </c>
    </row>
    <row r="2557" spans="1:8" x14ac:dyDescent="0.3">
      <c r="A2557" t="s">
        <v>8614</v>
      </c>
      <c r="C2557" t="s">
        <v>8615</v>
      </c>
      <c r="D2557" t="s">
        <v>53039</v>
      </c>
      <c r="F2557" t="s">
        <v>8616</v>
      </c>
      <c r="G2557">
        <v>1.45</v>
      </c>
      <c r="H2557">
        <v>1.52</v>
      </c>
    </row>
    <row r="2558" spans="1:8" x14ac:dyDescent="0.3">
      <c r="A2558" t="s">
        <v>8617</v>
      </c>
      <c r="C2558" t="s">
        <v>8618</v>
      </c>
      <c r="D2558" t="s">
        <v>53040</v>
      </c>
      <c r="F2558" t="s">
        <v>8619</v>
      </c>
      <c r="G2558">
        <v>0.9</v>
      </c>
      <c r="H2558">
        <v>2.5</v>
      </c>
    </row>
    <row r="2559" spans="1:8" x14ac:dyDescent="0.3">
      <c r="A2559" t="s">
        <v>8620</v>
      </c>
      <c r="B2559" t="s">
        <v>8621</v>
      </c>
      <c r="C2559" t="s">
        <v>8622</v>
      </c>
      <c r="D2559" t="s">
        <v>53041</v>
      </c>
      <c r="F2559" t="s">
        <v>8623</v>
      </c>
      <c r="G2559">
        <v>17.57</v>
      </c>
      <c r="H2559">
        <v>15.93</v>
      </c>
    </row>
    <row r="2560" spans="1:8" x14ac:dyDescent="0.3">
      <c r="A2560" t="s">
        <v>8624</v>
      </c>
      <c r="B2560" t="s">
        <v>8625</v>
      </c>
      <c r="C2560" t="s">
        <v>8626</v>
      </c>
      <c r="D2560" t="s">
        <v>53042</v>
      </c>
      <c r="F2560" t="s">
        <v>8627</v>
      </c>
      <c r="G2560">
        <v>1.43</v>
      </c>
      <c r="H2560">
        <v>1.85</v>
      </c>
    </row>
    <row r="2561" spans="1:8" x14ac:dyDescent="0.3">
      <c r="A2561" t="s">
        <v>8628</v>
      </c>
      <c r="B2561" t="s">
        <v>8629</v>
      </c>
      <c r="C2561" t="s">
        <v>8630</v>
      </c>
      <c r="D2561" t="s">
        <v>53043</v>
      </c>
      <c r="F2561" t="s">
        <v>8631</v>
      </c>
      <c r="G2561">
        <v>7.34</v>
      </c>
      <c r="H2561">
        <v>7</v>
      </c>
    </row>
    <row r="2562" spans="1:8" x14ac:dyDescent="0.3">
      <c r="A2562" t="s">
        <v>8632</v>
      </c>
      <c r="B2562" t="s">
        <v>8633</v>
      </c>
      <c r="C2562" t="s">
        <v>8634</v>
      </c>
      <c r="D2562" t="s">
        <v>53044</v>
      </c>
      <c r="F2562" t="s">
        <v>8635</v>
      </c>
      <c r="G2562">
        <v>9.69</v>
      </c>
      <c r="H2562">
        <v>13.77</v>
      </c>
    </row>
    <row r="2563" spans="1:8" x14ac:dyDescent="0.3">
      <c r="A2563" t="s">
        <v>8636</v>
      </c>
      <c r="B2563" t="s">
        <v>8637</v>
      </c>
      <c r="C2563" t="s">
        <v>8638</v>
      </c>
      <c r="D2563" t="s">
        <v>53045</v>
      </c>
      <c r="F2563" t="s">
        <v>8639</v>
      </c>
      <c r="G2563">
        <v>18.91</v>
      </c>
      <c r="H2563">
        <v>19.13</v>
      </c>
    </row>
    <row r="2564" spans="1:8" x14ac:dyDescent="0.3">
      <c r="A2564" t="s">
        <v>8640</v>
      </c>
      <c r="B2564" t="s">
        <v>8641</v>
      </c>
      <c r="C2564" t="s">
        <v>8642</v>
      </c>
      <c r="D2564" t="s">
        <v>53046</v>
      </c>
      <c r="F2564" t="s">
        <v>8643</v>
      </c>
      <c r="G2564">
        <v>62.39</v>
      </c>
      <c r="H2564">
        <v>83.63</v>
      </c>
    </row>
    <row r="2565" spans="1:8" x14ac:dyDescent="0.3">
      <c r="A2565" t="s">
        <v>8644</v>
      </c>
      <c r="B2565" t="s">
        <v>8645</v>
      </c>
      <c r="C2565" t="s">
        <v>8646</v>
      </c>
      <c r="D2565" t="s">
        <v>53047</v>
      </c>
      <c r="F2565" t="s">
        <v>8647</v>
      </c>
      <c r="G2565">
        <v>8.4600000000000009</v>
      </c>
      <c r="H2565">
        <v>4.4000000000000004</v>
      </c>
    </row>
    <row r="2566" spans="1:8" x14ac:dyDescent="0.3">
      <c r="A2566" t="s">
        <v>8648</v>
      </c>
      <c r="B2566" t="s">
        <v>8649</v>
      </c>
      <c r="C2566" t="s">
        <v>8646</v>
      </c>
      <c r="D2566" t="s">
        <v>53048</v>
      </c>
      <c r="F2566" t="s">
        <v>8647</v>
      </c>
      <c r="G2566">
        <v>16.82</v>
      </c>
      <c r="H2566">
        <v>8.26</v>
      </c>
    </row>
    <row r="2567" spans="1:8" x14ac:dyDescent="0.3">
      <c r="A2567" t="s">
        <v>8650</v>
      </c>
      <c r="B2567" t="s">
        <v>8651</v>
      </c>
      <c r="C2567" t="s">
        <v>8652</v>
      </c>
      <c r="D2567" t="s">
        <v>53049</v>
      </c>
      <c r="F2567" t="s">
        <v>8653</v>
      </c>
      <c r="G2567">
        <v>0.34</v>
      </c>
      <c r="H2567">
        <v>0.83</v>
      </c>
    </row>
    <row r="2568" spans="1:8" x14ac:dyDescent="0.3">
      <c r="A2568" t="s">
        <v>8654</v>
      </c>
      <c r="B2568" t="s">
        <v>8655</v>
      </c>
      <c r="C2568" t="s">
        <v>8656</v>
      </c>
      <c r="D2568" t="s">
        <v>53050</v>
      </c>
      <c r="F2568" t="s">
        <v>8657</v>
      </c>
      <c r="G2568">
        <v>0.34</v>
      </c>
      <c r="H2568">
        <v>3</v>
      </c>
    </row>
    <row r="2569" spans="1:8" x14ac:dyDescent="0.3">
      <c r="A2569" t="s">
        <v>8658</v>
      </c>
      <c r="B2569" t="s">
        <v>8655</v>
      </c>
      <c r="C2569" t="s">
        <v>8656</v>
      </c>
      <c r="D2569" t="s">
        <v>53051</v>
      </c>
      <c r="F2569" t="s">
        <v>8657</v>
      </c>
      <c r="G2569">
        <v>8.42</v>
      </c>
      <c r="H2569">
        <v>33.909999999999997</v>
      </c>
    </row>
    <row r="2570" spans="1:8" x14ac:dyDescent="0.3">
      <c r="A2570" t="s">
        <v>8659</v>
      </c>
      <c r="B2570" t="s">
        <v>8660</v>
      </c>
      <c r="C2570" t="s">
        <v>8661</v>
      </c>
      <c r="D2570" t="s">
        <v>53052</v>
      </c>
      <c r="F2570" t="s">
        <v>8662</v>
      </c>
      <c r="G2570">
        <v>43.7</v>
      </c>
      <c r="H2570">
        <v>19.39</v>
      </c>
    </row>
    <row r="2571" spans="1:8" x14ac:dyDescent="0.3">
      <c r="A2571" t="s">
        <v>8663</v>
      </c>
      <c r="B2571" t="s">
        <v>8664</v>
      </c>
      <c r="C2571" t="s">
        <v>8665</v>
      </c>
      <c r="D2571" t="s">
        <v>53053</v>
      </c>
      <c r="F2571" t="s">
        <v>8666</v>
      </c>
      <c r="G2571">
        <v>32.76</v>
      </c>
      <c r="H2571">
        <v>50.93</v>
      </c>
    </row>
    <row r="2572" spans="1:8" x14ac:dyDescent="0.3">
      <c r="A2572" t="s">
        <v>8667</v>
      </c>
      <c r="B2572" t="s">
        <v>8668</v>
      </c>
      <c r="C2572" t="s">
        <v>8665</v>
      </c>
      <c r="D2572" t="s">
        <v>53054</v>
      </c>
      <c r="F2572" t="s">
        <v>8666</v>
      </c>
      <c r="G2572">
        <v>0.73</v>
      </c>
      <c r="H2572">
        <v>1.19</v>
      </c>
    </row>
    <row r="2573" spans="1:8" x14ac:dyDescent="0.3">
      <c r="A2573" t="s">
        <v>8669</v>
      </c>
      <c r="B2573" t="s">
        <v>8670</v>
      </c>
      <c r="C2573" t="s">
        <v>8671</v>
      </c>
      <c r="D2573" t="s">
        <v>53055</v>
      </c>
      <c r="F2573" t="s">
        <v>8672</v>
      </c>
      <c r="G2573">
        <v>1.1399999999999999</v>
      </c>
      <c r="H2573">
        <v>26.65</v>
      </c>
    </row>
    <row r="2574" spans="1:8" x14ac:dyDescent="0.3">
      <c r="A2574" t="s">
        <v>8673</v>
      </c>
      <c r="B2574" t="s">
        <v>8674</v>
      </c>
      <c r="C2574" t="s">
        <v>8675</v>
      </c>
      <c r="D2574" t="s">
        <v>53056</v>
      </c>
      <c r="F2574" t="s">
        <v>8676</v>
      </c>
      <c r="G2574">
        <v>32.18</v>
      </c>
      <c r="H2574">
        <v>34.770000000000003</v>
      </c>
    </row>
    <row r="2575" spans="1:8" x14ac:dyDescent="0.3">
      <c r="A2575" t="s">
        <v>8677</v>
      </c>
      <c r="B2575" t="s">
        <v>8678</v>
      </c>
      <c r="C2575" t="s">
        <v>8679</v>
      </c>
      <c r="D2575" t="s">
        <v>53057</v>
      </c>
      <c r="F2575" t="s">
        <v>8680</v>
      </c>
      <c r="G2575">
        <v>5.03</v>
      </c>
      <c r="H2575">
        <v>3.15</v>
      </c>
    </row>
    <row r="2576" spans="1:8" x14ac:dyDescent="0.3">
      <c r="A2576" t="s">
        <v>8681</v>
      </c>
      <c r="B2576" t="s">
        <v>8678</v>
      </c>
      <c r="C2576" t="s">
        <v>8679</v>
      </c>
      <c r="D2576" t="s">
        <v>53058</v>
      </c>
      <c r="F2576" t="s">
        <v>8680</v>
      </c>
      <c r="G2576">
        <v>4.58</v>
      </c>
      <c r="H2576">
        <v>3.72</v>
      </c>
    </row>
    <row r="2577" spans="1:8" x14ac:dyDescent="0.3">
      <c r="A2577" t="s">
        <v>8682</v>
      </c>
      <c r="B2577" t="s">
        <v>8683</v>
      </c>
      <c r="C2577" t="s">
        <v>8684</v>
      </c>
      <c r="D2577" t="s">
        <v>53059</v>
      </c>
      <c r="F2577" t="s">
        <v>8685</v>
      </c>
      <c r="G2577">
        <v>10.98</v>
      </c>
      <c r="H2577">
        <v>14.72</v>
      </c>
    </row>
    <row r="2578" spans="1:8" x14ac:dyDescent="0.3">
      <c r="A2578" t="s">
        <v>8686</v>
      </c>
      <c r="B2578" t="s">
        <v>8687</v>
      </c>
      <c r="C2578" t="s">
        <v>8684</v>
      </c>
      <c r="D2578" t="s">
        <v>53060</v>
      </c>
      <c r="F2578" t="s">
        <v>8685</v>
      </c>
      <c r="G2578">
        <v>10.98</v>
      </c>
      <c r="H2578">
        <v>14.72</v>
      </c>
    </row>
    <row r="2579" spans="1:8" x14ac:dyDescent="0.3">
      <c r="A2579" t="s">
        <v>8688</v>
      </c>
      <c r="B2579" t="s">
        <v>8689</v>
      </c>
      <c r="C2579" t="s">
        <v>8690</v>
      </c>
      <c r="D2579" t="s">
        <v>53061</v>
      </c>
      <c r="F2579" t="s">
        <v>8691</v>
      </c>
      <c r="G2579">
        <v>0.51</v>
      </c>
      <c r="H2579">
        <v>0.44</v>
      </c>
    </row>
    <row r="2580" spans="1:8" x14ac:dyDescent="0.3">
      <c r="A2580" t="s">
        <v>8692</v>
      </c>
      <c r="B2580" t="s">
        <v>8693</v>
      </c>
      <c r="C2580" t="s">
        <v>8694</v>
      </c>
      <c r="D2580" t="s">
        <v>53062</v>
      </c>
      <c r="F2580" t="s">
        <v>8695</v>
      </c>
      <c r="G2580">
        <v>2.57</v>
      </c>
      <c r="H2580">
        <v>3.47</v>
      </c>
    </row>
    <row r="2581" spans="1:8" x14ac:dyDescent="0.3">
      <c r="A2581" t="s">
        <v>8696</v>
      </c>
      <c r="B2581" t="s">
        <v>8697</v>
      </c>
      <c r="C2581" t="s">
        <v>8698</v>
      </c>
      <c r="D2581" t="s">
        <v>53063</v>
      </c>
      <c r="F2581" t="s">
        <v>8699</v>
      </c>
      <c r="G2581">
        <v>3.83</v>
      </c>
      <c r="H2581">
        <v>0.39</v>
      </c>
    </row>
    <row r="2582" spans="1:8" x14ac:dyDescent="0.3">
      <c r="A2582" t="s">
        <v>8700</v>
      </c>
      <c r="B2582" t="s">
        <v>8701</v>
      </c>
      <c r="C2582" t="s">
        <v>8702</v>
      </c>
      <c r="D2582" t="s">
        <v>53064</v>
      </c>
      <c r="F2582" t="s">
        <v>8703</v>
      </c>
      <c r="G2582">
        <v>25.96</v>
      </c>
      <c r="H2582">
        <v>27.05</v>
      </c>
    </row>
    <row r="2583" spans="1:8" x14ac:dyDescent="0.3">
      <c r="A2583" t="s">
        <v>8704</v>
      </c>
      <c r="B2583" t="s">
        <v>8705</v>
      </c>
      <c r="C2583" t="s">
        <v>8706</v>
      </c>
      <c r="D2583" t="s">
        <v>53065</v>
      </c>
      <c r="F2583" t="s">
        <v>8707</v>
      </c>
      <c r="G2583">
        <v>1.35</v>
      </c>
      <c r="H2583">
        <v>2.5</v>
      </c>
    </row>
    <row r="2584" spans="1:8" x14ac:dyDescent="0.3">
      <c r="A2584" t="s">
        <v>8708</v>
      </c>
      <c r="B2584" t="s">
        <v>8709</v>
      </c>
      <c r="C2584" t="s">
        <v>8710</v>
      </c>
      <c r="D2584" t="s">
        <v>53066</v>
      </c>
      <c r="F2584" t="s">
        <v>8711</v>
      </c>
      <c r="G2584">
        <v>0.21</v>
      </c>
      <c r="H2584">
        <v>0.59</v>
      </c>
    </row>
    <row r="2585" spans="1:8" x14ac:dyDescent="0.3">
      <c r="A2585" t="s">
        <v>8712</v>
      </c>
      <c r="B2585" t="s">
        <v>8713</v>
      </c>
      <c r="C2585" t="s">
        <v>8714</v>
      </c>
      <c r="D2585" t="s">
        <v>53067</v>
      </c>
      <c r="F2585" t="s">
        <v>8715</v>
      </c>
      <c r="G2585">
        <v>36.729999999999997</v>
      </c>
      <c r="H2585">
        <v>41.35</v>
      </c>
    </row>
    <row r="2586" spans="1:8" x14ac:dyDescent="0.3">
      <c r="A2586" t="s">
        <v>8716</v>
      </c>
      <c r="B2586" t="s">
        <v>8717</v>
      </c>
      <c r="C2586" t="s">
        <v>8714</v>
      </c>
      <c r="D2586" t="s">
        <v>53068</v>
      </c>
      <c r="F2586" t="s">
        <v>8715</v>
      </c>
      <c r="G2586">
        <v>1.25</v>
      </c>
      <c r="H2586">
        <v>1.1100000000000001</v>
      </c>
    </row>
    <row r="2587" spans="1:8" x14ac:dyDescent="0.3">
      <c r="A2587" t="s">
        <v>8718</v>
      </c>
      <c r="B2587" t="s">
        <v>8719</v>
      </c>
      <c r="C2587" t="s">
        <v>8720</v>
      </c>
      <c r="D2587" t="s">
        <v>53069</v>
      </c>
      <c r="F2587" t="s">
        <v>8721</v>
      </c>
      <c r="G2587">
        <v>15.96</v>
      </c>
      <c r="H2587">
        <v>3.07</v>
      </c>
    </row>
    <row r="2588" spans="1:8" x14ac:dyDescent="0.3">
      <c r="A2588" t="s">
        <v>8722</v>
      </c>
      <c r="B2588" t="s">
        <v>8723</v>
      </c>
      <c r="C2588" t="s">
        <v>8724</v>
      </c>
      <c r="D2588" t="s">
        <v>53070</v>
      </c>
      <c r="F2588" t="s">
        <v>8725</v>
      </c>
      <c r="G2588">
        <v>0.62</v>
      </c>
      <c r="H2588">
        <v>0.87</v>
      </c>
    </row>
    <row r="2589" spans="1:8" x14ac:dyDescent="0.3">
      <c r="A2589" t="s">
        <v>8726</v>
      </c>
      <c r="B2589" t="s">
        <v>8727</v>
      </c>
      <c r="C2589" t="s">
        <v>8724</v>
      </c>
      <c r="D2589" t="s">
        <v>53071</v>
      </c>
      <c r="F2589" t="s">
        <v>8725</v>
      </c>
      <c r="G2589">
        <v>1.26</v>
      </c>
      <c r="H2589">
        <v>1.05</v>
      </c>
    </row>
    <row r="2590" spans="1:8" x14ac:dyDescent="0.3">
      <c r="A2590" t="s">
        <v>8728</v>
      </c>
      <c r="B2590" t="s">
        <v>8729</v>
      </c>
      <c r="C2590" t="s">
        <v>8730</v>
      </c>
      <c r="D2590" t="s">
        <v>53072</v>
      </c>
      <c r="F2590" t="s">
        <v>8731</v>
      </c>
      <c r="G2590">
        <v>6.06</v>
      </c>
      <c r="H2590">
        <v>10.79</v>
      </c>
    </row>
    <row r="2591" spans="1:8" x14ac:dyDescent="0.3">
      <c r="A2591" t="s">
        <v>8732</v>
      </c>
      <c r="B2591" t="s">
        <v>8733</v>
      </c>
      <c r="C2591" t="s">
        <v>8734</v>
      </c>
      <c r="D2591" t="s">
        <v>53073</v>
      </c>
      <c r="F2591" t="s">
        <v>8735</v>
      </c>
      <c r="G2591">
        <v>3.2</v>
      </c>
      <c r="H2591">
        <v>1.97</v>
      </c>
    </row>
    <row r="2592" spans="1:8" x14ac:dyDescent="0.3">
      <c r="A2592" t="s">
        <v>8736</v>
      </c>
      <c r="B2592" t="s">
        <v>8737</v>
      </c>
      <c r="C2592" t="s">
        <v>8738</v>
      </c>
      <c r="D2592" t="s">
        <v>53074</v>
      </c>
      <c r="F2592" t="s">
        <v>8739</v>
      </c>
      <c r="G2592">
        <v>6.51</v>
      </c>
      <c r="H2592">
        <v>6.61</v>
      </c>
    </row>
    <row r="2593" spans="1:8" x14ac:dyDescent="0.3">
      <c r="A2593" t="s">
        <v>8740</v>
      </c>
      <c r="B2593" t="s">
        <v>8741</v>
      </c>
      <c r="C2593" t="s">
        <v>8738</v>
      </c>
      <c r="D2593" t="s">
        <v>53075</v>
      </c>
      <c r="F2593" t="s">
        <v>8739</v>
      </c>
      <c r="G2593">
        <v>0.7</v>
      </c>
      <c r="H2593">
        <v>0.8</v>
      </c>
    </row>
    <row r="2594" spans="1:8" x14ac:dyDescent="0.3">
      <c r="A2594" t="s">
        <v>8742</v>
      </c>
      <c r="B2594" t="s">
        <v>8743</v>
      </c>
      <c r="C2594" t="s">
        <v>8744</v>
      </c>
      <c r="D2594" t="s">
        <v>53076</v>
      </c>
      <c r="F2594" t="s">
        <v>8745</v>
      </c>
      <c r="G2594">
        <v>7.09</v>
      </c>
      <c r="H2594">
        <v>7.92</v>
      </c>
    </row>
    <row r="2595" spans="1:8" x14ac:dyDescent="0.3">
      <c r="A2595" t="s">
        <v>8746</v>
      </c>
      <c r="B2595" t="s">
        <v>8747</v>
      </c>
      <c r="C2595" t="s">
        <v>8748</v>
      </c>
      <c r="D2595" t="s">
        <v>53077</v>
      </c>
      <c r="F2595" t="s">
        <v>8749</v>
      </c>
      <c r="G2595">
        <v>17.82</v>
      </c>
      <c r="H2595">
        <v>16.12</v>
      </c>
    </row>
    <row r="2596" spans="1:8" x14ac:dyDescent="0.3">
      <c r="A2596" t="s">
        <v>8750</v>
      </c>
      <c r="B2596" t="s">
        <v>8751</v>
      </c>
      <c r="C2596" t="s">
        <v>8752</v>
      </c>
      <c r="D2596" t="s">
        <v>53078</v>
      </c>
      <c r="F2596" t="s">
        <v>8753</v>
      </c>
      <c r="G2596">
        <v>2.5299999999999998</v>
      </c>
      <c r="H2596">
        <v>3.2</v>
      </c>
    </row>
    <row r="2597" spans="1:8" x14ac:dyDescent="0.3">
      <c r="A2597" t="s">
        <v>8754</v>
      </c>
      <c r="B2597" t="s">
        <v>8755</v>
      </c>
      <c r="C2597" t="s">
        <v>8756</v>
      </c>
      <c r="D2597" t="s">
        <v>53079</v>
      </c>
      <c r="F2597" t="s">
        <v>8757</v>
      </c>
      <c r="G2597">
        <v>23.88</v>
      </c>
      <c r="H2597">
        <v>24.72</v>
      </c>
    </row>
    <row r="2598" spans="1:8" x14ac:dyDescent="0.3">
      <c r="A2598" t="s">
        <v>8758</v>
      </c>
      <c r="B2598" t="s">
        <v>8759</v>
      </c>
      <c r="C2598" t="s">
        <v>8760</v>
      </c>
      <c r="D2598" t="s">
        <v>53080</v>
      </c>
      <c r="F2598" t="s">
        <v>8761</v>
      </c>
      <c r="G2598">
        <v>1</v>
      </c>
      <c r="H2598">
        <v>1.21</v>
      </c>
    </row>
    <row r="2599" spans="1:8" x14ac:dyDescent="0.3">
      <c r="A2599" t="s">
        <v>8762</v>
      </c>
      <c r="B2599" t="s">
        <v>8763</v>
      </c>
      <c r="C2599" t="s">
        <v>8760</v>
      </c>
      <c r="D2599" t="s">
        <v>53081</v>
      </c>
      <c r="F2599" t="s">
        <v>8761</v>
      </c>
      <c r="G2599">
        <v>4.0599999999999996</v>
      </c>
      <c r="H2599">
        <v>4.33</v>
      </c>
    </row>
    <row r="2600" spans="1:8" x14ac:dyDescent="0.3">
      <c r="A2600" t="s">
        <v>8764</v>
      </c>
      <c r="B2600" t="s">
        <v>8765</v>
      </c>
      <c r="C2600" t="s">
        <v>8760</v>
      </c>
      <c r="D2600" t="s">
        <v>53082</v>
      </c>
      <c r="F2600" t="s">
        <v>8761</v>
      </c>
      <c r="G2600">
        <v>1</v>
      </c>
      <c r="H2600">
        <v>1.21</v>
      </c>
    </row>
    <row r="2601" spans="1:8" x14ac:dyDescent="0.3">
      <c r="A2601" t="s">
        <v>8766</v>
      </c>
      <c r="B2601" t="s">
        <v>8767</v>
      </c>
      <c r="C2601" t="s">
        <v>8760</v>
      </c>
      <c r="D2601" t="s">
        <v>53083</v>
      </c>
      <c r="F2601" t="s">
        <v>8761</v>
      </c>
      <c r="G2601">
        <v>1.67</v>
      </c>
      <c r="H2601">
        <v>2.0299999999999998</v>
      </c>
    </row>
    <row r="2602" spans="1:8" x14ac:dyDescent="0.3">
      <c r="A2602" t="s">
        <v>8768</v>
      </c>
      <c r="B2602" t="s">
        <v>8769</v>
      </c>
      <c r="C2602" t="s">
        <v>8760</v>
      </c>
      <c r="D2602" t="s">
        <v>53084</v>
      </c>
      <c r="F2602" t="s">
        <v>8761</v>
      </c>
      <c r="G2602">
        <v>1.67</v>
      </c>
      <c r="H2602">
        <v>2.0299999999999998</v>
      </c>
    </row>
    <row r="2603" spans="1:8" x14ac:dyDescent="0.3">
      <c r="A2603" t="s">
        <v>8770</v>
      </c>
      <c r="B2603" t="s">
        <v>8771</v>
      </c>
      <c r="C2603" t="s">
        <v>8760</v>
      </c>
      <c r="D2603" t="s">
        <v>53085</v>
      </c>
      <c r="F2603" t="s">
        <v>8761</v>
      </c>
      <c r="G2603">
        <v>4.0599999999999996</v>
      </c>
      <c r="H2603">
        <v>4.33</v>
      </c>
    </row>
    <row r="2604" spans="1:8" x14ac:dyDescent="0.3">
      <c r="A2604" t="s">
        <v>8772</v>
      </c>
      <c r="B2604" t="s">
        <v>8773</v>
      </c>
      <c r="C2604" t="s">
        <v>8774</v>
      </c>
      <c r="D2604" t="s">
        <v>53086</v>
      </c>
      <c r="F2604" t="s">
        <v>8775</v>
      </c>
      <c r="G2604">
        <v>8.2200000000000006</v>
      </c>
      <c r="H2604">
        <v>25.04</v>
      </c>
    </row>
    <row r="2605" spans="1:8" x14ac:dyDescent="0.3">
      <c r="A2605" t="s">
        <v>8776</v>
      </c>
      <c r="B2605" t="s">
        <v>8777</v>
      </c>
      <c r="C2605" t="s">
        <v>8778</v>
      </c>
      <c r="D2605" t="s">
        <v>53087</v>
      </c>
      <c r="F2605" t="s">
        <v>8779</v>
      </c>
      <c r="G2605">
        <v>28.94</v>
      </c>
      <c r="H2605">
        <v>26.65</v>
      </c>
    </row>
    <row r="2606" spans="1:8" x14ac:dyDescent="0.3">
      <c r="A2606" t="s">
        <v>8780</v>
      </c>
      <c r="B2606" t="s">
        <v>8781</v>
      </c>
      <c r="C2606" t="s">
        <v>8778</v>
      </c>
      <c r="D2606" t="s">
        <v>53088</v>
      </c>
      <c r="F2606" t="s">
        <v>8779</v>
      </c>
      <c r="G2606">
        <v>5.04</v>
      </c>
      <c r="H2606">
        <v>5.24</v>
      </c>
    </row>
    <row r="2607" spans="1:8" x14ac:dyDescent="0.3">
      <c r="A2607" t="s">
        <v>8782</v>
      </c>
      <c r="B2607" t="s">
        <v>8783</v>
      </c>
      <c r="C2607" t="s">
        <v>8784</v>
      </c>
      <c r="D2607" t="s">
        <v>53089</v>
      </c>
      <c r="F2607" t="s">
        <v>8785</v>
      </c>
      <c r="G2607">
        <v>13.85</v>
      </c>
      <c r="H2607">
        <v>15.47</v>
      </c>
    </row>
    <row r="2608" spans="1:8" x14ac:dyDescent="0.3">
      <c r="A2608" t="s">
        <v>8786</v>
      </c>
      <c r="B2608" t="s">
        <v>8787</v>
      </c>
      <c r="C2608" t="s">
        <v>8788</v>
      </c>
      <c r="D2608" t="s">
        <v>53090</v>
      </c>
      <c r="F2608" t="s">
        <v>8789</v>
      </c>
      <c r="G2608">
        <v>12.73</v>
      </c>
      <c r="H2608">
        <v>11.01</v>
      </c>
    </row>
    <row r="2609" spans="1:8" x14ac:dyDescent="0.3">
      <c r="A2609" t="s">
        <v>8790</v>
      </c>
      <c r="B2609" t="s">
        <v>8791</v>
      </c>
      <c r="C2609" t="s">
        <v>8792</v>
      </c>
      <c r="D2609" t="s">
        <v>53091</v>
      </c>
      <c r="F2609" t="s">
        <v>8793</v>
      </c>
      <c r="G2609">
        <v>3.4</v>
      </c>
      <c r="H2609">
        <v>5.69</v>
      </c>
    </row>
    <row r="2610" spans="1:8" x14ac:dyDescent="0.3">
      <c r="A2610" t="s">
        <v>8794</v>
      </c>
      <c r="B2610" t="s">
        <v>8795</v>
      </c>
      <c r="C2610" t="s">
        <v>8796</v>
      </c>
      <c r="D2610" t="s">
        <v>53092</v>
      </c>
      <c r="F2610" t="s">
        <v>8797</v>
      </c>
      <c r="G2610">
        <v>142.96</v>
      </c>
      <c r="H2610">
        <v>65.430000000000007</v>
      </c>
    </row>
    <row r="2611" spans="1:8" x14ac:dyDescent="0.3">
      <c r="A2611" t="s">
        <v>8798</v>
      </c>
      <c r="B2611" t="s">
        <v>8799</v>
      </c>
      <c r="C2611" t="s">
        <v>8800</v>
      </c>
      <c r="D2611" t="s">
        <v>53093</v>
      </c>
      <c r="F2611" t="s">
        <v>8801</v>
      </c>
      <c r="G2611">
        <v>4.43</v>
      </c>
      <c r="H2611">
        <v>4.41</v>
      </c>
    </row>
    <row r="2612" spans="1:8" x14ac:dyDescent="0.3">
      <c r="A2612" t="s">
        <v>8802</v>
      </c>
      <c r="B2612" t="s">
        <v>8803</v>
      </c>
      <c r="C2612" t="s">
        <v>8800</v>
      </c>
      <c r="D2612" t="s">
        <v>53094</v>
      </c>
      <c r="F2612" t="s">
        <v>8801</v>
      </c>
      <c r="G2612">
        <v>0.81</v>
      </c>
      <c r="H2612">
        <v>1.1000000000000001</v>
      </c>
    </row>
    <row r="2613" spans="1:8" x14ac:dyDescent="0.3">
      <c r="A2613" t="s">
        <v>8804</v>
      </c>
      <c r="B2613" t="s">
        <v>8805</v>
      </c>
      <c r="C2613" t="s">
        <v>8806</v>
      </c>
      <c r="D2613" t="s">
        <v>53095</v>
      </c>
      <c r="F2613" t="s">
        <v>8807</v>
      </c>
      <c r="G2613">
        <v>55.19</v>
      </c>
      <c r="H2613">
        <v>35.15</v>
      </c>
    </row>
    <row r="2614" spans="1:8" x14ac:dyDescent="0.3">
      <c r="A2614" t="s">
        <v>8808</v>
      </c>
      <c r="B2614" t="s">
        <v>8809</v>
      </c>
      <c r="C2614" t="s">
        <v>8810</v>
      </c>
      <c r="D2614" t="s">
        <v>53096</v>
      </c>
      <c r="F2614" t="s">
        <v>8811</v>
      </c>
      <c r="G2614">
        <v>3.41</v>
      </c>
      <c r="H2614">
        <v>14.5</v>
      </c>
    </row>
    <row r="2615" spans="1:8" x14ac:dyDescent="0.3">
      <c r="A2615" t="s">
        <v>8812</v>
      </c>
      <c r="B2615" t="s">
        <v>8813</v>
      </c>
      <c r="C2615" t="s">
        <v>8814</v>
      </c>
      <c r="D2615" t="s">
        <v>53097</v>
      </c>
      <c r="F2615" t="s">
        <v>8815</v>
      </c>
      <c r="G2615">
        <v>0.4</v>
      </c>
      <c r="H2615">
        <v>0</v>
      </c>
    </row>
    <row r="2616" spans="1:8" x14ac:dyDescent="0.3">
      <c r="A2616" t="s">
        <v>8816</v>
      </c>
      <c r="B2616" t="s">
        <v>8813</v>
      </c>
      <c r="C2616" t="s">
        <v>8814</v>
      </c>
      <c r="D2616" t="s">
        <v>53098</v>
      </c>
      <c r="F2616" t="s">
        <v>8815</v>
      </c>
      <c r="G2616">
        <v>0.96</v>
      </c>
      <c r="H2616">
        <v>0</v>
      </c>
    </row>
    <row r="2617" spans="1:8" x14ac:dyDescent="0.3">
      <c r="A2617" t="s">
        <v>8817</v>
      </c>
      <c r="B2617" t="s">
        <v>8813</v>
      </c>
      <c r="C2617" t="s">
        <v>8814</v>
      </c>
      <c r="D2617" t="s">
        <v>53099</v>
      </c>
      <c r="F2617" t="s">
        <v>8815</v>
      </c>
      <c r="G2617">
        <v>3.8</v>
      </c>
      <c r="H2617">
        <v>0.01</v>
      </c>
    </row>
    <row r="2618" spans="1:8" x14ac:dyDescent="0.3">
      <c r="A2618" t="s">
        <v>8818</v>
      </c>
      <c r="B2618" t="s">
        <v>8819</v>
      </c>
      <c r="C2618" t="s">
        <v>8820</v>
      </c>
      <c r="D2618" t="s">
        <v>53100</v>
      </c>
      <c r="F2618" t="s">
        <v>8821</v>
      </c>
      <c r="G2618">
        <v>8.31</v>
      </c>
      <c r="H2618">
        <v>0.03</v>
      </c>
    </row>
    <row r="2619" spans="1:8" x14ac:dyDescent="0.3">
      <c r="A2619" t="s">
        <v>8822</v>
      </c>
      <c r="B2619" t="s">
        <v>8823</v>
      </c>
      <c r="C2619" t="s">
        <v>8824</v>
      </c>
      <c r="D2619" t="s">
        <v>53101</v>
      </c>
      <c r="F2619" t="s">
        <v>8825</v>
      </c>
      <c r="G2619">
        <v>0.41</v>
      </c>
      <c r="H2619">
        <v>0.61</v>
      </c>
    </row>
    <row r="2620" spans="1:8" x14ac:dyDescent="0.3">
      <c r="A2620" t="s">
        <v>8826</v>
      </c>
      <c r="B2620" t="s">
        <v>8827</v>
      </c>
      <c r="C2620" t="s">
        <v>8824</v>
      </c>
      <c r="D2620" t="s">
        <v>53102</v>
      </c>
      <c r="F2620" t="s">
        <v>8825</v>
      </c>
      <c r="G2620">
        <v>4.13</v>
      </c>
      <c r="H2620">
        <v>8.83</v>
      </c>
    </row>
    <row r="2621" spans="1:8" x14ac:dyDescent="0.3">
      <c r="A2621" t="s">
        <v>8828</v>
      </c>
      <c r="B2621" t="s">
        <v>8829</v>
      </c>
      <c r="C2621" t="s">
        <v>8830</v>
      </c>
      <c r="D2621" t="s">
        <v>53103</v>
      </c>
      <c r="F2621" t="s">
        <v>8831</v>
      </c>
      <c r="G2621">
        <v>0.45</v>
      </c>
      <c r="H2621">
        <v>0.32</v>
      </c>
    </row>
    <row r="2622" spans="1:8" x14ac:dyDescent="0.3">
      <c r="A2622" t="s">
        <v>8832</v>
      </c>
      <c r="B2622" t="s">
        <v>8833</v>
      </c>
      <c r="C2622" t="s">
        <v>8834</v>
      </c>
      <c r="D2622" t="s">
        <v>53104</v>
      </c>
      <c r="F2622" t="s">
        <v>8835</v>
      </c>
      <c r="G2622">
        <v>0.51</v>
      </c>
      <c r="H2622">
        <v>0.51</v>
      </c>
    </row>
    <row r="2623" spans="1:8" x14ac:dyDescent="0.3">
      <c r="A2623" t="s">
        <v>8836</v>
      </c>
      <c r="B2623" t="s">
        <v>8837</v>
      </c>
      <c r="C2623" t="s">
        <v>8838</v>
      </c>
      <c r="D2623" t="s">
        <v>53105</v>
      </c>
      <c r="F2623" t="s">
        <v>8839</v>
      </c>
      <c r="G2623">
        <v>9.3000000000000007</v>
      </c>
      <c r="H2623">
        <v>8.51</v>
      </c>
    </row>
    <row r="2624" spans="1:8" x14ac:dyDescent="0.3">
      <c r="A2624" t="s">
        <v>8840</v>
      </c>
      <c r="B2624" t="s">
        <v>8841</v>
      </c>
      <c r="C2624" t="s">
        <v>8842</v>
      </c>
      <c r="D2624" t="s">
        <v>53106</v>
      </c>
      <c r="F2624" t="s">
        <v>8843</v>
      </c>
      <c r="G2624">
        <v>0.39</v>
      </c>
      <c r="H2624">
        <v>0.43</v>
      </c>
    </row>
    <row r="2625" spans="1:8" x14ac:dyDescent="0.3">
      <c r="A2625" t="s">
        <v>8844</v>
      </c>
      <c r="B2625" t="s">
        <v>8845</v>
      </c>
      <c r="C2625" t="s">
        <v>8842</v>
      </c>
      <c r="D2625" t="s">
        <v>53107</v>
      </c>
      <c r="F2625" t="s">
        <v>8843</v>
      </c>
      <c r="G2625">
        <v>5.9</v>
      </c>
      <c r="H2625">
        <v>5.31</v>
      </c>
    </row>
    <row r="2626" spans="1:8" x14ac:dyDescent="0.3">
      <c r="A2626" t="s">
        <v>8846</v>
      </c>
      <c r="B2626" t="s">
        <v>8847</v>
      </c>
      <c r="C2626" t="s">
        <v>8848</v>
      </c>
      <c r="D2626" t="s">
        <v>53108</v>
      </c>
      <c r="F2626" t="s">
        <v>8849</v>
      </c>
      <c r="G2626">
        <v>1.89</v>
      </c>
      <c r="H2626">
        <v>2.11</v>
      </c>
    </row>
    <row r="2627" spans="1:8" x14ac:dyDescent="0.3">
      <c r="A2627" t="s">
        <v>8850</v>
      </c>
      <c r="B2627" t="s">
        <v>8851</v>
      </c>
      <c r="C2627" t="s">
        <v>8852</v>
      </c>
      <c r="D2627" t="s">
        <v>53109</v>
      </c>
      <c r="F2627" t="s">
        <v>8853</v>
      </c>
      <c r="G2627">
        <v>23.42</v>
      </c>
      <c r="H2627">
        <v>14.94</v>
      </c>
    </row>
    <row r="2628" spans="1:8" x14ac:dyDescent="0.3">
      <c r="A2628" t="s">
        <v>8854</v>
      </c>
      <c r="B2628" t="s">
        <v>8855</v>
      </c>
      <c r="C2628" t="s">
        <v>8856</v>
      </c>
      <c r="D2628" t="s">
        <v>53110</v>
      </c>
      <c r="F2628" t="s">
        <v>8857</v>
      </c>
      <c r="G2628">
        <v>48.34</v>
      </c>
      <c r="H2628">
        <v>35.46</v>
      </c>
    </row>
    <row r="2629" spans="1:8" x14ac:dyDescent="0.3">
      <c r="A2629" t="s">
        <v>8858</v>
      </c>
      <c r="B2629" t="s">
        <v>8859</v>
      </c>
      <c r="C2629" t="s">
        <v>8860</v>
      </c>
      <c r="D2629" t="s">
        <v>53111</v>
      </c>
      <c r="F2629" t="s">
        <v>8861</v>
      </c>
      <c r="G2629">
        <v>0.95</v>
      </c>
      <c r="H2629">
        <v>1.88</v>
      </c>
    </row>
    <row r="2630" spans="1:8" x14ac:dyDescent="0.3">
      <c r="A2630" t="s">
        <v>8862</v>
      </c>
      <c r="B2630" t="s">
        <v>8863</v>
      </c>
      <c r="C2630" t="s">
        <v>8864</v>
      </c>
      <c r="D2630" t="s">
        <v>53112</v>
      </c>
      <c r="F2630" t="s">
        <v>8865</v>
      </c>
      <c r="G2630">
        <v>13.62</v>
      </c>
      <c r="H2630">
        <v>13.28</v>
      </c>
    </row>
    <row r="2631" spans="1:8" x14ac:dyDescent="0.3">
      <c r="A2631" t="s">
        <v>8866</v>
      </c>
      <c r="B2631" t="s">
        <v>8867</v>
      </c>
      <c r="C2631" t="s">
        <v>8868</v>
      </c>
      <c r="D2631" t="s">
        <v>53113</v>
      </c>
      <c r="F2631" t="s">
        <v>8869</v>
      </c>
      <c r="G2631">
        <v>1.88</v>
      </c>
      <c r="H2631">
        <v>0.66</v>
      </c>
    </row>
    <row r="2632" spans="1:8" x14ac:dyDescent="0.3">
      <c r="A2632" t="s">
        <v>8870</v>
      </c>
      <c r="B2632" t="s">
        <v>8871</v>
      </c>
      <c r="C2632" t="s">
        <v>8872</v>
      </c>
      <c r="D2632" t="s">
        <v>53114</v>
      </c>
      <c r="F2632" t="s">
        <v>8873</v>
      </c>
      <c r="G2632">
        <v>1.59</v>
      </c>
      <c r="H2632">
        <v>1.35</v>
      </c>
    </row>
    <row r="2633" spans="1:8" x14ac:dyDescent="0.3">
      <c r="A2633" t="s">
        <v>8874</v>
      </c>
      <c r="B2633" t="s">
        <v>8871</v>
      </c>
      <c r="C2633" t="s">
        <v>8872</v>
      </c>
      <c r="D2633" t="s">
        <v>53115</v>
      </c>
      <c r="F2633" t="s">
        <v>8873</v>
      </c>
      <c r="G2633">
        <v>4.67</v>
      </c>
      <c r="H2633">
        <v>3.6</v>
      </c>
    </row>
    <row r="2634" spans="1:8" x14ac:dyDescent="0.3">
      <c r="A2634" t="s">
        <v>8875</v>
      </c>
      <c r="B2634" t="s">
        <v>8876</v>
      </c>
      <c r="C2634" t="s">
        <v>8877</v>
      </c>
      <c r="D2634" t="s">
        <v>53116</v>
      </c>
      <c r="F2634" t="s">
        <v>8878</v>
      </c>
      <c r="G2634">
        <v>0.91</v>
      </c>
      <c r="H2634">
        <v>0.01</v>
      </c>
    </row>
    <row r="2635" spans="1:8" x14ac:dyDescent="0.3">
      <c r="A2635" t="s">
        <v>8879</v>
      </c>
      <c r="B2635" t="s">
        <v>8880</v>
      </c>
      <c r="C2635" t="s">
        <v>8881</v>
      </c>
      <c r="D2635" t="s">
        <v>53117</v>
      </c>
      <c r="F2635" t="s">
        <v>8882</v>
      </c>
      <c r="G2635">
        <v>2.81</v>
      </c>
      <c r="H2635">
        <v>0.03</v>
      </c>
    </row>
    <row r="2636" spans="1:8" x14ac:dyDescent="0.3">
      <c r="A2636" t="s">
        <v>8883</v>
      </c>
      <c r="B2636" t="s">
        <v>8884</v>
      </c>
      <c r="C2636" t="s">
        <v>8885</v>
      </c>
      <c r="D2636" t="s">
        <v>53118</v>
      </c>
      <c r="F2636" t="s">
        <v>8886</v>
      </c>
      <c r="G2636">
        <v>6.3</v>
      </c>
      <c r="H2636">
        <v>9.49</v>
      </c>
    </row>
    <row r="2637" spans="1:8" x14ac:dyDescent="0.3">
      <c r="A2637" t="s">
        <v>8887</v>
      </c>
      <c r="B2637" t="s">
        <v>8888</v>
      </c>
      <c r="C2637" t="s">
        <v>8889</v>
      </c>
      <c r="D2637" t="s">
        <v>53119</v>
      </c>
      <c r="F2637" t="s">
        <v>8890</v>
      </c>
      <c r="G2637">
        <v>10.66</v>
      </c>
      <c r="H2637">
        <v>11.31</v>
      </c>
    </row>
    <row r="2638" spans="1:8" x14ac:dyDescent="0.3">
      <c r="A2638" t="s">
        <v>8891</v>
      </c>
      <c r="B2638" t="s">
        <v>8892</v>
      </c>
      <c r="C2638" t="s">
        <v>8893</v>
      </c>
      <c r="D2638" t="s">
        <v>53120</v>
      </c>
      <c r="F2638" t="s">
        <v>8894</v>
      </c>
      <c r="G2638">
        <v>8.7799999999999994</v>
      </c>
      <c r="H2638">
        <v>12.2</v>
      </c>
    </row>
    <row r="2639" spans="1:8" x14ac:dyDescent="0.3">
      <c r="A2639" t="s">
        <v>8895</v>
      </c>
      <c r="B2639" t="s">
        <v>8896</v>
      </c>
      <c r="C2639" t="s">
        <v>8897</v>
      </c>
      <c r="D2639" t="s">
        <v>53121</v>
      </c>
      <c r="F2639" t="s">
        <v>8898</v>
      </c>
      <c r="G2639">
        <v>12.59</v>
      </c>
      <c r="H2639">
        <v>17.72</v>
      </c>
    </row>
    <row r="2640" spans="1:8" x14ac:dyDescent="0.3">
      <c r="A2640" t="s">
        <v>8899</v>
      </c>
      <c r="B2640" t="s">
        <v>8900</v>
      </c>
      <c r="C2640" t="s">
        <v>8901</v>
      </c>
      <c r="D2640" t="s">
        <v>53122</v>
      </c>
      <c r="F2640" t="s">
        <v>8902</v>
      </c>
      <c r="G2640">
        <v>0.42</v>
      </c>
      <c r="H2640">
        <v>0.4</v>
      </c>
    </row>
    <row r="2641" spans="1:8" x14ac:dyDescent="0.3">
      <c r="A2641" t="s">
        <v>8903</v>
      </c>
      <c r="B2641" t="s">
        <v>8904</v>
      </c>
      <c r="C2641" t="s">
        <v>8901</v>
      </c>
      <c r="D2641" t="s">
        <v>53123</v>
      </c>
      <c r="F2641" t="s">
        <v>8902</v>
      </c>
      <c r="G2641">
        <v>3.54</v>
      </c>
      <c r="H2641">
        <v>4.34</v>
      </c>
    </row>
    <row r="2642" spans="1:8" x14ac:dyDescent="0.3">
      <c r="A2642" t="s">
        <v>8905</v>
      </c>
      <c r="B2642" t="s">
        <v>8906</v>
      </c>
      <c r="C2642" t="s">
        <v>8901</v>
      </c>
      <c r="D2642" t="s">
        <v>53124</v>
      </c>
      <c r="F2642" t="s">
        <v>8902</v>
      </c>
      <c r="G2642">
        <v>2.25</v>
      </c>
      <c r="H2642">
        <v>2.2799999999999998</v>
      </c>
    </row>
    <row r="2643" spans="1:8" x14ac:dyDescent="0.3">
      <c r="A2643" t="s">
        <v>8907</v>
      </c>
      <c r="B2643" t="s">
        <v>8908</v>
      </c>
      <c r="C2643" t="s">
        <v>8909</v>
      </c>
      <c r="D2643" t="s">
        <v>53125</v>
      </c>
      <c r="F2643" t="s">
        <v>8910</v>
      </c>
      <c r="G2643">
        <v>5.03</v>
      </c>
      <c r="H2643">
        <v>5.28</v>
      </c>
    </row>
    <row r="2644" spans="1:8" x14ac:dyDescent="0.3">
      <c r="A2644" t="s">
        <v>8911</v>
      </c>
      <c r="B2644" t="s">
        <v>8912</v>
      </c>
      <c r="C2644" t="s">
        <v>8913</v>
      </c>
      <c r="D2644" t="s">
        <v>53126</v>
      </c>
      <c r="F2644" t="s">
        <v>8914</v>
      </c>
      <c r="G2644">
        <v>5.24</v>
      </c>
      <c r="H2644">
        <v>5.86</v>
      </c>
    </row>
    <row r="2645" spans="1:8" x14ac:dyDescent="0.3">
      <c r="A2645" t="s">
        <v>8915</v>
      </c>
      <c r="B2645" t="s">
        <v>8916</v>
      </c>
      <c r="C2645" t="s">
        <v>8917</v>
      </c>
      <c r="D2645" t="s">
        <v>53127</v>
      </c>
      <c r="F2645" t="s">
        <v>8918</v>
      </c>
      <c r="G2645">
        <v>4.78</v>
      </c>
      <c r="H2645">
        <v>4.8600000000000003</v>
      </c>
    </row>
    <row r="2646" spans="1:8" x14ac:dyDescent="0.3">
      <c r="A2646" t="s">
        <v>8919</v>
      </c>
      <c r="B2646" t="s">
        <v>8920</v>
      </c>
      <c r="C2646" t="s">
        <v>8921</v>
      </c>
      <c r="D2646" t="s">
        <v>53128</v>
      </c>
      <c r="F2646" t="s">
        <v>8922</v>
      </c>
      <c r="G2646">
        <v>9.83</v>
      </c>
      <c r="H2646">
        <v>9.5299999999999994</v>
      </c>
    </row>
    <row r="2647" spans="1:8" x14ac:dyDescent="0.3">
      <c r="A2647" t="s">
        <v>8923</v>
      </c>
      <c r="B2647" t="s">
        <v>8924</v>
      </c>
      <c r="C2647" t="s">
        <v>8925</v>
      </c>
      <c r="D2647" t="s">
        <v>53129</v>
      </c>
      <c r="F2647" t="s">
        <v>8926</v>
      </c>
      <c r="G2647">
        <v>2.57</v>
      </c>
      <c r="H2647">
        <v>11.84</v>
      </c>
    </row>
    <row r="2648" spans="1:8" x14ac:dyDescent="0.3">
      <c r="A2648" t="s">
        <v>8927</v>
      </c>
      <c r="B2648" t="s">
        <v>8928</v>
      </c>
      <c r="C2648" t="s">
        <v>8929</v>
      </c>
      <c r="D2648" t="s">
        <v>53130</v>
      </c>
      <c r="F2648" t="s">
        <v>8930</v>
      </c>
      <c r="G2648">
        <v>3.18</v>
      </c>
      <c r="H2648">
        <v>0.08</v>
      </c>
    </row>
    <row r="2649" spans="1:8" x14ac:dyDescent="0.3">
      <c r="A2649" t="s">
        <v>8931</v>
      </c>
      <c r="B2649" t="s">
        <v>8932</v>
      </c>
      <c r="C2649" t="s">
        <v>8933</v>
      </c>
      <c r="D2649" t="s">
        <v>53131</v>
      </c>
      <c r="F2649" t="s">
        <v>8934</v>
      </c>
      <c r="G2649">
        <v>0.72</v>
      </c>
      <c r="H2649">
        <v>0.59</v>
      </c>
    </row>
    <row r="2650" spans="1:8" x14ac:dyDescent="0.3">
      <c r="A2650" t="s">
        <v>8935</v>
      </c>
      <c r="B2650" t="s">
        <v>8936</v>
      </c>
      <c r="C2650" t="s">
        <v>8937</v>
      </c>
      <c r="D2650" t="s">
        <v>53132</v>
      </c>
      <c r="F2650" t="s">
        <v>8938</v>
      </c>
      <c r="G2650">
        <v>1.29</v>
      </c>
      <c r="H2650">
        <v>0.01</v>
      </c>
    </row>
    <row r="2651" spans="1:8" x14ac:dyDescent="0.3">
      <c r="A2651" t="s">
        <v>8939</v>
      </c>
      <c r="B2651" t="s">
        <v>8940</v>
      </c>
      <c r="C2651" t="s">
        <v>8941</v>
      </c>
      <c r="D2651" t="s">
        <v>53133</v>
      </c>
      <c r="F2651" t="s">
        <v>8942</v>
      </c>
      <c r="G2651">
        <v>0.75</v>
      </c>
      <c r="H2651">
        <v>0.77</v>
      </c>
    </row>
    <row r="2652" spans="1:8" x14ac:dyDescent="0.3">
      <c r="A2652" t="s">
        <v>8943</v>
      </c>
      <c r="B2652" t="s">
        <v>8944</v>
      </c>
      <c r="C2652" t="s">
        <v>8941</v>
      </c>
      <c r="D2652" t="s">
        <v>53134</v>
      </c>
      <c r="F2652" t="s">
        <v>8942</v>
      </c>
      <c r="G2652">
        <v>0.78</v>
      </c>
      <c r="H2652">
        <v>0.12</v>
      </c>
    </row>
    <row r="2653" spans="1:8" x14ac:dyDescent="0.3">
      <c r="A2653" t="s">
        <v>8945</v>
      </c>
      <c r="B2653" t="s">
        <v>8946</v>
      </c>
      <c r="C2653" t="s">
        <v>8941</v>
      </c>
      <c r="D2653" t="s">
        <v>53135</v>
      </c>
      <c r="F2653" t="s">
        <v>8942</v>
      </c>
      <c r="G2653">
        <v>8.33</v>
      </c>
      <c r="H2653">
        <v>8.9</v>
      </c>
    </row>
    <row r="2654" spans="1:8" x14ac:dyDescent="0.3">
      <c r="A2654" t="s">
        <v>8947</v>
      </c>
      <c r="B2654" t="s">
        <v>8948</v>
      </c>
      <c r="C2654" t="s">
        <v>8949</v>
      </c>
      <c r="D2654" t="s">
        <v>53136</v>
      </c>
      <c r="F2654" t="s">
        <v>8950</v>
      </c>
      <c r="G2654">
        <v>0.11</v>
      </c>
      <c r="H2654">
        <v>1.64</v>
      </c>
    </row>
    <row r="2655" spans="1:8" x14ac:dyDescent="0.3">
      <c r="A2655" t="s">
        <v>8951</v>
      </c>
      <c r="B2655" t="s">
        <v>8952</v>
      </c>
      <c r="C2655" t="s">
        <v>8953</v>
      </c>
      <c r="D2655" t="s">
        <v>53137</v>
      </c>
      <c r="F2655" t="s">
        <v>8954</v>
      </c>
      <c r="G2655">
        <v>0.65</v>
      </c>
      <c r="H2655">
        <v>3.35</v>
      </c>
    </row>
    <row r="2656" spans="1:8" x14ac:dyDescent="0.3">
      <c r="A2656" t="s">
        <v>8955</v>
      </c>
      <c r="B2656" t="s">
        <v>8956</v>
      </c>
      <c r="C2656" t="s">
        <v>8957</v>
      </c>
      <c r="D2656" t="s">
        <v>53138</v>
      </c>
      <c r="F2656" t="s">
        <v>8958</v>
      </c>
      <c r="G2656">
        <v>1.52</v>
      </c>
      <c r="H2656">
        <v>11.17</v>
      </c>
    </row>
    <row r="2657" spans="1:8" x14ac:dyDescent="0.3">
      <c r="A2657" t="s">
        <v>8959</v>
      </c>
      <c r="B2657" t="s">
        <v>8960</v>
      </c>
      <c r="C2657" t="s">
        <v>8957</v>
      </c>
      <c r="D2657" t="s">
        <v>53139</v>
      </c>
      <c r="F2657" t="s">
        <v>8958</v>
      </c>
      <c r="G2657">
        <v>0.42</v>
      </c>
      <c r="H2657">
        <v>2.69</v>
      </c>
    </row>
    <row r="2658" spans="1:8" x14ac:dyDescent="0.3">
      <c r="A2658" t="s">
        <v>8961</v>
      </c>
      <c r="B2658" t="s">
        <v>8962</v>
      </c>
      <c r="C2658" t="s">
        <v>8963</v>
      </c>
      <c r="D2658" t="s">
        <v>53140</v>
      </c>
      <c r="F2658" t="s">
        <v>8964</v>
      </c>
      <c r="G2658">
        <v>1.31</v>
      </c>
      <c r="H2658">
        <v>0.16</v>
      </c>
    </row>
    <row r="2659" spans="1:8" x14ac:dyDescent="0.3">
      <c r="A2659" t="s">
        <v>8965</v>
      </c>
      <c r="B2659" t="s">
        <v>8966</v>
      </c>
      <c r="C2659" t="s">
        <v>8967</v>
      </c>
      <c r="D2659" t="s">
        <v>53141</v>
      </c>
      <c r="F2659" t="s">
        <v>8968</v>
      </c>
      <c r="G2659">
        <v>5.92</v>
      </c>
      <c r="H2659">
        <v>1.17</v>
      </c>
    </row>
    <row r="2660" spans="1:8" x14ac:dyDescent="0.3">
      <c r="A2660" t="s">
        <v>8969</v>
      </c>
      <c r="B2660" t="s">
        <v>8970</v>
      </c>
      <c r="C2660" t="s">
        <v>8971</v>
      </c>
      <c r="D2660" t="s">
        <v>53142</v>
      </c>
      <c r="F2660" t="s">
        <v>8972</v>
      </c>
      <c r="G2660">
        <v>1.34</v>
      </c>
      <c r="H2660">
        <v>0.01</v>
      </c>
    </row>
    <row r="2661" spans="1:8" x14ac:dyDescent="0.3">
      <c r="A2661" t="s">
        <v>8973</v>
      </c>
      <c r="B2661" t="s">
        <v>8974</v>
      </c>
      <c r="C2661" t="s">
        <v>8975</v>
      </c>
      <c r="D2661" t="s">
        <v>53143</v>
      </c>
      <c r="F2661" t="s">
        <v>8976</v>
      </c>
      <c r="G2661">
        <v>19.190000000000001</v>
      </c>
      <c r="H2661">
        <v>15.55</v>
      </c>
    </row>
    <row r="2662" spans="1:8" x14ac:dyDescent="0.3">
      <c r="A2662" t="s">
        <v>8977</v>
      </c>
      <c r="B2662" t="s">
        <v>8978</v>
      </c>
      <c r="C2662" t="s">
        <v>8979</v>
      </c>
      <c r="D2662" t="s">
        <v>53144</v>
      </c>
      <c r="F2662" t="s">
        <v>8980</v>
      </c>
      <c r="G2662">
        <v>0.11</v>
      </c>
      <c r="H2662">
        <v>0.41</v>
      </c>
    </row>
    <row r="2663" spans="1:8" x14ac:dyDescent="0.3">
      <c r="A2663" t="s">
        <v>8981</v>
      </c>
      <c r="B2663" t="s">
        <v>8982</v>
      </c>
      <c r="C2663" t="s">
        <v>8983</v>
      </c>
      <c r="D2663" t="s">
        <v>53145</v>
      </c>
      <c r="F2663" t="s">
        <v>8984</v>
      </c>
      <c r="G2663">
        <v>0.3</v>
      </c>
      <c r="H2663">
        <v>1.23</v>
      </c>
    </row>
    <row r="2664" spans="1:8" x14ac:dyDescent="0.3">
      <c r="A2664" t="s">
        <v>8985</v>
      </c>
      <c r="B2664" t="s">
        <v>8986</v>
      </c>
      <c r="C2664" t="s">
        <v>8983</v>
      </c>
      <c r="D2664" t="s">
        <v>53146</v>
      </c>
      <c r="F2664" t="s">
        <v>8984</v>
      </c>
      <c r="G2664">
        <v>0.25</v>
      </c>
      <c r="H2664">
        <v>0.54</v>
      </c>
    </row>
    <row r="2665" spans="1:8" x14ac:dyDescent="0.3">
      <c r="A2665" t="s">
        <v>8987</v>
      </c>
      <c r="B2665" t="s">
        <v>8988</v>
      </c>
      <c r="C2665" t="s">
        <v>8989</v>
      </c>
      <c r="D2665" t="s">
        <v>53147</v>
      </c>
      <c r="F2665" t="s">
        <v>8990</v>
      </c>
      <c r="G2665">
        <v>10.65</v>
      </c>
      <c r="H2665">
        <v>7.07</v>
      </c>
    </row>
    <row r="2666" spans="1:8" x14ac:dyDescent="0.3">
      <c r="A2666" t="s">
        <v>8991</v>
      </c>
      <c r="B2666" t="s">
        <v>8992</v>
      </c>
      <c r="C2666" t="s">
        <v>8993</v>
      </c>
      <c r="D2666" t="s">
        <v>53148</v>
      </c>
      <c r="F2666" t="s">
        <v>8994</v>
      </c>
      <c r="G2666">
        <v>7.49</v>
      </c>
      <c r="H2666">
        <v>6.42</v>
      </c>
    </row>
    <row r="2667" spans="1:8" x14ac:dyDescent="0.3">
      <c r="A2667" t="s">
        <v>8995</v>
      </c>
      <c r="B2667" t="s">
        <v>8996</v>
      </c>
      <c r="C2667" t="s">
        <v>8997</v>
      </c>
      <c r="D2667" t="s">
        <v>53149</v>
      </c>
      <c r="F2667" t="s">
        <v>8998</v>
      </c>
      <c r="G2667">
        <v>7.96</v>
      </c>
      <c r="H2667">
        <v>6.94</v>
      </c>
    </row>
    <row r="2668" spans="1:8" x14ac:dyDescent="0.3">
      <c r="A2668" t="s">
        <v>8999</v>
      </c>
      <c r="B2668" t="s">
        <v>9000</v>
      </c>
      <c r="C2668" t="s">
        <v>9001</v>
      </c>
      <c r="D2668" t="s">
        <v>53150</v>
      </c>
      <c r="F2668" t="s">
        <v>9002</v>
      </c>
      <c r="G2668">
        <v>1.35</v>
      </c>
      <c r="H2668">
        <v>0.9</v>
      </c>
    </row>
    <row r="2669" spans="1:8" x14ac:dyDescent="0.3">
      <c r="A2669" t="s">
        <v>9003</v>
      </c>
      <c r="B2669" t="s">
        <v>9004</v>
      </c>
      <c r="C2669" t="s">
        <v>9005</v>
      </c>
      <c r="D2669" t="s">
        <v>53151</v>
      </c>
      <c r="F2669" t="s">
        <v>9006</v>
      </c>
      <c r="G2669">
        <v>4.1900000000000004</v>
      </c>
      <c r="H2669">
        <v>2.35</v>
      </c>
    </row>
    <row r="2670" spans="1:8" x14ac:dyDescent="0.3">
      <c r="A2670" t="s">
        <v>9007</v>
      </c>
      <c r="B2670" t="s">
        <v>9008</v>
      </c>
      <c r="C2670" t="s">
        <v>9009</v>
      </c>
      <c r="D2670" t="s">
        <v>53152</v>
      </c>
      <c r="F2670" t="s">
        <v>9010</v>
      </c>
      <c r="G2670">
        <v>8.09</v>
      </c>
      <c r="H2670">
        <v>8.31</v>
      </c>
    </row>
    <row r="2671" spans="1:8" x14ac:dyDescent="0.3">
      <c r="A2671" t="s">
        <v>9011</v>
      </c>
      <c r="B2671" t="s">
        <v>9008</v>
      </c>
      <c r="C2671" t="s">
        <v>9009</v>
      </c>
      <c r="D2671" t="s">
        <v>53153</v>
      </c>
      <c r="F2671" t="s">
        <v>9010</v>
      </c>
      <c r="G2671">
        <v>8.49</v>
      </c>
      <c r="H2671">
        <v>5.84</v>
      </c>
    </row>
    <row r="2672" spans="1:8" x14ac:dyDescent="0.3">
      <c r="A2672" t="s">
        <v>9012</v>
      </c>
      <c r="B2672" t="s">
        <v>9013</v>
      </c>
      <c r="C2672" t="s">
        <v>9014</v>
      </c>
      <c r="D2672" t="s">
        <v>53154</v>
      </c>
      <c r="F2672" t="s">
        <v>9015</v>
      </c>
      <c r="G2672">
        <v>1.46</v>
      </c>
      <c r="H2672">
        <v>1.77</v>
      </c>
    </row>
    <row r="2673" spans="1:8" x14ac:dyDescent="0.3">
      <c r="A2673" t="s">
        <v>9016</v>
      </c>
      <c r="B2673" t="s">
        <v>9017</v>
      </c>
      <c r="C2673" t="s">
        <v>9014</v>
      </c>
      <c r="D2673" t="s">
        <v>53155</v>
      </c>
      <c r="F2673" t="s">
        <v>9015</v>
      </c>
      <c r="G2673">
        <v>0.95</v>
      </c>
      <c r="H2673">
        <v>1.1200000000000001</v>
      </c>
    </row>
    <row r="2674" spans="1:8" x14ac:dyDescent="0.3">
      <c r="A2674" t="s">
        <v>9018</v>
      </c>
      <c r="B2674" t="s">
        <v>9019</v>
      </c>
      <c r="C2674" t="s">
        <v>9020</v>
      </c>
      <c r="D2674" t="s">
        <v>53156</v>
      </c>
      <c r="F2674" t="s">
        <v>9021</v>
      </c>
      <c r="G2674">
        <v>1.86</v>
      </c>
      <c r="H2674">
        <v>1.9</v>
      </c>
    </row>
    <row r="2675" spans="1:8" x14ac:dyDescent="0.3">
      <c r="A2675" t="s">
        <v>9022</v>
      </c>
      <c r="B2675" t="s">
        <v>9023</v>
      </c>
      <c r="C2675" t="s">
        <v>9020</v>
      </c>
      <c r="D2675" t="s">
        <v>53157</v>
      </c>
      <c r="F2675" t="s">
        <v>9021</v>
      </c>
      <c r="G2675">
        <v>15.31</v>
      </c>
      <c r="H2675">
        <v>15.07</v>
      </c>
    </row>
    <row r="2676" spans="1:8" x14ac:dyDescent="0.3">
      <c r="A2676" t="s">
        <v>9024</v>
      </c>
      <c r="B2676" t="s">
        <v>9025</v>
      </c>
      <c r="C2676" t="s">
        <v>9026</v>
      </c>
      <c r="D2676" t="s">
        <v>53158</v>
      </c>
      <c r="F2676" t="s">
        <v>9027</v>
      </c>
      <c r="G2676">
        <v>1.31</v>
      </c>
      <c r="H2676">
        <v>1.48</v>
      </c>
    </row>
    <row r="2677" spans="1:8" x14ac:dyDescent="0.3">
      <c r="A2677" t="s">
        <v>9028</v>
      </c>
      <c r="B2677" t="s">
        <v>9029</v>
      </c>
      <c r="C2677" t="s">
        <v>9030</v>
      </c>
      <c r="D2677" t="s">
        <v>53159</v>
      </c>
      <c r="F2677" t="s">
        <v>9031</v>
      </c>
      <c r="G2677">
        <v>0.89</v>
      </c>
      <c r="H2677">
        <v>0.83</v>
      </c>
    </row>
    <row r="2678" spans="1:8" x14ac:dyDescent="0.3">
      <c r="A2678" t="s">
        <v>9032</v>
      </c>
      <c r="B2678" t="s">
        <v>9033</v>
      </c>
      <c r="C2678" t="s">
        <v>9030</v>
      </c>
      <c r="D2678" t="s">
        <v>53160</v>
      </c>
      <c r="F2678" t="s">
        <v>9031</v>
      </c>
      <c r="G2678">
        <v>0.89</v>
      </c>
      <c r="H2678">
        <v>0.83</v>
      </c>
    </row>
    <row r="2679" spans="1:8" x14ac:dyDescent="0.3">
      <c r="A2679" t="s">
        <v>9034</v>
      </c>
      <c r="B2679" t="s">
        <v>9035</v>
      </c>
      <c r="C2679" t="s">
        <v>9036</v>
      </c>
      <c r="D2679" t="s">
        <v>53161</v>
      </c>
      <c r="F2679" t="s">
        <v>9037</v>
      </c>
      <c r="G2679">
        <v>3.21</v>
      </c>
      <c r="H2679">
        <v>3.12</v>
      </c>
    </row>
    <row r="2680" spans="1:8" x14ac:dyDescent="0.3">
      <c r="A2680" t="s">
        <v>9038</v>
      </c>
      <c r="B2680" t="s">
        <v>9039</v>
      </c>
      <c r="C2680" t="s">
        <v>9040</v>
      </c>
      <c r="D2680" t="s">
        <v>53162</v>
      </c>
      <c r="F2680" t="s">
        <v>9041</v>
      </c>
      <c r="G2680">
        <v>1.08</v>
      </c>
      <c r="H2680">
        <v>0.87</v>
      </c>
    </row>
    <row r="2681" spans="1:8" x14ac:dyDescent="0.3">
      <c r="A2681" t="s">
        <v>9042</v>
      </c>
      <c r="B2681" t="s">
        <v>9043</v>
      </c>
      <c r="C2681" t="s">
        <v>9040</v>
      </c>
      <c r="D2681" t="s">
        <v>53163</v>
      </c>
      <c r="F2681" t="s">
        <v>9041</v>
      </c>
      <c r="G2681">
        <v>31.23</v>
      </c>
      <c r="H2681">
        <v>24.44</v>
      </c>
    </row>
    <row r="2682" spans="1:8" x14ac:dyDescent="0.3">
      <c r="A2682" t="s">
        <v>9044</v>
      </c>
      <c r="B2682" t="s">
        <v>9045</v>
      </c>
      <c r="C2682" t="s">
        <v>9046</v>
      </c>
      <c r="D2682" t="s">
        <v>53164</v>
      </c>
      <c r="F2682" t="s">
        <v>9047</v>
      </c>
      <c r="G2682">
        <v>17.47</v>
      </c>
      <c r="H2682">
        <v>15.43</v>
      </c>
    </row>
    <row r="2683" spans="1:8" x14ac:dyDescent="0.3">
      <c r="A2683" t="s">
        <v>9048</v>
      </c>
      <c r="B2683" t="s">
        <v>9045</v>
      </c>
      <c r="C2683" t="s">
        <v>9046</v>
      </c>
      <c r="D2683" t="s">
        <v>53165</v>
      </c>
      <c r="F2683" t="s">
        <v>9047</v>
      </c>
      <c r="G2683">
        <v>11.97</v>
      </c>
      <c r="H2683">
        <v>10.48</v>
      </c>
    </row>
    <row r="2684" spans="1:8" x14ac:dyDescent="0.3">
      <c r="A2684" t="s">
        <v>9049</v>
      </c>
      <c r="B2684" t="s">
        <v>9045</v>
      </c>
      <c r="C2684" t="s">
        <v>9046</v>
      </c>
      <c r="D2684" t="s">
        <v>53166</v>
      </c>
      <c r="F2684" t="s">
        <v>9047</v>
      </c>
      <c r="G2684">
        <v>4.95</v>
      </c>
      <c r="H2684">
        <v>4.76</v>
      </c>
    </row>
    <row r="2685" spans="1:8" x14ac:dyDescent="0.3">
      <c r="A2685" t="s">
        <v>9050</v>
      </c>
      <c r="B2685" t="s">
        <v>9051</v>
      </c>
      <c r="C2685" t="s">
        <v>9052</v>
      </c>
      <c r="D2685" t="s">
        <v>53167</v>
      </c>
      <c r="F2685" t="s">
        <v>9053</v>
      </c>
      <c r="G2685">
        <v>2.0699999999999998</v>
      </c>
      <c r="H2685">
        <v>2.95</v>
      </c>
    </row>
    <row r="2686" spans="1:8" x14ac:dyDescent="0.3">
      <c r="A2686" t="s">
        <v>9054</v>
      </c>
      <c r="C2686" t="s">
        <v>9052</v>
      </c>
      <c r="D2686" t="s">
        <v>53168</v>
      </c>
      <c r="F2686" t="s">
        <v>9053</v>
      </c>
      <c r="G2686">
        <v>2.5</v>
      </c>
      <c r="H2686">
        <v>2.2999999999999998</v>
      </c>
    </row>
    <row r="2687" spans="1:8" x14ac:dyDescent="0.3">
      <c r="A2687" t="s">
        <v>9055</v>
      </c>
      <c r="B2687" t="s">
        <v>9056</v>
      </c>
      <c r="C2687" t="s">
        <v>9057</v>
      </c>
      <c r="D2687" t="s">
        <v>53169</v>
      </c>
      <c r="F2687" t="s">
        <v>9058</v>
      </c>
      <c r="G2687">
        <v>127.37</v>
      </c>
      <c r="H2687">
        <v>105.81</v>
      </c>
    </row>
    <row r="2688" spans="1:8" x14ac:dyDescent="0.3">
      <c r="A2688" t="s">
        <v>9059</v>
      </c>
      <c r="B2688" t="s">
        <v>9060</v>
      </c>
      <c r="C2688" t="s">
        <v>9057</v>
      </c>
      <c r="D2688" t="s">
        <v>53170</v>
      </c>
      <c r="F2688" t="s">
        <v>9058</v>
      </c>
      <c r="G2688">
        <v>6.34</v>
      </c>
      <c r="H2688">
        <v>5.61</v>
      </c>
    </row>
    <row r="2689" spans="1:8" x14ac:dyDescent="0.3">
      <c r="A2689" t="s">
        <v>9061</v>
      </c>
      <c r="B2689" t="s">
        <v>9062</v>
      </c>
      <c r="C2689" t="s">
        <v>9057</v>
      </c>
      <c r="D2689" t="s">
        <v>53171</v>
      </c>
      <c r="F2689" t="s">
        <v>9058</v>
      </c>
      <c r="G2689">
        <v>16.73</v>
      </c>
      <c r="H2689">
        <v>14.8</v>
      </c>
    </row>
    <row r="2690" spans="1:8" x14ac:dyDescent="0.3">
      <c r="A2690" t="s">
        <v>9063</v>
      </c>
      <c r="B2690" t="s">
        <v>9064</v>
      </c>
      <c r="C2690" t="s">
        <v>9065</v>
      </c>
      <c r="D2690" t="s">
        <v>53172</v>
      </c>
      <c r="F2690" t="s">
        <v>9066</v>
      </c>
      <c r="G2690">
        <v>21.38</v>
      </c>
      <c r="H2690">
        <v>23.44</v>
      </c>
    </row>
    <row r="2691" spans="1:8" x14ac:dyDescent="0.3">
      <c r="A2691" t="s">
        <v>9067</v>
      </c>
      <c r="B2691" t="s">
        <v>9068</v>
      </c>
      <c r="C2691" t="s">
        <v>9069</v>
      </c>
      <c r="D2691" t="s">
        <v>53173</v>
      </c>
      <c r="F2691" t="s">
        <v>9070</v>
      </c>
      <c r="G2691">
        <v>21.1</v>
      </c>
      <c r="H2691">
        <v>5.19</v>
      </c>
    </row>
    <row r="2692" spans="1:8" x14ac:dyDescent="0.3">
      <c r="A2692" t="s">
        <v>9071</v>
      </c>
      <c r="B2692" t="s">
        <v>9072</v>
      </c>
      <c r="C2692" t="s">
        <v>9073</v>
      </c>
      <c r="D2692" t="s">
        <v>53174</v>
      </c>
      <c r="F2692" t="s">
        <v>9074</v>
      </c>
      <c r="G2692">
        <v>3.45</v>
      </c>
      <c r="H2692">
        <v>4.1399999999999997</v>
      </c>
    </row>
    <row r="2693" spans="1:8" x14ac:dyDescent="0.3">
      <c r="A2693" t="s">
        <v>9075</v>
      </c>
      <c r="B2693" t="s">
        <v>9076</v>
      </c>
      <c r="C2693" t="s">
        <v>9073</v>
      </c>
      <c r="D2693" t="s">
        <v>53175</v>
      </c>
      <c r="F2693" t="s">
        <v>9074</v>
      </c>
      <c r="G2693">
        <v>3.1</v>
      </c>
      <c r="H2693">
        <v>3.71</v>
      </c>
    </row>
    <row r="2694" spans="1:8" x14ac:dyDescent="0.3">
      <c r="A2694" t="s">
        <v>9077</v>
      </c>
      <c r="B2694" t="s">
        <v>9078</v>
      </c>
      <c r="C2694" t="s">
        <v>9079</v>
      </c>
      <c r="D2694" t="s">
        <v>53176</v>
      </c>
      <c r="F2694" t="s">
        <v>9080</v>
      </c>
      <c r="G2694">
        <v>6.77</v>
      </c>
      <c r="H2694">
        <v>4.93</v>
      </c>
    </row>
    <row r="2695" spans="1:8" x14ac:dyDescent="0.3">
      <c r="A2695" t="s">
        <v>9081</v>
      </c>
      <c r="B2695" t="s">
        <v>9082</v>
      </c>
      <c r="C2695" t="s">
        <v>9083</v>
      </c>
      <c r="D2695" t="s">
        <v>53177</v>
      </c>
      <c r="F2695" t="s">
        <v>9084</v>
      </c>
      <c r="G2695">
        <v>19.46</v>
      </c>
      <c r="H2695">
        <v>15.59</v>
      </c>
    </row>
    <row r="2696" spans="1:8" x14ac:dyDescent="0.3">
      <c r="A2696" t="s">
        <v>9085</v>
      </c>
      <c r="B2696" t="s">
        <v>9086</v>
      </c>
      <c r="C2696" t="s">
        <v>9087</v>
      </c>
      <c r="D2696" t="s">
        <v>53178</v>
      </c>
      <c r="F2696" t="s">
        <v>9088</v>
      </c>
      <c r="G2696">
        <v>37.14</v>
      </c>
      <c r="H2696">
        <v>36.47</v>
      </c>
    </row>
    <row r="2697" spans="1:8" x14ac:dyDescent="0.3">
      <c r="A2697" t="s">
        <v>9089</v>
      </c>
      <c r="B2697" t="s">
        <v>9090</v>
      </c>
      <c r="C2697" t="s">
        <v>9091</v>
      </c>
      <c r="D2697" t="s">
        <v>53179</v>
      </c>
      <c r="F2697" t="s">
        <v>9092</v>
      </c>
      <c r="G2697">
        <v>30.98</v>
      </c>
      <c r="H2697">
        <v>24.57</v>
      </c>
    </row>
    <row r="2698" spans="1:8" x14ac:dyDescent="0.3">
      <c r="A2698" t="s">
        <v>9093</v>
      </c>
      <c r="B2698" t="s">
        <v>9094</v>
      </c>
      <c r="C2698" t="s">
        <v>9095</v>
      </c>
      <c r="D2698" t="s">
        <v>53180</v>
      </c>
      <c r="F2698" t="s">
        <v>9096</v>
      </c>
      <c r="G2698">
        <v>0.85</v>
      </c>
      <c r="H2698">
        <v>0.52</v>
      </c>
    </row>
    <row r="2699" spans="1:8" x14ac:dyDescent="0.3">
      <c r="A2699" t="s">
        <v>9097</v>
      </c>
      <c r="B2699" t="s">
        <v>9094</v>
      </c>
      <c r="C2699" t="s">
        <v>9095</v>
      </c>
      <c r="D2699" t="s">
        <v>53181</v>
      </c>
      <c r="F2699" t="s">
        <v>9096</v>
      </c>
      <c r="G2699">
        <v>4.51</v>
      </c>
      <c r="H2699">
        <v>4.8099999999999996</v>
      </c>
    </row>
    <row r="2700" spans="1:8" x14ac:dyDescent="0.3">
      <c r="A2700" t="s">
        <v>9098</v>
      </c>
      <c r="B2700" t="s">
        <v>9099</v>
      </c>
      <c r="C2700" t="s">
        <v>9100</v>
      </c>
      <c r="D2700" t="s">
        <v>53182</v>
      </c>
      <c r="F2700" t="s">
        <v>9101</v>
      </c>
      <c r="G2700">
        <v>19.440000000000001</v>
      </c>
      <c r="H2700">
        <v>17.32</v>
      </c>
    </row>
    <row r="2701" spans="1:8" x14ac:dyDescent="0.3">
      <c r="A2701" t="s">
        <v>9102</v>
      </c>
      <c r="B2701" t="s">
        <v>9103</v>
      </c>
      <c r="C2701" t="s">
        <v>9104</v>
      </c>
      <c r="D2701" t="s">
        <v>53183</v>
      </c>
      <c r="F2701" t="s">
        <v>9105</v>
      </c>
      <c r="G2701">
        <v>1.06</v>
      </c>
      <c r="H2701">
        <v>0.84</v>
      </c>
    </row>
    <row r="2702" spans="1:8" x14ac:dyDescent="0.3">
      <c r="A2702" t="s">
        <v>9106</v>
      </c>
      <c r="B2702" t="s">
        <v>9107</v>
      </c>
      <c r="C2702" t="s">
        <v>9104</v>
      </c>
      <c r="D2702" t="s">
        <v>53184</v>
      </c>
      <c r="F2702" t="s">
        <v>9105</v>
      </c>
      <c r="G2702">
        <v>1.22</v>
      </c>
      <c r="H2702">
        <v>1.34</v>
      </c>
    </row>
    <row r="2703" spans="1:8" x14ac:dyDescent="0.3">
      <c r="A2703" t="s">
        <v>9108</v>
      </c>
      <c r="B2703" t="s">
        <v>9109</v>
      </c>
      <c r="C2703" t="s">
        <v>9110</v>
      </c>
      <c r="D2703" t="s">
        <v>53185</v>
      </c>
      <c r="F2703" t="s">
        <v>9111</v>
      </c>
      <c r="G2703">
        <v>17.87</v>
      </c>
      <c r="H2703">
        <v>20.22</v>
      </c>
    </row>
    <row r="2704" spans="1:8" x14ac:dyDescent="0.3">
      <c r="A2704" t="s">
        <v>9112</v>
      </c>
      <c r="B2704" t="s">
        <v>9113</v>
      </c>
      <c r="C2704" t="s">
        <v>9114</v>
      </c>
      <c r="D2704" t="s">
        <v>53186</v>
      </c>
      <c r="F2704" t="s">
        <v>9115</v>
      </c>
      <c r="G2704">
        <v>56.97</v>
      </c>
      <c r="H2704">
        <v>51.29</v>
      </c>
    </row>
    <row r="2705" spans="1:8" x14ac:dyDescent="0.3">
      <c r="A2705" t="s">
        <v>9116</v>
      </c>
      <c r="B2705" t="s">
        <v>9117</v>
      </c>
      <c r="C2705" t="s">
        <v>9118</v>
      </c>
      <c r="D2705" t="s">
        <v>53187</v>
      </c>
      <c r="F2705" t="s">
        <v>9119</v>
      </c>
      <c r="G2705">
        <v>0.57999999999999996</v>
      </c>
      <c r="H2705">
        <v>0.4</v>
      </c>
    </row>
    <row r="2706" spans="1:8" x14ac:dyDescent="0.3">
      <c r="A2706" t="s">
        <v>9120</v>
      </c>
      <c r="B2706" t="s">
        <v>9121</v>
      </c>
      <c r="C2706" t="s">
        <v>9122</v>
      </c>
      <c r="D2706" t="s">
        <v>53188</v>
      </c>
      <c r="F2706" t="s">
        <v>9123</v>
      </c>
      <c r="G2706">
        <v>0.65</v>
      </c>
      <c r="H2706">
        <v>0.37</v>
      </c>
    </row>
    <row r="2707" spans="1:8" x14ac:dyDescent="0.3">
      <c r="A2707" t="s">
        <v>9124</v>
      </c>
      <c r="B2707" t="s">
        <v>9125</v>
      </c>
      <c r="C2707" t="s">
        <v>9122</v>
      </c>
      <c r="D2707" t="s">
        <v>53189</v>
      </c>
      <c r="F2707" t="s">
        <v>9123</v>
      </c>
      <c r="G2707">
        <v>2.83</v>
      </c>
      <c r="H2707">
        <v>2.98</v>
      </c>
    </row>
    <row r="2708" spans="1:8" x14ac:dyDescent="0.3">
      <c r="A2708" t="s">
        <v>9126</v>
      </c>
      <c r="B2708" t="s">
        <v>9127</v>
      </c>
      <c r="C2708" t="s">
        <v>9128</v>
      </c>
      <c r="D2708" t="s">
        <v>53190</v>
      </c>
      <c r="F2708" t="s">
        <v>9129</v>
      </c>
      <c r="G2708">
        <v>10.16</v>
      </c>
      <c r="H2708">
        <v>14.24</v>
      </c>
    </row>
    <row r="2709" spans="1:8" x14ac:dyDescent="0.3">
      <c r="A2709" t="s">
        <v>9130</v>
      </c>
      <c r="B2709" t="s">
        <v>9131</v>
      </c>
      <c r="C2709" t="s">
        <v>9132</v>
      </c>
      <c r="D2709" t="s">
        <v>53191</v>
      </c>
      <c r="F2709" t="s">
        <v>9133</v>
      </c>
      <c r="G2709">
        <v>7</v>
      </c>
      <c r="H2709">
        <v>3.58</v>
      </c>
    </row>
    <row r="2710" spans="1:8" x14ac:dyDescent="0.3">
      <c r="A2710" t="s">
        <v>9134</v>
      </c>
      <c r="B2710" t="s">
        <v>9135</v>
      </c>
      <c r="C2710" t="s">
        <v>9136</v>
      </c>
      <c r="D2710" t="s">
        <v>53192</v>
      </c>
      <c r="F2710" t="s">
        <v>9137</v>
      </c>
      <c r="G2710">
        <v>3.21</v>
      </c>
      <c r="H2710">
        <v>1.76</v>
      </c>
    </row>
    <row r="2711" spans="1:8" x14ac:dyDescent="0.3">
      <c r="A2711" t="s">
        <v>9138</v>
      </c>
      <c r="B2711" t="s">
        <v>9139</v>
      </c>
      <c r="C2711" t="s">
        <v>9140</v>
      </c>
      <c r="D2711" t="s">
        <v>53193</v>
      </c>
      <c r="F2711" t="s">
        <v>9141</v>
      </c>
      <c r="G2711">
        <v>9.7799999999999994</v>
      </c>
      <c r="H2711">
        <v>9.34</v>
      </c>
    </row>
    <row r="2712" spans="1:8" x14ac:dyDescent="0.3">
      <c r="A2712" t="s">
        <v>9142</v>
      </c>
      <c r="B2712" t="s">
        <v>9143</v>
      </c>
      <c r="C2712" t="s">
        <v>9144</v>
      </c>
      <c r="D2712" t="s">
        <v>53194</v>
      </c>
      <c r="F2712" t="s">
        <v>9145</v>
      </c>
      <c r="G2712">
        <v>13.45</v>
      </c>
      <c r="H2712">
        <v>12.12</v>
      </c>
    </row>
    <row r="2713" spans="1:8" x14ac:dyDescent="0.3">
      <c r="A2713" t="s">
        <v>9146</v>
      </c>
      <c r="B2713" t="s">
        <v>9147</v>
      </c>
      <c r="C2713" t="s">
        <v>9148</v>
      </c>
      <c r="D2713" t="s">
        <v>53195</v>
      </c>
      <c r="F2713" t="s">
        <v>9149</v>
      </c>
      <c r="G2713">
        <v>3.75</v>
      </c>
      <c r="H2713">
        <v>5.5</v>
      </c>
    </row>
    <row r="2714" spans="1:8" x14ac:dyDescent="0.3">
      <c r="A2714" t="s">
        <v>9150</v>
      </c>
      <c r="B2714" t="s">
        <v>9151</v>
      </c>
      <c r="C2714" t="s">
        <v>9152</v>
      </c>
      <c r="D2714" t="s">
        <v>53196</v>
      </c>
      <c r="F2714" t="s">
        <v>9153</v>
      </c>
      <c r="G2714">
        <v>2.99</v>
      </c>
      <c r="H2714">
        <v>2.14</v>
      </c>
    </row>
    <row r="2715" spans="1:8" x14ac:dyDescent="0.3">
      <c r="A2715" t="s">
        <v>9154</v>
      </c>
      <c r="B2715" t="s">
        <v>9155</v>
      </c>
      <c r="C2715" t="s">
        <v>9152</v>
      </c>
      <c r="D2715" t="s">
        <v>53197</v>
      </c>
      <c r="F2715" t="s">
        <v>9153</v>
      </c>
      <c r="G2715">
        <v>0.96</v>
      </c>
      <c r="H2715">
        <v>0.67</v>
      </c>
    </row>
    <row r="2716" spans="1:8" x14ac:dyDescent="0.3">
      <c r="A2716" t="s">
        <v>9156</v>
      </c>
      <c r="B2716" t="s">
        <v>9157</v>
      </c>
      <c r="C2716" t="s">
        <v>9158</v>
      </c>
      <c r="D2716" t="s">
        <v>53198</v>
      </c>
      <c r="F2716" t="s">
        <v>9159</v>
      </c>
      <c r="G2716">
        <v>14.87</v>
      </c>
      <c r="H2716">
        <v>12.81</v>
      </c>
    </row>
    <row r="2717" spans="1:8" x14ac:dyDescent="0.3">
      <c r="A2717" t="s">
        <v>9160</v>
      </c>
      <c r="B2717" t="s">
        <v>9161</v>
      </c>
      <c r="C2717" t="s">
        <v>9162</v>
      </c>
      <c r="D2717" t="s">
        <v>53199</v>
      </c>
      <c r="F2717" t="s">
        <v>9163</v>
      </c>
      <c r="G2717">
        <v>91.07</v>
      </c>
      <c r="H2717">
        <v>82.85</v>
      </c>
    </row>
    <row r="2718" spans="1:8" x14ac:dyDescent="0.3">
      <c r="A2718" t="s">
        <v>9164</v>
      </c>
      <c r="B2718" t="s">
        <v>9161</v>
      </c>
      <c r="C2718" t="s">
        <v>9162</v>
      </c>
      <c r="D2718" t="s">
        <v>53200</v>
      </c>
      <c r="F2718" t="s">
        <v>9163</v>
      </c>
      <c r="G2718">
        <v>1.1100000000000001</v>
      </c>
      <c r="H2718">
        <v>1.28</v>
      </c>
    </row>
    <row r="2719" spans="1:8" x14ac:dyDescent="0.3">
      <c r="A2719" t="s">
        <v>9165</v>
      </c>
      <c r="B2719" t="s">
        <v>9166</v>
      </c>
      <c r="C2719" t="s">
        <v>9167</v>
      </c>
      <c r="D2719" t="s">
        <v>53201</v>
      </c>
      <c r="F2719" t="s">
        <v>9168</v>
      </c>
      <c r="G2719">
        <v>9.81</v>
      </c>
      <c r="H2719">
        <v>2.4900000000000002</v>
      </c>
    </row>
    <row r="2720" spans="1:8" x14ac:dyDescent="0.3">
      <c r="A2720" t="s">
        <v>9169</v>
      </c>
      <c r="B2720" t="s">
        <v>9166</v>
      </c>
      <c r="C2720" t="s">
        <v>9167</v>
      </c>
      <c r="D2720" t="s">
        <v>53202</v>
      </c>
      <c r="F2720" t="s">
        <v>9168</v>
      </c>
      <c r="G2720">
        <v>2.98</v>
      </c>
      <c r="H2720">
        <v>0.7</v>
      </c>
    </row>
    <row r="2721" spans="1:8" x14ac:dyDescent="0.3">
      <c r="A2721" t="s">
        <v>9170</v>
      </c>
      <c r="B2721" t="s">
        <v>9171</v>
      </c>
      <c r="C2721" t="s">
        <v>9172</v>
      </c>
      <c r="D2721" t="s">
        <v>53203</v>
      </c>
      <c r="F2721" t="s">
        <v>9173</v>
      </c>
      <c r="G2721">
        <v>21.11</v>
      </c>
      <c r="H2721">
        <v>5.78</v>
      </c>
    </row>
    <row r="2722" spans="1:8" x14ac:dyDescent="0.3">
      <c r="A2722" t="s">
        <v>9174</v>
      </c>
      <c r="B2722" t="s">
        <v>9175</v>
      </c>
      <c r="C2722" t="s">
        <v>9176</v>
      </c>
      <c r="D2722" t="s">
        <v>53204</v>
      </c>
      <c r="F2722" t="s">
        <v>9177</v>
      </c>
      <c r="G2722">
        <v>0.96</v>
      </c>
      <c r="H2722">
        <v>4.47</v>
      </c>
    </row>
    <row r="2723" spans="1:8" x14ac:dyDescent="0.3">
      <c r="A2723" t="s">
        <v>9178</v>
      </c>
      <c r="B2723" t="s">
        <v>9179</v>
      </c>
      <c r="C2723" t="s">
        <v>9180</v>
      </c>
      <c r="D2723" t="s">
        <v>53205</v>
      </c>
      <c r="F2723" t="s">
        <v>9181</v>
      </c>
      <c r="G2723">
        <v>0.55000000000000004</v>
      </c>
      <c r="H2723">
        <v>0.01</v>
      </c>
    </row>
    <row r="2724" spans="1:8" x14ac:dyDescent="0.3">
      <c r="A2724" t="s">
        <v>9182</v>
      </c>
      <c r="B2724" t="s">
        <v>9183</v>
      </c>
      <c r="C2724" t="s">
        <v>9184</v>
      </c>
      <c r="D2724" t="s">
        <v>53206</v>
      </c>
      <c r="F2724" t="s">
        <v>9185</v>
      </c>
      <c r="G2724">
        <v>0.52</v>
      </c>
      <c r="H2724">
        <v>0.21</v>
      </c>
    </row>
    <row r="2725" spans="1:8" x14ac:dyDescent="0.3">
      <c r="A2725" t="s">
        <v>9186</v>
      </c>
      <c r="B2725" t="s">
        <v>9187</v>
      </c>
      <c r="C2725" t="s">
        <v>9188</v>
      </c>
      <c r="D2725" t="s">
        <v>53207</v>
      </c>
      <c r="F2725" t="s">
        <v>9189</v>
      </c>
      <c r="G2725">
        <v>16.739999999999998</v>
      </c>
      <c r="H2725">
        <v>25.77</v>
      </c>
    </row>
    <row r="2726" spans="1:8" x14ac:dyDescent="0.3">
      <c r="A2726" t="s">
        <v>9190</v>
      </c>
      <c r="B2726" t="s">
        <v>9191</v>
      </c>
      <c r="C2726" t="s">
        <v>9192</v>
      </c>
      <c r="D2726" t="s">
        <v>53208</v>
      </c>
      <c r="F2726" t="s">
        <v>9193</v>
      </c>
      <c r="G2726">
        <v>193.39</v>
      </c>
      <c r="H2726">
        <v>158.87</v>
      </c>
    </row>
    <row r="2727" spans="1:8" x14ac:dyDescent="0.3">
      <c r="A2727" t="s">
        <v>9194</v>
      </c>
      <c r="B2727" t="s">
        <v>9195</v>
      </c>
      <c r="C2727" t="s">
        <v>9196</v>
      </c>
      <c r="D2727" t="s">
        <v>53209</v>
      </c>
      <c r="F2727" t="s">
        <v>9197</v>
      </c>
      <c r="G2727">
        <v>5.71</v>
      </c>
      <c r="H2727">
        <v>5.74</v>
      </c>
    </row>
    <row r="2728" spans="1:8" x14ac:dyDescent="0.3">
      <c r="A2728" t="s">
        <v>9198</v>
      </c>
      <c r="B2728" t="s">
        <v>9199</v>
      </c>
      <c r="C2728" t="s">
        <v>9200</v>
      </c>
      <c r="D2728" t="s">
        <v>53210</v>
      </c>
      <c r="F2728" t="s">
        <v>9201</v>
      </c>
      <c r="G2728">
        <v>17.11</v>
      </c>
      <c r="H2728">
        <v>21.54</v>
      </c>
    </row>
    <row r="2729" spans="1:8" x14ac:dyDescent="0.3">
      <c r="A2729" t="s">
        <v>9202</v>
      </c>
      <c r="B2729" t="s">
        <v>9203</v>
      </c>
      <c r="C2729" t="s">
        <v>9200</v>
      </c>
      <c r="D2729" t="s">
        <v>53211</v>
      </c>
      <c r="F2729" t="s">
        <v>9201</v>
      </c>
      <c r="G2729">
        <v>0.69</v>
      </c>
      <c r="H2729">
        <v>1.05</v>
      </c>
    </row>
    <row r="2730" spans="1:8" x14ac:dyDescent="0.3">
      <c r="A2730" t="s">
        <v>9204</v>
      </c>
      <c r="B2730" t="s">
        <v>9205</v>
      </c>
      <c r="C2730" t="s">
        <v>9206</v>
      </c>
      <c r="D2730" t="s">
        <v>53212</v>
      </c>
      <c r="F2730" t="s">
        <v>9207</v>
      </c>
      <c r="G2730">
        <v>22.55</v>
      </c>
      <c r="H2730">
        <v>26.31</v>
      </c>
    </row>
    <row r="2731" spans="1:8" x14ac:dyDescent="0.3">
      <c r="A2731" t="s">
        <v>9208</v>
      </c>
      <c r="B2731" t="s">
        <v>9209</v>
      </c>
      <c r="C2731" t="s">
        <v>9210</v>
      </c>
      <c r="D2731" t="s">
        <v>53213</v>
      </c>
      <c r="F2731" t="s">
        <v>9211</v>
      </c>
      <c r="G2731">
        <v>1.55</v>
      </c>
      <c r="H2731">
        <v>1.36</v>
      </c>
    </row>
    <row r="2732" spans="1:8" x14ac:dyDescent="0.3">
      <c r="A2732" t="s">
        <v>9212</v>
      </c>
      <c r="B2732" t="s">
        <v>9213</v>
      </c>
      <c r="C2732" t="s">
        <v>9214</v>
      </c>
      <c r="D2732" t="s">
        <v>53214</v>
      </c>
      <c r="F2732" t="s">
        <v>9215</v>
      </c>
      <c r="G2732">
        <v>22.05</v>
      </c>
      <c r="H2732">
        <v>16.05</v>
      </c>
    </row>
    <row r="2733" spans="1:8" x14ac:dyDescent="0.3">
      <c r="A2733" t="s">
        <v>9216</v>
      </c>
      <c r="B2733" t="s">
        <v>9217</v>
      </c>
      <c r="C2733" t="s">
        <v>9218</v>
      </c>
      <c r="D2733" t="s">
        <v>53215</v>
      </c>
      <c r="F2733" t="s">
        <v>9219</v>
      </c>
      <c r="G2733">
        <v>52.61</v>
      </c>
      <c r="H2733">
        <v>31.99</v>
      </c>
    </row>
    <row r="2734" spans="1:8" x14ac:dyDescent="0.3">
      <c r="A2734" t="s">
        <v>9220</v>
      </c>
      <c r="B2734" t="s">
        <v>9221</v>
      </c>
      <c r="C2734" t="s">
        <v>9222</v>
      </c>
      <c r="D2734" t="s">
        <v>53216</v>
      </c>
      <c r="F2734" t="s">
        <v>9223</v>
      </c>
      <c r="G2734">
        <v>2.11</v>
      </c>
      <c r="H2734">
        <v>2.62</v>
      </c>
    </row>
    <row r="2735" spans="1:8" x14ac:dyDescent="0.3">
      <c r="A2735" t="s">
        <v>9224</v>
      </c>
      <c r="B2735" t="s">
        <v>9225</v>
      </c>
      <c r="C2735" t="s">
        <v>9226</v>
      </c>
      <c r="D2735" t="s">
        <v>53217</v>
      </c>
      <c r="F2735" t="s">
        <v>9227</v>
      </c>
      <c r="G2735">
        <v>6.01</v>
      </c>
      <c r="H2735">
        <v>7.64</v>
      </c>
    </row>
    <row r="2736" spans="1:8" x14ac:dyDescent="0.3">
      <c r="A2736" t="s">
        <v>9228</v>
      </c>
      <c r="B2736" t="s">
        <v>9229</v>
      </c>
      <c r="C2736" t="s">
        <v>9230</v>
      </c>
      <c r="D2736" t="s">
        <v>53218</v>
      </c>
      <c r="F2736" t="s">
        <v>9231</v>
      </c>
      <c r="G2736">
        <v>7.17</v>
      </c>
      <c r="H2736">
        <v>8.1</v>
      </c>
    </row>
    <row r="2737" spans="1:8" x14ac:dyDescent="0.3">
      <c r="A2737" t="s">
        <v>9232</v>
      </c>
      <c r="B2737" t="s">
        <v>9233</v>
      </c>
      <c r="C2737" t="s">
        <v>9234</v>
      </c>
      <c r="D2737" t="s">
        <v>53219</v>
      </c>
      <c r="F2737" t="s">
        <v>9235</v>
      </c>
      <c r="G2737">
        <v>624.52</v>
      </c>
      <c r="H2737">
        <v>561.29</v>
      </c>
    </row>
    <row r="2738" spans="1:8" x14ac:dyDescent="0.3">
      <c r="A2738" t="s">
        <v>9236</v>
      </c>
      <c r="B2738" t="s">
        <v>9237</v>
      </c>
      <c r="C2738" t="s">
        <v>9238</v>
      </c>
      <c r="D2738" t="s">
        <v>53220</v>
      </c>
      <c r="F2738" t="s">
        <v>9239</v>
      </c>
      <c r="G2738">
        <v>130.44</v>
      </c>
      <c r="H2738">
        <v>75.73</v>
      </c>
    </row>
    <row r="2739" spans="1:8" x14ac:dyDescent="0.3">
      <c r="A2739" t="s">
        <v>9240</v>
      </c>
      <c r="B2739" t="s">
        <v>9241</v>
      </c>
      <c r="C2739" t="s">
        <v>9242</v>
      </c>
      <c r="D2739" t="s">
        <v>53221</v>
      </c>
      <c r="F2739" t="s">
        <v>9243</v>
      </c>
      <c r="G2739">
        <v>110.15</v>
      </c>
      <c r="H2739">
        <v>94.51</v>
      </c>
    </row>
    <row r="2740" spans="1:8" x14ac:dyDescent="0.3">
      <c r="A2740" t="s">
        <v>9244</v>
      </c>
      <c r="B2740" t="s">
        <v>9245</v>
      </c>
      <c r="C2740" t="s">
        <v>9246</v>
      </c>
      <c r="D2740" t="s">
        <v>53222</v>
      </c>
      <c r="F2740" t="s">
        <v>9247</v>
      </c>
      <c r="G2740">
        <v>360.81</v>
      </c>
      <c r="H2740">
        <v>283.17</v>
      </c>
    </row>
    <row r="2741" spans="1:8" x14ac:dyDescent="0.3">
      <c r="A2741" t="s">
        <v>9248</v>
      </c>
      <c r="B2741" t="s">
        <v>9249</v>
      </c>
      <c r="C2741" t="s">
        <v>9250</v>
      </c>
      <c r="D2741" t="s">
        <v>53223</v>
      </c>
      <c r="F2741" t="s">
        <v>9251</v>
      </c>
      <c r="G2741">
        <v>261.45</v>
      </c>
      <c r="H2741">
        <v>242.66</v>
      </c>
    </row>
    <row r="2742" spans="1:8" x14ac:dyDescent="0.3">
      <c r="A2742" t="s">
        <v>9252</v>
      </c>
      <c r="B2742" t="s">
        <v>9253</v>
      </c>
      <c r="C2742" t="s">
        <v>9254</v>
      </c>
      <c r="D2742" t="s">
        <v>53224</v>
      </c>
      <c r="F2742" t="s">
        <v>9255</v>
      </c>
      <c r="G2742">
        <v>47.07</v>
      </c>
      <c r="H2742">
        <v>40.69</v>
      </c>
    </row>
    <row r="2743" spans="1:8" x14ac:dyDescent="0.3">
      <c r="A2743" t="s">
        <v>9256</v>
      </c>
      <c r="C2743" t="s">
        <v>9254</v>
      </c>
      <c r="D2743" t="s">
        <v>53225</v>
      </c>
      <c r="F2743" t="s">
        <v>9255</v>
      </c>
      <c r="G2743">
        <v>3.93</v>
      </c>
      <c r="H2743">
        <v>2.4</v>
      </c>
    </row>
    <row r="2744" spans="1:8" x14ac:dyDescent="0.3">
      <c r="A2744" t="s">
        <v>9257</v>
      </c>
      <c r="B2744" t="s">
        <v>9258</v>
      </c>
      <c r="C2744" t="s">
        <v>9259</v>
      </c>
      <c r="D2744" t="s">
        <v>53226</v>
      </c>
      <c r="F2744" t="s">
        <v>9260</v>
      </c>
      <c r="G2744">
        <v>2.48</v>
      </c>
      <c r="H2744">
        <v>2.93</v>
      </c>
    </row>
    <row r="2745" spans="1:8" x14ac:dyDescent="0.3">
      <c r="A2745" t="s">
        <v>9261</v>
      </c>
      <c r="B2745" t="s">
        <v>9262</v>
      </c>
      <c r="C2745" t="s">
        <v>9263</v>
      </c>
      <c r="D2745" t="s">
        <v>53227</v>
      </c>
      <c r="F2745" t="s">
        <v>9264</v>
      </c>
      <c r="G2745">
        <v>106.38</v>
      </c>
      <c r="H2745">
        <v>78.23</v>
      </c>
    </row>
    <row r="2746" spans="1:8" x14ac:dyDescent="0.3">
      <c r="A2746" t="s">
        <v>9265</v>
      </c>
      <c r="B2746" t="s">
        <v>9266</v>
      </c>
      <c r="C2746" t="s">
        <v>9267</v>
      </c>
      <c r="D2746" t="s">
        <v>53228</v>
      </c>
      <c r="F2746" t="s">
        <v>9268</v>
      </c>
      <c r="G2746">
        <v>99.62</v>
      </c>
      <c r="H2746">
        <v>99.3</v>
      </c>
    </row>
    <row r="2747" spans="1:8" x14ac:dyDescent="0.3">
      <c r="A2747" t="s">
        <v>9269</v>
      </c>
      <c r="B2747" t="s">
        <v>9270</v>
      </c>
      <c r="C2747" t="s">
        <v>9271</v>
      </c>
      <c r="D2747" t="s">
        <v>53229</v>
      </c>
      <c r="F2747" t="s">
        <v>9272</v>
      </c>
      <c r="G2747">
        <v>217.69</v>
      </c>
      <c r="H2747">
        <v>194.81</v>
      </c>
    </row>
    <row r="2748" spans="1:8" x14ac:dyDescent="0.3">
      <c r="A2748" t="s">
        <v>9273</v>
      </c>
      <c r="B2748" t="s">
        <v>9274</v>
      </c>
      <c r="C2748" t="s">
        <v>9275</v>
      </c>
      <c r="D2748" t="s">
        <v>53230</v>
      </c>
      <c r="F2748" t="s">
        <v>9276</v>
      </c>
      <c r="G2748">
        <v>2.68</v>
      </c>
      <c r="H2748">
        <v>4.37</v>
      </c>
    </row>
    <row r="2749" spans="1:8" x14ac:dyDescent="0.3">
      <c r="A2749" t="s">
        <v>9277</v>
      </c>
      <c r="B2749" t="s">
        <v>9278</v>
      </c>
      <c r="C2749" t="s">
        <v>9279</v>
      </c>
      <c r="D2749" t="s">
        <v>53231</v>
      </c>
      <c r="F2749" t="s">
        <v>9280</v>
      </c>
      <c r="G2749">
        <v>1.05</v>
      </c>
      <c r="H2749">
        <v>1.33</v>
      </c>
    </row>
    <row r="2750" spans="1:8" x14ac:dyDescent="0.3">
      <c r="A2750" t="s">
        <v>9281</v>
      </c>
      <c r="B2750" t="s">
        <v>9282</v>
      </c>
      <c r="C2750" t="s">
        <v>9283</v>
      </c>
      <c r="D2750" t="s">
        <v>53232</v>
      </c>
      <c r="F2750" t="s">
        <v>9284</v>
      </c>
      <c r="G2750">
        <v>0.3</v>
      </c>
      <c r="H2750">
        <v>0.44</v>
      </c>
    </row>
    <row r="2751" spans="1:8" x14ac:dyDescent="0.3">
      <c r="A2751" t="s">
        <v>9285</v>
      </c>
      <c r="B2751" t="s">
        <v>9286</v>
      </c>
      <c r="C2751" t="s">
        <v>9283</v>
      </c>
      <c r="D2751" t="s">
        <v>53233</v>
      </c>
      <c r="F2751" t="s">
        <v>9284</v>
      </c>
      <c r="G2751">
        <v>0.41</v>
      </c>
      <c r="H2751">
        <v>0.42</v>
      </c>
    </row>
    <row r="2752" spans="1:8" x14ac:dyDescent="0.3">
      <c r="A2752" t="s">
        <v>9287</v>
      </c>
      <c r="B2752" t="s">
        <v>9288</v>
      </c>
      <c r="C2752" t="s">
        <v>9289</v>
      </c>
      <c r="D2752" t="s">
        <v>53234</v>
      </c>
      <c r="F2752" t="s">
        <v>9290</v>
      </c>
      <c r="G2752">
        <v>1.71</v>
      </c>
      <c r="H2752">
        <v>1.7</v>
      </c>
    </row>
    <row r="2753" spans="1:8" x14ac:dyDescent="0.3">
      <c r="A2753" t="s">
        <v>9291</v>
      </c>
      <c r="B2753" t="s">
        <v>9292</v>
      </c>
      <c r="C2753" t="s">
        <v>9293</v>
      </c>
      <c r="D2753" t="s">
        <v>53235</v>
      </c>
      <c r="F2753" t="s">
        <v>9294</v>
      </c>
      <c r="G2753">
        <v>1.02</v>
      </c>
      <c r="H2753">
        <v>0.74</v>
      </c>
    </row>
    <row r="2754" spans="1:8" x14ac:dyDescent="0.3">
      <c r="A2754" t="s">
        <v>9295</v>
      </c>
      <c r="B2754" t="s">
        <v>9296</v>
      </c>
      <c r="C2754" t="s">
        <v>9297</v>
      </c>
      <c r="D2754" t="s">
        <v>53236</v>
      </c>
      <c r="F2754" t="s">
        <v>9298</v>
      </c>
      <c r="G2754">
        <v>2.64</v>
      </c>
      <c r="H2754">
        <v>3.23</v>
      </c>
    </row>
    <row r="2755" spans="1:8" x14ac:dyDescent="0.3">
      <c r="A2755" t="s">
        <v>9299</v>
      </c>
      <c r="B2755" t="s">
        <v>9300</v>
      </c>
      <c r="C2755" t="s">
        <v>9297</v>
      </c>
      <c r="D2755" t="s">
        <v>53237</v>
      </c>
      <c r="F2755" t="s">
        <v>9298</v>
      </c>
      <c r="G2755">
        <v>41.38</v>
      </c>
      <c r="H2755">
        <v>51.82</v>
      </c>
    </row>
    <row r="2756" spans="1:8" x14ac:dyDescent="0.3">
      <c r="A2756" t="s">
        <v>9301</v>
      </c>
      <c r="B2756" t="s">
        <v>9300</v>
      </c>
      <c r="C2756" t="s">
        <v>9297</v>
      </c>
      <c r="D2756" t="s">
        <v>53238</v>
      </c>
      <c r="F2756" t="s">
        <v>9298</v>
      </c>
      <c r="G2756">
        <v>17.27</v>
      </c>
      <c r="H2756">
        <v>17.53</v>
      </c>
    </row>
    <row r="2757" spans="1:8" x14ac:dyDescent="0.3">
      <c r="A2757" t="s">
        <v>9302</v>
      </c>
      <c r="B2757" t="s">
        <v>9300</v>
      </c>
      <c r="C2757" t="s">
        <v>9297</v>
      </c>
      <c r="D2757" t="s">
        <v>53239</v>
      </c>
      <c r="F2757" t="s">
        <v>9298</v>
      </c>
      <c r="G2757">
        <v>3.24</v>
      </c>
      <c r="H2757">
        <v>3.58</v>
      </c>
    </row>
    <row r="2758" spans="1:8" x14ac:dyDescent="0.3">
      <c r="A2758" t="s">
        <v>9303</v>
      </c>
      <c r="B2758" t="s">
        <v>9300</v>
      </c>
      <c r="C2758" t="s">
        <v>9297</v>
      </c>
      <c r="D2758" t="s">
        <v>53240</v>
      </c>
      <c r="F2758" t="s">
        <v>9298</v>
      </c>
      <c r="G2758">
        <v>3.66</v>
      </c>
      <c r="H2758">
        <v>2.74</v>
      </c>
    </row>
    <row r="2759" spans="1:8" x14ac:dyDescent="0.3">
      <c r="A2759" t="s">
        <v>9304</v>
      </c>
      <c r="B2759" t="s">
        <v>9305</v>
      </c>
      <c r="C2759" t="s">
        <v>9306</v>
      </c>
      <c r="D2759" t="s">
        <v>53241</v>
      </c>
      <c r="F2759" t="s">
        <v>9307</v>
      </c>
      <c r="G2759">
        <v>2.04</v>
      </c>
      <c r="H2759">
        <v>0.42</v>
      </c>
    </row>
    <row r="2760" spans="1:8" x14ac:dyDescent="0.3">
      <c r="A2760" t="s">
        <v>9308</v>
      </c>
      <c r="B2760" t="s">
        <v>9309</v>
      </c>
      <c r="C2760" t="s">
        <v>9310</v>
      </c>
      <c r="D2760" t="s">
        <v>53242</v>
      </c>
      <c r="F2760" t="s">
        <v>9311</v>
      </c>
      <c r="G2760">
        <v>16.420000000000002</v>
      </c>
      <c r="H2760">
        <v>13.44</v>
      </c>
    </row>
    <row r="2761" spans="1:8" x14ac:dyDescent="0.3">
      <c r="A2761" t="s">
        <v>9312</v>
      </c>
      <c r="B2761" t="s">
        <v>9313</v>
      </c>
      <c r="C2761" t="s">
        <v>9314</v>
      </c>
      <c r="D2761" t="s">
        <v>53243</v>
      </c>
      <c r="F2761" t="s">
        <v>9315</v>
      </c>
      <c r="G2761">
        <v>0.5</v>
      </c>
      <c r="H2761">
        <v>1.17</v>
      </c>
    </row>
    <row r="2762" spans="1:8" x14ac:dyDescent="0.3">
      <c r="A2762" t="s">
        <v>9316</v>
      </c>
      <c r="B2762" t="s">
        <v>9317</v>
      </c>
      <c r="C2762" t="s">
        <v>9318</v>
      </c>
      <c r="D2762" t="s">
        <v>53244</v>
      </c>
      <c r="F2762" t="s">
        <v>9319</v>
      </c>
      <c r="G2762">
        <v>0.75</v>
      </c>
      <c r="H2762">
        <v>0.59</v>
      </c>
    </row>
    <row r="2763" spans="1:8" x14ac:dyDescent="0.3">
      <c r="A2763" t="s">
        <v>9320</v>
      </c>
      <c r="B2763" t="s">
        <v>9321</v>
      </c>
      <c r="C2763" t="s">
        <v>9322</v>
      </c>
      <c r="D2763" t="s">
        <v>53245</v>
      </c>
      <c r="F2763" t="s">
        <v>9323</v>
      </c>
      <c r="G2763">
        <v>7.04</v>
      </c>
      <c r="H2763">
        <v>13.91</v>
      </c>
    </row>
    <row r="2764" spans="1:8" x14ac:dyDescent="0.3">
      <c r="A2764" t="s">
        <v>9324</v>
      </c>
      <c r="B2764" t="s">
        <v>9325</v>
      </c>
      <c r="C2764" t="s">
        <v>9326</v>
      </c>
      <c r="D2764" t="s">
        <v>53246</v>
      </c>
      <c r="F2764" t="s">
        <v>9327</v>
      </c>
      <c r="G2764">
        <v>1.72</v>
      </c>
      <c r="H2764">
        <v>1.02</v>
      </c>
    </row>
    <row r="2765" spans="1:8" x14ac:dyDescent="0.3">
      <c r="A2765" t="s">
        <v>9328</v>
      </c>
      <c r="B2765" t="s">
        <v>9329</v>
      </c>
      <c r="C2765" t="s">
        <v>9330</v>
      </c>
      <c r="D2765" t="s">
        <v>53247</v>
      </c>
      <c r="F2765" t="s">
        <v>9331</v>
      </c>
      <c r="G2765">
        <v>3.08</v>
      </c>
      <c r="H2765">
        <v>6.7</v>
      </c>
    </row>
    <row r="2766" spans="1:8" x14ac:dyDescent="0.3">
      <c r="A2766" t="s">
        <v>9332</v>
      </c>
      <c r="B2766" t="s">
        <v>9333</v>
      </c>
      <c r="C2766" t="s">
        <v>9334</v>
      </c>
      <c r="D2766" t="s">
        <v>53248</v>
      </c>
      <c r="F2766" t="s">
        <v>9335</v>
      </c>
      <c r="G2766">
        <v>28.72</v>
      </c>
      <c r="H2766">
        <v>29.3</v>
      </c>
    </row>
    <row r="2767" spans="1:8" x14ac:dyDescent="0.3">
      <c r="A2767" t="s">
        <v>9336</v>
      </c>
      <c r="B2767" t="s">
        <v>9337</v>
      </c>
      <c r="C2767" t="s">
        <v>9338</v>
      </c>
      <c r="D2767" t="s">
        <v>53249</v>
      </c>
      <c r="F2767" t="s">
        <v>9339</v>
      </c>
      <c r="G2767">
        <v>9.7100000000000009</v>
      </c>
      <c r="H2767">
        <v>10.43</v>
      </c>
    </row>
    <row r="2768" spans="1:8" x14ac:dyDescent="0.3">
      <c r="A2768" t="s">
        <v>9340</v>
      </c>
      <c r="B2768" t="s">
        <v>9341</v>
      </c>
      <c r="C2768" t="s">
        <v>9342</v>
      </c>
      <c r="D2768" t="s">
        <v>53250</v>
      </c>
      <c r="F2768" t="s">
        <v>9343</v>
      </c>
      <c r="G2768">
        <v>11.02</v>
      </c>
      <c r="H2768">
        <v>7.53</v>
      </c>
    </row>
    <row r="2769" spans="1:8" x14ac:dyDescent="0.3">
      <c r="A2769" t="s">
        <v>9344</v>
      </c>
      <c r="B2769" t="s">
        <v>9345</v>
      </c>
      <c r="C2769" t="s">
        <v>9346</v>
      </c>
      <c r="D2769" t="s">
        <v>53251</v>
      </c>
      <c r="F2769" t="s">
        <v>9347</v>
      </c>
      <c r="G2769">
        <v>37.61</v>
      </c>
      <c r="H2769">
        <v>31.57</v>
      </c>
    </row>
    <row r="2770" spans="1:8" x14ac:dyDescent="0.3">
      <c r="A2770" t="s">
        <v>9348</v>
      </c>
      <c r="B2770" t="s">
        <v>9349</v>
      </c>
      <c r="C2770" t="s">
        <v>9350</v>
      </c>
      <c r="D2770" t="s">
        <v>53252</v>
      </c>
      <c r="F2770" t="s">
        <v>9351</v>
      </c>
      <c r="G2770">
        <v>14.69</v>
      </c>
      <c r="H2770">
        <v>10.08</v>
      </c>
    </row>
    <row r="2771" spans="1:8" x14ac:dyDescent="0.3">
      <c r="A2771" t="s">
        <v>9352</v>
      </c>
      <c r="B2771" t="s">
        <v>9353</v>
      </c>
      <c r="C2771" t="s">
        <v>9350</v>
      </c>
      <c r="D2771" t="s">
        <v>53253</v>
      </c>
      <c r="F2771" t="s">
        <v>9351</v>
      </c>
      <c r="G2771">
        <v>5.74</v>
      </c>
      <c r="H2771">
        <v>5.36</v>
      </c>
    </row>
    <row r="2772" spans="1:8" x14ac:dyDescent="0.3">
      <c r="A2772" t="s">
        <v>9354</v>
      </c>
      <c r="B2772" t="s">
        <v>9355</v>
      </c>
      <c r="C2772" t="s">
        <v>9356</v>
      </c>
      <c r="D2772" t="s">
        <v>53254</v>
      </c>
      <c r="F2772" t="s">
        <v>9357</v>
      </c>
      <c r="G2772">
        <v>10.18</v>
      </c>
      <c r="H2772">
        <v>12.63</v>
      </c>
    </row>
    <row r="2773" spans="1:8" x14ac:dyDescent="0.3">
      <c r="A2773" t="s">
        <v>9358</v>
      </c>
      <c r="B2773" t="s">
        <v>9359</v>
      </c>
      <c r="C2773" t="s">
        <v>9360</v>
      </c>
      <c r="D2773" t="s">
        <v>53255</v>
      </c>
      <c r="F2773" t="s">
        <v>9361</v>
      </c>
      <c r="G2773">
        <v>17.100000000000001</v>
      </c>
      <c r="H2773">
        <v>18</v>
      </c>
    </row>
    <row r="2774" spans="1:8" x14ac:dyDescent="0.3">
      <c r="A2774" t="s">
        <v>9362</v>
      </c>
      <c r="B2774" t="s">
        <v>9363</v>
      </c>
      <c r="C2774" t="s">
        <v>9360</v>
      </c>
      <c r="D2774" t="s">
        <v>53256</v>
      </c>
      <c r="F2774" t="s">
        <v>9361</v>
      </c>
      <c r="G2774">
        <v>23.93</v>
      </c>
      <c r="H2774">
        <v>28.81</v>
      </c>
    </row>
    <row r="2775" spans="1:8" x14ac:dyDescent="0.3">
      <c r="A2775" t="s">
        <v>9364</v>
      </c>
      <c r="B2775" t="s">
        <v>9365</v>
      </c>
      <c r="C2775" t="s">
        <v>9360</v>
      </c>
      <c r="D2775" t="s">
        <v>53257</v>
      </c>
      <c r="F2775" t="s">
        <v>9361</v>
      </c>
      <c r="G2775">
        <v>1.07</v>
      </c>
      <c r="H2775">
        <v>0.92</v>
      </c>
    </row>
    <row r="2776" spans="1:8" x14ac:dyDescent="0.3">
      <c r="A2776" t="s">
        <v>9366</v>
      </c>
      <c r="B2776" t="s">
        <v>9367</v>
      </c>
      <c r="C2776" t="s">
        <v>9368</v>
      </c>
      <c r="D2776" t="s">
        <v>53258</v>
      </c>
      <c r="F2776" t="s">
        <v>9369</v>
      </c>
      <c r="G2776">
        <v>14.72</v>
      </c>
      <c r="H2776">
        <v>15.24</v>
      </c>
    </row>
    <row r="2777" spans="1:8" x14ac:dyDescent="0.3">
      <c r="A2777" t="s">
        <v>9370</v>
      </c>
      <c r="B2777" t="s">
        <v>9371</v>
      </c>
      <c r="C2777" t="s">
        <v>9372</v>
      </c>
      <c r="D2777" t="s">
        <v>53259</v>
      </c>
      <c r="F2777" t="s">
        <v>9373</v>
      </c>
      <c r="G2777">
        <v>4.93</v>
      </c>
      <c r="H2777">
        <v>6.99</v>
      </c>
    </row>
    <row r="2778" spans="1:8" x14ac:dyDescent="0.3">
      <c r="A2778" t="s">
        <v>9374</v>
      </c>
      <c r="B2778" t="s">
        <v>9371</v>
      </c>
      <c r="C2778" t="s">
        <v>9372</v>
      </c>
      <c r="D2778" t="s">
        <v>53260</v>
      </c>
      <c r="F2778" t="s">
        <v>9373</v>
      </c>
      <c r="G2778">
        <v>0.53</v>
      </c>
      <c r="H2778">
        <v>0.64</v>
      </c>
    </row>
    <row r="2779" spans="1:8" x14ac:dyDescent="0.3">
      <c r="A2779" t="s">
        <v>9375</v>
      </c>
      <c r="B2779" t="s">
        <v>9371</v>
      </c>
      <c r="C2779" t="s">
        <v>9372</v>
      </c>
      <c r="D2779" t="s">
        <v>53261</v>
      </c>
      <c r="F2779" t="s">
        <v>9373</v>
      </c>
      <c r="G2779">
        <v>1.53</v>
      </c>
      <c r="H2779">
        <v>1.96</v>
      </c>
    </row>
    <row r="2780" spans="1:8" x14ac:dyDescent="0.3">
      <c r="A2780" t="s">
        <v>9376</v>
      </c>
      <c r="B2780" t="s">
        <v>9377</v>
      </c>
      <c r="C2780" t="s">
        <v>9378</v>
      </c>
      <c r="D2780" t="s">
        <v>53262</v>
      </c>
      <c r="F2780" t="s">
        <v>9379</v>
      </c>
      <c r="G2780">
        <v>3.33</v>
      </c>
      <c r="H2780">
        <v>3.7</v>
      </c>
    </row>
    <row r="2781" spans="1:8" x14ac:dyDescent="0.3">
      <c r="A2781" t="s">
        <v>9380</v>
      </c>
      <c r="B2781" t="s">
        <v>9381</v>
      </c>
      <c r="C2781" t="s">
        <v>9382</v>
      </c>
      <c r="D2781" t="s">
        <v>53263</v>
      </c>
      <c r="F2781" t="s">
        <v>9383</v>
      </c>
      <c r="G2781">
        <v>16.190000000000001</v>
      </c>
      <c r="H2781">
        <v>18.350000000000001</v>
      </c>
    </row>
    <row r="2782" spans="1:8" x14ac:dyDescent="0.3">
      <c r="A2782" t="s">
        <v>9384</v>
      </c>
      <c r="B2782" t="s">
        <v>9385</v>
      </c>
      <c r="C2782" t="s">
        <v>9386</v>
      </c>
      <c r="D2782" t="s">
        <v>53264</v>
      </c>
      <c r="F2782" t="s">
        <v>9387</v>
      </c>
      <c r="G2782">
        <v>0.43</v>
      </c>
      <c r="H2782">
        <v>0.03</v>
      </c>
    </row>
    <row r="2783" spans="1:8" x14ac:dyDescent="0.3">
      <c r="A2783" t="s">
        <v>9388</v>
      </c>
      <c r="B2783" t="s">
        <v>9389</v>
      </c>
      <c r="C2783" t="s">
        <v>9390</v>
      </c>
      <c r="D2783" t="s">
        <v>53265</v>
      </c>
      <c r="F2783" t="s">
        <v>9391</v>
      </c>
      <c r="G2783">
        <v>0.8</v>
      </c>
      <c r="H2783">
        <v>0.95</v>
      </c>
    </row>
    <row r="2784" spans="1:8" x14ac:dyDescent="0.3">
      <c r="A2784" t="s">
        <v>9392</v>
      </c>
      <c r="B2784" t="s">
        <v>9393</v>
      </c>
      <c r="C2784" t="s">
        <v>9394</v>
      </c>
      <c r="D2784" t="s">
        <v>53266</v>
      </c>
      <c r="F2784" t="s">
        <v>9395</v>
      </c>
      <c r="G2784">
        <v>1.37</v>
      </c>
      <c r="H2784">
        <v>0.22</v>
      </c>
    </row>
    <row r="2785" spans="1:8" x14ac:dyDescent="0.3">
      <c r="A2785" t="s">
        <v>9396</v>
      </c>
      <c r="B2785" t="s">
        <v>9397</v>
      </c>
      <c r="C2785" t="s">
        <v>9394</v>
      </c>
      <c r="D2785" t="s">
        <v>53267</v>
      </c>
      <c r="F2785" t="s">
        <v>9395</v>
      </c>
      <c r="G2785">
        <v>4.67</v>
      </c>
      <c r="H2785">
        <v>0.63</v>
      </c>
    </row>
    <row r="2786" spans="1:8" x14ac:dyDescent="0.3">
      <c r="A2786" t="s">
        <v>9398</v>
      </c>
      <c r="B2786" t="s">
        <v>9399</v>
      </c>
      <c r="C2786" t="s">
        <v>9400</v>
      </c>
      <c r="D2786" t="s">
        <v>53268</v>
      </c>
      <c r="F2786" t="s">
        <v>9401</v>
      </c>
      <c r="G2786">
        <v>1.47</v>
      </c>
      <c r="H2786">
        <v>2.6</v>
      </c>
    </row>
    <row r="2787" spans="1:8" x14ac:dyDescent="0.3">
      <c r="A2787" t="s">
        <v>9402</v>
      </c>
      <c r="B2787" t="s">
        <v>9403</v>
      </c>
      <c r="C2787" t="s">
        <v>9404</v>
      </c>
      <c r="D2787" t="s">
        <v>53269</v>
      </c>
      <c r="F2787" t="s">
        <v>9405</v>
      </c>
      <c r="G2787">
        <v>5.76</v>
      </c>
      <c r="H2787">
        <v>7.08</v>
      </c>
    </row>
    <row r="2788" spans="1:8" x14ac:dyDescent="0.3">
      <c r="A2788" t="s">
        <v>9406</v>
      </c>
      <c r="B2788" t="s">
        <v>9407</v>
      </c>
      <c r="C2788" t="s">
        <v>9408</v>
      </c>
      <c r="D2788" t="s">
        <v>53270</v>
      </c>
      <c r="F2788" t="s">
        <v>9409</v>
      </c>
      <c r="G2788">
        <v>3.81</v>
      </c>
      <c r="H2788">
        <v>4.8</v>
      </c>
    </row>
    <row r="2789" spans="1:8" x14ac:dyDescent="0.3">
      <c r="A2789" t="s">
        <v>9410</v>
      </c>
      <c r="B2789" t="s">
        <v>9411</v>
      </c>
      <c r="C2789" t="s">
        <v>9412</v>
      </c>
      <c r="D2789" t="s">
        <v>53271</v>
      </c>
      <c r="F2789" t="s">
        <v>9413</v>
      </c>
      <c r="G2789">
        <v>0.53</v>
      </c>
      <c r="H2789">
        <v>0.04</v>
      </c>
    </row>
    <row r="2790" spans="1:8" x14ac:dyDescent="0.3">
      <c r="A2790" t="s">
        <v>9414</v>
      </c>
      <c r="B2790" t="s">
        <v>9415</v>
      </c>
      <c r="C2790" t="s">
        <v>9416</v>
      </c>
      <c r="D2790" t="s">
        <v>53272</v>
      </c>
      <c r="F2790" t="s">
        <v>9417</v>
      </c>
      <c r="G2790">
        <v>0.11</v>
      </c>
      <c r="H2790">
        <v>0.67</v>
      </c>
    </row>
    <row r="2791" spans="1:8" x14ac:dyDescent="0.3">
      <c r="A2791" t="s">
        <v>9418</v>
      </c>
      <c r="B2791" t="s">
        <v>9419</v>
      </c>
      <c r="C2791" t="s">
        <v>9416</v>
      </c>
      <c r="D2791" t="s">
        <v>53273</v>
      </c>
      <c r="F2791" t="s">
        <v>9417</v>
      </c>
      <c r="G2791">
        <v>0.47</v>
      </c>
      <c r="H2791">
        <v>1.1200000000000001</v>
      </c>
    </row>
    <row r="2792" spans="1:8" x14ac:dyDescent="0.3">
      <c r="A2792" t="s">
        <v>9420</v>
      </c>
      <c r="B2792" t="s">
        <v>9421</v>
      </c>
      <c r="C2792" t="s">
        <v>9422</v>
      </c>
      <c r="D2792" t="s">
        <v>53274</v>
      </c>
      <c r="F2792" t="s">
        <v>9423</v>
      </c>
      <c r="G2792">
        <v>0.84</v>
      </c>
      <c r="H2792">
        <v>1.56</v>
      </c>
    </row>
    <row r="2793" spans="1:8" x14ac:dyDescent="0.3">
      <c r="A2793" t="s">
        <v>9424</v>
      </c>
      <c r="B2793" t="s">
        <v>9425</v>
      </c>
      <c r="C2793" t="s">
        <v>9422</v>
      </c>
      <c r="D2793" t="s">
        <v>53275</v>
      </c>
      <c r="F2793" t="s">
        <v>9423</v>
      </c>
      <c r="G2793">
        <v>8.49</v>
      </c>
      <c r="H2793">
        <v>16.2</v>
      </c>
    </row>
    <row r="2794" spans="1:8" x14ac:dyDescent="0.3">
      <c r="A2794" t="s">
        <v>9426</v>
      </c>
      <c r="B2794" t="s">
        <v>9427</v>
      </c>
      <c r="C2794" t="s">
        <v>9428</v>
      </c>
      <c r="D2794" t="s">
        <v>53276</v>
      </c>
      <c r="F2794" t="s">
        <v>9429</v>
      </c>
      <c r="G2794">
        <v>1.71</v>
      </c>
      <c r="H2794">
        <v>2.04</v>
      </c>
    </row>
    <row r="2795" spans="1:8" x14ac:dyDescent="0.3">
      <c r="A2795" t="s">
        <v>9430</v>
      </c>
      <c r="B2795" t="s">
        <v>9431</v>
      </c>
      <c r="C2795" t="s">
        <v>9428</v>
      </c>
      <c r="D2795" t="s">
        <v>53277</v>
      </c>
      <c r="F2795" t="s">
        <v>9429</v>
      </c>
      <c r="G2795">
        <v>1.07</v>
      </c>
      <c r="H2795">
        <v>1.26</v>
      </c>
    </row>
    <row r="2796" spans="1:8" x14ac:dyDescent="0.3">
      <c r="A2796" t="s">
        <v>9432</v>
      </c>
      <c r="B2796" t="s">
        <v>9433</v>
      </c>
      <c r="C2796" t="s">
        <v>9428</v>
      </c>
      <c r="D2796" t="s">
        <v>53278</v>
      </c>
      <c r="F2796" t="s">
        <v>9429</v>
      </c>
      <c r="G2796">
        <v>9.3699999999999992</v>
      </c>
      <c r="H2796">
        <v>8.7200000000000006</v>
      </c>
    </row>
    <row r="2797" spans="1:8" x14ac:dyDescent="0.3">
      <c r="A2797" t="s">
        <v>9434</v>
      </c>
      <c r="C2797" t="s">
        <v>9428</v>
      </c>
      <c r="D2797" t="s">
        <v>53279</v>
      </c>
      <c r="F2797" t="s">
        <v>9429</v>
      </c>
      <c r="G2797">
        <v>0.53</v>
      </c>
      <c r="H2797">
        <v>0.76</v>
      </c>
    </row>
    <row r="2798" spans="1:8" x14ac:dyDescent="0.3">
      <c r="A2798" t="s">
        <v>9435</v>
      </c>
      <c r="B2798" t="s">
        <v>9436</v>
      </c>
      <c r="C2798" t="s">
        <v>9437</v>
      </c>
      <c r="D2798" t="s">
        <v>53280</v>
      </c>
      <c r="F2798" t="s">
        <v>9438</v>
      </c>
      <c r="G2798">
        <v>5.76</v>
      </c>
      <c r="H2798">
        <v>6</v>
      </c>
    </row>
    <row r="2799" spans="1:8" x14ac:dyDescent="0.3">
      <c r="A2799" t="s">
        <v>9439</v>
      </c>
      <c r="B2799" t="s">
        <v>9440</v>
      </c>
      <c r="C2799" t="s">
        <v>9437</v>
      </c>
      <c r="D2799" t="s">
        <v>53281</v>
      </c>
      <c r="F2799" t="s">
        <v>9438</v>
      </c>
      <c r="G2799">
        <v>1.19</v>
      </c>
      <c r="H2799">
        <v>0.68</v>
      </c>
    </row>
    <row r="2800" spans="1:8" x14ac:dyDescent="0.3">
      <c r="A2800" t="s">
        <v>9441</v>
      </c>
      <c r="B2800" t="s">
        <v>9442</v>
      </c>
      <c r="C2800" t="s">
        <v>9443</v>
      </c>
      <c r="D2800" t="s">
        <v>53282</v>
      </c>
      <c r="F2800" t="s">
        <v>9444</v>
      </c>
      <c r="G2800">
        <v>1.24</v>
      </c>
      <c r="H2800">
        <v>2.1</v>
      </c>
    </row>
    <row r="2801" spans="1:8" x14ac:dyDescent="0.3">
      <c r="A2801" t="s">
        <v>9445</v>
      </c>
      <c r="B2801" t="s">
        <v>9446</v>
      </c>
      <c r="C2801" t="s">
        <v>9447</v>
      </c>
      <c r="D2801" t="s">
        <v>53283</v>
      </c>
      <c r="F2801" t="s">
        <v>9448</v>
      </c>
      <c r="G2801">
        <v>2.86</v>
      </c>
      <c r="H2801">
        <v>2.14</v>
      </c>
    </row>
    <row r="2802" spans="1:8" x14ac:dyDescent="0.3">
      <c r="A2802" t="s">
        <v>9449</v>
      </c>
      <c r="B2802" t="s">
        <v>9450</v>
      </c>
      <c r="C2802" t="s">
        <v>9451</v>
      </c>
      <c r="D2802" t="s">
        <v>53284</v>
      </c>
      <c r="F2802" t="s">
        <v>9452</v>
      </c>
      <c r="G2802">
        <v>1.04</v>
      </c>
      <c r="H2802">
        <v>0.36</v>
      </c>
    </row>
    <row r="2803" spans="1:8" x14ac:dyDescent="0.3">
      <c r="A2803" t="s">
        <v>9453</v>
      </c>
      <c r="B2803" t="s">
        <v>9454</v>
      </c>
      <c r="C2803" t="s">
        <v>9455</v>
      </c>
      <c r="D2803" t="s">
        <v>53285</v>
      </c>
      <c r="F2803" t="s">
        <v>9456</v>
      </c>
      <c r="G2803">
        <v>16.98</v>
      </c>
      <c r="H2803">
        <v>19.96</v>
      </c>
    </row>
    <row r="2804" spans="1:8" x14ac:dyDescent="0.3">
      <c r="A2804" t="s">
        <v>9457</v>
      </c>
      <c r="B2804" t="s">
        <v>9458</v>
      </c>
      <c r="C2804" t="s">
        <v>9455</v>
      </c>
      <c r="D2804" t="s">
        <v>53286</v>
      </c>
      <c r="F2804" t="s">
        <v>9456</v>
      </c>
      <c r="G2804">
        <v>5.19</v>
      </c>
      <c r="H2804">
        <v>6.21</v>
      </c>
    </row>
    <row r="2805" spans="1:8" x14ac:dyDescent="0.3">
      <c r="A2805" t="s">
        <v>9459</v>
      </c>
      <c r="B2805" t="s">
        <v>9460</v>
      </c>
      <c r="C2805" t="s">
        <v>9461</v>
      </c>
      <c r="D2805" t="s">
        <v>53287</v>
      </c>
      <c r="F2805" t="s">
        <v>9462</v>
      </c>
      <c r="G2805">
        <v>11.27</v>
      </c>
      <c r="H2805">
        <v>24.16</v>
      </c>
    </row>
    <row r="2806" spans="1:8" x14ac:dyDescent="0.3">
      <c r="A2806" t="s">
        <v>9463</v>
      </c>
      <c r="B2806" t="s">
        <v>9464</v>
      </c>
      <c r="C2806" t="s">
        <v>9465</v>
      </c>
      <c r="D2806" t="s">
        <v>53288</v>
      </c>
      <c r="F2806" t="s">
        <v>9466</v>
      </c>
      <c r="G2806">
        <v>0.2</v>
      </c>
      <c r="H2806">
        <v>0.51</v>
      </c>
    </row>
    <row r="2807" spans="1:8" x14ac:dyDescent="0.3">
      <c r="A2807" t="s">
        <v>9467</v>
      </c>
      <c r="B2807" t="s">
        <v>9464</v>
      </c>
      <c r="C2807" t="s">
        <v>9465</v>
      </c>
      <c r="D2807" t="s">
        <v>53289</v>
      </c>
      <c r="F2807" t="s">
        <v>9466</v>
      </c>
      <c r="G2807">
        <v>0.79</v>
      </c>
      <c r="H2807">
        <v>0.8</v>
      </c>
    </row>
    <row r="2808" spans="1:8" x14ac:dyDescent="0.3">
      <c r="A2808" t="s">
        <v>9468</v>
      </c>
      <c r="B2808" t="s">
        <v>9469</v>
      </c>
      <c r="C2808" t="s">
        <v>9465</v>
      </c>
      <c r="D2808" t="s">
        <v>53290</v>
      </c>
      <c r="F2808" t="s">
        <v>9466</v>
      </c>
      <c r="G2808">
        <v>6.49</v>
      </c>
      <c r="H2808">
        <v>13.18</v>
      </c>
    </row>
    <row r="2809" spans="1:8" x14ac:dyDescent="0.3">
      <c r="A2809" t="s">
        <v>9470</v>
      </c>
      <c r="B2809" t="s">
        <v>9471</v>
      </c>
      <c r="C2809" t="s">
        <v>9472</v>
      </c>
      <c r="D2809" t="s">
        <v>53291</v>
      </c>
      <c r="F2809" t="s">
        <v>9473</v>
      </c>
      <c r="G2809">
        <v>6.75</v>
      </c>
      <c r="H2809">
        <v>8.3699999999999992</v>
      </c>
    </row>
    <row r="2810" spans="1:8" x14ac:dyDescent="0.3">
      <c r="A2810" t="s">
        <v>9474</v>
      </c>
      <c r="C2810" t="s">
        <v>9472</v>
      </c>
      <c r="D2810" t="s">
        <v>53292</v>
      </c>
      <c r="F2810" t="s">
        <v>9473</v>
      </c>
      <c r="G2810">
        <v>2.95</v>
      </c>
      <c r="H2810">
        <v>3.97</v>
      </c>
    </row>
    <row r="2811" spans="1:8" x14ac:dyDescent="0.3">
      <c r="A2811" t="s">
        <v>9475</v>
      </c>
      <c r="C2811" t="s">
        <v>9472</v>
      </c>
      <c r="D2811" t="s">
        <v>53293</v>
      </c>
      <c r="F2811" t="s">
        <v>9473</v>
      </c>
      <c r="G2811">
        <v>3.82</v>
      </c>
      <c r="H2811">
        <v>4.84</v>
      </c>
    </row>
    <row r="2812" spans="1:8" x14ac:dyDescent="0.3">
      <c r="A2812" t="s">
        <v>9476</v>
      </c>
      <c r="C2812" t="s">
        <v>9472</v>
      </c>
      <c r="D2812" t="s">
        <v>53294</v>
      </c>
      <c r="F2812" t="s">
        <v>9473</v>
      </c>
      <c r="G2812">
        <v>2.75</v>
      </c>
      <c r="H2812">
        <v>3.88</v>
      </c>
    </row>
    <row r="2813" spans="1:8" x14ac:dyDescent="0.3">
      <c r="A2813" t="s">
        <v>9477</v>
      </c>
      <c r="C2813" t="s">
        <v>9472</v>
      </c>
      <c r="D2813" t="s">
        <v>53295</v>
      </c>
      <c r="F2813" t="s">
        <v>9473</v>
      </c>
      <c r="G2813">
        <v>0.85</v>
      </c>
      <c r="H2813">
        <v>0.86</v>
      </c>
    </row>
    <row r="2814" spans="1:8" x14ac:dyDescent="0.3">
      <c r="A2814" t="s">
        <v>9478</v>
      </c>
      <c r="B2814" t="s">
        <v>9479</v>
      </c>
      <c r="C2814" t="s">
        <v>9480</v>
      </c>
      <c r="D2814" t="s">
        <v>53296</v>
      </c>
      <c r="F2814" t="s">
        <v>9481</v>
      </c>
      <c r="G2814">
        <v>27.74</v>
      </c>
      <c r="H2814">
        <v>29.11</v>
      </c>
    </row>
    <row r="2815" spans="1:8" x14ac:dyDescent="0.3">
      <c r="A2815" t="s">
        <v>9482</v>
      </c>
      <c r="B2815" t="s">
        <v>9483</v>
      </c>
      <c r="C2815" t="s">
        <v>9484</v>
      </c>
      <c r="D2815" t="s">
        <v>53297</v>
      </c>
      <c r="F2815" t="s">
        <v>9485</v>
      </c>
      <c r="G2815">
        <v>0.84</v>
      </c>
      <c r="H2815">
        <v>1.69</v>
      </c>
    </row>
    <row r="2816" spans="1:8" x14ac:dyDescent="0.3">
      <c r="A2816" t="s">
        <v>9486</v>
      </c>
      <c r="B2816" t="s">
        <v>9487</v>
      </c>
      <c r="C2816" t="s">
        <v>9484</v>
      </c>
      <c r="D2816" t="s">
        <v>53298</v>
      </c>
      <c r="F2816" t="s">
        <v>9485</v>
      </c>
      <c r="G2816">
        <v>1.43</v>
      </c>
      <c r="H2816">
        <v>2.54</v>
      </c>
    </row>
    <row r="2817" spans="1:8" x14ac:dyDescent="0.3">
      <c r="A2817" t="s">
        <v>9488</v>
      </c>
      <c r="B2817" t="s">
        <v>9487</v>
      </c>
      <c r="C2817" t="s">
        <v>9484</v>
      </c>
      <c r="D2817" t="s">
        <v>53299</v>
      </c>
      <c r="F2817" t="s">
        <v>9485</v>
      </c>
      <c r="G2817">
        <v>3.3</v>
      </c>
      <c r="H2817">
        <v>4.45</v>
      </c>
    </row>
    <row r="2818" spans="1:8" x14ac:dyDescent="0.3">
      <c r="A2818" t="s">
        <v>9489</v>
      </c>
      <c r="B2818" t="s">
        <v>9490</v>
      </c>
      <c r="C2818" t="s">
        <v>9491</v>
      </c>
      <c r="D2818" t="s">
        <v>53300</v>
      </c>
      <c r="F2818" t="s">
        <v>9492</v>
      </c>
      <c r="G2818">
        <v>0.61</v>
      </c>
      <c r="H2818">
        <v>0.69</v>
      </c>
    </row>
    <row r="2819" spans="1:8" x14ac:dyDescent="0.3">
      <c r="A2819" t="s">
        <v>9493</v>
      </c>
      <c r="B2819" t="s">
        <v>9494</v>
      </c>
      <c r="C2819" t="s">
        <v>9491</v>
      </c>
      <c r="D2819" t="s">
        <v>53301</v>
      </c>
      <c r="F2819" t="s">
        <v>9492</v>
      </c>
      <c r="G2819">
        <v>22.87</v>
      </c>
      <c r="H2819">
        <v>19.559999999999999</v>
      </c>
    </row>
    <row r="2820" spans="1:8" x14ac:dyDescent="0.3">
      <c r="A2820" t="s">
        <v>9495</v>
      </c>
      <c r="B2820" t="s">
        <v>9496</v>
      </c>
      <c r="C2820" t="s">
        <v>9497</v>
      </c>
      <c r="D2820" t="s">
        <v>53302</v>
      </c>
      <c r="F2820" t="s">
        <v>9498</v>
      </c>
      <c r="G2820">
        <v>3.56</v>
      </c>
      <c r="H2820">
        <v>2.48</v>
      </c>
    </row>
    <row r="2821" spans="1:8" x14ac:dyDescent="0.3">
      <c r="A2821" t="s">
        <v>9499</v>
      </c>
      <c r="B2821" t="s">
        <v>9500</v>
      </c>
      <c r="C2821" t="s">
        <v>9497</v>
      </c>
      <c r="D2821" t="s">
        <v>53303</v>
      </c>
      <c r="F2821" t="s">
        <v>9498</v>
      </c>
      <c r="G2821">
        <v>6.92</v>
      </c>
      <c r="H2821">
        <v>8.6</v>
      </c>
    </row>
    <row r="2822" spans="1:8" x14ac:dyDescent="0.3">
      <c r="A2822" t="s">
        <v>9501</v>
      </c>
      <c r="B2822" t="s">
        <v>9502</v>
      </c>
      <c r="C2822" t="s">
        <v>9497</v>
      </c>
      <c r="D2822" t="s">
        <v>53304</v>
      </c>
      <c r="F2822" t="s">
        <v>9498</v>
      </c>
      <c r="G2822">
        <v>1.27</v>
      </c>
      <c r="H2822">
        <v>1.61</v>
      </c>
    </row>
    <row r="2823" spans="1:8" x14ac:dyDescent="0.3">
      <c r="A2823" t="s">
        <v>9503</v>
      </c>
      <c r="B2823" t="s">
        <v>9504</v>
      </c>
      <c r="C2823" t="s">
        <v>9497</v>
      </c>
      <c r="D2823" t="s">
        <v>53305</v>
      </c>
      <c r="F2823" t="s">
        <v>9498</v>
      </c>
      <c r="G2823">
        <v>18.850000000000001</v>
      </c>
      <c r="H2823">
        <v>28.38</v>
      </c>
    </row>
    <row r="2824" spans="1:8" x14ac:dyDescent="0.3">
      <c r="A2824" t="s">
        <v>9505</v>
      </c>
      <c r="B2824" t="s">
        <v>9506</v>
      </c>
      <c r="C2824" t="s">
        <v>9497</v>
      </c>
      <c r="D2824" t="s">
        <v>53306</v>
      </c>
      <c r="F2824" t="s">
        <v>9498</v>
      </c>
      <c r="G2824">
        <v>1.64</v>
      </c>
      <c r="H2824">
        <v>0.72</v>
      </c>
    </row>
    <row r="2825" spans="1:8" x14ac:dyDescent="0.3">
      <c r="A2825" t="s">
        <v>9507</v>
      </c>
      <c r="B2825" t="s">
        <v>9508</v>
      </c>
      <c r="C2825" t="s">
        <v>9497</v>
      </c>
      <c r="D2825" t="s">
        <v>53307</v>
      </c>
      <c r="F2825" t="s">
        <v>9498</v>
      </c>
      <c r="G2825">
        <v>0.92</v>
      </c>
      <c r="H2825">
        <v>0.48</v>
      </c>
    </row>
    <row r="2826" spans="1:8" x14ac:dyDescent="0.3">
      <c r="A2826" t="s">
        <v>9509</v>
      </c>
      <c r="B2826" t="s">
        <v>9510</v>
      </c>
      <c r="C2826" t="s">
        <v>9511</v>
      </c>
      <c r="D2826" t="s">
        <v>53308</v>
      </c>
      <c r="F2826" t="s">
        <v>9512</v>
      </c>
      <c r="G2826">
        <v>2.27</v>
      </c>
      <c r="H2826">
        <v>2.39</v>
      </c>
    </row>
    <row r="2827" spans="1:8" x14ac:dyDescent="0.3">
      <c r="A2827" t="s">
        <v>9513</v>
      </c>
      <c r="B2827" t="s">
        <v>9514</v>
      </c>
      <c r="C2827" t="s">
        <v>9515</v>
      </c>
      <c r="D2827" t="s">
        <v>53309</v>
      </c>
      <c r="F2827" t="s">
        <v>9516</v>
      </c>
      <c r="G2827">
        <v>69.42</v>
      </c>
      <c r="H2827">
        <v>202.27</v>
      </c>
    </row>
    <row r="2828" spans="1:8" x14ac:dyDescent="0.3">
      <c r="A2828" t="s">
        <v>9517</v>
      </c>
      <c r="B2828" t="s">
        <v>9518</v>
      </c>
      <c r="C2828" t="s">
        <v>9519</v>
      </c>
      <c r="D2828" t="s">
        <v>53310</v>
      </c>
      <c r="F2828" t="s">
        <v>9520</v>
      </c>
      <c r="G2828">
        <v>1.25</v>
      </c>
      <c r="H2828">
        <v>8.26</v>
      </c>
    </row>
    <row r="2829" spans="1:8" x14ac:dyDescent="0.3">
      <c r="A2829" t="s">
        <v>9521</v>
      </c>
      <c r="B2829" t="s">
        <v>9522</v>
      </c>
      <c r="C2829" t="s">
        <v>9523</v>
      </c>
      <c r="D2829" t="s">
        <v>53311</v>
      </c>
      <c r="F2829" t="s">
        <v>9524</v>
      </c>
      <c r="G2829">
        <v>2.1</v>
      </c>
      <c r="H2829">
        <v>0.22</v>
      </c>
    </row>
    <row r="2830" spans="1:8" x14ac:dyDescent="0.3">
      <c r="A2830" t="s">
        <v>9525</v>
      </c>
      <c r="B2830" t="s">
        <v>9526</v>
      </c>
      <c r="C2830" t="s">
        <v>9527</v>
      </c>
      <c r="D2830" t="s">
        <v>53312</v>
      </c>
      <c r="F2830" t="s">
        <v>9528</v>
      </c>
      <c r="G2830">
        <v>2.54</v>
      </c>
      <c r="H2830">
        <v>4.4400000000000004</v>
      </c>
    </row>
    <row r="2831" spans="1:8" x14ac:dyDescent="0.3">
      <c r="A2831" t="s">
        <v>9529</v>
      </c>
      <c r="B2831" t="s">
        <v>9530</v>
      </c>
      <c r="C2831" t="s">
        <v>9531</v>
      </c>
      <c r="D2831" t="s">
        <v>53313</v>
      </c>
      <c r="F2831" t="s">
        <v>9532</v>
      </c>
      <c r="G2831">
        <v>4.5599999999999996</v>
      </c>
      <c r="H2831">
        <v>4.0599999999999996</v>
      </c>
    </row>
    <row r="2832" spans="1:8" x14ac:dyDescent="0.3">
      <c r="A2832" t="s">
        <v>9533</v>
      </c>
      <c r="B2832" t="s">
        <v>9534</v>
      </c>
      <c r="C2832" t="s">
        <v>9535</v>
      </c>
      <c r="D2832" t="s">
        <v>53314</v>
      </c>
      <c r="F2832" t="s">
        <v>9536</v>
      </c>
      <c r="G2832">
        <v>2.5099999999999998</v>
      </c>
      <c r="H2832">
        <v>2.52</v>
      </c>
    </row>
    <row r="2833" spans="1:8" x14ac:dyDescent="0.3">
      <c r="A2833" t="s">
        <v>9537</v>
      </c>
      <c r="B2833" t="s">
        <v>9538</v>
      </c>
      <c r="C2833" t="s">
        <v>9535</v>
      </c>
      <c r="D2833" t="s">
        <v>53315</v>
      </c>
      <c r="F2833" t="s">
        <v>9536</v>
      </c>
      <c r="G2833">
        <v>7.39</v>
      </c>
      <c r="H2833">
        <v>7.2</v>
      </c>
    </row>
    <row r="2834" spans="1:8" x14ac:dyDescent="0.3">
      <c r="A2834" t="s">
        <v>9539</v>
      </c>
      <c r="B2834" t="s">
        <v>9540</v>
      </c>
      <c r="C2834" t="s">
        <v>9541</v>
      </c>
      <c r="D2834" t="s">
        <v>53316</v>
      </c>
      <c r="F2834" t="s">
        <v>9542</v>
      </c>
      <c r="G2834">
        <v>18.11</v>
      </c>
      <c r="H2834">
        <v>21.82</v>
      </c>
    </row>
    <row r="2835" spans="1:8" x14ac:dyDescent="0.3">
      <c r="A2835" t="s">
        <v>9543</v>
      </c>
      <c r="B2835" t="s">
        <v>9544</v>
      </c>
      <c r="C2835" t="s">
        <v>9545</v>
      </c>
      <c r="D2835" t="s">
        <v>53317</v>
      </c>
      <c r="F2835" t="s">
        <v>9546</v>
      </c>
      <c r="G2835">
        <v>14.19</v>
      </c>
      <c r="H2835">
        <v>20.23</v>
      </c>
    </row>
    <row r="2836" spans="1:8" x14ac:dyDescent="0.3">
      <c r="A2836" t="s">
        <v>9547</v>
      </c>
      <c r="B2836" t="s">
        <v>9548</v>
      </c>
      <c r="C2836" t="s">
        <v>9549</v>
      </c>
      <c r="D2836" t="s">
        <v>53318</v>
      </c>
      <c r="F2836" t="s">
        <v>9550</v>
      </c>
      <c r="G2836">
        <v>2.08</v>
      </c>
      <c r="H2836">
        <v>2.64</v>
      </c>
    </row>
    <row r="2837" spans="1:8" x14ac:dyDescent="0.3">
      <c r="A2837" t="s">
        <v>9551</v>
      </c>
      <c r="B2837" t="s">
        <v>9552</v>
      </c>
      <c r="C2837" t="s">
        <v>9553</v>
      </c>
      <c r="D2837" t="s">
        <v>53319</v>
      </c>
      <c r="F2837" t="s">
        <v>9554</v>
      </c>
      <c r="G2837">
        <v>1.1599999999999999</v>
      </c>
      <c r="H2837">
        <v>0.9</v>
      </c>
    </row>
    <row r="2838" spans="1:8" x14ac:dyDescent="0.3">
      <c r="A2838" t="s">
        <v>9555</v>
      </c>
      <c r="B2838" t="s">
        <v>9556</v>
      </c>
      <c r="C2838" t="s">
        <v>9557</v>
      </c>
      <c r="D2838" t="s">
        <v>53320</v>
      </c>
      <c r="F2838" t="s">
        <v>9558</v>
      </c>
      <c r="G2838">
        <v>5.88</v>
      </c>
      <c r="H2838">
        <v>8.8699999999999992</v>
      </c>
    </row>
    <row r="2839" spans="1:8" x14ac:dyDescent="0.3">
      <c r="A2839" t="s">
        <v>9559</v>
      </c>
      <c r="C2839" t="s">
        <v>9560</v>
      </c>
      <c r="D2839" t="s">
        <v>53321</v>
      </c>
      <c r="F2839" t="s">
        <v>9561</v>
      </c>
      <c r="G2839">
        <v>4.45</v>
      </c>
      <c r="H2839">
        <v>5.0999999999999996</v>
      </c>
    </row>
    <row r="2840" spans="1:8" x14ac:dyDescent="0.3">
      <c r="A2840" t="s">
        <v>9562</v>
      </c>
      <c r="C2840" t="s">
        <v>9563</v>
      </c>
      <c r="D2840" t="s">
        <v>53322</v>
      </c>
      <c r="F2840" t="s">
        <v>9564</v>
      </c>
      <c r="G2840">
        <v>0.76</v>
      </c>
      <c r="H2840">
        <v>1.1100000000000001</v>
      </c>
    </row>
    <row r="2841" spans="1:8" x14ac:dyDescent="0.3">
      <c r="A2841" t="s">
        <v>9565</v>
      </c>
      <c r="B2841" t="s">
        <v>9566</v>
      </c>
      <c r="C2841" t="s">
        <v>9567</v>
      </c>
      <c r="D2841" t="s">
        <v>53323</v>
      </c>
      <c r="F2841" t="s">
        <v>9568</v>
      </c>
      <c r="G2841">
        <v>1.88</v>
      </c>
      <c r="H2841">
        <v>3.53</v>
      </c>
    </row>
    <row r="2842" spans="1:8" x14ac:dyDescent="0.3">
      <c r="A2842" t="s">
        <v>9569</v>
      </c>
      <c r="B2842" t="s">
        <v>9570</v>
      </c>
      <c r="C2842" t="s">
        <v>9571</v>
      </c>
      <c r="D2842" t="s">
        <v>53324</v>
      </c>
      <c r="F2842" t="s">
        <v>9572</v>
      </c>
      <c r="G2842">
        <v>0.26</v>
      </c>
      <c r="H2842">
        <v>0.44</v>
      </c>
    </row>
    <row r="2843" spans="1:8" x14ac:dyDescent="0.3">
      <c r="A2843" t="s">
        <v>9573</v>
      </c>
      <c r="B2843" t="s">
        <v>9574</v>
      </c>
      <c r="C2843" t="s">
        <v>9575</v>
      </c>
      <c r="D2843" t="s">
        <v>53325</v>
      </c>
      <c r="F2843" t="s">
        <v>9576</v>
      </c>
      <c r="G2843">
        <v>2.88</v>
      </c>
      <c r="H2843">
        <v>4.32</v>
      </c>
    </row>
    <row r="2844" spans="1:8" x14ac:dyDescent="0.3">
      <c r="A2844" t="s">
        <v>9577</v>
      </c>
      <c r="B2844" t="s">
        <v>9578</v>
      </c>
      <c r="C2844" t="s">
        <v>9579</v>
      </c>
      <c r="D2844" t="s">
        <v>53326</v>
      </c>
      <c r="F2844" t="s">
        <v>9580</v>
      </c>
      <c r="G2844">
        <v>0.62</v>
      </c>
      <c r="H2844">
        <v>0.89</v>
      </c>
    </row>
    <row r="2845" spans="1:8" x14ac:dyDescent="0.3">
      <c r="A2845" t="s">
        <v>9581</v>
      </c>
      <c r="B2845" t="s">
        <v>9582</v>
      </c>
      <c r="C2845" t="s">
        <v>9579</v>
      </c>
      <c r="D2845" t="s">
        <v>53327</v>
      </c>
      <c r="F2845" t="s">
        <v>9580</v>
      </c>
      <c r="G2845">
        <v>3.39</v>
      </c>
      <c r="H2845">
        <v>3.65</v>
      </c>
    </row>
    <row r="2846" spans="1:8" x14ac:dyDescent="0.3">
      <c r="A2846" t="s">
        <v>9583</v>
      </c>
      <c r="B2846" t="s">
        <v>9584</v>
      </c>
      <c r="C2846" t="s">
        <v>9585</v>
      </c>
      <c r="D2846" t="s">
        <v>53328</v>
      </c>
      <c r="F2846" t="s">
        <v>9586</v>
      </c>
      <c r="G2846">
        <v>3.33</v>
      </c>
      <c r="H2846">
        <v>6.84</v>
      </c>
    </row>
    <row r="2847" spans="1:8" x14ac:dyDescent="0.3">
      <c r="A2847" t="s">
        <v>9587</v>
      </c>
      <c r="B2847" t="s">
        <v>9588</v>
      </c>
      <c r="C2847" t="s">
        <v>9585</v>
      </c>
      <c r="D2847" t="s">
        <v>53329</v>
      </c>
      <c r="F2847" t="s">
        <v>9586</v>
      </c>
      <c r="G2847">
        <v>8.07</v>
      </c>
      <c r="H2847">
        <v>16.829999999999998</v>
      </c>
    </row>
    <row r="2848" spans="1:8" x14ac:dyDescent="0.3">
      <c r="A2848" t="s">
        <v>9589</v>
      </c>
      <c r="B2848" t="s">
        <v>9590</v>
      </c>
      <c r="C2848" t="s">
        <v>9591</v>
      </c>
      <c r="D2848" t="s">
        <v>53330</v>
      </c>
      <c r="F2848" t="s">
        <v>9592</v>
      </c>
      <c r="G2848">
        <v>4.3499999999999996</v>
      </c>
      <c r="H2848">
        <v>11.86</v>
      </c>
    </row>
    <row r="2849" spans="1:8" x14ac:dyDescent="0.3">
      <c r="A2849" t="s">
        <v>9593</v>
      </c>
      <c r="B2849" t="s">
        <v>9594</v>
      </c>
      <c r="C2849" t="s">
        <v>9595</v>
      </c>
      <c r="D2849" t="s">
        <v>53331</v>
      </c>
      <c r="F2849" t="s">
        <v>9596</v>
      </c>
      <c r="G2849">
        <v>9.67</v>
      </c>
      <c r="H2849">
        <v>10.76</v>
      </c>
    </row>
    <row r="2850" spans="1:8" x14ac:dyDescent="0.3">
      <c r="A2850" t="s">
        <v>9597</v>
      </c>
      <c r="C2850" t="s">
        <v>9598</v>
      </c>
      <c r="D2850" t="s">
        <v>53332</v>
      </c>
      <c r="F2850" t="s">
        <v>9599</v>
      </c>
      <c r="G2850">
        <v>6.49</v>
      </c>
      <c r="H2850">
        <v>7</v>
      </c>
    </row>
    <row r="2851" spans="1:8" x14ac:dyDescent="0.3">
      <c r="A2851" t="s">
        <v>9600</v>
      </c>
      <c r="B2851" t="s">
        <v>9601</v>
      </c>
      <c r="C2851" t="s">
        <v>9602</v>
      </c>
      <c r="D2851" t="s">
        <v>53333</v>
      </c>
      <c r="F2851" t="s">
        <v>9603</v>
      </c>
      <c r="G2851">
        <v>0.82</v>
      </c>
      <c r="H2851">
        <v>1.0900000000000001</v>
      </c>
    </row>
    <row r="2852" spans="1:8" x14ac:dyDescent="0.3">
      <c r="A2852" t="s">
        <v>9604</v>
      </c>
      <c r="B2852" t="s">
        <v>9605</v>
      </c>
      <c r="C2852" t="s">
        <v>9606</v>
      </c>
      <c r="D2852" t="s">
        <v>53334</v>
      </c>
      <c r="F2852" t="s">
        <v>9607</v>
      </c>
      <c r="G2852">
        <v>5.78</v>
      </c>
      <c r="H2852">
        <v>12.2</v>
      </c>
    </row>
    <row r="2853" spans="1:8" x14ac:dyDescent="0.3">
      <c r="A2853" t="s">
        <v>9608</v>
      </c>
      <c r="B2853" t="s">
        <v>9609</v>
      </c>
      <c r="C2853" t="s">
        <v>9610</v>
      </c>
      <c r="D2853" t="s">
        <v>53335</v>
      </c>
      <c r="F2853" t="s">
        <v>9611</v>
      </c>
      <c r="G2853">
        <v>1.77</v>
      </c>
      <c r="H2853">
        <v>0.68</v>
      </c>
    </row>
    <row r="2854" spans="1:8" x14ac:dyDescent="0.3">
      <c r="A2854" t="s">
        <v>9612</v>
      </c>
      <c r="B2854" t="s">
        <v>9609</v>
      </c>
      <c r="C2854" t="s">
        <v>9610</v>
      </c>
      <c r="D2854" t="s">
        <v>53336</v>
      </c>
      <c r="F2854" t="s">
        <v>9611</v>
      </c>
      <c r="G2854">
        <v>12.79</v>
      </c>
      <c r="H2854">
        <v>7.98</v>
      </c>
    </row>
    <row r="2855" spans="1:8" x14ac:dyDescent="0.3">
      <c r="A2855" t="s">
        <v>9613</v>
      </c>
      <c r="B2855" t="s">
        <v>9614</v>
      </c>
      <c r="C2855" t="s">
        <v>9615</v>
      </c>
      <c r="D2855" t="s">
        <v>53337</v>
      </c>
      <c r="F2855" t="s">
        <v>9616</v>
      </c>
      <c r="G2855">
        <v>40.880000000000003</v>
      </c>
      <c r="H2855">
        <v>35.380000000000003</v>
      </c>
    </row>
    <row r="2856" spans="1:8" x14ac:dyDescent="0.3">
      <c r="A2856" t="s">
        <v>9617</v>
      </c>
      <c r="B2856" t="s">
        <v>9618</v>
      </c>
      <c r="C2856" t="s">
        <v>9619</v>
      </c>
      <c r="D2856" t="s">
        <v>53338</v>
      </c>
      <c r="F2856" t="s">
        <v>9620</v>
      </c>
      <c r="G2856">
        <v>0.91</v>
      </c>
      <c r="H2856">
        <v>2.0299999999999998</v>
      </c>
    </row>
    <row r="2857" spans="1:8" x14ac:dyDescent="0.3">
      <c r="A2857" t="s">
        <v>9621</v>
      </c>
      <c r="B2857" t="s">
        <v>9622</v>
      </c>
      <c r="C2857" t="s">
        <v>9623</v>
      </c>
      <c r="D2857" t="s">
        <v>53339</v>
      </c>
      <c r="F2857" t="s">
        <v>9624</v>
      </c>
      <c r="G2857">
        <v>73.150000000000006</v>
      </c>
      <c r="H2857">
        <v>92.62</v>
      </c>
    </row>
    <row r="2858" spans="1:8" x14ac:dyDescent="0.3">
      <c r="A2858" t="s">
        <v>9625</v>
      </c>
      <c r="B2858" t="s">
        <v>9626</v>
      </c>
      <c r="C2858" t="s">
        <v>9627</v>
      </c>
      <c r="D2858" t="s">
        <v>53340</v>
      </c>
      <c r="F2858" t="s">
        <v>9628</v>
      </c>
      <c r="G2858">
        <v>5.28</v>
      </c>
      <c r="H2858">
        <v>4.1399999999999997</v>
      </c>
    </row>
    <row r="2859" spans="1:8" x14ac:dyDescent="0.3">
      <c r="A2859" t="s">
        <v>9629</v>
      </c>
      <c r="B2859" t="s">
        <v>9630</v>
      </c>
      <c r="C2859" t="s">
        <v>9631</v>
      </c>
      <c r="D2859" t="s">
        <v>53341</v>
      </c>
      <c r="F2859" t="s">
        <v>9632</v>
      </c>
      <c r="G2859">
        <v>9.1300000000000008</v>
      </c>
      <c r="H2859">
        <v>3.69</v>
      </c>
    </row>
    <row r="2860" spans="1:8" x14ac:dyDescent="0.3">
      <c r="A2860" t="s">
        <v>9633</v>
      </c>
      <c r="B2860" t="s">
        <v>9630</v>
      </c>
      <c r="C2860" t="s">
        <v>9631</v>
      </c>
      <c r="D2860" t="s">
        <v>53342</v>
      </c>
      <c r="F2860" t="s">
        <v>9632</v>
      </c>
      <c r="G2860">
        <v>2.1</v>
      </c>
      <c r="H2860">
        <v>0.75</v>
      </c>
    </row>
    <row r="2861" spans="1:8" x14ac:dyDescent="0.3">
      <c r="A2861" t="s">
        <v>9634</v>
      </c>
      <c r="B2861" t="s">
        <v>9635</v>
      </c>
      <c r="C2861" t="s">
        <v>9636</v>
      </c>
      <c r="D2861" t="s">
        <v>53343</v>
      </c>
      <c r="F2861" t="s">
        <v>9637</v>
      </c>
      <c r="G2861">
        <v>18.75</v>
      </c>
      <c r="H2861">
        <v>6.83</v>
      </c>
    </row>
    <row r="2862" spans="1:8" x14ac:dyDescent="0.3">
      <c r="A2862" t="s">
        <v>9638</v>
      </c>
      <c r="B2862" t="s">
        <v>9639</v>
      </c>
      <c r="C2862" t="s">
        <v>9640</v>
      </c>
      <c r="D2862" t="s">
        <v>53344</v>
      </c>
      <c r="F2862" t="s">
        <v>9641</v>
      </c>
      <c r="G2862">
        <v>0.16</v>
      </c>
      <c r="H2862">
        <v>1.76</v>
      </c>
    </row>
    <row r="2863" spans="1:8" x14ac:dyDescent="0.3">
      <c r="A2863" t="s">
        <v>9642</v>
      </c>
      <c r="B2863" t="s">
        <v>9643</v>
      </c>
      <c r="C2863" t="s">
        <v>9644</v>
      </c>
      <c r="D2863" t="s">
        <v>53345</v>
      </c>
      <c r="F2863" t="s">
        <v>9645</v>
      </c>
      <c r="G2863">
        <v>10.75</v>
      </c>
      <c r="H2863">
        <v>18.77</v>
      </c>
    </row>
    <row r="2864" spans="1:8" x14ac:dyDescent="0.3">
      <c r="A2864" t="s">
        <v>9646</v>
      </c>
      <c r="B2864" t="s">
        <v>9647</v>
      </c>
      <c r="C2864" t="s">
        <v>9648</v>
      </c>
      <c r="D2864" t="s">
        <v>53346</v>
      </c>
      <c r="F2864" t="s">
        <v>9649</v>
      </c>
      <c r="G2864">
        <v>69.930000000000007</v>
      </c>
      <c r="H2864">
        <v>50.29</v>
      </c>
    </row>
    <row r="2865" spans="1:8" x14ac:dyDescent="0.3">
      <c r="A2865" t="s">
        <v>9650</v>
      </c>
      <c r="B2865" t="s">
        <v>9647</v>
      </c>
      <c r="C2865" t="s">
        <v>9648</v>
      </c>
      <c r="D2865" t="s">
        <v>53347</v>
      </c>
      <c r="F2865" t="s">
        <v>9649</v>
      </c>
      <c r="G2865">
        <v>68.739999999999995</v>
      </c>
      <c r="H2865">
        <v>58.31</v>
      </c>
    </row>
    <row r="2866" spans="1:8" x14ac:dyDescent="0.3">
      <c r="A2866" t="s">
        <v>9651</v>
      </c>
      <c r="B2866" t="s">
        <v>9652</v>
      </c>
      <c r="C2866" t="s">
        <v>9653</v>
      </c>
      <c r="D2866" t="s">
        <v>53348</v>
      </c>
      <c r="F2866" t="s">
        <v>9654</v>
      </c>
      <c r="G2866">
        <v>2.72</v>
      </c>
      <c r="H2866">
        <v>3.14</v>
      </c>
    </row>
    <row r="2867" spans="1:8" x14ac:dyDescent="0.3">
      <c r="A2867" t="s">
        <v>9655</v>
      </c>
      <c r="B2867" t="s">
        <v>9656</v>
      </c>
      <c r="C2867" t="s">
        <v>9653</v>
      </c>
      <c r="D2867" t="s">
        <v>53349</v>
      </c>
      <c r="F2867" t="s">
        <v>9654</v>
      </c>
      <c r="G2867">
        <v>22.91</v>
      </c>
      <c r="H2867">
        <v>27.81</v>
      </c>
    </row>
    <row r="2868" spans="1:8" x14ac:dyDescent="0.3">
      <c r="A2868" t="s">
        <v>9657</v>
      </c>
      <c r="B2868" t="s">
        <v>9658</v>
      </c>
      <c r="C2868" t="s">
        <v>9659</v>
      </c>
      <c r="D2868" t="s">
        <v>53350</v>
      </c>
      <c r="F2868" t="s">
        <v>9660</v>
      </c>
      <c r="G2868">
        <v>5.74</v>
      </c>
      <c r="H2868">
        <v>10.46</v>
      </c>
    </row>
    <row r="2869" spans="1:8" x14ac:dyDescent="0.3">
      <c r="A2869" t="s">
        <v>9661</v>
      </c>
      <c r="B2869" t="s">
        <v>9662</v>
      </c>
      <c r="C2869" t="s">
        <v>9659</v>
      </c>
      <c r="D2869" t="s">
        <v>53351</v>
      </c>
      <c r="F2869" t="s">
        <v>9660</v>
      </c>
      <c r="G2869">
        <v>30.34</v>
      </c>
      <c r="H2869">
        <v>25.38</v>
      </c>
    </row>
    <row r="2870" spans="1:8" x14ac:dyDescent="0.3">
      <c r="A2870" t="s">
        <v>9663</v>
      </c>
      <c r="B2870" t="s">
        <v>9664</v>
      </c>
      <c r="C2870" t="s">
        <v>9665</v>
      </c>
      <c r="D2870" t="s">
        <v>53352</v>
      </c>
      <c r="F2870" t="s">
        <v>9666</v>
      </c>
      <c r="G2870">
        <v>26.36</v>
      </c>
      <c r="H2870">
        <v>25.65</v>
      </c>
    </row>
    <row r="2871" spans="1:8" x14ac:dyDescent="0.3">
      <c r="A2871" t="s">
        <v>9667</v>
      </c>
      <c r="B2871" t="s">
        <v>9668</v>
      </c>
      <c r="C2871" t="s">
        <v>9669</v>
      </c>
      <c r="D2871" t="s">
        <v>53353</v>
      </c>
      <c r="F2871" t="s">
        <v>9670</v>
      </c>
      <c r="G2871">
        <v>63.51</v>
      </c>
      <c r="H2871">
        <v>78.13</v>
      </c>
    </row>
    <row r="2872" spans="1:8" x14ac:dyDescent="0.3">
      <c r="A2872" t="s">
        <v>9671</v>
      </c>
      <c r="B2872" t="s">
        <v>9672</v>
      </c>
      <c r="C2872" t="s">
        <v>9673</v>
      </c>
      <c r="D2872" t="s">
        <v>53354</v>
      </c>
      <c r="F2872" t="s">
        <v>9674</v>
      </c>
      <c r="G2872">
        <v>0.7</v>
      </c>
      <c r="H2872">
        <v>0.22</v>
      </c>
    </row>
    <row r="2873" spans="1:8" x14ac:dyDescent="0.3">
      <c r="A2873" t="s">
        <v>9675</v>
      </c>
      <c r="B2873" t="s">
        <v>9676</v>
      </c>
      <c r="C2873" t="s">
        <v>9673</v>
      </c>
      <c r="D2873" t="s">
        <v>53355</v>
      </c>
      <c r="F2873" t="s">
        <v>9674</v>
      </c>
      <c r="G2873">
        <v>0.51</v>
      </c>
      <c r="H2873">
        <v>0.23</v>
      </c>
    </row>
    <row r="2874" spans="1:8" x14ac:dyDescent="0.3">
      <c r="A2874" t="s">
        <v>9677</v>
      </c>
      <c r="B2874" t="s">
        <v>9678</v>
      </c>
      <c r="C2874" t="s">
        <v>9679</v>
      </c>
      <c r="D2874" t="s">
        <v>53356</v>
      </c>
      <c r="F2874" t="s">
        <v>9680</v>
      </c>
      <c r="G2874">
        <v>14.65</v>
      </c>
      <c r="H2874">
        <v>9.9700000000000006</v>
      </c>
    </row>
    <row r="2875" spans="1:8" x14ac:dyDescent="0.3">
      <c r="A2875" t="s">
        <v>9681</v>
      </c>
      <c r="B2875" t="s">
        <v>9678</v>
      </c>
      <c r="C2875" t="s">
        <v>9679</v>
      </c>
      <c r="D2875" t="s">
        <v>53357</v>
      </c>
      <c r="F2875" t="s">
        <v>9680</v>
      </c>
      <c r="G2875">
        <v>4.25</v>
      </c>
      <c r="H2875">
        <v>2.48</v>
      </c>
    </row>
    <row r="2876" spans="1:8" x14ac:dyDescent="0.3">
      <c r="A2876" t="s">
        <v>9682</v>
      </c>
      <c r="B2876" t="s">
        <v>9683</v>
      </c>
      <c r="C2876" t="s">
        <v>9679</v>
      </c>
      <c r="D2876" t="s">
        <v>53358</v>
      </c>
      <c r="F2876" t="s">
        <v>9680</v>
      </c>
      <c r="G2876">
        <v>12.51</v>
      </c>
      <c r="H2876">
        <v>8.94</v>
      </c>
    </row>
    <row r="2877" spans="1:8" x14ac:dyDescent="0.3">
      <c r="A2877" t="s">
        <v>9684</v>
      </c>
      <c r="B2877" t="s">
        <v>9685</v>
      </c>
      <c r="C2877" t="s">
        <v>9686</v>
      </c>
      <c r="D2877" t="s">
        <v>53359</v>
      </c>
      <c r="F2877" t="s">
        <v>9687</v>
      </c>
      <c r="G2877">
        <v>6.87</v>
      </c>
      <c r="H2877">
        <v>8.7200000000000006</v>
      </c>
    </row>
    <row r="2878" spans="1:8" x14ac:dyDescent="0.3">
      <c r="A2878" t="s">
        <v>9688</v>
      </c>
      <c r="B2878" t="s">
        <v>9689</v>
      </c>
      <c r="C2878" t="s">
        <v>9690</v>
      </c>
      <c r="D2878" t="s">
        <v>53360</v>
      </c>
      <c r="F2878" t="s">
        <v>9691</v>
      </c>
      <c r="G2878">
        <v>100.28</v>
      </c>
      <c r="H2878">
        <v>75.239999999999995</v>
      </c>
    </row>
    <row r="2879" spans="1:8" x14ac:dyDescent="0.3">
      <c r="A2879" t="s">
        <v>9692</v>
      </c>
      <c r="B2879" t="s">
        <v>9693</v>
      </c>
      <c r="C2879" t="s">
        <v>9694</v>
      </c>
      <c r="D2879" t="s">
        <v>53361</v>
      </c>
      <c r="F2879" t="s">
        <v>9695</v>
      </c>
      <c r="G2879">
        <v>3.72</v>
      </c>
      <c r="H2879">
        <v>4.54</v>
      </c>
    </row>
    <row r="2880" spans="1:8" x14ac:dyDescent="0.3">
      <c r="A2880" t="s">
        <v>9696</v>
      </c>
      <c r="B2880" t="s">
        <v>9697</v>
      </c>
      <c r="C2880" t="s">
        <v>9698</v>
      </c>
      <c r="D2880" t="s">
        <v>53362</v>
      </c>
      <c r="F2880" t="s">
        <v>9699</v>
      </c>
      <c r="G2880">
        <v>29.03</v>
      </c>
      <c r="H2880">
        <v>26.14</v>
      </c>
    </row>
    <row r="2881" spans="1:8" x14ac:dyDescent="0.3">
      <c r="A2881" t="s">
        <v>9700</v>
      </c>
      <c r="B2881" t="s">
        <v>9701</v>
      </c>
      <c r="C2881" t="s">
        <v>9702</v>
      </c>
      <c r="D2881" t="s">
        <v>53363</v>
      </c>
      <c r="F2881" t="s">
        <v>9703</v>
      </c>
      <c r="G2881">
        <v>3.66</v>
      </c>
      <c r="H2881">
        <v>5.58</v>
      </c>
    </row>
    <row r="2882" spans="1:8" x14ac:dyDescent="0.3">
      <c r="A2882" t="s">
        <v>9704</v>
      </c>
      <c r="B2882" t="s">
        <v>9705</v>
      </c>
      <c r="C2882" t="s">
        <v>9706</v>
      </c>
      <c r="D2882" t="s">
        <v>53364</v>
      </c>
      <c r="F2882" t="s">
        <v>9707</v>
      </c>
      <c r="G2882">
        <v>1.27</v>
      </c>
      <c r="H2882">
        <v>1.68</v>
      </c>
    </row>
    <row r="2883" spans="1:8" x14ac:dyDescent="0.3">
      <c r="A2883" t="s">
        <v>9708</v>
      </c>
      <c r="B2883" t="s">
        <v>9709</v>
      </c>
      <c r="C2883" t="s">
        <v>9710</v>
      </c>
      <c r="D2883" t="s">
        <v>53365</v>
      </c>
      <c r="F2883" t="s">
        <v>9711</v>
      </c>
      <c r="G2883">
        <v>6.71</v>
      </c>
      <c r="H2883">
        <v>8.14</v>
      </c>
    </row>
    <row r="2884" spans="1:8" x14ac:dyDescent="0.3">
      <c r="A2884" t="s">
        <v>9712</v>
      </c>
      <c r="B2884" t="s">
        <v>9713</v>
      </c>
      <c r="C2884" t="s">
        <v>9714</v>
      </c>
      <c r="D2884" t="s">
        <v>53366</v>
      </c>
      <c r="F2884" t="s">
        <v>9715</v>
      </c>
      <c r="G2884">
        <v>4.79</v>
      </c>
      <c r="H2884">
        <v>20.32</v>
      </c>
    </row>
    <row r="2885" spans="1:8" x14ac:dyDescent="0.3">
      <c r="A2885" t="s">
        <v>9716</v>
      </c>
      <c r="B2885" t="s">
        <v>9717</v>
      </c>
      <c r="C2885" t="s">
        <v>9718</v>
      </c>
      <c r="D2885" t="s">
        <v>53367</v>
      </c>
      <c r="F2885" t="s">
        <v>9719</v>
      </c>
      <c r="G2885">
        <v>55.44</v>
      </c>
      <c r="H2885">
        <v>43.59</v>
      </c>
    </row>
    <row r="2886" spans="1:8" x14ac:dyDescent="0.3">
      <c r="A2886" t="s">
        <v>9720</v>
      </c>
      <c r="B2886" t="s">
        <v>9721</v>
      </c>
      <c r="C2886" t="s">
        <v>9722</v>
      </c>
      <c r="D2886" t="s">
        <v>53368</v>
      </c>
      <c r="F2886" t="s">
        <v>9723</v>
      </c>
      <c r="G2886">
        <v>4.2699999999999996</v>
      </c>
      <c r="H2886">
        <v>5.94</v>
      </c>
    </row>
    <row r="2887" spans="1:8" x14ac:dyDescent="0.3">
      <c r="A2887" t="s">
        <v>9724</v>
      </c>
      <c r="B2887" t="s">
        <v>9721</v>
      </c>
      <c r="C2887" t="s">
        <v>9722</v>
      </c>
      <c r="D2887" t="s">
        <v>53369</v>
      </c>
      <c r="F2887" t="s">
        <v>9723</v>
      </c>
      <c r="G2887">
        <v>1.1200000000000001</v>
      </c>
      <c r="H2887">
        <v>1.5</v>
      </c>
    </row>
    <row r="2888" spans="1:8" x14ac:dyDescent="0.3">
      <c r="A2888" t="s">
        <v>9725</v>
      </c>
      <c r="B2888" t="s">
        <v>9721</v>
      </c>
      <c r="C2888" t="s">
        <v>9722</v>
      </c>
      <c r="D2888" t="s">
        <v>53370</v>
      </c>
      <c r="F2888" t="s">
        <v>9723</v>
      </c>
      <c r="G2888">
        <v>4.54</v>
      </c>
      <c r="H2888">
        <v>5.13</v>
      </c>
    </row>
    <row r="2889" spans="1:8" x14ac:dyDescent="0.3">
      <c r="A2889" t="s">
        <v>9726</v>
      </c>
      <c r="B2889" t="s">
        <v>9727</v>
      </c>
      <c r="C2889" t="s">
        <v>9728</v>
      </c>
      <c r="D2889" t="s">
        <v>53371</v>
      </c>
      <c r="F2889" t="s">
        <v>9729</v>
      </c>
      <c r="G2889">
        <v>1.91</v>
      </c>
      <c r="H2889">
        <v>1.33</v>
      </c>
    </row>
    <row r="2890" spans="1:8" x14ac:dyDescent="0.3">
      <c r="A2890" t="s">
        <v>9730</v>
      </c>
      <c r="B2890" t="s">
        <v>9731</v>
      </c>
      <c r="C2890" t="s">
        <v>9732</v>
      </c>
      <c r="D2890" t="s">
        <v>53372</v>
      </c>
      <c r="F2890" t="s">
        <v>9733</v>
      </c>
      <c r="G2890">
        <v>12.23</v>
      </c>
      <c r="H2890">
        <v>12.92</v>
      </c>
    </row>
    <row r="2891" spans="1:8" x14ac:dyDescent="0.3">
      <c r="A2891" t="s">
        <v>9734</v>
      </c>
      <c r="B2891" t="s">
        <v>9735</v>
      </c>
      <c r="C2891" t="s">
        <v>9736</v>
      </c>
      <c r="D2891" t="s">
        <v>53373</v>
      </c>
      <c r="F2891" t="s">
        <v>9737</v>
      </c>
      <c r="G2891">
        <v>10.65</v>
      </c>
      <c r="H2891">
        <v>16.54</v>
      </c>
    </row>
    <row r="2892" spans="1:8" x14ac:dyDescent="0.3">
      <c r="A2892" t="s">
        <v>9738</v>
      </c>
      <c r="B2892" t="s">
        <v>9739</v>
      </c>
      <c r="C2892" t="s">
        <v>9736</v>
      </c>
      <c r="D2892" t="s">
        <v>53374</v>
      </c>
      <c r="F2892" t="s">
        <v>9737</v>
      </c>
      <c r="G2892">
        <v>0.88</v>
      </c>
      <c r="H2892">
        <v>0.98</v>
      </c>
    </row>
    <row r="2893" spans="1:8" x14ac:dyDescent="0.3">
      <c r="A2893" t="s">
        <v>9740</v>
      </c>
      <c r="B2893" t="s">
        <v>9741</v>
      </c>
      <c r="C2893" t="s">
        <v>9736</v>
      </c>
      <c r="D2893" t="s">
        <v>53375</v>
      </c>
      <c r="F2893" t="s">
        <v>9737</v>
      </c>
      <c r="G2893">
        <v>4.84</v>
      </c>
      <c r="H2893">
        <v>4.16</v>
      </c>
    </row>
    <row r="2894" spans="1:8" x14ac:dyDescent="0.3">
      <c r="A2894" t="s">
        <v>9742</v>
      </c>
      <c r="B2894" t="s">
        <v>9743</v>
      </c>
      <c r="C2894" t="s">
        <v>9744</v>
      </c>
      <c r="D2894" t="s">
        <v>53376</v>
      </c>
      <c r="F2894" t="s">
        <v>9745</v>
      </c>
      <c r="G2894">
        <v>0.28999999999999998</v>
      </c>
      <c r="H2894">
        <v>0.48</v>
      </c>
    </row>
    <row r="2895" spans="1:8" x14ac:dyDescent="0.3">
      <c r="A2895" t="s">
        <v>9746</v>
      </c>
      <c r="B2895" t="s">
        <v>9747</v>
      </c>
      <c r="C2895" t="s">
        <v>9748</v>
      </c>
      <c r="D2895" t="s">
        <v>53377</v>
      </c>
      <c r="F2895" t="s">
        <v>9749</v>
      </c>
      <c r="G2895">
        <v>0.44</v>
      </c>
      <c r="H2895">
        <v>1</v>
      </c>
    </row>
    <row r="2896" spans="1:8" x14ac:dyDescent="0.3">
      <c r="A2896" t="s">
        <v>9750</v>
      </c>
      <c r="B2896" t="s">
        <v>9751</v>
      </c>
      <c r="C2896" t="s">
        <v>9752</v>
      </c>
      <c r="D2896" t="s">
        <v>53378</v>
      </c>
      <c r="F2896" t="s">
        <v>9753</v>
      </c>
      <c r="G2896">
        <v>0.28999999999999998</v>
      </c>
      <c r="H2896">
        <v>0.85</v>
      </c>
    </row>
    <row r="2897" spans="1:8" x14ac:dyDescent="0.3">
      <c r="A2897" t="s">
        <v>9754</v>
      </c>
      <c r="B2897" t="s">
        <v>9755</v>
      </c>
      <c r="C2897" t="s">
        <v>9756</v>
      </c>
      <c r="D2897" t="s">
        <v>53379</v>
      </c>
      <c r="F2897" t="s">
        <v>9757</v>
      </c>
      <c r="G2897">
        <v>7.78</v>
      </c>
      <c r="H2897">
        <v>7.78</v>
      </c>
    </row>
    <row r="2898" spans="1:8" x14ac:dyDescent="0.3">
      <c r="A2898" t="s">
        <v>9758</v>
      </c>
      <c r="B2898" t="s">
        <v>9759</v>
      </c>
      <c r="C2898" t="s">
        <v>9756</v>
      </c>
      <c r="D2898" t="s">
        <v>53380</v>
      </c>
      <c r="F2898" t="s">
        <v>9757</v>
      </c>
      <c r="G2898">
        <v>17.16</v>
      </c>
      <c r="H2898">
        <v>16.14</v>
      </c>
    </row>
    <row r="2899" spans="1:8" x14ac:dyDescent="0.3">
      <c r="A2899" t="s">
        <v>9760</v>
      </c>
      <c r="C2899" t="s">
        <v>9761</v>
      </c>
      <c r="D2899" t="s">
        <v>53381</v>
      </c>
      <c r="F2899" t="s">
        <v>9762</v>
      </c>
      <c r="G2899">
        <v>6.94</v>
      </c>
      <c r="H2899">
        <v>10.29</v>
      </c>
    </row>
    <row r="2900" spans="1:8" x14ac:dyDescent="0.3">
      <c r="A2900" t="s">
        <v>9763</v>
      </c>
      <c r="B2900" t="s">
        <v>9764</v>
      </c>
      <c r="C2900" t="s">
        <v>9765</v>
      </c>
      <c r="D2900" t="s">
        <v>53382</v>
      </c>
      <c r="F2900" t="s">
        <v>9766</v>
      </c>
      <c r="G2900">
        <v>0.42</v>
      </c>
      <c r="H2900">
        <v>0.28999999999999998</v>
      </c>
    </row>
    <row r="2901" spans="1:8" x14ac:dyDescent="0.3">
      <c r="A2901" t="s">
        <v>9767</v>
      </c>
      <c r="B2901" t="s">
        <v>9768</v>
      </c>
      <c r="C2901" t="s">
        <v>9769</v>
      </c>
      <c r="D2901" t="s">
        <v>53383</v>
      </c>
      <c r="F2901" t="s">
        <v>9770</v>
      </c>
      <c r="G2901">
        <v>5.58</v>
      </c>
      <c r="H2901">
        <v>8.06</v>
      </c>
    </row>
    <row r="2902" spans="1:8" x14ac:dyDescent="0.3">
      <c r="A2902" t="s">
        <v>9771</v>
      </c>
      <c r="B2902" t="s">
        <v>9772</v>
      </c>
      <c r="C2902" t="s">
        <v>9773</v>
      </c>
      <c r="D2902" t="s">
        <v>53384</v>
      </c>
      <c r="F2902" t="s">
        <v>9774</v>
      </c>
      <c r="G2902">
        <v>7.84</v>
      </c>
      <c r="H2902">
        <v>14.98</v>
      </c>
    </row>
    <row r="2903" spans="1:8" x14ac:dyDescent="0.3">
      <c r="A2903" t="s">
        <v>9775</v>
      </c>
      <c r="B2903" t="s">
        <v>9776</v>
      </c>
      <c r="C2903" t="s">
        <v>9777</v>
      </c>
      <c r="D2903" t="s">
        <v>53385</v>
      </c>
      <c r="F2903" t="s">
        <v>9778</v>
      </c>
      <c r="G2903">
        <v>19.190000000000001</v>
      </c>
      <c r="H2903">
        <v>22.1</v>
      </c>
    </row>
    <row r="2904" spans="1:8" x14ac:dyDescent="0.3">
      <c r="A2904" t="s">
        <v>9779</v>
      </c>
      <c r="B2904" t="s">
        <v>9780</v>
      </c>
      <c r="C2904" t="s">
        <v>9781</v>
      </c>
      <c r="D2904" t="s">
        <v>53386</v>
      </c>
      <c r="F2904" t="s">
        <v>9782</v>
      </c>
      <c r="G2904">
        <v>85.02</v>
      </c>
      <c r="H2904">
        <v>70.95</v>
      </c>
    </row>
    <row r="2905" spans="1:8" x14ac:dyDescent="0.3">
      <c r="A2905" t="s">
        <v>9783</v>
      </c>
      <c r="B2905" t="s">
        <v>9780</v>
      </c>
      <c r="C2905" t="s">
        <v>9781</v>
      </c>
      <c r="D2905" t="s">
        <v>53387</v>
      </c>
      <c r="F2905" t="s">
        <v>9782</v>
      </c>
      <c r="G2905">
        <v>2.68</v>
      </c>
      <c r="H2905">
        <v>1.69</v>
      </c>
    </row>
    <row r="2906" spans="1:8" x14ac:dyDescent="0.3">
      <c r="A2906" t="s">
        <v>9784</v>
      </c>
      <c r="B2906" t="s">
        <v>9785</v>
      </c>
      <c r="C2906" t="s">
        <v>9786</v>
      </c>
      <c r="D2906" t="s">
        <v>53388</v>
      </c>
      <c r="F2906" t="s">
        <v>9787</v>
      </c>
      <c r="G2906">
        <v>8.52</v>
      </c>
      <c r="H2906">
        <v>11.74</v>
      </c>
    </row>
    <row r="2907" spans="1:8" x14ac:dyDescent="0.3">
      <c r="A2907" t="s">
        <v>9788</v>
      </c>
      <c r="B2907" t="s">
        <v>9789</v>
      </c>
      <c r="C2907" t="s">
        <v>9786</v>
      </c>
      <c r="D2907" t="s">
        <v>53389</v>
      </c>
      <c r="F2907" t="s">
        <v>9787</v>
      </c>
      <c r="G2907">
        <v>4.09</v>
      </c>
      <c r="H2907">
        <v>5.38</v>
      </c>
    </row>
    <row r="2908" spans="1:8" x14ac:dyDescent="0.3">
      <c r="A2908" t="s">
        <v>9790</v>
      </c>
      <c r="B2908" t="s">
        <v>9791</v>
      </c>
      <c r="C2908" t="s">
        <v>9792</v>
      </c>
      <c r="D2908" t="s">
        <v>53390</v>
      </c>
      <c r="F2908" t="s">
        <v>9793</v>
      </c>
      <c r="G2908">
        <v>21.03</v>
      </c>
      <c r="H2908">
        <v>23.59</v>
      </c>
    </row>
    <row r="2909" spans="1:8" x14ac:dyDescent="0.3">
      <c r="A2909" t="s">
        <v>9794</v>
      </c>
      <c r="B2909" t="s">
        <v>9795</v>
      </c>
      <c r="C2909" t="s">
        <v>9792</v>
      </c>
      <c r="D2909" t="s">
        <v>53391</v>
      </c>
      <c r="F2909" t="s">
        <v>9793</v>
      </c>
      <c r="G2909">
        <v>0.37</v>
      </c>
      <c r="H2909">
        <v>1.1000000000000001</v>
      </c>
    </row>
    <row r="2910" spans="1:8" x14ac:dyDescent="0.3">
      <c r="A2910" t="s">
        <v>9796</v>
      </c>
      <c r="B2910" t="s">
        <v>9797</v>
      </c>
      <c r="C2910" t="s">
        <v>9798</v>
      </c>
      <c r="D2910" t="s">
        <v>53392</v>
      </c>
      <c r="F2910" t="s">
        <v>9799</v>
      </c>
      <c r="G2910">
        <v>42.91</v>
      </c>
      <c r="H2910">
        <v>75.41</v>
      </c>
    </row>
    <row r="2911" spans="1:8" x14ac:dyDescent="0.3">
      <c r="A2911" t="s">
        <v>9800</v>
      </c>
      <c r="B2911" t="s">
        <v>9801</v>
      </c>
      <c r="C2911" t="s">
        <v>9802</v>
      </c>
      <c r="D2911" t="s">
        <v>53393</v>
      </c>
      <c r="F2911" t="s">
        <v>9803</v>
      </c>
      <c r="G2911">
        <v>1.85</v>
      </c>
      <c r="H2911">
        <v>1.92</v>
      </c>
    </row>
    <row r="2912" spans="1:8" x14ac:dyDescent="0.3">
      <c r="A2912" t="s">
        <v>9804</v>
      </c>
      <c r="B2912" t="s">
        <v>9805</v>
      </c>
      <c r="C2912" t="s">
        <v>9806</v>
      </c>
      <c r="D2912" t="s">
        <v>53394</v>
      </c>
      <c r="F2912" t="s">
        <v>9807</v>
      </c>
      <c r="G2912">
        <v>0.77</v>
      </c>
      <c r="H2912">
        <v>0.54</v>
      </c>
    </row>
    <row r="2913" spans="1:8" x14ac:dyDescent="0.3">
      <c r="A2913" t="s">
        <v>9808</v>
      </c>
      <c r="B2913" t="s">
        <v>9809</v>
      </c>
      <c r="C2913" t="s">
        <v>9810</v>
      </c>
      <c r="D2913" t="s">
        <v>53395</v>
      </c>
      <c r="F2913" t="s">
        <v>9811</v>
      </c>
      <c r="G2913">
        <v>0.71</v>
      </c>
      <c r="H2913">
        <v>0.31</v>
      </c>
    </row>
    <row r="2914" spans="1:8" x14ac:dyDescent="0.3">
      <c r="A2914" t="s">
        <v>9812</v>
      </c>
      <c r="B2914" t="s">
        <v>9813</v>
      </c>
      <c r="C2914" t="s">
        <v>9810</v>
      </c>
      <c r="D2914" t="s">
        <v>53396</v>
      </c>
      <c r="F2914" t="s">
        <v>9811</v>
      </c>
      <c r="G2914">
        <v>2.04</v>
      </c>
      <c r="H2914">
        <v>1.08</v>
      </c>
    </row>
    <row r="2915" spans="1:8" x14ac:dyDescent="0.3">
      <c r="A2915" t="s">
        <v>9814</v>
      </c>
      <c r="B2915" t="s">
        <v>9815</v>
      </c>
      <c r="C2915" t="s">
        <v>9816</v>
      </c>
      <c r="D2915" t="s">
        <v>53397</v>
      </c>
      <c r="F2915" t="s">
        <v>9817</v>
      </c>
      <c r="G2915">
        <v>0.14000000000000001</v>
      </c>
      <c r="H2915">
        <v>3.51</v>
      </c>
    </row>
    <row r="2916" spans="1:8" x14ac:dyDescent="0.3">
      <c r="A2916" t="s">
        <v>9818</v>
      </c>
      <c r="B2916" t="s">
        <v>9819</v>
      </c>
      <c r="C2916" t="s">
        <v>9816</v>
      </c>
      <c r="D2916" t="s">
        <v>53398</v>
      </c>
      <c r="F2916" t="s">
        <v>9817</v>
      </c>
      <c r="G2916">
        <v>0.25</v>
      </c>
      <c r="H2916">
        <v>6.06</v>
      </c>
    </row>
    <row r="2917" spans="1:8" x14ac:dyDescent="0.3">
      <c r="A2917" t="s">
        <v>9820</v>
      </c>
      <c r="B2917" t="s">
        <v>9821</v>
      </c>
      <c r="C2917" t="s">
        <v>9822</v>
      </c>
      <c r="D2917" t="s">
        <v>53399</v>
      </c>
      <c r="F2917" t="s">
        <v>9823</v>
      </c>
      <c r="G2917">
        <v>20.27</v>
      </c>
      <c r="H2917">
        <v>8.4700000000000006</v>
      </c>
    </row>
    <row r="2918" spans="1:8" x14ac:dyDescent="0.3">
      <c r="A2918" t="s">
        <v>9824</v>
      </c>
      <c r="B2918" t="s">
        <v>9825</v>
      </c>
      <c r="C2918" t="s">
        <v>9826</v>
      </c>
      <c r="D2918" t="s">
        <v>53400</v>
      </c>
      <c r="F2918" t="s">
        <v>9827</v>
      </c>
      <c r="G2918">
        <v>1.74</v>
      </c>
      <c r="H2918">
        <v>3.82</v>
      </c>
    </row>
    <row r="2919" spans="1:8" x14ac:dyDescent="0.3">
      <c r="A2919" t="s">
        <v>9828</v>
      </c>
      <c r="B2919" t="s">
        <v>9829</v>
      </c>
      <c r="C2919" t="s">
        <v>9830</v>
      </c>
      <c r="D2919" t="s">
        <v>53401</v>
      </c>
      <c r="F2919" t="s">
        <v>9831</v>
      </c>
      <c r="G2919">
        <v>29.33</v>
      </c>
      <c r="H2919">
        <v>22.82</v>
      </c>
    </row>
    <row r="2920" spans="1:8" x14ac:dyDescent="0.3">
      <c r="A2920" t="s">
        <v>9832</v>
      </c>
      <c r="B2920" t="s">
        <v>9829</v>
      </c>
      <c r="C2920" t="s">
        <v>9830</v>
      </c>
      <c r="D2920" t="s">
        <v>53402</v>
      </c>
      <c r="F2920" t="s">
        <v>9831</v>
      </c>
      <c r="G2920">
        <v>8.32</v>
      </c>
      <c r="H2920">
        <v>4.79</v>
      </c>
    </row>
    <row r="2921" spans="1:8" x14ac:dyDescent="0.3">
      <c r="A2921" t="s">
        <v>9833</v>
      </c>
      <c r="B2921" t="s">
        <v>9829</v>
      </c>
      <c r="C2921" t="s">
        <v>9830</v>
      </c>
      <c r="D2921" t="s">
        <v>53403</v>
      </c>
      <c r="F2921" t="s">
        <v>9831</v>
      </c>
      <c r="G2921">
        <v>17.559999999999999</v>
      </c>
      <c r="H2921">
        <v>15.52</v>
      </c>
    </row>
    <row r="2922" spans="1:8" x14ac:dyDescent="0.3">
      <c r="A2922" t="s">
        <v>9834</v>
      </c>
      <c r="B2922" t="s">
        <v>9835</v>
      </c>
      <c r="C2922" t="s">
        <v>9836</v>
      </c>
      <c r="D2922" t="s">
        <v>53404</v>
      </c>
      <c r="F2922" t="s">
        <v>9837</v>
      </c>
      <c r="G2922">
        <v>2.12</v>
      </c>
      <c r="H2922">
        <v>2.2400000000000002</v>
      </c>
    </row>
    <row r="2923" spans="1:8" x14ac:dyDescent="0.3">
      <c r="A2923" t="s">
        <v>9838</v>
      </c>
      <c r="B2923" t="s">
        <v>9835</v>
      </c>
      <c r="C2923" t="s">
        <v>9836</v>
      </c>
      <c r="D2923" t="s">
        <v>53405</v>
      </c>
      <c r="F2923" t="s">
        <v>9837</v>
      </c>
      <c r="G2923">
        <v>1.65</v>
      </c>
      <c r="H2923">
        <v>1.56</v>
      </c>
    </row>
    <row r="2924" spans="1:8" x14ac:dyDescent="0.3">
      <c r="A2924" t="s">
        <v>9839</v>
      </c>
      <c r="B2924" t="s">
        <v>9840</v>
      </c>
      <c r="C2924" t="s">
        <v>9841</v>
      </c>
      <c r="D2924" t="s">
        <v>53406</v>
      </c>
      <c r="F2924" t="s">
        <v>9842</v>
      </c>
      <c r="G2924">
        <v>40.81</v>
      </c>
      <c r="H2924">
        <v>27.96</v>
      </c>
    </row>
    <row r="2925" spans="1:8" x14ac:dyDescent="0.3">
      <c r="A2925" t="s">
        <v>9843</v>
      </c>
      <c r="B2925" t="s">
        <v>9844</v>
      </c>
      <c r="C2925" t="s">
        <v>9845</v>
      </c>
      <c r="D2925" t="s">
        <v>53407</v>
      </c>
      <c r="F2925" t="s">
        <v>9846</v>
      </c>
      <c r="G2925">
        <v>1.48</v>
      </c>
      <c r="H2925">
        <v>0.25</v>
      </c>
    </row>
    <row r="2926" spans="1:8" x14ac:dyDescent="0.3">
      <c r="A2926" t="s">
        <v>9847</v>
      </c>
      <c r="B2926" t="s">
        <v>9848</v>
      </c>
      <c r="C2926" t="s">
        <v>9849</v>
      </c>
      <c r="D2926" t="s">
        <v>53408</v>
      </c>
      <c r="F2926" t="s">
        <v>9850</v>
      </c>
      <c r="G2926">
        <v>2.2200000000000002</v>
      </c>
      <c r="H2926">
        <v>1.66</v>
      </c>
    </row>
    <row r="2927" spans="1:8" x14ac:dyDescent="0.3">
      <c r="A2927" t="s">
        <v>9851</v>
      </c>
      <c r="B2927" t="s">
        <v>9852</v>
      </c>
      <c r="C2927" t="s">
        <v>9853</v>
      </c>
      <c r="D2927" t="s">
        <v>53409</v>
      </c>
      <c r="F2927" t="s">
        <v>9854</v>
      </c>
      <c r="G2927">
        <v>1.98</v>
      </c>
      <c r="H2927">
        <v>1.03</v>
      </c>
    </row>
    <row r="2928" spans="1:8" x14ac:dyDescent="0.3">
      <c r="A2928" t="s">
        <v>9855</v>
      </c>
      <c r="B2928" t="s">
        <v>9856</v>
      </c>
      <c r="C2928" t="s">
        <v>9857</v>
      </c>
      <c r="D2928" t="s">
        <v>53410</v>
      </c>
      <c r="F2928" t="s">
        <v>9858</v>
      </c>
      <c r="G2928">
        <v>0.87</v>
      </c>
      <c r="H2928">
        <v>0.48</v>
      </c>
    </row>
    <row r="2929" spans="1:8" x14ac:dyDescent="0.3">
      <c r="A2929" t="s">
        <v>9859</v>
      </c>
      <c r="B2929" t="s">
        <v>9856</v>
      </c>
      <c r="C2929" t="s">
        <v>9857</v>
      </c>
      <c r="D2929" t="s">
        <v>53411</v>
      </c>
      <c r="F2929" t="s">
        <v>9858</v>
      </c>
      <c r="G2929">
        <v>1.35</v>
      </c>
      <c r="H2929">
        <v>0.95</v>
      </c>
    </row>
    <row r="2930" spans="1:8" x14ac:dyDescent="0.3">
      <c r="A2930" t="s">
        <v>9860</v>
      </c>
      <c r="B2930" t="s">
        <v>9861</v>
      </c>
      <c r="C2930" t="s">
        <v>9862</v>
      </c>
      <c r="D2930" t="s">
        <v>53412</v>
      </c>
      <c r="F2930" t="s">
        <v>9863</v>
      </c>
      <c r="G2930">
        <v>18.149999999999999</v>
      </c>
      <c r="H2930">
        <v>18.09</v>
      </c>
    </row>
    <row r="2931" spans="1:8" x14ac:dyDescent="0.3">
      <c r="A2931" t="s">
        <v>9864</v>
      </c>
      <c r="B2931" t="s">
        <v>9865</v>
      </c>
      <c r="C2931" t="s">
        <v>9866</v>
      </c>
      <c r="D2931" t="s">
        <v>53413</v>
      </c>
      <c r="F2931" t="s">
        <v>9867</v>
      </c>
      <c r="G2931">
        <v>2.2000000000000002</v>
      </c>
      <c r="H2931">
        <v>2.8</v>
      </c>
    </row>
    <row r="2932" spans="1:8" x14ac:dyDescent="0.3">
      <c r="A2932" t="s">
        <v>9868</v>
      </c>
      <c r="B2932" t="s">
        <v>9869</v>
      </c>
      <c r="C2932" t="s">
        <v>9870</v>
      </c>
      <c r="D2932" t="s">
        <v>53414</v>
      </c>
      <c r="F2932" t="s">
        <v>9871</v>
      </c>
      <c r="G2932">
        <v>15.33</v>
      </c>
      <c r="H2932">
        <v>20.34</v>
      </c>
    </row>
    <row r="2933" spans="1:8" x14ac:dyDescent="0.3">
      <c r="A2933" t="s">
        <v>9872</v>
      </c>
      <c r="B2933" t="s">
        <v>9873</v>
      </c>
      <c r="C2933" t="s">
        <v>9870</v>
      </c>
      <c r="D2933" t="s">
        <v>53415</v>
      </c>
      <c r="F2933" t="s">
        <v>9871</v>
      </c>
      <c r="G2933">
        <v>1.1599999999999999</v>
      </c>
      <c r="H2933">
        <v>1.67</v>
      </c>
    </row>
    <row r="2934" spans="1:8" x14ac:dyDescent="0.3">
      <c r="A2934" t="s">
        <v>9874</v>
      </c>
      <c r="B2934" t="s">
        <v>9875</v>
      </c>
      <c r="C2934" t="s">
        <v>9870</v>
      </c>
      <c r="D2934" t="s">
        <v>53416</v>
      </c>
      <c r="F2934" t="s">
        <v>9871</v>
      </c>
      <c r="G2934">
        <v>0.85</v>
      </c>
      <c r="H2934">
        <v>1.1399999999999999</v>
      </c>
    </row>
    <row r="2935" spans="1:8" x14ac:dyDescent="0.3">
      <c r="A2935" t="s">
        <v>9876</v>
      </c>
      <c r="B2935" t="s">
        <v>9877</v>
      </c>
      <c r="C2935" t="s">
        <v>9878</v>
      </c>
      <c r="D2935" t="s">
        <v>53417</v>
      </c>
      <c r="F2935" t="s">
        <v>9879</v>
      </c>
      <c r="G2935">
        <v>27.51</v>
      </c>
      <c r="H2935">
        <v>27.33</v>
      </c>
    </row>
    <row r="2936" spans="1:8" x14ac:dyDescent="0.3">
      <c r="A2936" t="s">
        <v>9880</v>
      </c>
      <c r="B2936" t="s">
        <v>9881</v>
      </c>
      <c r="C2936" t="s">
        <v>9882</v>
      </c>
      <c r="D2936" t="s">
        <v>53418</v>
      </c>
      <c r="F2936" t="s">
        <v>9883</v>
      </c>
      <c r="G2936">
        <v>16.850000000000001</v>
      </c>
      <c r="H2936">
        <v>19.100000000000001</v>
      </c>
    </row>
    <row r="2937" spans="1:8" x14ac:dyDescent="0.3">
      <c r="A2937" t="s">
        <v>9884</v>
      </c>
      <c r="B2937" t="s">
        <v>9885</v>
      </c>
      <c r="C2937" t="s">
        <v>9882</v>
      </c>
      <c r="D2937" t="s">
        <v>53419</v>
      </c>
      <c r="F2937" t="s">
        <v>9883</v>
      </c>
      <c r="G2937">
        <v>0.57999999999999996</v>
      </c>
      <c r="H2937">
        <v>1.29</v>
      </c>
    </row>
    <row r="2938" spans="1:8" x14ac:dyDescent="0.3">
      <c r="A2938" t="s">
        <v>9886</v>
      </c>
      <c r="B2938" t="s">
        <v>9887</v>
      </c>
      <c r="C2938" t="s">
        <v>9888</v>
      </c>
      <c r="D2938" t="s">
        <v>53420</v>
      </c>
      <c r="F2938" t="s">
        <v>9889</v>
      </c>
      <c r="G2938">
        <v>194.94</v>
      </c>
      <c r="H2938">
        <v>176.46</v>
      </c>
    </row>
    <row r="2939" spans="1:8" x14ac:dyDescent="0.3">
      <c r="A2939" t="s">
        <v>9890</v>
      </c>
      <c r="B2939" t="s">
        <v>9891</v>
      </c>
      <c r="C2939" t="s">
        <v>9892</v>
      </c>
      <c r="D2939" t="s">
        <v>53421</v>
      </c>
      <c r="F2939" t="s">
        <v>9893</v>
      </c>
      <c r="G2939">
        <v>4.26</v>
      </c>
      <c r="H2939">
        <v>11.07</v>
      </c>
    </row>
    <row r="2940" spans="1:8" x14ac:dyDescent="0.3">
      <c r="A2940" t="s">
        <v>9894</v>
      </c>
      <c r="B2940" t="s">
        <v>9895</v>
      </c>
      <c r="C2940" t="s">
        <v>9896</v>
      </c>
      <c r="D2940" t="s">
        <v>53422</v>
      </c>
      <c r="F2940" t="s">
        <v>9897</v>
      </c>
      <c r="G2940">
        <v>318.52</v>
      </c>
      <c r="H2940">
        <v>35.92</v>
      </c>
    </row>
    <row r="2941" spans="1:8" x14ac:dyDescent="0.3">
      <c r="A2941" t="s">
        <v>9898</v>
      </c>
      <c r="B2941" t="s">
        <v>9899</v>
      </c>
      <c r="C2941" t="s">
        <v>9900</v>
      </c>
      <c r="D2941" t="s">
        <v>53423</v>
      </c>
      <c r="F2941" t="s">
        <v>9901</v>
      </c>
      <c r="G2941">
        <v>1.39</v>
      </c>
      <c r="H2941">
        <v>2.75</v>
      </c>
    </row>
    <row r="2942" spans="1:8" x14ac:dyDescent="0.3">
      <c r="A2942" t="s">
        <v>9902</v>
      </c>
      <c r="B2942" t="s">
        <v>9903</v>
      </c>
      <c r="C2942" t="s">
        <v>9904</v>
      </c>
      <c r="D2942" t="s">
        <v>53424</v>
      </c>
      <c r="F2942" t="s">
        <v>9905</v>
      </c>
      <c r="G2942">
        <v>14.75</v>
      </c>
      <c r="H2942">
        <v>8.94</v>
      </c>
    </row>
    <row r="2943" spans="1:8" x14ac:dyDescent="0.3">
      <c r="A2943" t="s">
        <v>9906</v>
      </c>
      <c r="B2943" t="s">
        <v>9907</v>
      </c>
      <c r="C2943" t="s">
        <v>9908</v>
      </c>
      <c r="D2943" t="s">
        <v>53425</v>
      </c>
      <c r="F2943" t="s">
        <v>9909</v>
      </c>
      <c r="G2943">
        <v>11.16</v>
      </c>
      <c r="H2943">
        <v>8.77</v>
      </c>
    </row>
    <row r="2944" spans="1:8" x14ac:dyDescent="0.3">
      <c r="A2944" t="s">
        <v>9910</v>
      </c>
      <c r="B2944" t="s">
        <v>9911</v>
      </c>
      <c r="C2944" t="s">
        <v>9912</v>
      </c>
      <c r="D2944" t="s">
        <v>53426</v>
      </c>
      <c r="F2944" t="s">
        <v>9913</v>
      </c>
      <c r="G2944">
        <v>44.85</v>
      </c>
      <c r="H2944">
        <v>26.61</v>
      </c>
    </row>
    <row r="2945" spans="1:8" x14ac:dyDescent="0.3">
      <c r="A2945" t="s">
        <v>9914</v>
      </c>
      <c r="B2945" t="s">
        <v>9915</v>
      </c>
      <c r="C2945" t="s">
        <v>9916</v>
      </c>
      <c r="D2945" t="s">
        <v>53427</v>
      </c>
      <c r="F2945" t="s">
        <v>9917</v>
      </c>
      <c r="G2945">
        <v>2.2599999999999998</v>
      </c>
      <c r="H2945">
        <v>8.8699999999999992</v>
      </c>
    </row>
    <row r="2946" spans="1:8" x14ac:dyDescent="0.3">
      <c r="A2946" t="s">
        <v>9918</v>
      </c>
      <c r="B2946" t="s">
        <v>9919</v>
      </c>
      <c r="C2946" t="s">
        <v>9920</v>
      </c>
      <c r="D2946" t="s">
        <v>53428</v>
      </c>
      <c r="F2946" t="s">
        <v>9921</v>
      </c>
      <c r="G2946">
        <v>308.82</v>
      </c>
      <c r="H2946">
        <v>79.55</v>
      </c>
    </row>
    <row r="2947" spans="1:8" x14ac:dyDescent="0.3">
      <c r="A2947" t="s">
        <v>9922</v>
      </c>
      <c r="B2947" t="s">
        <v>9923</v>
      </c>
      <c r="C2947" t="s">
        <v>9924</v>
      </c>
      <c r="D2947" t="s">
        <v>53429</v>
      </c>
      <c r="F2947" t="s">
        <v>9925</v>
      </c>
      <c r="G2947">
        <v>1.66</v>
      </c>
      <c r="H2947">
        <v>0.31</v>
      </c>
    </row>
    <row r="2948" spans="1:8" x14ac:dyDescent="0.3">
      <c r="A2948" t="s">
        <v>9926</v>
      </c>
      <c r="B2948" t="s">
        <v>9927</v>
      </c>
      <c r="C2948" t="s">
        <v>9928</v>
      </c>
      <c r="D2948" t="s">
        <v>53430</v>
      </c>
      <c r="F2948" t="s">
        <v>9929</v>
      </c>
      <c r="G2948">
        <v>6.89</v>
      </c>
      <c r="H2948">
        <v>7.32</v>
      </c>
    </row>
    <row r="2949" spans="1:8" x14ac:dyDescent="0.3">
      <c r="A2949" t="s">
        <v>9930</v>
      </c>
      <c r="B2949" t="s">
        <v>9931</v>
      </c>
      <c r="C2949" t="s">
        <v>9932</v>
      </c>
      <c r="D2949" t="s">
        <v>53431</v>
      </c>
      <c r="F2949" t="s">
        <v>9933</v>
      </c>
      <c r="G2949">
        <v>9.1199999999999992</v>
      </c>
      <c r="H2949">
        <v>7.8</v>
      </c>
    </row>
    <row r="2950" spans="1:8" x14ac:dyDescent="0.3">
      <c r="A2950" t="s">
        <v>9934</v>
      </c>
      <c r="B2950" t="s">
        <v>9935</v>
      </c>
      <c r="C2950" t="s">
        <v>9936</v>
      </c>
      <c r="D2950" t="s">
        <v>53432</v>
      </c>
      <c r="F2950" t="s">
        <v>9937</v>
      </c>
      <c r="G2950">
        <v>0.33</v>
      </c>
      <c r="H2950">
        <v>1.21</v>
      </c>
    </row>
    <row r="2951" spans="1:8" x14ac:dyDescent="0.3">
      <c r="A2951" t="s">
        <v>9938</v>
      </c>
      <c r="B2951" t="s">
        <v>9939</v>
      </c>
      <c r="C2951" t="s">
        <v>9940</v>
      </c>
      <c r="D2951" t="s">
        <v>53433</v>
      </c>
      <c r="F2951" t="s">
        <v>9941</v>
      </c>
      <c r="G2951">
        <v>34.049999999999997</v>
      </c>
      <c r="H2951">
        <v>27.01</v>
      </c>
    </row>
    <row r="2952" spans="1:8" x14ac:dyDescent="0.3">
      <c r="A2952" t="s">
        <v>9942</v>
      </c>
      <c r="B2952" t="s">
        <v>9943</v>
      </c>
      <c r="C2952" t="s">
        <v>9944</v>
      </c>
      <c r="D2952" t="s">
        <v>53434</v>
      </c>
      <c r="F2952" t="s">
        <v>9945</v>
      </c>
      <c r="G2952">
        <v>8.3800000000000008</v>
      </c>
      <c r="H2952">
        <v>9.2200000000000006</v>
      </c>
    </row>
    <row r="2953" spans="1:8" x14ac:dyDescent="0.3">
      <c r="A2953" t="s">
        <v>9946</v>
      </c>
      <c r="B2953" t="s">
        <v>9947</v>
      </c>
      <c r="C2953" t="s">
        <v>9948</v>
      </c>
      <c r="D2953" t="s">
        <v>53435</v>
      </c>
      <c r="F2953" t="s">
        <v>9949</v>
      </c>
      <c r="G2953">
        <v>8.99</v>
      </c>
      <c r="H2953">
        <v>8.91</v>
      </c>
    </row>
    <row r="2954" spans="1:8" x14ac:dyDescent="0.3">
      <c r="A2954" t="s">
        <v>9950</v>
      </c>
      <c r="B2954" t="s">
        <v>9951</v>
      </c>
      <c r="C2954" t="s">
        <v>9952</v>
      </c>
      <c r="D2954" t="s">
        <v>53436</v>
      </c>
      <c r="F2954" t="s">
        <v>9953</v>
      </c>
      <c r="G2954">
        <v>2.86</v>
      </c>
      <c r="H2954">
        <v>2.4</v>
      </c>
    </row>
    <row r="2955" spans="1:8" x14ac:dyDescent="0.3">
      <c r="A2955" t="s">
        <v>9954</v>
      </c>
      <c r="B2955" t="s">
        <v>9955</v>
      </c>
      <c r="C2955" t="s">
        <v>9956</v>
      </c>
      <c r="D2955" t="s">
        <v>53437</v>
      </c>
      <c r="F2955" t="s">
        <v>9957</v>
      </c>
      <c r="G2955">
        <v>10.41</v>
      </c>
      <c r="H2955">
        <v>11.07</v>
      </c>
    </row>
    <row r="2956" spans="1:8" x14ac:dyDescent="0.3">
      <c r="A2956" t="s">
        <v>9958</v>
      </c>
      <c r="B2956" t="s">
        <v>9959</v>
      </c>
      <c r="C2956" t="s">
        <v>9956</v>
      </c>
      <c r="D2956" t="s">
        <v>53438</v>
      </c>
      <c r="F2956" t="s">
        <v>9957</v>
      </c>
      <c r="G2956">
        <v>5.38</v>
      </c>
      <c r="H2956">
        <v>4.83</v>
      </c>
    </row>
    <row r="2957" spans="1:8" x14ac:dyDescent="0.3">
      <c r="A2957" t="s">
        <v>9960</v>
      </c>
      <c r="B2957" t="s">
        <v>9961</v>
      </c>
      <c r="C2957" t="s">
        <v>9962</v>
      </c>
      <c r="D2957" t="s">
        <v>53439</v>
      </c>
      <c r="F2957" t="s">
        <v>9963</v>
      </c>
      <c r="G2957">
        <v>7.4</v>
      </c>
      <c r="H2957">
        <v>10.59</v>
      </c>
    </row>
    <row r="2958" spans="1:8" x14ac:dyDescent="0.3">
      <c r="A2958" t="s">
        <v>9964</v>
      </c>
      <c r="B2958" t="s">
        <v>9965</v>
      </c>
      <c r="C2958" t="s">
        <v>9966</v>
      </c>
      <c r="D2958" t="s">
        <v>53440</v>
      </c>
      <c r="F2958" t="s">
        <v>9967</v>
      </c>
      <c r="G2958">
        <v>4.28</v>
      </c>
      <c r="H2958">
        <v>4.26</v>
      </c>
    </row>
    <row r="2959" spans="1:8" x14ac:dyDescent="0.3">
      <c r="A2959" t="s">
        <v>9968</v>
      </c>
      <c r="B2959" t="s">
        <v>9969</v>
      </c>
      <c r="C2959" t="s">
        <v>9970</v>
      </c>
      <c r="D2959" t="s">
        <v>53441</v>
      </c>
      <c r="F2959" t="s">
        <v>9971</v>
      </c>
      <c r="G2959">
        <v>1.02</v>
      </c>
      <c r="H2959">
        <v>0.76</v>
      </c>
    </row>
    <row r="2960" spans="1:8" x14ac:dyDescent="0.3">
      <c r="A2960" t="s">
        <v>9972</v>
      </c>
      <c r="B2960" t="s">
        <v>9973</v>
      </c>
      <c r="C2960" t="s">
        <v>9970</v>
      </c>
      <c r="D2960" t="s">
        <v>53442</v>
      </c>
      <c r="F2960" t="s">
        <v>9971</v>
      </c>
      <c r="G2960">
        <v>3.67</v>
      </c>
      <c r="H2960">
        <v>2.71</v>
      </c>
    </row>
    <row r="2961" spans="1:8" x14ac:dyDescent="0.3">
      <c r="A2961" t="s">
        <v>9974</v>
      </c>
      <c r="B2961" t="s">
        <v>9975</v>
      </c>
      <c r="C2961" t="s">
        <v>9976</v>
      </c>
      <c r="D2961" t="s">
        <v>53443</v>
      </c>
      <c r="F2961" t="s">
        <v>9977</v>
      </c>
      <c r="G2961">
        <v>5.42</v>
      </c>
      <c r="H2961">
        <v>6.43</v>
      </c>
    </row>
    <row r="2962" spans="1:8" x14ac:dyDescent="0.3">
      <c r="A2962" t="s">
        <v>9978</v>
      </c>
      <c r="B2962" t="s">
        <v>9979</v>
      </c>
      <c r="C2962" t="s">
        <v>9980</v>
      </c>
      <c r="D2962" t="s">
        <v>53444</v>
      </c>
      <c r="F2962" t="s">
        <v>9981</v>
      </c>
      <c r="G2962">
        <v>27.91</v>
      </c>
      <c r="H2962">
        <v>3.8</v>
      </c>
    </row>
    <row r="2963" spans="1:8" x14ac:dyDescent="0.3">
      <c r="A2963" t="s">
        <v>9982</v>
      </c>
      <c r="B2963" t="s">
        <v>9983</v>
      </c>
      <c r="C2963" t="s">
        <v>9980</v>
      </c>
      <c r="D2963" t="s">
        <v>53445</v>
      </c>
      <c r="F2963" t="s">
        <v>9981</v>
      </c>
      <c r="G2963">
        <v>12.41</v>
      </c>
      <c r="H2963">
        <v>18.3</v>
      </c>
    </row>
    <row r="2964" spans="1:8" x14ac:dyDescent="0.3">
      <c r="A2964" t="s">
        <v>9984</v>
      </c>
      <c r="B2964" t="s">
        <v>9985</v>
      </c>
      <c r="C2964" t="s">
        <v>9980</v>
      </c>
      <c r="D2964" t="s">
        <v>53446</v>
      </c>
      <c r="F2964" t="s">
        <v>9981</v>
      </c>
      <c r="G2964">
        <v>24.81</v>
      </c>
      <c r="H2964">
        <v>63.51</v>
      </c>
    </row>
    <row r="2965" spans="1:8" x14ac:dyDescent="0.3">
      <c r="A2965" t="s">
        <v>9986</v>
      </c>
      <c r="B2965" t="s">
        <v>9983</v>
      </c>
      <c r="C2965" t="s">
        <v>9980</v>
      </c>
      <c r="D2965" t="s">
        <v>53447</v>
      </c>
      <c r="F2965" t="s">
        <v>9981</v>
      </c>
      <c r="G2965">
        <v>11.94</v>
      </c>
      <c r="H2965">
        <v>9.39</v>
      </c>
    </row>
    <row r="2966" spans="1:8" x14ac:dyDescent="0.3">
      <c r="A2966" t="s">
        <v>9987</v>
      </c>
      <c r="B2966" t="s">
        <v>9988</v>
      </c>
      <c r="C2966" t="s">
        <v>9989</v>
      </c>
      <c r="D2966" t="s">
        <v>53448</v>
      </c>
      <c r="F2966" t="s">
        <v>9990</v>
      </c>
      <c r="G2966">
        <v>19.510000000000002</v>
      </c>
      <c r="H2966">
        <v>20.74</v>
      </c>
    </row>
    <row r="2967" spans="1:8" x14ac:dyDescent="0.3">
      <c r="A2967" t="s">
        <v>9991</v>
      </c>
      <c r="B2967" t="s">
        <v>9992</v>
      </c>
      <c r="C2967" t="s">
        <v>9993</v>
      </c>
      <c r="D2967" t="s">
        <v>53449</v>
      </c>
      <c r="F2967" t="s">
        <v>9994</v>
      </c>
      <c r="G2967">
        <v>5.32</v>
      </c>
      <c r="H2967">
        <v>4.4400000000000004</v>
      </c>
    </row>
    <row r="2968" spans="1:8" x14ac:dyDescent="0.3">
      <c r="A2968" t="s">
        <v>9995</v>
      </c>
      <c r="B2968" t="s">
        <v>9996</v>
      </c>
      <c r="C2968" t="s">
        <v>9993</v>
      </c>
      <c r="D2968" t="s">
        <v>53450</v>
      </c>
      <c r="F2968" t="s">
        <v>9994</v>
      </c>
      <c r="G2968">
        <v>1.24</v>
      </c>
      <c r="H2968">
        <v>1.24</v>
      </c>
    </row>
    <row r="2969" spans="1:8" x14ac:dyDescent="0.3">
      <c r="A2969" t="s">
        <v>9997</v>
      </c>
      <c r="B2969" t="s">
        <v>9998</v>
      </c>
      <c r="C2969" t="s">
        <v>9993</v>
      </c>
      <c r="D2969" t="s">
        <v>53451</v>
      </c>
      <c r="F2969" t="s">
        <v>9994</v>
      </c>
      <c r="G2969">
        <v>1.68</v>
      </c>
      <c r="H2969">
        <v>1.7</v>
      </c>
    </row>
    <row r="2970" spans="1:8" x14ac:dyDescent="0.3">
      <c r="A2970" t="s">
        <v>9999</v>
      </c>
      <c r="B2970" t="s">
        <v>10000</v>
      </c>
      <c r="C2970" t="s">
        <v>10001</v>
      </c>
      <c r="D2970" t="s">
        <v>53452</v>
      </c>
      <c r="F2970" t="s">
        <v>10002</v>
      </c>
      <c r="G2970">
        <v>11.47</v>
      </c>
      <c r="H2970">
        <v>9.6999999999999993</v>
      </c>
    </row>
    <row r="2971" spans="1:8" x14ac:dyDescent="0.3">
      <c r="A2971" t="s">
        <v>10003</v>
      </c>
      <c r="B2971" t="s">
        <v>10004</v>
      </c>
      <c r="C2971" t="s">
        <v>10005</v>
      </c>
      <c r="D2971" t="s">
        <v>53453</v>
      </c>
      <c r="F2971" t="s">
        <v>10006</v>
      </c>
      <c r="G2971">
        <v>8.2200000000000006</v>
      </c>
      <c r="H2971">
        <v>9.6300000000000008</v>
      </c>
    </row>
    <row r="2972" spans="1:8" x14ac:dyDescent="0.3">
      <c r="A2972" t="s">
        <v>10007</v>
      </c>
      <c r="B2972" t="s">
        <v>10008</v>
      </c>
      <c r="C2972" t="s">
        <v>10009</v>
      </c>
      <c r="D2972" t="s">
        <v>53454</v>
      </c>
      <c r="F2972" t="s">
        <v>10010</v>
      </c>
      <c r="G2972">
        <v>8.6300000000000008</v>
      </c>
      <c r="H2972">
        <v>9.33</v>
      </c>
    </row>
    <row r="2973" spans="1:8" x14ac:dyDescent="0.3">
      <c r="A2973" t="s">
        <v>10011</v>
      </c>
      <c r="B2973" t="s">
        <v>10012</v>
      </c>
      <c r="C2973" t="s">
        <v>10013</v>
      </c>
      <c r="D2973" t="s">
        <v>53455</v>
      </c>
      <c r="F2973" t="s">
        <v>10014</v>
      </c>
      <c r="G2973">
        <v>11.74</v>
      </c>
      <c r="H2973">
        <v>9.82</v>
      </c>
    </row>
    <row r="2974" spans="1:8" x14ac:dyDescent="0.3">
      <c r="A2974" t="s">
        <v>10015</v>
      </c>
      <c r="B2974" t="s">
        <v>10016</v>
      </c>
      <c r="C2974" t="s">
        <v>10017</v>
      </c>
      <c r="D2974" t="s">
        <v>53456</v>
      </c>
      <c r="F2974" t="s">
        <v>10018</v>
      </c>
      <c r="G2974">
        <v>8.93</v>
      </c>
      <c r="H2974">
        <v>8.09</v>
      </c>
    </row>
    <row r="2975" spans="1:8" x14ac:dyDescent="0.3">
      <c r="A2975" t="s">
        <v>10019</v>
      </c>
      <c r="B2975" t="s">
        <v>10020</v>
      </c>
      <c r="C2975" t="s">
        <v>10021</v>
      </c>
      <c r="D2975" t="s">
        <v>53457</v>
      </c>
      <c r="F2975" t="s">
        <v>10022</v>
      </c>
      <c r="G2975">
        <v>15.05</v>
      </c>
      <c r="H2975">
        <v>15.22</v>
      </c>
    </row>
    <row r="2976" spans="1:8" x14ac:dyDescent="0.3">
      <c r="A2976" t="s">
        <v>10023</v>
      </c>
      <c r="B2976" t="s">
        <v>10024</v>
      </c>
      <c r="C2976" t="s">
        <v>10025</v>
      </c>
      <c r="D2976" t="s">
        <v>53458</v>
      </c>
      <c r="F2976" t="s">
        <v>10026</v>
      </c>
      <c r="G2976">
        <v>3.27</v>
      </c>
      <c r="H2976">
        <v>1.55</v>
      </c>
    </row>
    <row r="2977" spans="1:8" x14ac:dyDescent="0.3">
      <c r="A2977" t="s">
        <v>10027</v>
      </c>
      <c r="B2977" t="s">
        <v>10024</v>
      </c>
      <c r="C2977" t="s">
        <v>10025</v>
      </c>
      <c r="D2977" t="s">
        <v>53459</v>
      </c>
      <c r="F2977" t="s">
        <v>10026</v>
      </c>
      <c r="G2977">
        <v>17.72</v>
      </c>
      <c r="H2977">
        <v>6.38</v>
      </c>
    </row>
    <row r="2978" spans="1:8" x14ac:dyDescent="0.3">
      <c r="A2978" t="s">
        <v>10028</v>
      </c>
      <c r="B2978" t="s">
        <v>10029</v>
      </c>
      <c r="C2978" t="s">
        <v>10030</v>
      </c>
      <c r="D2978" t="s">
        <v>53460</v>
      </c>
      <c r="F2978" t="s">
        <v>10031</v>
      </c>
      <c r="G2978">
        <v>200.06</v>
      </c>
      <c r="H2978">
        <v>45.99</v>
      </c>
    </row>
    <row r="2979" spans="1:8" x14ac:dyDescent="0.3">
      <c r="A2979" t="s">
        <v>10032</v>
      </c>
      <c r="B2979" t="s">
        <v>10033</v>
      </c>
      <c r="C2979" t="s">
        <v>10034</v>
      </c>
      <c r="D2979" t="s">
        <v>53461</v>
      </c>
      <c r="F2979" t="s">
        <v>10035</v>
      </c>
      <c r="G2979">
        <v>449.45</v>
      </c>
      <c r="H2979">
        <v>152.63</v>
      </c>
    </row>
    <row r="2980" spans="1:8" x14ac:dyDescent="0.3">
      <c r="A2980" t="s">
        <v>10036</v>
      </c>
      <c r="B2980" t="s">
        <v>10037</v>
      </c>
      <c r="C2980" t="s">
        <v>10038</v>
      </c>
      <c r="D2980" t="s">
        <v>53462</v>
      </c>
      <c r="F2980" t="s">
        <v>10039</v>
      </c>
      <c r="G2980">
        <v>1.44</v>
      </c>
      <c r="H2980">
        <v>2.5</v>
      </c>
    </row>
    <row r="2981" spans="1:8" x14ac:dyDescent="0.3">
      <c r="A2981" t="s">
        <v>10040</v>
      </c>
      <c r="B2981" t="s">
        <v>10041</v>
      </c>
      <c r="C2981" t="s">
        <v>10038</v>
      </c>
      <c r="D2981" t="s">
        <v>53463</v>
      </c>
      <c r="F2981" t="s">
        <v>10039</v>
      </c>
      <c r="G2981">
        <v>11.37</v>
      </c>
      <c r="H2981">
        <v>22.01</v>
      </c>
    </row>
    <row r="2982" spans="1:8" x14ac:dyDescent="0.3">
      <c r="A2982" t="s">
        <v>10042</v>
      </c>
      <c r="B2982" t="s">
        <v>10043</v>
      </c>
      <c r="C2982" t="s">
        <v>10044</v>
      </c>
      <c r="D2982" t="s">
        <v>53464</v>
      </c>
      <c r="F2982" t="s">
        <v>10045</v>
      </c>
      <c r="G2982">
        <v>11.62</v>
      </c>
      <c r="H2982">
        <v>5.24</v>
      </c>
    </row>
    <row r="2983" spans="1:8" x14ac:dyDescent="0.3">
      <c r="A2983" t="s">
        <v>10046</v>
      </c>
      <c r="B2983" t="s">
        <v>10047</v>
      </c>
      <c r="C2983" t="s">
        <v>10044</v>
      </c>
      <c r="D2983" t="s">
        <v>53465</v>
      </c>
      <c r="F2983" t="s">
        <v>10045</v>
      </c>
      <c r="G2983">
        <v>682.6</v>
      </c>
      <c r="H2983">
        <v>350.08</v>
      </c>
    </row>
    <row r="2984" spans="1:8" x14ac:dyDescent="0.3">
      <c r="A2984" t="s">
        <v>10048</v>
      </c>
      <c r="B2984" t="s">
        <v>10049</v>
      </c>
      <c r="C2984" t="s">
        <v>10050</v>
      </c>
      <c r="D2984" t="s">
        <v>53466</v>
      </c>
      <c r="F2984" t="s">
        <v>10051</v>
      </c>
      <c r="G2984">
        <v>18.38</v>
      </c>
      <c r="H2984">
        <v>10.130000000000001</v>
      </c>
    </row>
    <row r="2985" spans="1:8" x14ac:dyDescent="0.3">
      <c r="A2985" t="s">
        <v>10052</v>
      </c>
      <c r="B2985" t="s">
        <v>10053</v>
      </c>
      <c r="C2985" t="s">
        <v>10050</v>
      </c>
      <c r="D2985" t="s">
        <v>53467</v>
      </c>
      <c r="F2985" t="s">
        <v>10051</v>
      </c>
      <c r="G2985">
        <v>48.38</v>
      </c>
      <c r="H2985">
        <v>0.45</v>
      </c>
    </row>
    <row r="2986" spans="1:8" x14ac:dyDescent="0.3">
      <c r="A2986" t="s">
        <v>10054</v>
      </c>
      <c r="B2986" t="s">
        <v>10055</v>
      </c>
      <c r="C2986" t="s">
        <v>10056</v>
      </c>
      <c r="D2986" t="s">
        <v>53468</v>
      </c>
      <c r="F2986" t="s">
        <v>10057</v>
      </c>
      <c r="G2986">
        <v>0.55000000000000004</v>
      </c>
      <c r="H2986">
        <v>7.04</v>
      </c>
    </row>
    <row r="2987" spans="1:8" x14ac:dyDescent="0.3">
      <c r="A2987" t="s">
        <v>10058</v>
      </c>
      <c r="B2987" t="s">
        <v>10059</v>
      </c>
      <c r="C2987" t="s">
        <v>10060</v>
      </c>
      <c r="D2987" t="s">
        <v>53469</v>
      </c>
      <c r="F2987" t="s">
        <v>10061</v>
      </c>
      <c r="G2987">
        <v>13.75</v>
      </c>
      <c r="H2987">
        <v>5.15</v>
      </c>
    </row>
    <row r="2988" spans="1:8" x14ac:dyDescent="0.3">
      <c r="A2988" t="s">
        <v>10062</v>
      </c>
      <c r="B2988" t="s">
        <v>10063</v>
      </c>
      <c r="C2988" t="s">
        <v>10064</v>
      </c>
      <c r="D2988" t="s">
        <v>53470</v>
      </c>
      <c r="F2988" t="s">
        <v>10065</v>
      </c>
      <c r="G2988">
        <v>1.45</v>
      </c>
      <c r="H2988">
        <v>1.56</v>
      </c>
    </row>
    <row r="2989" spans="1:8" x14ac:dyDescent="0.3">
      <c r="A2989" t="s">
        <v>10066</v>
      </c>
      <c r="B2989" t="s">
        <v>10067</v>
      </c>
      <c r="C2989" t="s">
        <v>10068</v>
      </c>
      <c r="D2989" t="s">
        <v>53471</v>
      </c>
      <c r="F2989" t="s">
        <v>10069</v>
      </c>
      <c r="G2989">
        <v>13.5</v>
      </c>
      <c r="H2989">
        <v>14.35</v>
      </c>
    </row>
    <row r="2990" spans="1:8" x14ac:dyDescent="0.3">
      <c r="A2990" t="s">
        <v>10070</v>
      </c>
      <c r="B2990" t="s">
        <v>10071</v>
      </c>
      <c r="C2990" t="s">
        <v>10072</v>
      </c>
      <c r="D2990" t="s">
        <v>53472</v>
      </c>
      <c r="F2990" t="s">
        <v>10073</v>
      </c>
      <c r="G2990">
        <v>0.9</v>
      </c>
      <c r="H2990">
        <v>1.1299999999999999</v>
      </c>
    </row>
    <row r="2991" spans="1:8" x14ac:dyDescent="0.3">
      <c r="A2991" t="s">
        <v>10074</v>
      </c>
      <c r="B2991" t="s">
        <v>10071</v>
      </c>
      <c r="C2991" t="s">
        <v>10072</v>
      </c>
      <c r="D2991" t="s">
        <v>53473</v>
      </c>
      <c r="F2991" t="s">
        <v>10073</v>
      </c>
      <c r="G2991">
        <v>0.6</v>
      </c>
      <c r="H2991">
        <v>0.74</v>
      </c>
    </row>
    <row r="2992" spans="1:8" x14ac:dyDescent="0.3">
      <c r="A2992" t="s">
        <v>10075</v>
      </c>
      <c r="B2992" t="s">
        <v>10076</v>
      </c>
      <c r="C2992" t="s">
        <v>10072</v>
      </c>
      <c r="D2992" t="s">
        <v>53474</v>
      </c>
      <c r="F2992" t="s">
        <v>10073</v>
      </c>
      <c r="G2992">
        <v>0.72</v>
      </c>
      <c r="H2992">
        <v>0.87</v>
      </c>
    </row>
    <row r="2993" spans="1:8" x14ac:dyDescent="0.3">
      <c r="A2993" t="s">
        <v>10077</v>
      </c>
      <c r="B2993" t="s">
        <v>10071</v>
      </c>
      <c r="C2993" t="s">
        <v>10072</v>
      </c>
      <c r="D2993" t="s">
        <v>53475</v>
      </c>
      <c r="F2993" t="s">
        <v>10073</v>
      </c>
      <c r="G2993">
        <v>0.83</v>
      </c>
      <c r="H2993">
        <v>1.46</v>
      </c>
    </row>
    <row r="2994" spans="1:8" x14ac:dyDescent="0.3">
      <c r="A2994" t="s">
        <v>10078</v>
      </c>
      <c r="B2994" t="s">
        <v>10079</v>
      </c>
      <c r="C2994" t="s">
        <v>10080</v>
      </c>
      <c r="D2994" t="s">
        <v>53476</v>
      </c>
      <c r="F2994" t="s">
        <v>10081</v>
      </c>
      <c r="G2994">
        <v>0.92</v>
      </c>
      <c r="H2994">
        <v>0.99</v>
      </c>
    </row>
    <row r="2995" spans="1:8" x14ac:dyDescent="0.3">
      <c r="A2995" t="s">
        <v>10082</v>
      </c>
      <c r="B2995" t="s">
        <v>10083</v>
      </c>
      <c r="C2995" t="s">
        <v>10084</v>
      </c>
      <c r="D2995" t="s">
        <v>53477</v>
      </c>
      <c r="F2995" t="s">
        <v>10085</v>
      </c>
      <c r="G2995">
        <v>0.47</v>
      </c>
      <c r="H2995">
        <v>0.54</v>
      </c>
    </row>
    <row r="2996" spans="1:8" x14ac:dyDescent="0.3">
      <c r="A2996" t="s">
        <v>10086</v>
      </c>
      <c r="B2996" t="s">
        <v>10087</v>
      </c>
      <c r="C2996" t="s">
        <v>10084</v>
      </c>
      <c r="D2996" t="s">
        <v>53478</v>
      </c>
      <c r="F2996" t="s">
        <v>10085</v>
      </c>
      <c r="G2996">
        <v>12.98</v>
      </c>
      <c r="H2996">
        <v>9.6999999999999993</v>
      </c>
    </row>
    <row r="2997" spans="1:8" x14ac:dyDescent="0.3">
      <c r="A2997" t="s">
        <v>10088</v>
      </c>
      <c r="B2997" t="s">
        <v>10089</v>
      </c>
      <c r="C2997" t="s">
        <v>10090</v>
      </c>
      <c r="D2997" t="s">
        <v>53479</v>
      </c>
      <c r="F2997" t="s">
        <v>10091</v>
      </c>
      <c r="G2997">
        <v>0.86</v>
      </c>
      <c r="H2997">
        <v>0.87</v>
      </c>
    </row>
    <row r="2998" spans="1:8" x14ac:dyDescent="0.3">
      <c r="A2998" t="s">
        <v>10092</v>
      </c>
      <c r="B2998" t="s">
        <v>10093</v>
      </c>
      <c r="C2998" t="s">
        <v>10090</v>
      </c>
      <c r="D2998" t="s">
        <v>53480</v>
      </c>
      <c r="F2998" t="s">
        <v>10091</v>
      </c>
      <c r="G2998">
        <v>1.07</v>
      </c>
      <c r="H2998">
        <v>1.08</v>
      </c>
    </row>
    <row r="2999" spans="1:8" x14ac:dyDescent="0.3">
      <c r="A2999" t="s">
        <v>10094</v>
      </c>
      <c r="B2999" t="s">
        <v>10095</v>
      </c>
      <c r="C2999" t="s">
        <v>10096</v>
      </c>
      <c r="D2999" t="s">
        <v>53481</v>
      </c>
      <c r="F2999" t="s">
        <v>10097</v>
      </c>
      <c r="G2999">
        <v>1.05</v>
      </c>
      <c r="H2999">
        <v>2.08</v>
      </c>
    </row>
    <row r="3000" spans="1:8" x14ac:dyDescent="0.3">
      <c r="A3000" t="s">
        <v>10098</v>
      </c>
      <c r="C3000" t="s">
        <v>10096</v>
      </c>
      <c r="D3000" t="s">
        <v>53482</v>
      </c>
      <c r="F3000" t="s">
        <v>10097</v>
      </c>
      <c r="G3000">
        <v>1.18</v>
      </c>
      <c r="H3000">
        <v>3.28</v>
      </c>
    </row>
    <row r="3001" spans="1:8" x14ac:dyDescent="0.3">
      <c r="A3001" t="s">
        <v>10099</v>
      </c>
      <c r="B3001" t="s">
        <v>10100</v>
      </c>
      <c r="C3001" t="s">
        <v>10101</v>
      </c>
      <c r="D3001" t="s">
        <v>53483</v>
      </c>
      <c r="F3001" t="s">
        <v>10102</v>
      </c>
      <c r="G3001">
        <v>1.47</v>
      </c>
      <c r="H3001">
        <v>1.84</v>
      </c>
    </row>
    <row r="3002" spans="1:8" x14ac:dyDescent="0.3">
      <c r="A3002" t="s">
        <v>10103</v>
      </c>
      <c r="B3002" t="s">
        <v>10104</v>
      </c>
      <c r="C3002" t="s">
        <v>10101</v>
      </c>
      <c r="D3002" t="s">
        <v>53484</v>
      </c>
      <c r="F3002" t="s">
        <v>10102</v>
      </c>
      <c r="G3002">
        <v>3.27</v>
      </c>
      <c r="H3002">
        <v>6.44</v>
      </c>
    </row>
    <row r="3003" spans="1:8" x14ac:dyDescent="0.3">
      <c r="A3003" t="s">
        <v>10105</v>
      </c>
      <c r="B3003" t="s">
        <v>10106</v>
      </c>
      <c r="C3003" t="s">
        <v>10107</v>
      </c>
      <c r="D3003" t="s">
        <v>53485</v>
      </c>
      <c r="F3003" t="s">
        <v>10108</v>
      </c>
      <c r="G3003">
        <v>64.069999999999993</v>
      </c>
      <c r="H3003">
        <v>3.22</v>
      </c>
    </row>
    <row r="3004" spans="1:8" x14ac:dyDescent="0.3">
      <c r="A3004" t="s">
        <v>10109</v>
      </c>
      <c r="B3004" t="s">
        <v>10110</v>
      </c>
      <c r="C3004" t="s">
        <v>10111</v>
      </c>
      <c r="D3004" t="s">
        <v>53486</v>
      </c>
      <c r="F3004" t="s">
        <v>10112</v>
      </c>
      <c r="G3004">
        <v>0.39</v>
      </c>
      <c r="H3004">
        <v>2.16</v>
      </c>
    </row>
    <row r="3005" spans="1:8" x14ac:dyDescent="0.3">
      <c r="A3005" t="s">
        <v>10113</v>
      </c>
      <c r="B3005" t="s">
        <v>10110</v>
      </c>
      <c r="C3005" t="s">
        <v>10111</v>
      </c>
      <c r="D3005" t="s">
        <v>53487</v>
      </c>
      <c r="F3005" t="s">
        <v>10112</v>
      </c>
      <c r="G3005">
        <v>3.54</v>
      </c>
      <c r="H3005">
        <v>15.97</v>
      </c>
    </row>
    <row r="3006" spans="1:8" x14ac:dyDescent="0.3">
      <c r="A3006" t="s">
        <v>10114</v>
      </c>
      <c r="B3006" t="s">
        <v>10115</v>
      </c>
      <c r="C3006" t="s">
        <v>10116</v>
      </c>
      <c r="D3006" t="s">
        <v>53488</v>
      </c>
      <c r="F3006" t="s">
        <v>10117</v>
      </c>
      <c r="G3006">
        <v>39.79</v>
      </c>
      <c r="H3006">
        <v>9.94</v>
      </c>
    </row>
    <row r="3007" spans="1:8" x14ac:dyDescent="0.3">
      <c r="A3007" t="s">
        <v>10118</v>
      </c>
      <c r="B3007" t="s">
        <v>10119</v>
      </c>
      <c r="C3007" t="s">
        <v>10116</v>
      </c>
      <c r="D3007" t="s">
        <v>53489</v>
      </c>
      <c r="F3007" t="s">
        <v>10117</v>
      </c>
      <c r="G3007">
        <v>2.4300000000000002</v>
      </c>
      <c r="H3007">
        <v>1.22</v>
      </c>
    </row>
    <row r="3008" spans="1:8" x14ac:dyDescent="0.3">
      <c r="A3008" t="s">
        <v>10120</v>
      </c>
      <c r="B3008" t="s">
        <v>10115</v>
      </c>
      <c r="C3008" t="s">
        <v>10116</v>
      </c>
      <c r="D3008" t="s">
        <v>53490</v>
      </c>
      <c r="F3008" t="s">
        <v>10117</v>
      </c>
      <c r="G3008">
        <v>22.37</v>
      </c>
      <c r="H3008">
        <v>15.71</v>
      </c>
    </row>
    <row r="3009" spans="1:8" x14ac:dyDescent="0.3">
      <c r="A3009" t="s">
        <v>10121</v>
      </c>
      <c r="B3009" t="s">
        <v>10122</v>
      </c>
      <c r="C3009" t="s">
        <v>10123</v>
      </c>
      <c r="D3009" t="s">
        <v>53491</v>
      </c>
      <c r="F3009" t="s">
        <v>10124</v>
      </c>
      <c r="G3009">
        <v>2.8</v>
      </c>
      <c r="H3009">
        <v>5.34</v>
      </c>
    </row>
    <row r="3010" spans="1:8" x14ac:dyDescent="0.3">
      <c r="A3010" t="s">
        <v>10125</v>
      </c>
      <c r="B3010" t="s">
        <v>10126</v>
      </c>
      <c r="C3010" t="s">
        <v>10123</v>
      </c>
      <c r="D3010" t="s">
        <v>53492</v>
      </c>
      <c r="F3010" t="s">
        <v>10124</v>
      </c>
      <c r="G3010">
        <v>0.5</v>
      </c>
      <c r="H3010">
        <v>0.45</v>
      </c>
    </row>
    <row r="3011" spans="1:8" x14ac:dyDescent="0.3">
      <c r="A3011" t="s">
        <v>10127</v>
      </c>
      <c r="B3011" t="s">
        <v>10128</v>
      </c>
      <c r="C3011" t="s">
        <v>10123</v>
      </c>
      <c r="D3011" t="s">
        <v>53493</v>
      </c>
      <c r="F3011" t="s">
        <v>10124</v>
      </c>
      <c r="G3011">
        <v>3.07</v>
      </c>
      <c r="H3011">
        <v>3.83</v>
      </c>
    </row>
    <row r="3012" spans="1:8" x14ac:dyDescent="0.3">
      <c r="A3012" t="s">
        <v>10129</v>
      </c>
      <c r="B3012" t="s">
        <v>10130</v>
      </c>
      <c r="C3012" t="s">
        <v>10131</v>
      </c>
      <c r="D3012" t="s">
        <v>53494</v>
      </c>
      <c r="F3012" t="s">
        <v>10132</v>
      </c>
      <c r="G3012">
        <v>11.23</v>
      </c>
      <c r="H3012">
        <v>8.89</v>
      </c>
    </row>
    <row r="3013" spans="1:8" x14ac:dyDescent="0.3">
      <c r="A3013" t="s">
        <v>10133</v>
      </c>
      <c r="B3013" t="s">
        <v>10134</v>
      </c>
      <c r="C3013" t="s">
        <v>10135</v>
      </c>
      <c r="D3013" t="s">
        <v>53495</v>
      </c>
      <c r="F3013" t="s">
        <v>10136</v>
      </c>
      <c r="G3013">
        <v>3.49</v>
      </c>
      <c r="H3013">
        <v>1.78</v>
      </c>
    </row>
    <row r="3014" spans="1:8" x14ac:dyDescent="0.3">
      <c r="A3014" t="s">
        <v>10137</v>
      </c>
      <c r="B3014" t="s">
        <v>10138</v>
      </c>
      <c r="C3014" t="s">
        <v>10135</v>
      </c>
      <c r="D3014" t="s">
        <v>53496</v>
      </c>
      <c r="F3014" t="s">
        <v>10136</v>
      </c>
      <c r="G3014">
        <v>26.93</v>
      </c>
      <c r="H3014">
        <v>19.45</v>
      </c>
    </row>
    <row r="3015" spans="1:8" x14ac:dyDescent="0.3">
      <c r="A3015" t="s">
        <v>10139</v>
      </c>
      <c r="B3015" t="s">
        <v>10140</v>
      </c>
      <c r="C3015" t="s">
        <v>10141</v>
      </c>
      <c r="D3015" t="s">
        <v>53497</v>
      </c>
      <c r="F3015" t="s">
        <v>10142</v>
      </c>
      <c r="G3015">
        <v>4.6500000000000004</v>
      </c>
      <c r="H3015">
        <v>4.38</v>
      </c>
    </row>
    <row r="3016" spans="1:8" x14ac:dyDescent="0.3">
      <c r="A3016" t="s">
        <v>10143</v>
      </c>
      <c r="B3016" t="s">
        <v>10144</v>
      </c>
      <c r="C3016" t="s">
        <v>10145</v>
      </c>
      <c r="D3016" t="s">
        <v>53498</v>
      </c>
      <c r="F3016" t="s">
        <v>10146</v>
      </c>
      <c r="G3016">
        <v>1.58</v>
      </c>
      <c r="H3016">
        <v>2.23</v>
      </c>
    </row>
    <row r="3017" spans="1:8" x14ac:dyDescent="0.3">
      <c r="A3017" t="s">
        <v>10147</v>
      </c>
      <c r="B3017" t="s">
        <v>10148</v>
      </c>
      <c r="C3017" t="s">
        <v>10149</v>
      </c>
      <c r="D3017" t="s">
        <v>53499</v>
      </c>
      <c r="F3017" t="s">
        <v>10150</v>
      </c>
      <c r="G3017">
        <v>18.03</v>
      </c>
      <c r="H3017">
        <v>22.96</v>
      </c>
    </row>
    <row r="3018" spans="1:8" x14ac:dyDescent="0.3">
      <c r="A3018" t="s">
        <v>10151</v>
      </c>
      <c r="B3018" t="s">
        <v>10152</v>
      </c>
      <c r="C3018" t="s">
        <v>10153</v>
      </c>
      <c r="D3018" t="s">
        <v>53500</v>
      </c>
      <c r="F3018" t="s">
        <v>10154</v>
      </c>
      <c r="G3018">
        <v>2.85</v>
      </c>
      <c r="H3018">
        <v>0.01</v>
      </c>
    </row>
    <row r="3019" spans="1:8" x14ac:dyDescent="0.3">
      <c r="A3019" t="s">
        <v>10155</v>
      </c>
      <c r="B3019" t="s">
        <v>10156</v>
      </c>
      <c r="C3019" t="s">
        <v>10157</v>
      </c>
      <c r="D3019" t="s">
        <v>53501</v>
      </c>
      <c r="F3019" t="s">
        <v>10158</v>
      </c>
      <c r="G3019">
        <v>3.66</v>
      </c>
      <c r="H3019">
        <v>3.17</v>
      </c>
    </row>
    <row r="3020" spans="1:8" x14ac:dyDescent="0.3">
      <c r="A3020" t="s">
        <v>10159</v>
      </c>
      <c r="B3020" t="s">
        <v>10160</v>
      </c>
      <c r="C3020" t="s">
        <v>10161</v>
      </c>
      <c r="D3020" t="s">
        <v>53502</v>
      </c>
      <c r="F3020" t="s">
        <v>10162</v>
      </c>
      <c r="G3020">
        <v>20.86</v>
      </c>
      <c r="H3020">
        <v>11.71</v>
      </c>
    </row>
    <row r="3021" spans="1:8" x14ac:dyDescent="0.3">
      <c r="A3021" t="s">
        <v>10163</v>
      </c>
      <c r="B3021" t="s">
        <v>10164</v>
      </c>
      <c r="C3021" t="s">
        <v>10165</v>
      </c>
      <c r="D3021" t="s">
        <v>53503</v>
      </c>
      <c r="F3021" t="s">
        <v>10166</v>
      </c>
      <c r="G3021">
        <v>561.91999999999996</v>
      </c>
      <c r="H3021">
        <v>526.03</v>
      </c>
    </row>
    <row r="3022" spans="1:8" x14ac:dyDescent="0.3">
      <c r="A3022" t="s">
        <v>10167</v>
      </c>
      <c r="B3022" t="s">
        <v>10168</v>
      </c>
      <c r="C3022" t="s">
        <v>10169</v>
      </c>
      <c r="D3022" t="s">
        <v>53504</v>
      </c>
      <c r="F3022" t="s">
        <v>10170</v>
      </c>
      <c r="G3022">
        <v>64.02</v>
      </c>
      <c r="H3022">
        <v>13.04</v>
      </c>
    </row>
    <row r="3023" spans="1:8" x14ac:dyDescent="0.3">
      <c r="A3023" t="s">
        <v>10171</v>
      </c>
      <c r="B3023" t="s">
        <v>10172</v>
      </c>
      <c r="C3023" t="s">
        <v>10173</v>
      </c>
      <c r="D3023" t="s">
        <v>53505</v>
      </c>
      <c r="F3023" t="s">
        <v>10174</v>
      </c>
      <c r="G3023">
        <v>24.7</v>
      </c>
      <c r="H3023">
        <v>12.5</v>
      </c>
    </row>
    <row r="3024" spans="1:8" x14ac:dyDescent="0.3">
      <c r="A3024" t="s">
        <v>10175</v>
      </c>
      <c r="B3024" t="s">
        <v>10176</v>
      </c>
      <c r="C3024" t="s">
        <v>10177</v>
      </c>
      <c r="D3024" t="s">
        <v>53506</v>
      </c>
      <c r="F3024" t="s">
        <v>10178</v>
      </c>
      <c r="G3024">
        <v>13.99</v>
      </c>
      <c r="H3024">
        <v>8.9700000000000006</v>
      </c>
    </row>
    <row r="3025" spans="1:8" x14ac:dyDescent="0.3">
      <c r="A3025" t="s">
        <v>10179</v>
      </c>
      <c r="B3025" t="s">
        <v>10180</v>
      </c>
      <c r="C3025" t="s">
        <v>10181</v>
      </c>
      <c r="D3025" t="s">
        <v>53507</v>
      </c>
      <c r="F3025" t="s">
        <v>10182</v>
      </c>
      <c r="G3025">
        <v>1.1200000000000001</v>
      </c>
      <c r="H3025">
        <v>0.76</v>
      </c>
    </row>
    <row r="3026" spans="1:8" x14ac:dyDescent="0.3">
      <c r="A3026" t="s">
        <v>10183</v>
      </c>
      <c r="B3026" t="s">
        <v>10184</v>
      </c>
      <c r="C3026" t="s">
        <v>10181</v>
      </c>
      <c r="D3026" t="s">
        <v>53508</v>
      </c>
      <c r="F3026" t="s">
        <v>10182</v>
      </c>
      <c r="G3026">
        <v>6.11</v>
      </c>
      <c r="H3026">
        <v>4.8499999999999996</v>
      </c>
    </row>
    <row r="3027" spans="1:8" x14ac:dyDescent="0.3">
      <c r="A3027" t="s">
        <v>10185</v>
      </c>
      <c r="B3027" t="s">
        <v>10186</v>
      </c>
      <c r="C3027" t="s">
        <v>10187</v>
      </c>
      <c r="D3027" t="s">
        <v>53509</v>
      </c>
      <c r="F3027" t="s">
        <v>10188</v>
      </c>
      <c r="G3027">
        <v>29.04</v>
      </c>
      <c r="H3027">
        <v>31.72</v>
      </c>
    </row>
    <row r="3028" spans="1:8" x14ac:dyDescent="0.3">
      <c r="A3028" t="s">
        <v>10189</v>
      </c>
      <c r="B3028" t="s">
        <v>10186</v>
      </c>
      <c r="C3028" t="s">
        <v>10187</v>
      </c>
      <c r="D3028" t="s">
        <v>53510</v>
      </c>
      <c r="F3028" t="s">
        <v>10188</v>
      </c>
      <c r="G3028">
        <v>0.56999999999999995</v>
      </c>
      <c r="H3028">
        <v>0.44</v>
      </c>
    </row>
    <row r="3029" spans="1:8" x14ac:dyDescent="0.3">
      <c r="A3029" t="s">
        <v>10190</v>
      </c>
      <c r="B3029" t="s">
        <v>10191</v>
      </c>
      <c r="C3029" t="s">
        <v>10192</v>
      </c>
      <c r="D3029" t="s">
        <v>53511</v>
      </c>
      <c r="F3029" t="s">
        <v>10193</v>
      </c>
      <c r="G3029">
        <v>3.67</v>
      </c>
      <c r="H3029">
        <v>4.0199999999999996</v>
      </c>
    </row>
    <row r="3030" spans="1:8" x14ac:dyDescent="0.3">
      <c r="A3030" t="s">
        <v>10194</v>
      </c>
      <c r="B3030" t="s">
        <v>10191</v>
      </c>
      <c r="C3030" t="s">
        <v>10192</v>
      </c>
      <c r="D3030" t="s">
        <v>53512</v>
      </c>
      <c r="F3030" t="s">
        <v>10193</v>
      </c>
      <c r="G3030">
        <v>3.31</v>
      </c>
      <c r="H3030">
        <v>3.53</v>
      </c>
    </row>
    <row r="3031" spans="1:8" x14ac:dyDescent="0.3">
      <c r="A3031" t="s">
        <v>10195</v>
      </c>
      <c r="B3031" t="s">
        <v>10196</v>
      </c>
      <c r="C3031" t="s">
        <v>10192</v>
      </c>
      <c r="D3031" t="s">
        <v>53513</v>
      </c>
      <c r="F3031" t="s">
        <v>10193</v>
      </c>
      <c r="G3031">
        <v>6.14</v>
      </c>
      <c r="H3031">
        <v>7.48</v>
      </c>
    </row>
    <row r="3032" spans="1:8" x14ac:dyDescent="0.3">
      <c r="A3032" t="s">
        <v>10197</v>
      </c>
      <c r="B3032" t="s">
        <v>10198</v>
      </c>
      <c r="C3032" t="s">
        <v>10199</v>
      </c>
      <c r="D3032" t="s">
        <v>53514</v>
      </c>
      <c r="F3032" t="s">
        <v>10200</v>
      </c>
      <c r="G3032">
        <v>5.66</v>
      </c>
      <c r="H3032">
        <v>6.87</v>
      </c>
    </row>
    <row r="3033" spans="1:8" x14ac:dyDescent="0.3">
      <c r="A3033" t="s">
        <v>10201</v>
      </c>
      <c r="B3033" t="s">
        <v>10198</v>
      </c>
      <c r="C3033" t="s">
        <v>10199</v>
      </c>
      <c r="D3033" t="s">
        <v>53515</v>
      </c>
      <c r="F3033" t="s">
        <v>10200</v>
      </c>
      <c r="G3033">
        <v>12.62</v>
      </c>
      <c r="H3033">
        <v>32.68</v>
      </c>
    </row>
    <row r="3034" spans="1:8" x14ac:dyDescent="0.3">
      <c r="A3034" t="s">
        <v>10202</v>
      </c>
      <c r="B3034" t="s">
        <v>10203</v>
      </c>
      <c r="C3034" t="s">
        <v>10199</v>
      </c>
      <c r="D3034" t="s">
        <v>53516</v>
      </c>
      <c r="F3034" t="s">
        <v>10200</v>
      </c>
      <c r="G3034">
        <v>1.34</v>
      </c>
      <c r="H3034">
        <v>1.87</v>
      </c>
    </row>
    <row r="3035" spans="1:8" x14ac:dyDescent="0.3">
      <c r="A3035" t="s">
        <v>10204</v>
      </c>
      <c r="B3035" t="s">
        <v>10205</v>
      </c>
      <c r="C3035" t="s">
        <v>10206</v>
      </c>
      <c r="D3035" t="s">
        <v>53517</v>
      </c>
      <c r="F3035" t="s">
        <v>10207</v>
      </c>
      <c r="G3035">
        <v>24.86</v>
      </c>
      <c r="H3035">
        <v>12.09</v>
      </c>
    </row>
    <row r="3036" spans="1:8" x14ac:dyDescent="0.3">
      <c r="A3036" t="s">
        <v>10208</v>
      </c>
      <c r="B3036" t="s">
        <v>10209</v>
      </c>
      <c r="C3036" t="s">
        <v>10210</v>
      </c>
      <c r="D3036" t="s">
        <v>53518</v>
      </c>
      <c r="F3036" t="s">
        <v>10211</v>
      </c>
      <c r="G3036">
        <v>2.96</v>
      </c>
      <c r="H3036">
        <v>3.57</v>
      </c>
    </row>
    <row r="3037" spans="1:8" x14ac:dyDescent="0.3">
      <c r="A3037" t="s">
        <v>10212</v>
      </c>
      <c r="B3037" t="s">
        <v>10213</v>
      </c>
      <c r="C3037" t="s">
        <v>10214</v>
      </c>
      <c r="D3037" t="s">
        <v>53519</v>
      </c>
      <c r="F3037" t="s">
        <v>10215</v>
      </c>
      <c r="G3037">
        <v>6.13</v>
      </c>
      <c r="H3037">
        <v>4.34</v>
      </c>
    </row>
    <row r="3038" spans="1:8" x14ac:dyDescent="0.3">
      <c r="A3038" t="s">
        <v>10216</v>
      </c>
      <c r="C3038" t="s">
        <v>10217</v>
      </c>
      <c r="D3038" t="s">
        <v>53520</v>
      </c>
      <c r="F3038" t="s">
        <v>10218</v>
      </c>
      <c r="G3038">
        <v>0.27</v>
      </c>
      <c r="H3038">
        <v>0.49</v>
      </c>
    </row>
    <row r="3039" spans="1:8" x14ac:dyDescent="0.3">
      <c r="A3039" t="s">
        <v>10219</v>
      </c>
      <c r="B3039" t="s">
        <v>10220</v>
      </c>
      <c r="C3039" t="s">
        <v>10221</v>
      </c>
      <c r="D3039" t="s">
        <v>53521</v>
      </c>
      <c r="F3039" t="s">
        <v>10222</v>
      </c>
      <c r="G3039">
        <v>1.23</v>
      </c>
      <c r="H3039">
        <v>1.98</v>
      </c>
    </row>
    <row r="3040" spans="1:8" x14ac:dyDescent="0.3">
      <c r="A3040" t="s">
        <v>10223</v>
      </c>
      <c r="B3040" t="s">
        <v>10224</v>
      </c>
      <c r="C3040" t="s">
        <v>10225</v>
      </c>
      <c r="D3040" t="s">
        <v>53522</v>
      </c>
      <c r="F3040" t="s">
        <v>10226</v>
      </c>
      <c r="G3040">
        <v>3.76</v>
      </c>
      <c r="H3040">
        <v>1.42</v>
      </c>
    </row>
    <row r="3041" spans="1:8" x14ac:dyDescent="0.3">
      <c r="A3041" t="s">
        <v>10227</v>
      </c>
      <c r="B3041" t="s">
        <v>10228</v>
      </c>
      <c r="C3041" t="s">
        <v>10229</v>
      </c>
      <c r="D3041" t="s">
        <v>53523</v>
      </c>
      <c r="F3041" t="s">
        <v>10230</v>
      </c>
      <c r="G3041">
        <v>4.51</v>
      </c>
      <c r="H3041">
        <v>1.91</v>
      </c>
    </row>
    <row r="3042" spans="1:8" x14ac:dyDescent="0.3">
      <c r="A3042" t="s">
        <v>10231</v>
      </c>
      <c r="B3042" t="s">
        <v>10232</v>
      </c>
      <c r="C3042" t="s">
        <v>10233</v>
      </c>
      <c r="D3042" t="s">
        <v>53524</v>
      </c>
      <c r="F3042" t="s">
        <v>10234</v>
      </c>
      <c r="G3042">
        <v>0.05</v>
      </c>
      <c r="H3042">
        <v>0.48</v>
      </c>
    </row>
    <row r="3043" spans="1:8" x14ac:dyDescent="0.3">
      <c r="A3043" t="s">
        <v>10235</v>
      </c>
      <c r="C3043" t="s">
        <v>10236</v>
      </c>
      <c r="D3043" t="s">
        <v>53525</v>
      </c>
      <c r="F3043" t="s">
        <v>10237</v>
      </c>
      <c r="G3043">
        <v>0.15</v>
      </c>
      <c r="H3043">
        <v>0.69</v>
      </c>
    </row>
    <row r="3044" spans="1:8" x14ac:dyDescent="0.3">
      <c r="A3044" t="s">
        <v>10238</v>
      </c>
      <c r="B3044" t="s">
        <v>10239</v>
      </c>
      <c r="C3044" t="s">
        <v>10240</v>
      </c>
      <c r="D3044" t="s">
        <v>53526</v>
      </c>
      <c r="F3044" t="s">
        <v>10241</v>
      </c>
      <c r="G3044">
        <v>2.57</v>
      </c>
      <c r="H3044">
        <v>5.48</v>
      </c>
    </row>
    <row r="3045" spans="1:8" x14ac:dyDescent="0.3">
      <c r="A3045" t="s">
        <v>10242</v>
      </c>
      <c r="B3045" t="s">
        <v>10243</v>
      </c>
      <c r="C3045" t="s">
        <v>10244</v>
      </c>
      <c r="D3045" t="s">
        <v>53527</v>
      </c>
      <c r="F3045" t="s">
        <v>10245</v>
      </c>
      <c r="G3045">
        <v>24.51</v>
      </c>
      <c r="H3045">
        <v>7.54</v>
      </c>
    </row>
    <row r="3046" spans="1:8" x14ac:dyDescent="0.3">
      <c r="A3046" t="s">
        <v>10246</v>
      </c>
      <c r="B3046" t="s">
        <v>10247</v>
      </c>
      <c r="C3046" t="s">
        <v>10244</v>
      </c>
      <c r="D3046" t="s">
        <v>53528</v>
      </c>
      <c r="F3046" t="s">
        <v>10245</v>
      </c>
      <c r="G3046">
        <v>5.04</v>
      </c>
      <c r="H3046">
        <v>1.38</v>
      </c>
    </row>
    <row r="3047" spans="1:8" x14ac:dyDescent="0.3">
      <c r="A3047" t="s">
        <v>10248</v>
      </c>
      <c r="B3047" t="s">
        <v>10249</v>
      </c>
      <c r="C3047" t="s">
        <v>10250</v>
      </c>
      <c r="D3047" t="s">
        <v>53529</v>
      </c>
      <c r="F3047" t="s">
        <v>10251</v>
      </c>
      <c r="G3047">
        <v>6.91</v>
      </c>
      <c r="H3047">
        <v>16.13</v>
      </c>
    </row>
    <row r="3048" spans="1:8" x14ac:dyDescent="0.3">
      <c r="A3048" t="s">
        <v>10252</v>
      </c>
      <c r="B3048" t="s">
        <v>10253</v>
      </c>
      <c r="C3048" t="s">
        <v>10254</v>
      </c>
      <c r="D3048" t="s">
        <v>53530</v>
      </c>
      <c r="F3048" t="s">
        <v>10255</v>
      </c>
      <c r="G3048">
        <v>0.03</v>
      </c>
      <c r="H3048">
        <v>0.67</v>
      </c>
    </row>
    <row r="3049" spans="1:8" x14ac:dyDescent="0.3">
      <c r="A3049" t="s">
        <v>10256</v>
      </c>
      <c r="B3049" t="s">
        <v>10257</v>
      </c>
      <c r="C3049" t="s">
        <v>10258</v>
      </c>
      <c r="D3049" t="s">
        <v>53531</v>
      </c>
      <c r="F3049" t="s">
        <v>10259</v>
      </c>
      <c r="G3049">
        <v>38.200000000000003</v>
      </c>
      <c r="H3049">
        <v>19.260000000000002</v>
      </c>
    </row>
    <row r="3050" spans="1:8" x14ac:dyDescent="0.3">
      <c r="A3050" t="s">
        <v>10260</v>
      </c>
      <c r="B3050" t="s">
        <v>10261</v>
      </c>
      <c r="C3050" t="s">
        <v>10262</v>
      </c>
      <c r="D3050" t="s">
        <v>53532</v>
      </c>
      <c r="F3050" t="s">
        <v>10263</v>
      </c>
      <c r="G3050">
        <v>74.069999999999993</v>
      </c>
      <c r="H3050">
        <v>127.37</v>
      </c>
    </row>
    <row r="3051" spans="1:8" x14ac:dyDescent="0.3">
      <c r="A3051" t="s">
        <v>10264</v>
      </c>
      <c r="B3051" t="s">
        <v>10265</v>
      </c>
      <c r="C3051" t="s">
        <v>10262</v>
      </c>
      <c r="D3051" t="s">
        <v>53533</v>
      </c>
      <c r="F3051" t="s">
        <v>10263</v>
      </c>
      <c r="G3051">
        <v>0.39</v>
      </c>
      <c r="H3051">
        <v>0.63</v>
      </c>
    </row>
    <row r="3052" spans="1:8" x14ac:dyDescent="0.3">
      <c r="A3052" t="s">
        <v>10266</v>
      </c>
      <c r="B3052" t="s">
        <v>10267</v>
      </c>
      <c r="C3052" t="s">
        <v>10268</v>
      </c>
      <c r="D3052" t="s">
        <v>53534</v>
      </c>
      <c r="F3052" t="s">
        <v>10269</v>
      </c>
      <c r="G3052">
        <v>1.72</v>
      </c>
      <c r="H3052">
        <v>4.51</v>
      </c>
    </row>
    <row r="3053" spans="1:8" x14ac:dyDescent="0.3">
      <c r="A3053" t="s">
        <v>10270</v>
      </c>
      <c r="B3053" t="s">
        <v>10271</v>
      </c>
      <c r="C3053" t="s">
        <v>10268</v>
      </c>
      <c r="D3053" t="s">
        <v>53535</v>
      </c>
      <c r="F3053" t="s">
        <v>10269</v>
      </c>
      <c r="G3053">
        <v>1.72</v>
      </c>
      <c r="H3053">
        <v>4.51</v>
      </c>
    </row>
    <row r="3054" spans="1:8" x14ac:dyDescent="0.3">
      <c r="A3054" t="s">
        <v>10272</v>
      </c>
      <c r="B3054" t="s">
        <v>10273</v>
      </c>
      <c r="C3054" t="s">
        <v>10274</v>
      </c>
      <c r="D3054" t="s">
        <v>53536</v>
      </c>
      <c r="F3054" t="s">
        <v>10275</v>
      </c>
      <c r="G3054">
        <v>2.87</v>
      </c>
      <c r="H3054">
        <v>7.33</v>
      </c>
    </row>
    <row r="3055" spans="1:8" x14ac:dyDescent="0.3">
      <c r="A3055" t="s">
        <v>10276</v>
      </c>
      <c r="B3055" t="s">
        <v>10277</v>
      </c>
      <c r="C3055" t="s">
        <v>10278</v>
      </c>
      <c r="D3055" t="s">
        <v>53537</v>
      </c>
      <c r="F3055" t="s">
        <v>10279</v>
      </c>
      <c r="G3055">
        <v>13.93</v>
      </c>
      <c r="H3055">
        <v>24.24</v>
      </c>
    </row>
    <row r="3056" spans="1:8" x14ac:dyDescent="0.3">
      <c r="A3056" t="s">
        <v>10280</v>
      </c>
      <c r="B3056" t="s">
        <v>10281</v>
      </c>
      <c r="C3056" t="s">
        <v>10282</v>
      </c>
      <c r="D3056" t="s">
        <v>53538</v>
      </c>
      <c r="F3056" t="s">
        <v>10283</v>
      </c>
      <c r="G3056">
        <v>71.849999999999994</v>
      </c>
      <c r="H3056">
        <v>94.79</v>
      </c>
    </row>
    <row r="3057" spans="1:8" x14ac:dyDescent="0.3">
      <c r="A3057" t="s">
        <v>10284</v>
      </c>
      <c r="B3057" t="s">
        <v>10285</v>
      </c>
      <c r="C3057" t="s">
        <v>10286</v>
      </c>
      <c r="D3057" t="s">
        <v>53539</v>
      </c>
      <c r="F3057" t="s">
        <v>10287</v>
      </c>
      <c r="G3057">
        <v>5.26</v>
      </c>
      <c r="H3057">
        <v>6.19</v>
      </c>
    </row>
    <row r="3058" spans="1:8" x14ac:dyDescent="0.3">
      <c r="A3058" t="s">
        <v>10288</v>
      </c>
      <c r="B3058" t="s">
        <v>10289</v>
      </c>
      <c r="C3058" t="s">
        <v>10290</v>
      </c>
      <c r="D3058" t="s">
        <v>53540</v>
      </c>
      <c r="F3058" t="s">
        <v>10291</v>
      </c>
      <c r="G3058">
        <v>2.23</v>
      </c>
      <c r="H3058">
        <v>1.1200000000000001</v>
      </c>
    </row>
    <row r="3059" spans="1:8" x14ac:dyDescent="0.3">
      <c r="A3059" t="s">
        <v>10292</v>
      </c>
      <c r="B3059" t="s">
        <v>10293</v>
      </c>
      <c r="C3059" t="s">
        <v>10294</v>
      </c>
      <c r="D3059" t="s">
        <v>53541</v>
      </c>
      <c r="F3059" t="s">
        <v>10295</v>
      </c>
      <c r="G3059">
        <v>0.56999999999999995</v>
      </c>
      <c r="H3059">
        <v>0.33</v>
      </c>
    </row>
    <row r="3060" spans="1:8" x14ac:dyDescent="0.3">
      <c r="A3060" t="s">
        <v>10296</v>
      </c>
      <c r="B3060" t="s">
        <v>10297</v>
      </c>
      <c r="C3060" t="s">
        <v>10294</v>
      </c>
      <c r="D3060" t="s">
        <v>53542</v>
      </c>
      <c r="F3060" t="s">
        <v>10295</v>
      </c>
      <c r="G3060">
        <v>0.79</v>
      </c>
      <c r="H3060">
        <v>0.41</v>
      </c>
    </row>
    <row r="3061" spans="1:8" x14ac:dyDescent="0.3">
      <c r="A3061" t="s">
        <v>10298</v>
      </c>
      <c r="B3061" t="s">
        <v>10299</v>
      </c>
      <c r="C3061" t="s">
        <v>10300</v>
      </c>
      <c r="D3061" t="s">
        <v>53543</v>
      </c>
      <c r="F3061" t="s">
        <v>10301</v>
      </c>
      <c r="G3061">
        <v>150.05000000000001</v>
      </c>
      <c r="H3061">
        <v>150.65</v>
      </c>
    </row>
    <row r="3062" spans="1:8" x14ac:dyDescent="0.3">
      <c r="A3062" t="s">
        <v>10302</v>
      </c>
      <c r="B3062" t="s">
        <v>10303</v>
      </c>
      <c r="C3062" t="s">
        <v>10304</v>
      </c>
      <c r="D3062" t="s">
        <v>53544</v>
      </c>
      <c r="F3062" t="s">
        <v>10305</v>
      </c>
      <c r="G3062">
        <v>1.25</v>
      </c>
      <c r="H3062">
        <v>1.48</v>
      </c>
    </row>
    <row r="3063" spans="1:8" x14ac:dyDescent="0.3">
      <c r="A3063" t="s">
        <v>10306</v>
      </c>
      <c r="B3063" t="s">
        <v>10303</v>
      </c>
      <c r="C3063" t="s">
        <v>10304</v>
      </c>
      <c r="D3063" t="s">
        <v>53545</v>
      </c>
      <c r="F3063" t="s">
        <v>10305</v>
      </c>
      <c r="G3063">
        <v>1.82</v>
      </c>
      <c r="H3063">
        <v>2.13</v>
      </c>
    </row>
    <row r="3064" spans="1:8" x14ac:dyDescent="0.3">
      <c r="A3064" t="s">
        <v>10307</v>
      </c>
      <c r="B3064" t="s">
        <v>10308</v>
      </c>
      <c r="C3064" t="s">
        <v>10309</v>
      </c>
      <c r="D3064" t="s">
        <v>53546</v>
      </c>
      <c r="F3064" t="s">
        <v>10310</v>
      </c>
      <c r="G3064">
        <v>1.27</v>
      </c>
      <c r="H3064">
        <v>0.83</v>
      </c>
    </row>
    <row r="3065" spans="1:8" x14ac:dyDescent="0.3">
      <c r="A3065" t="s">
        <v>10311</v>
      </c>
      <c r="B3065" t="s">
        <v>10312</v>
      </c>
      <c r="C3065" t="s">
        <v>10313</v>
      </c>
      <c r="D3065" t="s">
        <v>53547</v>
      </c>
      <c r="F3065" t="s">
        <v>10314</v>
      </c>
      <c r="G3065">
        <v>3</v>
      </c>
      <c r="H3065">
        <v>3.84</v>
      </c>
    </row>
    <row r="3066" spans="1:8" x14ac:dyDescent="0.3">
      <c r="A3066" t="s">
        <v>10315</v>
      </c>
      <c r="B3066" t="s">
        <v>10316</v>
      </c>
      <c r="C3066" t="s">
        <v>10317</v>
      </c>
      <c r="D3066" t="s">
        <v>53548</v>
      </c>
      <c r="F3066" t="s">
        <v>10318</v>
      </c>
      <c r="G3066">
        <v>14.05</v>
      </c>
      <c r="H3066">
        <v>12.95</v>
      </c>
    </row>
    <row r="3067" spans="1:8" x14ac:dyDescent="0.3">
      <c r="A3067" t="s">
        <v>10319</v>
      </c>
      <c r="C3067" t="s">
        <v>10320</v>
      </c>
      <c r="D3067" t="s">
        <v>53549</v>
      </c>
      <c r="F3067" t="s">
        <v>10321</v>
      </c>
      <c r="G3067">
        <v>54.14</v>
      </c>
      <c r="H3067">
        <v>45.93</v>
      </c>
    </row>
    <row r="3068" spans="1:8" x14ac:dyDescent="0.3">
      <c r="A3068" t="s">
        <v>10322</v>
      </c>
      <c r="B3068" t="s">
        <v>10323</v>
      </c>
      <c r="C3068" t="s">
        <v>10324</v>
      </c>
      <c r="D3068" t="s">
        <v>53550</v>
      </c>
      <c r="F3068" t="s">
        <v>10325</v>
      </c>
      <c r="G3068">
        <v>30.47</v>
      </c>
      <c r="H3068">
        <v>28.71</v>
      </c>
    </row>
    <row r="3069" spans="1:8" x14ac:dyDescent="0.3">
      <c r="A3069" t="s">
        <v>10326</v>
      </c>
      <c r="B3069" t="s">
        <v>10327</v>
      </c>
      <c r="C3069" t="s">
        <v>10328</v>
      </c>
      <c r="D3069" t="s">
        <v>53551</v>
      </c>
      <c r="F3069" t="s">
        <v>10329</v>
      </c>
      <c r="G3069">
        <v>1.72</v>
      </c>
      <c r="H3069">
        <v>2.5499999999999998</v>
      </c>
    </row>
    <row r="3070" spans="1:8" x14ac:dyDescent="0.3">
      <c r="A3070" t="s">
        <v>10330</v>
      </c>
      <c r="B3070" t="s">
        <v>10327</v>
      </c>
      <c r="C3070" t="s">
        <v>10328</v>
      </c>
      <c r="D3070" t="s">
        <v>53552</v>
      </c>
      <c r="F3070" t="s">
        <v>10329</v>
      </c>
      <c r="G3070">
        <v>8.5</v>
      </c>
      <c r="H3070">
        <v>11.96</v>
      </c>
    </row>
    <row r="3071" spans="1:8" x14ac:dyDescent="0.3">
      <c r="A3071" t="s">
        <v>10331</v>
      </c>
      <c r="B3071" t="s">
        <v>10332</v>
      </c>
      <c r="C3071" t="s">
        <v>10333</v>
      </c>
      <c r="D3071" t="s">
        <v>53553</v>
      </c>
      <c r="F3071" t="s">
        <v>10334</v>
      </c>
      <c r="G3071">
        <v>0.89</v>
      </c>
      <c r="H3071">
        <v>1.07</v>
      </c>
    </row>
    <row r="3072" spans="1:8" x14ac:dyDescent="0.3">
      <c r="A3072" t="s">
        <v>10335</v>
      </c>
      <c r="B3072" t="s">
        <v>10336</v>
      </c>
      <c r="C3072" t="s">
        <v>10337</v>
      </c>
      <c r="D3072" t="s">
        <v>53554</v>
      </c>
      <c r="F3072" t="s">
        <v>10338</v>
      </c>
      <c r="G3072">
        <v>2.36</v>
      </c>
      <c r="H3072">
        <v>2.2799999999999998</v>
      </c>
    </row>
    <row r="3073" spans="1:8" x14ac:dyDescent="0.3">
      <c r="A3073" t="s">
        <v>10339</v>
      </c>
      <c r="B3073" t="s">
        <v>10340</v>
      </c>
      <c r="C3073" t="s">
        <v>10341</v>
      </c>
      <c r="D3073" t="s">
        <v>53555</v>
      </c>
      <c r="F3073" t="s">
        <v>10342</v>
      </c>
      <c r="G3073">
        <v>36.03</v>
      </c>
      <c r="H3073">
        <v>12.67</v>
      </c>
    </row>
    <row r="3074" spans="1:8" x14ac:dyDescent="0.3">
      <c r="A3074" t="s">
        <v>10343</v>
      </c>
      <c r="B3074" t="s">
        <v>10344</v>
      </c>
      <c r="C3074" t="s">
        <v>10345</v>
      </c>
      <c r="D3074" t="s">
        <v>53556</v>
      </c>
      <c r="F3074" t="s">
        <v>10346</v>
      </c>
      <c r="G3074">
        <v>44.24</v>
      </c>
      <c r="H3074">
        <v>39.43</v>
      </c>
    </row>
    <row r="3075" spans="1:8" x14ac:dyDescent="0.3">
      <c r="A3075" t="s">
        <v>10347</v>
      </c>
      <c r="B3075" t="s">
        <v>10348</v>
      </c>
      <c r="C3075" t="s">
        <v>10349</v>
      </c>
      <c r="D3075" t="s">
        <v>53557</v>
      </c>
      <c r="F3075" t="s">
        <v>10350</v>
      </c>
      <c r="G3075">
        <v>4.75</v>
      </c>
      <c r="H3075">
        <v>2.78</v>
      </c>
    </row>
    <row r="3076" spans="1:8" x14ac:dyDescent="0.3">
      <c r="A3076" t="s">
        <v>10351</v>
      </c>
      <c r="B3076" t="s">
        <v>10352</v>
      </c>
      <c r="C3076" t="s">
        <v>10353</v>
      </c>
      <c r="D3076" t="s">
        <v>53558</v>
      </c>
      <c r="F3076" t="s">
        <v>10354</v>
      </c>
      <c r="G3076">
        <v>24.52</v>
      </c>
      <c r="H3076">
        <v>23.44</v>
      </c>
    </row>
    <row r="3077" spans="1:8" x14ac:dyDescent="0.3">
      <c r="A3077" t="s">
        <v>10355</v>
      </c>
      <c r="B3077" t="s">
        <v>10356</v>
      </c>
      <c r="C3077" t="s">
        <v>10353</v>
      </c>
      <c r="D3077" t="s">
        <v>53559</v>
      </c>
      <c r="F3077" t="s">
        <v>10354</v>
      </c>
      <c r="G3077">
        <v>1.67</v>
      </c>
      <c r="H3077">
        <v>1.55</v>
      </c>
    </row>
    <row r="3078" spans="1:8" x14ac:dyDescent="0.3">
      <c r="A3078" t="s">
        <v>10357</v>
      </c>
      <c r="B3078" t="s">
        <v>10352</v>
      </c>
      <c r="C3078" t="s">
        <v>10353</v>
      </c>
      <c r="D3078" t="s">
        <v>53560</v>
      </c>
      <c r="F3078" t="s">
        <v>10354</v>
      </c>
      <c r="G3078">
        <v>11.65</v>
      </c>
      <c r="H3078">
        <v>10.61</v>
      </c>
    </row>
    <row r="3079" spans="1:8" x14ac:dyDescent="0.3">
      <c r="A3079" t="s">
        <v>10358</v>
      </c>
      <c r="B3079" t="s">
        <v>10359</v>
      </c>
      <c r="C3079" t="s">
        <v>10360</v>
      </c>
      <c r="D3079" t="s">
        <v>53561</v>
      </c>
      <c r="F3079" t="s">
        <v>10361</v>
      </c>
      <c r="G3079">
        <v>56.64</v>
      </c>
      <c r="H3079">
        <v>56.53</v>
      </c>
    </row>
    <row r="3080" spans="1:8" x14ac:dyDescent="0.3">
      <c r="A3080" t="s">
        <v>10362</v>
      </c>
      <c r="B3080" t="s">
        <v>10363</v>
      </c>
      <c r="C3080" t="s">
        <v>10360</v>
      </c>
      <c r="D3080" t="s">
        <v>53562</v>
      </c>
      <c r="F3080" t="s">
        <v>10361</v>
      </c>
      <c r="G3080">
        <v>2.4500000000000002</v>
      </c>
      <c r="H3080">
        <v>1.78</v>
      </c>
    </row>
    <row r="3081" spans="1:8" x14ac:dyDescent="0.3">
      <c r="A3081" t="s">
        <v>10364</v>
      </c>
      <c r="B3081" t="s">
        <v>10365</v>
      </c>
      <c r="C3081" t="s">
        <v>10366</v>
      </c>
      <c r="D3081" t="s">
        <v>53563</v>
      </c>
      <c r="F3081" t="s">
        <v>10367</v>
      </c>
      <c r="G3081">
        <v>2.71</v>
      </c>
      <c r="H3081">
        <v>2.44</v>
      </c>
    </row>
    <row r="3082" spans="1:8" x14ac:dyDescent="0.3">
      <c r="A3082" t="s">
        <v>10368</v>
      </c>
      <c r="B3082" t="s">
        <v>10369</v>
      </c>
      <c r="C3082" t="s">
        <v>10366</v>
      </c>
      <c r="D3082" t="s">
        <v>53564</v>
      </c>
      <c r="F3082" t="s">
        <v>10367</v>
      </c>
      <c r="G3082">
        <v>185.51</v>
      </c>
      <c r="H3082">
        <v>221.79</v>
      </c>
    </row>
    <row r="3083" spans="1:8" x14ac:dyDescent="0.3">
      <c r="A3083" t="s">
        <v>10370</v>
      </c>
      <c r="B3083" t="s">
        <v>10371</v>
      </c>
      <c r="C3083" t="s">
        <v>10372</v>
      </c>
      <c r="D3083" t="s">
        <v>53565</v>
      </c>
      <c r="F3083" t="s">
        <v>10373</v>
      </c>
      <c r="G3083">
        <v>0.57999999999999996</v>
      </c>
      <c r="H3083">
        <v>0.41</v>
      </c>
    </row>
    <row r="3084" spans="1:8" x14ac:dyDescent="0.3">
      <c r="A3084" t="s">
        <v>10374</v>
      </c>
      <c r="B3084" t="s">
        <v>10375</v>
      </c>
      <c r="C3084" t="s">
        <v>10372</v>
      </c>
      <c r="D3084" t="s">
        <v>53566</v>
      </c>
      <c r="F3084" t="s">
        <v>10373</v>
      </c>
      <c r="G3084">
        <v>0.45</v>
      </c>
      <c r="H3084">
        <v>0.18</v>
      </c>
    </row>
    <row r="3085" spans="1:8" x14ac:dyDescent="0.3">
      <c r="A3085" t="s">
        <v>10376</v>
      </c>
      <c r="B3085" t="s">
        <v>10377</v>
      </c>
      <c r="C3085" t="s">
        <v>10378</v>
      </c>
      <c r="D3085" t="s">
        <v>53567</v>
      </c>
      <c r="F3085" t="s">
        <v>10379</v>
      </c>
      <c r="G3085">
        <v>211</v>
      </c>
      <c r="H3085">
        <v>127.3</v>
      </c>
    </row>
    <row r="3086" spans="1:8" x14ac:dyDescent="0.3">
      <c r="A3086" t="s">
        <v>10380</v>
      </c>
      <c r="B3086" t="s">
        <v>10381</v>
      </c>
      <c r="C3086" t="s">
        <v>10378</v>
      </c>
      <c r="D3086" t="s">
        <v>53568</v>
      </c>
      <c r="F3086" t="s">
        <v>10379</v>
      </c>
      <c r="G3086">
        <v>0.54</v>
      </c>
      <c r="H3086">
        <v>0.32</v>
      </c>
    </row>
    <row r="3087" spans="1:8" x14ac:dyDescent="0.3">
      <c r="A3087" t="s">
        <v>10382</v>
      </c>
      <c r="B3087" t="s">
        <v>10383</v>
      </c>
      <c r="C3087" t="s">
        <v>10378</v>
      </c>
      <c r="D3087" t="s">
        <v>53569</v>
      </c>
      <c r="F3087" t="s">
        <v>10379</v>
      </c>
      <c r="G3087">
        <v>1.2</v>
      </c>
      <c r="H3087">
        <v>0.26</v>
      </c>
    </row>
    <row r="3088" spans="1:8" x14ac:dyDescent="0.3">
      <c r="A3088" t="s">
        <v>10384</v>
      </c>
      <c r="B3088" t="s">
        <v>10385</v>
      </c>
      <c r="C3088" t="s">
        <v>10386</v>
      </c>
      <c r="D3088" t="s">
        <v>53570</v>
      </c>
      <c r="F3088" t="s">
        <v>10387</v>
      </c>
      <c r="G3088">
        <v>0.94</v>
      </c>
      <c r="H3088">
        <v>1.24</v>
      </c>
    </row>
    <row r="3089" spans="1:8" x14ac:dyDescent="0.3">
      <c r="A3089" t="s">
        <v>10388</v>
      </c>
      <c r="B3089" t="s">
        <v>10389</v>
      </c>
      <c r="C3089" t="s">
        <v>10390</v>
      </c>
      <c r="D3089" t="s">
        <v>53571</v>
      </c>
      <c r="F3089" t="s">
        <v>10391</v>
      </c>
      <c r="G3089">
        <v>0.33</v>
      </c>
      <c r="H3089">
        <v>0.72</v>
      </c>
    </row>
    <row r="3090" spans="1:8" x14ac:dyDescent="0.3">
      <c r="A3090" t="s">
        <v>10392</v>
      </c>
      <c r="B3090" t="s">
        <v>10389</v>
      </c>
      <c r="C3090" t="s">
        <v>10390</v>
      </c>
      <c r="D3090" t="s">
        <v>53572</v>
      </c>
      <c r="F3090" t="s">
        <v>10391</v>
      </c>
      <c r="G3090">
        <v>0.51</v>
      </c>
      <c r="H3090">
        <v>1.94</v>
      </c>
    </row>
    <row r="3091" spans="1:8" x14ac:dyDescent="0.3">
      <c r="A3091" t="s">
        <v>10393</v>
      </c>
      <c r="B3091" t="s">
        <v>10394</v>
      </c>
      <c r="C3091" t="s">
        <v>10390</v>
      </c>
      <c r="D3091" t="s">
        <v>53573</v>
      </c>
      <c r="F3091" t="s">
        <v>10391</v>
      </c>
      <c r="G3091">
        <v>0.5</v>
      </c>
      <c r="H3091">
        <v>1.38</v>
      </c>
    </row>
    <row r="3092" spans="1:8" x14ac:dyDescent="0.3">
      <c r="A3092" t="s">
        <v>10395</v>
      </c>
      <c r="B3092" t="s">
        <v>10396</v>
      </c>
      <c r="C3092" t="s">
        <v>10397</v>
      </c>
      <c r="D3092" t="s">
        <v>53574</v>
      </c>
      <c r="F3092" t="s">
        <v>10398</v>
      </c>
      <c r="G3092">
        <v>83.31</v>
      </c>
      <c r="H3092">
        <v>46.35</v>
      </c>
    </row>
    <row r="3093" spans="1:8" x14ac:dyDescent="0.3">
      <c r="A3093" t="s">
        <v>10399</v>
      </c>
      <c r="B3093" t="s">
        <v>10400</v>
      </c>
      <c r="C3093" t="s">
        <v>10397</v>
      </c>
      <c r="D3093" t="s">
        <v>53575</v>
      </c>
      <c r="F3093" t="s">
        <v>10398</v>
      </c>
      <c r="G3093">
        <v>5.42</v>
      </c>
      <c r="H3093">
        <v>3.07</v>
      </c>
    </row>
    <row r="3094" spans="1:8" x14ac:dyDescent="0.3">
      <c r="A3094" t="s">
        <v>10401</v>
      </c>
      <c r="B3094" t="s">
        <v>10402</v>
      </c>
      <c r="C3094" t="s">
        <v>10397</v>
      </c>
      <c r="D3094" t="s">
        <v>53576</v>
      </c>
      <c r="F3094" t="s">
        <v>10398</v>
      </c>
      <c r="G3094">
        <v>83.31</v>
      </c>
      <c r="H3094">
        <v>46.35</v>
      </c>
    </row>
    <row r="3095" spans="1:8" x14ac:dyDescent="0.3">
      <c r="A3095" t="s">
        <v>10403</v>
      </c>
      <c r="B3095" t="s">
        <v>10404</v>
      </c>
      <c r="C3095" t="s">
        <v>10405</v>
      </c>
      <c r="D3095" t="s">
        <v>53577</v>
      </c>
      <c r="F3095" t="s">
        <v>10406</v>
      </c>
      <c r="G3095">
        <v>1.94</v>
      </c>
      <c r="H3095">
        <v>2.46</v>
      </c>
    </row>
    <row r="3096" spans="1:8" x14ac:dyDescent="0.3">
      <c r="A3096" t="s">
        <v>10407</v>
      </c>
      <c r="B3096" t="s">
        <v>10408</v>
      </c>
      <c r="C3096" t="s">
        <v>10409</v>
      </c>
      <c r="D3096" t="s">
        <v>53578</v>
      </c>
      <c r="F3096" t="s">
        <v>10410</v>
      </c>
      <c r="G3096">
        <v>5.75</v>
      </c>
      <c r="H3096">
        <v>7.38</v>
      </c>
    </row>
    <row r="3097" spans="1:8" x14ac:dyDescent="0.3">
      <c r="A3097" t="s">
        <v>10411</v>
      </c>
      <c r="B3097" t="s">
        <v>10412</v>
      </c>
      <c r="C3097" t="s">
        <v>10413</v>
      </c>
      <c r="D3097" t="s">
        <v>53579</v>
      </c>
      <c r="F3097" t="s">
        <v>10414</v>
      </c>
      <c r="G3097">
        <v>1.63</v>
      </c>
      <c r="H3097">
        <v>1.94</v>
      </c>
    </row>
    <row r="3098" spans="1:8" x14ac:dyDescent="0.3">
      <c r="A3098" t="s">
        <v>10415</v>
      </c>
      <c r="B3098" t="s">
        <v>10416</v>
      </c>
      <c r="C3098" t="s">
        <v>10417</v>
      </c>
      <c r="D3098" t="s">
        <v>53580</v>
      </c>
      <c r="F3098" t="s">
        <v>10418</v>
      </c>
      <c r="G3098">
        <v>3.32</v>
      </c>
      <c r="H3098">
        <v>3.97</v>
      </c>
    </row>
    <row r="3099" spans="1:8" x14ac:dyDescent="0.3">
      <c r="A3099" t="s">
        <v>10419</v>
      </c>
      <c r="B3099" t="s">
        <v>10420</v>
      </c>
      <c r="C3099" t="s">
        <v>10421</v>
      </c>
      <c r="D3099" t="s">
        <v>53581</v>
      </c>
      <c r="F3099" t="s">
        <v>10422</v>
      </c>
      <c r="G3099">
        <v>8.32</v>
      </c>
      <c r="H3099">
        <v>10.68</v>
      </c>
    </row>
    <row r="3100" spans="1:8" x14ac:dyDescent="0.3">
      <c r="A3100" t="s">
        <v>10423</v>
      </c>
      <c r="B3100" t="s">
        <v>10424</v>
      </c>
      <c r="C3100" t="s">
        <v>10421</v>
      </c>
      <c r="D3100" t="s">
        <v>53582</v>
      </c>
      <c r="F3100" t="s">
        <v>10422</v>
      </c>
      <c r="G3100">
        <v>1.85</v>
      </c>
      <c r="H3100">
        <v>3.68</v>
      </c>
    </row>
    <row r="3101" spans="1:8" x14ac:dyDescent="0.3">
      <c r="A3101" t="s">
        <v>10425</v>
      </c>
      <c r="C3101" t="s">
        <v>10421</v>
      </c>
      <c r="D3101" t="s">
        <v>53583</v>
      </c>
      <c r="F3101" t="s">
        <v>10422</v>
      </c>
      <c r="G3101">
        <v>1.81</v>
      </c>
      <c r="H3101">
        <v>1.82</v>
      </c>
    </row>
    <row r="3102" spans="1:8" x14ac:dyDescent="0.3">
      <c r="A3102" t="s">
        <v>10426</v>
      </c>
      <c r="B3102" t="s">
        <v>10427</v>
      </c>
      <c r="C3102" t="s">
        <v>10428</v>
      </c>
      <c r="D3102" t="s">
        <v>53584</v>
      </c>
      <c r="F3102" t="s">
        <v>10429</v>
      </c>
      <c r="G3102">
        <v>1.62</v>
      </c>
      <c r="H3102">
        <v>8.77</v>
      </c>
    </row>
    <row r="3103" spans="1:8" x14ac:dyDescent="0.3">
      <c r="A3103" t="s">
        <v>10430</v>
      </c>
      <c r="B3103" t="s">
        <v>10431</v>
      </c>
      <c r="C3103" t="s">
        <v>10432</v>
      </c>
      <c r="D3103" t="s">
        <v>53585</v>
      </c>
      <c r="F3103" t="s">
        <v>10433</v>
      </c>
      <c r="G3103">
        <v>3.67</v>
      </c>
      <c r="H3103">
        <v>2.39</v>
      </c>
    </row>
    <row r="3104" spans="1:8" x14ac:dyDescent="0.3">
      <c r="A3104" t="s">
        <v>10434</v>
      </c>
      <c r="B3104" t="s">
        <v>10435</v>
      </c>
      <c r="C3104" t="s">
        <v>10436</v>
      </c>
      <c r="D3104" t="s">
        <v>53586</v>
      </c>
      <c r="F3104" t="s">
        <v>10437</v>
      </c>
      <c r="G3104">
        <v>7.13</v>
      </c>
      <c r="H3104">
        <v>9.2899999999999991</v>
      </c>
    </row>
    <row r="3105" spans="1:8" x14ac:dyDescent="0.3">
      <c r="A3105" t="s">
        <v>10438</v>
      </c>
      <c r="B3105" t="s">
        <v>10439</v>
      </c>
      <c r="C3105" t="s">
        <v>10440</v>
      </c>
      <c r="D3105" t="s">
        <v>53587</v>
      </c>
      <c r="F3105" t="s">
        <v>10441</v>
      </c>
      <c r="G3105">
        <v>0.75</v>
      </c>
      <c r="H3105">
        <v>0.97</v>
      </c>
    </row>
    <row r="3106" spans="1:8" x14ac:dyDescent="0.3">
      <c r="A3106" t="s">
        <v>10442</v>
      </c>
      <c r="B3106" t="s">
        <v>10443</v>
      </c>
      <c r="C3106" t="s">
        <v>10440</v>
      </c>
      <c r="D3106" t="s">
        <v>53588</v>
      </c>
      <c r="F3106" t="s">
        <v>10441</v>
      </c>
      <c r="G3106">
        <v>1.5</v>
      </c>
      <c r="H3106">
        <v>1.71</v>
      </c>
    </row>
    <row r="3107" spans="1:8" x14ac:dyDescent="0.3">
      <c r="A3107" t="s">
        <v>10444</v>
      </c>
      <c r="C3107" t="s">
        <v>10440</v>
      </c>
      <c r="D3107" t="s">
        <v>53589</v>
      </c>
      <c r="F3107" t="s">
        <v>10441</v>
      </c>
      <c r="G3107">
        <v>1.54</v>
      </c>
      <c r="H3107">
        <v>2.0699999999999998</v>
      </c>
    </row>
    <row r="3108" spans="1:8" x14ac:dyDescent="0.3">
      <c r="A3108" t="s">
        <v>10445</v>
      </c>
      <c r="B3108" t="s">
        <v>10446</v>
      </c>
      <c r="C3108" t="s">
        <v>10447</v>
      </c>
      <c r="D3108" t="s">
        <v>53590</v>
      </c>
      <c r="F3108" t="s">
        <v>10448</v>
      </c>
      <c r="G3108">
        <v>1.19</v>
      </c>
      <c r="H3108">
        <v>0.84</v>
      </c>
    </row>
    <row r="3109" spans="1:8" x14ac:dyDescent="0.3">
      <c r="A3109" t="s">
        <v>10449</v>
      </c>
      <c r="B3109" t="s">
        <v>10450</v>
      </c>
      <c r="C3109" t="s">
        <v>10447</v>
      </c>
      <c r="D3109" t="s">
        <v>53591</v>
      </c>
      <c r="F3109" t="s">
        <v>10448</v>
      </c>
      <c r="G3109">
        <v>4.0999999999999996</v>
      </c>
      <c r="H3109">
        <v>2.84</v>
      </c>
    </row>
    <row r="3110" spans="1:8" x14ac:dyDescent="0.3">
      <c r="A3110" t="s">
        <v>10451</v>
      </c>
      <c r="B3110" t="s">
        <v>10452</v>
      </c>
      <c r="C3110" t="s">
        <v>10453</v>
      </c>
      <c r="D3110" t="s">
        <v>53592</v>
      </c>
      <c r="F3110" t="s">
        <v>10454</v>
      </c>
      <c r="G3110">
        <v>1.1499999999999999</v>
      </c>
      <c r="H3110">
        <v>1.46</v>
      </c>
    </row>
    <row r="3111" spans="1:8" x14ac:dyDescent="0.3">
      <c r="A3111" t="s">
        <v>10455</v>
      </c>
      <c r="B3111" t="s">
        <v>10456</v>
      </c>
      <c r="C3111" t="s">
        <v>10457</v>
      </c>
      <c r="D3111" t="s">
        <v>53593</v>
      </c>
      <c r="F3111" t="s">
        <v>10458</v>
      </c>
      <c r="G3111">
        <v>6.91</v>
      </c>
      <c r="H3111">
        <v>5.23</v>
      </c>
    </row>
    <row r="3112" spans="1:8" x14ac:dyDescent="0.3">
      <c r="A3112" t="s">
        <v>10459</v>
      </c>
      <c r="B3112" t="s">
        <v>10460</v>
      </c>
      <c r="C3112" t="s">
        <v>10457</v>
      </c>
      <c r="D3112" t="s">
        <v>53594</v>
      </c>
      <c r="F3112" t="s">
        <v>10458</v>
      </c>
      <c r="G3112">
        <v>2.59</v>
      </c>
      <c r="H3112">
        <v>2.87</v>
      </c>
    </row>
    <row r="3113" spans="1:8" x14ac:dyDescent="0.3">
      <c r="A3113" t="s">
        <v>10461</v>
      </c>
      <c r="B3113" t="s">
        <v>10462</v>
      </c>
      <c r="C3113" t="s">
        <v>10463</v>
      </c>
      <c r="D3113" t="s">
        <v>53595</v>
      </c>
      <c r="F3113" t="s">
        <v>10464</v>
      </c>
      <c r="G3113">
        <v>21.39</v>
      </c>
      <c r="H3113">
        <v>17.41</v>
      </c>
    </row>
    <row r="3114" spans="1:8" x14ac:dyDescent="0.3">
      <c r="A3114" t="s">
        <v>10465</v>
      </c>
      <c r="B3114" t="s">
        <v>10466</v>
      </c>
      <c r="C3114" t="s">
        <v>10467</v>
      </c>
      <c r="D3114" t="s">
        <v>53596</v>
      </c>
      <c r="F3114" t="s">
        <v>10468</v>
      </c>
      <c r="G3114">
        <v>2.97</v>
      </c>
      <c r="H3114">
        <v>5.62</v>
      </c>
    </row>
    <row r="3115" spans="1:8" x14ac:dyDescent="0.3">
      <c r="A3115" t="s">
        <v>10469</v>
      </c>
      <c r="C3115" t="s">
        <v>10467</v>
      </c>
      <c r="D3115" t="s">
        <v>53597</v>
      </c>
      <c r="F3115" t="s">
        <v>10468</v>
      </c>
      <c r="G3115">
        <v>4.01</v>
      </c>
      <c r="H3115">
        <v>6.61</v>
      </c>
    </row>
    <row r="3116" spans="1:8" x14ac:dyDescent="0.3">
      <c r="A3116" t="s">
        <v>10470</v>
      </c>
      <c r="C3116" t="s">
        <v>10467</v>
      </c>
      <c r="D3116" t="s">
        <v>53598</v>
      </c>
      <c r="F3116" t="s">
        <v>10468</v>
      </c>
      <c r="G3116">
        <v>3.61</v>
      </c>
      <c r="H3116">
        <v>6.01</v>
      </c>
    </row>
    <row r="3117" spans="1:8" x14ac:dyDescent="0.3">
      <c r="A3117" t="s">
        <v>10471</v>
      </c>
      <c r="C3117" t="s">
        <v>10467</v>
      </c>
      <c r="D3117" t="s">
        <v>53599</v>
      </c>
      <c r="F3117" t="s">
        <v>10468</v>
      </c>
      <c r="G3117">
        <v>1.25</v>
      </c>
      <c r="H3117">
        <v>0.31</v>
      </c>
    </row>
    <row r="3118" spans="1:8" x14ac:dyDescent="0.3">
      <c r="A3118" t="s">
        <v>10472</v>
      </c>
      <c r="C3118" t="s">
        <v>10467</v>
      </c>
      <c r="D3118" t="s">
        <v>53600</v>
      </c>
      <c r="F3118" t="s">
        <v>10468</v>
      </c>
      <c r="G3118">
        <v>0.95</v>
      </c>
      <c r="H3118">
        <v>1.43</v>
      </c>
    </row>
    <row r="3119" spans="1:8" x14ac:dyDescent="0.3">
      <c r="A3119" t="s">
        <v>10473</v>
      </c>
      <c r="B3119" t="s">
        <v>10474</v>
      </c>
      <c r="C3119" t="s">
        <v>10475</v>
      </c>
      <c r="D3119" t="s">
        <v>53601</v>
      </c>
      <c r="F3119" t="s">
        <v>10476</v>
      </c>
      <c r="G3119">
        <v>1.45</v>
      </c>
      <c r="H3119">
        <v>2.4</v>
      </c>
    </row>
    <row r="3120" spans="1:8" x14ac:dyDescent="0.3">
      <c r="A3120" t="s">
        <v>10477</v>
      </c>
      <c r="B3120" t="s">
        <v>10474</v>
      </c>
      <c r="C3120" t="s">
        <v>10475</v>
      </c>
      <c r="D3120" t="s">
        <v>53602</v>
      </c>
      <c r="F3120" t="s">
        <v>10476</v>
      </c>
      <c r="G3120">
        <v>2.86</v>
      </c>
      <c r="H3120">
        <v>4.2</v>
      </c>
    </row>
    <row r="3121" spans="1:8" x14ac:dyDescent="0.3">
      <c r="A3121" t="s">
        <v>10478</v>
      </c>
      <c r="B3121" t="s">
        <v>10479</v>
      </c>
      <c r="C3121" t="s">
        <v>10480</v>
      </c>
      <c r="D3121" t="s">
        <v>53603</v>
      </c>
      <c r="F3121" t="s">
        <v>10481</v>
      </c>
      <c r="G3121">
        <v>0.05</v>
      </c>
      <c r="H3121">
        <v>0.38</v>
      </c>
    </row>
    <row r="3122" spans="1:8" x14ac:dyDescent="0.3">
      <c r="A3122" t="s">
        <v>10482</v>
      </c>
      <c r="B3122" t="s">
        <v>10483</v>
      </c>
      <c r="C3122" t="s">
        <v>10484</v>
      </c>
      <c r="D3122" t="s">
        <v>53604</v>
      </c>
      <c r="F3122" t="s">
        <v>10485</v>
      </c>
      <c r="G3122">
        <v>0.2</v>
      </c>
      <c r="H3122">
        <v>1.65</v>
      </c>
    </row>
    <row r="3123" spans="1:8" x14ac:dyDescent="0.3">
      <c r="A3123" t="s">
        <v>10486</v>
      </c>
      <c r="B3123" t="s">
        <v>10487</v>
      </c>
      <c r="C3123" t="s">
        <v>10488</v>
      </c>
      <c r="D3123" t="s">
        <v>53605</v>
      </c>
      <c r="F3123" t="s">
        <v>10489</v>
      </c>
      <c r="G3123">
        <v>42.26</v>
      </c>
      <c r="H3123">
        <v>33.61</v>
      </c>
    </row>
    <row r="3124" spans="1:8" x14ac:dyDescent="0.3">
      <c r="A3124" t="s">
        <v>10490</v>
      </c>
      <c r="B3124" t="s">
        <v>10491</v>
      </c>
      <c r="C3124" t="s">
        <v>10492</v>
      </c>
      <c r="D3124" t="s">
        <v>53606</v>
      </c>
      <c r="F3124" t="s">
        <v>10493</v>
      </c>
      <c r="G3124">
        <v>0.94</v>
      </c>
      <c r="H3124">
        <v>1.35</v>
      </c>
    </row>
    <row r="3125" spans="1:8" x14ac:dyDescent="0.3">
      <c r="A3125" t="s">
        <v>10494</v>
      </c>
      <c r="B3125" t="s">
        <v>10495</v>
      </c>
      <c r="C3125" t="s">
        <v>10496</v>
      </c>
      <c r="D3125" t="s">
        <v>53607</v>
      </c>
      <c r="F3125" t="s">
        <v>10497</v>
      </c>
      <c r="G3125">
        <v>1.35</v>
      </c>
      <c r="H3125">
        <v>1.51</v>
      </c>
    </row>
    <row r="3126" spans="1:8" x14ac:dyDescent="0.3">
      <c r="A3126" t="s">
        <v>10498</v>
      </c>
      <c r="B3126" t="s">
        <v>10499</v>
      </c>
      <c r="C3126" t="s">
        <v>10500</v>
      </c>
      <c r="D3126" t="s">
        <v>53608</v>
      </c>
      <c r="F3126" t="s">
        <v>10501</v>
      </c>
      <c r="G3126">
        <v>3.96</v>
      </c>
      <c r="H3126">
        <v>2.82</v>
      </c>
    </row>
    <row r="3127" spans="1:8" x14ac:dyDescent="0.3">
      <c r="A3127" t="s">
        <v>10502</v>
      </c>
      <c r="B3127" t="s">
        <v>10503</v>
      </c>
      <c r="C3127" t="s">
        <v>10500</v>
      </c>
      <c r="D3127" t="s">
        <v>53609</v>
      </c>
      <c r="F3127" t="s">
        <v>10501</v>
      </c>
      <c r="G3127">
        <v>1.95</v>
      </c>
      <c r="H3127">
        <v>1.24</v>
      </c>
    </row>
    <row r="3128" spans="1:8" x14ac:dyDescent="0.3">
      <c r="A3128" t="s">
        <v>10504</v>
      </c>
      <c r="B3128" t="s">
        <v>10503</v>
      </c>
      <c r="C3128" t="s">
        <v>10500</v>
      </c>
      <c r="D3128" t="s">
        <v>53610</v>
      </c>
      <c r="F3128" t="s">
        <v>10501</v>
      </c>
      <c r="G3128">
        <v>0.54</v>
      </c>
      <c r="H3128">
        <v>0.45</v>
      </c>
    </row>
    <row r="3129" spans="1:8" x14ac:dyDescent="0.3">
      <c r="A3129" t="s">
        <v>10505</v>
      </c>
      <c r="B3129" t="s">
        <v>10506</v>
      </c>
      <c r="C3129" t="s">
        <v>10500</v>
      </c>
      <c r="D3129" t="s">
        <v>53611</v>
      </c>
      <c r="F3129" t="s">
        <v>10501</v>
      </c>
      <c r="G3129">
        <v>2.7</v>
      </c>
      <c r="H3129">
        <v>1.17</v>
      </c>
    </row>
    <row r="3130" spans="1:8" x14ac:dyDescent="0.3">
      <c r="A3130" t="s">
        <v>10507</v>
      </c>
      <c r="B3130" t="s">
        <v>10508</v>
      </c>
      <c r="C3130" t="s">
        <v>10509</v>
      </c>
      <c r="D3130" t="s">
        <v>53612</v>
      </c>
      <c r="F3130" t="s">
        <v>10510</v>
      </c>
      <c r="G3130">
        <v>9.66</v>
      </c>
      <c r="H3130">
        <v>11.64</v>
      </c>
    </row>
    <row r="3131" spans="1:8" x14ac:dyDescent="0.3">
      <c r="A3131" t="s">
        <v>10511</v>
      </c>
      <c r="B3131" t="s">
        <v>10512</v>
      </c>
      <c r="C3131" t="s">
        <v>10513</v>
      </c>
      <c r="D3131" t="s">
        <v>53613</v>
      </c>
      <c r="F3131" t="s">
        <v>10514</v>
      </c>
      <c r="G3131">
        <v>7.23</v>
      </c>
      <c r="H3131">
        <v>11.35</v>
      </c>
    </row>
    <row r="3132" spans="1:8" x14ac:dyDescent="0.3">
      <c r="A3132" t="s">
        <v>10515</v>
      </c>
      <c r="B3132" t="s">
        <v>10516</v>
      </c>
      <c r="C3132" t="s">
        <v>10517</v>
      </c>
      <c r="D3132" t="s">
        <v>53614</v>
      </c>
      <c r="F3132" t="s">
        <v>10518</v>
      </c>
      <c r="G3132">
        <v>4.8</v>
      </c>
      <c r="H3132">
        <v>5.6</v>
      </c>
    </row>
    <row r="3133" spans="1:8" x14ac:dyDescent="0.3">
      <c r="A3133" t="s">
        <v>10519</v>
      </c>
      <c r="B3133" t="s">
        <v>10520</v>
      </c>
      <c r="C3133" t="s">
        <v>10521</v>
      </c>
      <c r="D3133" t="s">
        <v>53615</v>
      </c>
      <c r="F3133" t="s">
        <v>10522</v>
      </c>
      <c r="G3133">
        <v>23.28</v>
      </c>
      <c r="H3133">
        <v>13.14</v>
      </c>
    </row>
    <row r="3134" spans="1:8" x14ac:dyDescent="0.3">
      <c r="A3134" t="s">
        <v>10523</v>
      </c>
      <c r="B3134" t="s">
        <v>10524</v>
      </c>
      <c r="C3134" t="s">
        <v>10525</v>
      </c>
      <c r="D3134" t="s">
        <v>53616</v>
      </c>
      <c r="F3134" t="s">
        <v>10526</v>
      </c>
      <c r="G3134">
        <v>27.16</v>
      </c>
      <c r="H3134">
        <v>22.35</v>
      </c>
    </row>
    <row r="3135" spans="1:8" x14ac:dyDescent="0.3">
      <c r="A3135" t="s">
        <v>10527</v>
      </c>
      <c r="B3135" t="s">
        <v>10528</v>
      </c>
      <c r="C3135" t="s">
        <v>10525</v>
      </c>
      <c r="D3135" t="s">
        <v>53617</v>
      </c>
      <c r="F3135" t="s">
        <v>10526</v>
      </c>
      <c r="G3135">
        <v>2.21</v>
      </c>
      <c r="H3135">
        <v>1.74</v>
      </c>
    </row>
    <row r="3136" spans="1:8" x14ac:dyDescent="0.3">
      <c r="A3136" t="s">
        <v>10529</v>
      </c>
      <c r="B3136" t="s">
        <v>10530</v>
      </c>
      <c r="C3136" t="s">
        <v>10531</v>
      </c>
      <c r="D3136" t="s">
        <v>53618</v>
      </c>
      <c r="F3136" t="s">
        <v>10532</v>
      </c>
      <c r="G3136">
        <v>35.270000000000003</v>
      </c>
      <c r="H3136">
        <v>27.33</v>
      </c>
    </row>
    <row r="3137" spans="1:8" x14ac:dyDescent="0.3">
      <c r="A3137" t="s">
        <v>10533</v>
      </c>
      <c r="B3137" t="s">
        <v>10534</v>
      </c>
      <c r="C3137" t="s">
        <v>10535</v>
      </c>
      <c r="D3137" t="s">
        <v>53619</v>
      </c>
      <c r="F3137" t="s">
        <v>10536</v>
      </c>
      <c r="G3137">
        <v>34.409999999999997</v>
      </c>
      <c r="H3137">
        <v>44.41</v>
      </c>
    </row>
    <row r="3138" spans="1:8" x14ac:dyDescent="0.3">
      <c r="A3138" t="s">
        <v>10537</v>
      </c>
      <c r="B3138" t="s">
        <v>10538</v>
      </c>
      <c r="C3138" t="s">
        <v>10539</v>
      </c>
      <c r="D3138" t="s">
        <v>53620</v>
      </c>
      <c r="F3138" t="s">
        <v>10540</v>
      </c>
      <c r="G3138">
        <v>0.57999999999999996</v>
      </c>
      <c r="H3138">
        <v>0.81</v>
      </c>
    </row>
    <row r="3139" spans="1:8" x14ac:dyDescent="0.3">
      <c r="A3139" t="s">
        <v>10541</v>
      </c>
      <c r="B3139" t="s">
        <v>10542</v>
      </c>
      <c r="C3139" t="s">
        <v>10539</v>
      </c>
      <c r="D3139" t="s">
        <v>53621</v>
      </c>
      <c r="F3139" t="s">
        <v>10540</v>
      </c>
      <c r="G3139">
        <v>6.81</v>
      </c>
      <c r="H3139">
        <v>6.48</v>
      </c>
    </row>
    <row r="3140" spans="1:8" x14ac:dyDescent="0.3">
      <c r="A3140" t="s">
        <v>10543</v>
      </c>
      <c r="B3140" t="s">
        <v>10544</v>
      </c>
      <c r="C3140" t="s">
        <v>10545</v>
      </c>
      <c r="D3140" t="s">
        <v>53622</v>
      </c>
      <c r="F3140" t="s">
        <v>10546</v>
      </c>
      <c r="G3140">
        <v>10.64</v>
      </c>
      <c r="H3140">
        <v>10.42</v>
      </c>
    </row>
    <row r="3141" spans="1:8" x14ac:dyDescent="0.3">
      <c r="A3141" t="s">
        <v>10547</v>
      </c>
      <c r="B3141" t="s">
        <v>10548</v>
      </c>
      <c r="C3141" t="s">
        <v>10549</v>
      </c>
      <c r="D3141" t="s">
        <v>53623</v>
      </c>
      <c r="F3141" t="s">
        <v>10550</v>
      </c>
      <c r="G3141">
        <v>0.62</v>
      </c>
      <c r="H3141">
        <v>0.79</v>
      </c>
    </row>
    <row r="3142" spans="1:8" x14ac:dyDescent="0.3">
      <c r="A3142" t="s">
        <v>10551</v>
      </c>
      <c r="B3142" t="s">
        <v>10552</v>
      </c>
      <c r="C3142" t="s">
        <v>10553</v>
      </c>
      <c r="D3142" t="s">
        <v>53624</v>
      </c>
      <c r="F3142" t="s">
        <v>10554</v>
      </c>
      <c r="G3142">
        <v>80.19</v>
      </c>
      <c r="H3142">
        <v>35.15</v>
      </c>
    </row>
    <row r="3143" spans="1:8" x14ac:dyDescent="0.3">
      <c r="A3143" t="s">
        <v>10555</v>
      </c>
      <c r="B3143" t="s">
        <v>10556</v>
      </c>
      <c r="C3143" t="s">
        <v>10557</v>
      </c>
      <c r="D3143" t="s">
        <v>53625</v>
      </c>
      <c r="F3143" t="s">
        <v>10558</v>
      </c>
      <c r="G3143">
        <v>3.41</v>
      </c>
      <c r="H3143">
        <v>3.62</v>
      </c>
    </row>
    <row r="3144" spans="1:8" x14ac:dyDescent="0.3">
      <c r="A3144" t="s">
        <v>10559</v>
      </c>
      <c r="B3144" t="s">
        <v>10560</v>
      </c>
      <c r="C3144" t="s">
        <v>10561</v>
      </c>
      <c r="D3144" t="s">
        <v>53626</v>
      </c>
      <c r="F3144" t="s">
        <v>10562</v>
      </c>
      <c r="G3144">
        <v>0.37</v>
      </c>
      <c r="H3144">
        <v>0.7</v>
      </c>
    </row>
    <row r="3145" spans="1:8" x14ac:dyDescent="0.3">
      <c r="A3145" t="s">
        <v>10563</v>
      </c>
      <c r="B3145" t="s">
        <v>10564</v>
      </c>
      <c r="C3145" t="s">
        <v>10565</v>
      </c>
      <c r="D3145" t="s">
        <v>53627</v>
      </c>
      <c r="F3145" t="s">
        <v>10566</v>
      </c>
      <c r="G3145">
        <v>1.08</v>
      </c>
      <c r="H3145">
        <v>1.25</v>
      </c>
    </row>
    <row r="3146" spans="1:8" x14ac:dyDescent="0.3">
      <c r="A3146" t="s">
        <v>10567</v>
      </c>
      <c r="B3146" t="s">
        <v>10568</v>
      </c>
      <c r="C3146" t="s">
        <v>10569</v>
      </c>
      <c r="D3146" t="s">
        <v>53628</v>
      </c>
      <c r="F3146" t="s">
        <v>10570</v>
      </c>
      <c r="G3146">
        <v>2.5299999999999998</v>
      </c>
      <c r="H3146">
        <v>3.35</v>
      </c>
    </row>
    <row r="3147" spans="1:8" x14ac:dyDescent="0.3">
      <c r="A3147" t="s">
        <v>10571</v>
      </c>
      <c r="B3147" t="s">
        <v>10572</v>
      </c>
      <c r="C3147" t="s">
        <v>10569</v>
      </c>
      <c r="D3147" t="s">
        <v>53629</v>
      </c>
      <c r="F3147" t="s">
        <v>10570</v>
      </c>
      <c r="G3147">
        <v>1.35</v>
      </c>
      <c r="H3147">
        <v>1.87</v>
      </c>
    </row>
    <row r="3148" spans="1:8" x14ac:dyDescent="0.3">
      <c r="A3148" t="s">
        <v>10573</v>
      </c>
      <c r="B3148" t="s">
        <v>10574</v>
      </c>
      <c r="C3148" t="s">
        <v>10575</v>
      </c>
      <c r="D3148" t="s">
        <v>53630</v>
      </c>
      <c r="F3148" t="s">
        <v>10576</v>
      </c>
      <c r="G3148">
        <v>0.59</v>
      </c>
      <c r="H3148">
        <v>0.9</v>
      </c>
    </row>
    <row r="3149" spans="1:8" x14ac:dyDescent="0.3">
      <c r="A3149" t="s">
        <v>10577</v>
      </c>
      <c r="B3149" t="s">
        <v>10578</v>
      </c>
      <c r="C3149" t="s">
        <v>10579</v>
      </c>
      <c r="D3149" t="s">
        <v>53631</v>
      </c>
      <c r="F3149" t="s">
        <v>10580</v>
      </c>
      <c r="G3149">
        <v>43.43</v>
      </c>
      <c r="H3149">
        <v>28.5</v>
      </c>
    </row>
    <row r="3150" spans="1:8" x14ac:dyDescent="0.3">
      <c r="A3150" t="s">
        <v>10581</v>
      </c>
      <c r="B3150" t="s">
        <v>10582</v>
      </c>
      <c r="C3150" t="s">
        <v>10583</v>
      </c>
      <c r="D3150" t="s">
        <v>53632</v>
      </c>
      <c r="F3150" t="s">
        <v>10584</v>
      </c>
      <c r="G3150">
        <v>4.91</v>
      </c>
      <c r="H3150">
        <v>9</v>
      </c>
    </row>
    <row r="3151" spans="1:8" x14ac:dyDescent="0.3">
      <c r="A3151" t="s">
        <v>10585</v>
      </c>
      <c r="B3151" t="s">
        <v>10586</v>
      </c>
      <c r="C3151" t="s">
        <v>10587</v>
      </c>
      <c r="D3151" t="s">
        <v>53633</v>
      </c>
      <c r="F3151" t="s">
        <v>10588</v>
      </c>
      <c r="G3151">
        <v>13.48</v>
      </c>
      <c r="H3151">
        <v>3.59</v>
      </c>
    </row>
    <row r="3152" spans="1:8" x14ac:dyDescent="0.3">
      <c r="A3152" t="s">
        <v>10589</v>
      </c>
      <c r="B3152" t="s">
        <v>10590</v>
      </c>
      <c r="C3152" t="s">
        <v>10591</v>
      </c>
      <c r="D3152" t="s">
        <v>53634</v>
      </c>
      <c r="F3152" t="s">
        <v>10592</v>
      </c>
      <c r="G3152">
        <v>44.83</v>
      </c>
      <c r="H3152">
        <v>36.020000000000003</v>
      </c>
    </row>
    <row r="3153" spans="1:8" x14ac:dyDescent="0.3">
      <c r="A3153" t="s">
        <v>10593</v>
      </c>
      <c r="B3153" t="s">
        <v>10594</v>
      </c>
      <c r="C3153" t="s">
        <v>10595</v>
      </c>
      <c r="D3153" t="s">
        <v>53635</v>
      </c>
      <c r="F3153" t="s">
        <v>10596</v>
      </c>
      <c r="G3153">
        <v>12.61</v>
      </c>
      <c r="H3153">
        <v>17.88</v>
      </c>
    </row>
    <row r="3154" spans="1:8" x14ac:dyDescent="0.3">
      <c r="A3154" t="s">
        <v>10597</v>
      </c>
      <c r="B3154" t="s">
        <v>10598</v>
      </c>
      <c r="C3154" t="s">
        <v>10599</v>
      </c>
      <c r="D3154" t="s">
        <v>53636</v>
      </c>
      <c r="F3154" t="s">
        <v>10600</v>
      </c>
      <c r="G3154">
        <v>3.12</v>
      </c>
      <c r="H3154">
        <v>3.1</v>
      </c>
    </row>
    <row r="3155" spans="1:8" x14ac:dyDescent="0.3">
      <c r="A3155" t="s">
        <v>10601</v>
      </c>
      <c r="B3155" t="s">
        <v>10602</v>
      </c>
      <c r="C3155" t="s">
        <v>10603</v>
      </c>
      <c r="D3155" t="s">
        <v>53637</v>
      </c>
      <c r="F3155" t="s">
        <v>10604</v>
      </c>
      <c r="G3155">
        <v>5.43</v>
      </c>
      <c r="H3155">
        <v>7.11</v>
      </c>
    </row>
    <row r="3156" spans="1:8" x14ac:dyDescent="0.3">
      <c r="A3156" t="s">
        <v>10605</v>
      </c>
      <c r="B3156" t="s">
        <v>10606</v>
      </c>
      <c r="C3156" t="s">
        <v>10603</v>
      </c>
      <c r="D3156" t="s">
        <v>53638</v>
      </c>
      <c r="F3156" t="s">
        <v>10604</v>
      </c>
      <c r="G3156">
        <v>0.77</v>
      </c>
      <c r="H3156">
        <v>0.84</v>
      </c>
    </row>
    <row r="3157" spans="1:8" x14ac:dyDescent="0.3">
      <c r="A3157" t="s">
        <v>10607</v>
      </c>
      <c r="B3157" t="s">
        <v>10608</v>
      </c>
      <c r="C3157" t="s">
        <v>10609</v>
      </c>
      <c r="D3157" t="s">
        <v>53639</v>
      </c>
      <c r="F3157" t="s">
        <v>10610</v>
      </c>
      <c r="G3157">
        <v>4.5999999999999996</v>
      </c>
      <c r="H3157">
        <v>5.32</v>
      </c>
    </row>
    <row r="3158" spans="1:8" x14ac:dyDescent="0.3">
      <c r="A3158" t="s">
        <v>10611</v>
      </c>
      <c r="B3158" t="s">
        <v>10612</v>
      </c>
      <c r="C3158" t="s">
        <v>10613</v>
      </c>
      <c r="D3158" t="s">
        <v>53640</v>
      </c>
      <c r="F3158" t="s">
        <v>10614</v>
      </c>
      <c r="G3158">
        <v>16.84</v>
      </c>
      <c r="H3158">
        <v>18.41</v>
      </c>
    </row>
    <row r="3159" spans="1:8" x14ac:dyDescent="0.3">
      <c r="A3159" t="s">
        <v>10615</v>
      </c>
      <c r="B3159" t="s">
        <v>10616</v>
      </c>
      <c r="C3159" t="s">
        <v>10617</v>
      </c>
      <c r="D3159" t="s">
        <v>53641</v>
      </c>
      <c r="F3159" t="s">
        <v>10618</v>
      </c>
      <c r="G3159">
        <v>40.479999999999997</v>
      </c>
      <c r="H3159">
        <v>48.88</v>
      </c>
    </row>
    <row r="3160" spans="1:8" x14ac:dyDescent="0.3">
      <c r="A3160" t="s">
        <v>10619</v>
      </c>
      <c r="B3160" t="s">
        <v>10620</v>
      </c>
      <c r="C3160" t="s">
        <v>10621</v>
      </c>
      <c r="D3160" t="s">
        <v>53642</v>
      </c>
      <c r="F3160" t="s">
        <v>10622</v>
      </c>
      <c r="G3160">
        <v>66.5</v>
      </c>
      <c r="H3160">
        <v>54.89</v>
      </c>
    </row>
    <row r="3161" spans="1:8" x14ac:dyDescent="0.3">
      <c r="A3161" t="s">
        <v>10623</v>
      </c>
      <c r="B3161" t="s">
        <v>10624</v>
      </c>
      <c r="C3161" t="s">
        <v>10625</v>
      </c>
      <c r="D3161" t="s">
        <v>53643</v>
      </c>
      <c r="F3161" t="s">
        <v>10626</v>
      </c>
      <c r="G3161">
        <v>2.12</v>
      </c>
      <c r="H3161">
        <v>0.52</v>
      </c>
    </row>
    <row r="3162" spans="1:8" x14ac:dyDescent="0.3">
      <c r="A3162" t="s">
        <v>10627</v>
      </c>
      <c r="B3162" t="s">
        <v>10628</v>
      </c>
      <c r="C3162" t="s">
        <v>10629</v>
      </c>
      <c r="D3162" t="s">
        <v>53644</v>
      </c>
      <c r="F3162" t="s">
        <v>10630</v>
      </c>
      <c r="G3162">
        <v>36.21</v>
      </c>
      <c r="H3162">
        <v>41.72</v>
      </c>
    </row>
    <row r="3163" spans="1:8" x14ac:dyDescent="0.3">
      <c r="A3163" t="s">
        <v>10631</v>
      </c>
      <c r="B3163" t="s">
        <v>10632</v>
      </c>
      <c r="C3163" t="s">
        <v>10633</v>
      </c>
      <c r="D3163" t="s">
        <v>53645</v>
      </c>
      <c r="F3163" t="s">
        <v>10634</v>
      </c>
      <c r="G3163">
        <v>92.42</v>
      </c>
      <c r="H3163">
        <v>92.12</v>
      </c>
    </row>
    <row r="3164" spans="1:8" x14ac:dyDescent="0.3">
      <c r="A3164" t="s">
        <v>10635</v>
      </c>
      <c r="B3164" t="s">
        <v>10636</v>
      </c>
      <c r="C3164" t="s">
        <v>10637</v>
      </c>
      <c r="D3164" t="s">
        <v>53646</v>
      </c>
      <c r="F3164" t="s">
        <v>10638</v>
      </c>
      <c r="G3164">
        <v>1.51</v>
      </c>
      <c r="H3164">
        <v>2.14</v>
      </c>
    </row>
    <row r="3165" spans="1:8" x14ac:dyDescent="0.3">
      <c r="A3165" t="s">
        <v>10639</v>
      </c>
      <c r="B3165" t="s">
        <v>10640</v>
      </c>
      <c r="C3165" t="s">
        <v>10641</v>
      </c>
      <c r="D3165" t="s">
        <v>53647</v>
      </c>
      <c r="F3165" t="s">
        <v>10642</v>
      </c>
      <c r="G3165">
        <v>11.92</v>
      </c>
      <c r="H3165">
        <v>8.9</v>
      </c>
    </row>
    <row r="3166" spans="1:8" x14ac:dyDescent="0.3">
      <c r="A3166" t="s">
        <v>10643</v>
      </c>
      <c r="B3166" t="s">
        <v>10644</v>
      </c>
      <c r="C3166" t="s">
        <v>10645</v>
      </c>
      <c r="D3166" t="s">
        <v>53648</v>
      </c>
      <c r="F3166" t="s">
        <v>10646</v>
      </c>
      <c r="G3166">
        <v>7.66</v>
      </c>
      <c r="H3166">
        <v>5.76</v>
      </c>
    </row>
    <row r="3167" spans="1:8" x14ac:dyDescent="0.3">
      <c r="A3167" t="s">
        <v>10647</v>
      </c>
      <c r="B3167" t="s">
        <v>10648</v>
      </c>
      <c r="C3167" t="s">
        <v>10649</v>
      </c>
      <c r="D3167" t="s">
        <v>53649</v>
      </c>
      <c r="F3167" t="s">
        <v>10650</v>
      </c>
      <c r="G3167">
        <v>1.23</v>
      </c>
      <c r="H3167">
        <v>1.18</v>
      </c>
    </row>
    <row r="3168" spans="1:8" x14ac:dyDescent="0.3">
      <c r="A3168" t="s">
        <v>10651</v>
      </c>
      <c r="B3168" t="s">
        <v>10652</v>
      </c>
      <c r="C3168" t="s">
        <v>10649</v>
      </c>
      <c r="D3168" t="s">
        <v>53650</v>
      </c>
      <c r="F3168" t="s">
        <v>10650</v>
      </c>
      <c r="G3168">
        <v>4.22</v>
      </c>
      <c r="H3168">
        <v>3.93</v>
      </c>
    </row>
    <row r="3169" spans="1:8" x14ac:dyDescent="0.3">
      <c r="A3169" t="s">
        <v>10653</v>
      </c>
      <c r="C3169" t="s">
        <v>10654</v>
      </c>
      <c r="D3169" t="s">
        <v>53651</v>
      </c>
      <c r="F3169" t="s">
        <v>10655</v>
      </c>
      <c r="G3169">
        <v>0.79</v>
      </c>
      <c r="H3169">
        <v>0.66</v>
      </c>
    </row>
    <row r="3170" spans="1:8" x14ac:dyDescent="0.3">
      <c r="A3170" t="s">
        <v>10656</v>
      </c>
      <c r="C3170" t="s">
        <v>10657</v>
      </c>
      <c r="D3170" t="s">
        <v>53652</v>
      </c>
      <c r="F3170" t="s">
        <v>10658</v>
      </c>
      <c r="G3170">
        <v>1.65</v>
      </c>
      <c r="H3170">
        <v>2.44</v>
      </c>
    </row>
    <row r="3171" spans="1:8" x14ac:dyDescent="0.3">
      <c r="A3171" t="s">
        <v>10659</v>
      </c>
      <c r="B3171" t="s">
        <v>10660</v>
      </c>
      <c r="C3171" t="s">
        <v>10661</v>
      </c>
      <c r="D3171" t="s">
        <v>53653</v>
      </c>
      <c r="F3171" t="s">
        <v>10662</v>
      </c>
      <c r="G3171">
        <v>54.56</v>
      </c>
      <c r="H3171">
        <v>68.41</v>
      </c>
    </row>
    <row r="3172" spans="1:8" x14ac:dyDescent="0.3">
      <c r="A3172" t="s">
        <v>10663</v>
      </c>
      <c r="B3172" t="s">
        <v>10664</v>
      </c>
      <c r="C3172" t="s">
        <v>10665</v>
      </c>
      <c r="D3172" t="s">
        <v>53654</v>
      </c>
      <c r="F3172" t="s">
        <v>10666</v>
      </c>
      <c r="G3172">
        <v>36.89</v>
      </c>
      <c r="H3172">
        <v>34.93</v>
      </c>
    </row>
    <row r="3173" spans="1:8" x14ac:dyDescent="0.3">
      <c r="A3173" t="s">
        <v>10667</v>
      </c>
      <c r="B3173" t="s">
        <v>10668</v>
      </c>
      <c r="C3173" t="s">
        <v>10669</v>
      </c>
      <c r="D3173" t="s">
        <v>53655</v>
      </c>
      <c r="F3173" t="s">
        <v>10670</v>
      </c>
      <c r="G3173">
        <v>16.82</v>
      </c>
      <c r="H3173">
        <v>18.329999999999998</v>
      </c>
    </row>
    <row r="3174" spans="1:8" x14ac:dyDescent="0.3">
      <c r="A3174" t="s">
        <v>10671</v>
      </c>
      <c r="B3174" t="s">
        <v>10672</v>
      </c>
      <c r="C3174" t="s">
        <v>10673</v>
      </c>
      <c r="D3174" t="s">
        <v>53656</v>
      </c>
      <c r="F3174" t="s">
        <v>10674</v>
      </c>
      <c r="G3174">
        <v>4.6399999999999997</v>
      </c>
      <c r="H3174">
        <v>3.69</v>
      </c>
    </row>
    <row r="3175" spans="1:8" x14ac:dyDescent="0.3">
      <c r="A3175" t="s">
        <v>10675</v>
      </c>
      <c r="B3175" t="s">
        <v>10676</v>
      </c>
      <c r="C3175" t="s">
        <v>10673</v>
      </c>
      <c r="D3175" t="s">
        <v>53657</v>
      </c>
      <c r="F3175" t="s">
        <v>10674</v>
      </c>
      <c r="G3175">
        <v>6.88</v>
      </c>
      <c r="H3175">
        <v>5.1100000000000003</v>
      </c>
    </row>
    <row r="3176" spans="1:8" x14ac:dyDescent="0.3">
      <c r="A3176" t="s">
        <v>10677</v>
      </c>
      <c r="B3176" t="s">
        <v>10678</v>
      </c>
      <c r="C3176" t="s">
        <v>10679</v>
      </c>
      <c r="D3176" t="s">
        <v>53658</v>
      </c>
      <c r="F3176" t="s">
        <v>10680</v>
      </c>
      <c r="G3176">
        <v>3.92</v>
      </c>
      <c r="H3176">
        <v>4.03</v>
      </c>
    </row>
    <row r="3177" spans="1:8" x14ac:dyDescent="0.3">
      <c r="A3177" t="s">
        <v>10681</v>
      </c>
      <c r="B3177" t="s">
        <v>10682</v>
      </c>
      <c r="C3177" t="s">
        <v>10683</v>
      </c>
      <c r="D3177" t="s">
        <v>53659</v>
      </c>
      <c r="F3177" t="s">
        <v>10684</v>
      </c>
      <c r="G3177">
        <v>42.69</v>
      </c>
      <c r="H3177">
        <v>29.14</v>
      </c>
    </row>
    <row r="3178" spans="1:8" x14ac:dyDescent="0.3">
      <c r="A3178" t="s">
        <v>10685</v>
      </c>
      <c r="B3178" t="s">
        <v>10686</v>
      </c>
      <c r="C3178" t="s">
        <v>10687</v>
      </c>
      <c r="D3178" t="s">
        <v>53660</v>
      </c>
      <c r="F3178" t="s">
        <v>10688</v>
      </c>
      <c r="G3178">
        <v>35.950000000000003</v>
      </c>
      <c r="H3178">
        <v>33.79</v>
      </c>
    </row>
    <row r="3179" spans="1:8" x14ac:dyDescent="0.3">
      <c r="A3179" t="s">
        <v>10689</v>
      </c>
      <c r="B3179" t="s">
        <v>10690</v>
      </c>
      <c r="C3179" t="s">
        <v>10691</v>
      </c>
      <c r="D3179" t="s">
        <v>53661</v>
      </c>
      <c r="F3179" t="s">
        <v>10692</v>
      </c>
      <c r="G3179">
        <v>44.81</v>
      </c>
      <c r="H3179">
        <v>66.37</v>
      </c>
    </row>
    <row r="3180" spans="1:8" x14ac:dyDescent="0.3">
      <c r="A3180" t="s">
        <v>10693</v>
      </c>
      <c r="B3180" t="s">
        <v>10694</v>
      </c>
      <c r="C3180" t="s">
        <v>10695</v>
      </c>
      <c r="D3180" t="s">
        <v>53662</v>
      </c>
      <c r="F3180" t="s">
        <v>10696</v>
      </c>
      <c r="G3180">
        <v>39.380000000000003</v>
      </c>
      <c r="H3180">
        <v>31.07</v>
      </c>
    </row>
    <row r="3181" spans="1:8" x14ac:dyDescent="0.3">
      <c r="A3181" t="s">
        <v>10697</v>
      </c>
      <c r="B3181" t="s">
        <v>10698</v>
      </c>
      <c r="C3181" t="s">
        <v>10699</v>
      </c>
      <c r="D3181" t="s">
        <v>53663</v>
      </c>
      <c r="F3181" t="s">
        <v>10700</v>
      </c>
      <c r="G3181">
        <v>0.93</v>
      </c>
      <c r="H3181">
        <v>3.61</v>
      </c>
    </row>
    <row r="3182" spans="1:8" x14ac:dyDescent="0.3">
      <c r="A3182" t="s">
        <v>10701</v>
      </c>
      <c r="B3182" t="s">
        <v>10702</v>
      </c>
      <c r="C3182" t="s">
        <v>10703</v>
      </c>
      <c r="D3182" t="s">
        <v>53664</v>
      </c>
      <c r="F3182" t="s">
        <v>10704</v>
      </c>
      <c r="G3182">
        <v>3.18</v>
      </c>
      <c r="H3182">
        <v>3.21</v>
      </c>
    </row>
    <row r="3183" spans="1:8" x14ac:dyDescent="0.3">
      <c r="A3183" t="s">
        <v>10705</v>
      </c>
      <c r="B3183" t="s">
        <v>10706</v>
      </c>
      <c r="C3183" t="s">
        <v>10707</v>
      </c>
      <c r="D3183" t="s">
        <v>53665</v>
      </c>
      <c r="F3183" t="s">
        <v>10708</v>
      </c>
      <c r="G3183">
        <v>75.97</v>
      </c>
      <c r="H3183">
        <v>38.450000000000003</v>
      </c>
    </row>
    <row r="3184" spans="1:8" x14ac:dyDescent="0.3">
      <c r="A3184" t="s">
        <v>10709</v>
      </c>
      <c r="B3184" t="s">
        <v>10710</v>
      </c>
      <c r="C3184" t="s">
        <v>10711</v>
      </c>
      <c r="D3184" t="s">
        <v>53666</v>
      </c>
      <c r="F3184" t="s">
        <v>10712</v>
      </c>
      <c r="G3184">
        <v>1.63</v>
      </c>
      <c r="H3184">
        <v>1.76</v>
      </c>
    </row>
    <row r="3185" spans="1:8" x14ac:dyDescent="0.3">
      <c r="A3185" t="s">
        <v>10713</v>
      </c>
      <c r="B3185" t="s">
        <v>10714</v>
      </c>
      <c r="C3185" t="s">
        <v>10715</v>
      </c>
      <c r="D3185" t="s">
        <v>53667</v>
      </c>
      <c r="F3185" t="s">
        <v>10716</v>
      </c>
      <c r="G3185">
        <v>19.95</v>
      </c>
      <c r="H3185">
        <v>25.62</v>
      </c>
    </row>
    <row r="3186" spans="1:8" x14ac:dyDescent="0.3">
      <c r="A3186" t="s">
        <v>10717</v>
      </c>
      <c r="B3186" t="s">
        <v>10718</v>
      </c>
      <c r="C3186" t="s">
        <v>10715</v>
      </c>
      <c r="D3186" t="s">
        <v>53668</v>
      </c>
      <c r="F3186" t="s">
        <v>10716</v>
      </c>
      <c r="G3186">
        <v>3.51</v>
      </c>
      <c r="H3186">
        <v>3.88</v>
      </c>
    </row>
    <row r="3187" spans="1:8" x14ac:dyDescent="0.3">
      <c r="A3187" t="s">
        <v>10719</v>
      </c>
      <c r="B3187" t="s">
        <v>10720</v>
      </c>
      <c r="C3187" t="s">
        <v>10715</v>
      </c>
      <c r="D3187" t="s">
        <v>53669</v>
      </c>
      <c r="F3187" t="s">
        <v>10716</v>
      </c>
      <c r="G3187">
        <v>38.28</v>
      </c>
      <c r="H3187">
        <v>51.61</v>
      </c>
    </row>
    <row r="3188" spans="1:8" x14ac:dyDescent="0.3">
      <c r="A3188" t="s">
        <v>10721</v>
      </c>
      <c r="B3188" t="s">
        <v>10722</v>
      </c>
      <c r="C3188" t="s">
        <v>10723</v>
      </c>
      <c r="D3188" t="s">
        <v>53670</v>
      </c>
      <c r="F3188" t="s">
        <v>10724</v>
      </c>
      <c r="G3188">
        <v>27.52</v>
      </c>
      <c r="H3188">
        <v>19.87</v>
      </c>
    </row>
    <row r="3189" spans="1:8" x14ac:dyDescent="0.3">
      <c r="A3189" t="s">
        <v>10725</v>
      </c>
      <c r="B3189" t="s">
        <v>10726</v>
      </c>
      <c r="C3189" t="s">
        <v>10727</v>
      </c>
      <c r="D3189" t="s">
        <v>53671</v>
      </c>
      <c r="F3189" t="s">
        <v>10728</v>
      </c>
      <c r="G3189">
        <v>1.84</v>
      </c>
      <c r="H3189">
        <v>1.89</v>
      </c>
    </row>
    <row r="3190" spans="1:8" x14ac:dyDescent="0.3">
      <c r="A3190" t="s">
        <v>10729</v>
      </c>
      <c r="B3190" t="s">
        <v>10726</v>
      </c>
      <c r="C3190" t="s">
        <v>10727</v>
      </c>
      <c r="D3190" t="s">
        <v>53672</v>
      </c>
      <c r="F3190" t="s">
        <v>10728</v>
      </c>
      <c r="G3190">
        <v>14.67</v>
      </c>
      <c r="H3190">
        <v>13.67</v>
      </c>
    </row>
    <row r="3191" spans="1:8" x14ac:dyDescent="0.3">
      <c r="A3191" t="s">
        <v>10730</v>
      </c>
      <c r="B3191" t="s">
        <v>10731</v>
      </c>
      <c r="C3191" t="s">
        <v>10732</v>
      </c>
      <c r="D3191" t="s">
        <v>53673</v>
      </c>
      <c r="F3191" t="s">
        <v>10733</v>
      </c>
      <c r="G3191">
        <v>0.68</v>
      </c>
      <c r="H3191">
        <v>0.4</v>
      </c>
    </row>
    <row r="3192" spans="1:8" x14ac:dyDescent="0.3">
      <c r="A3192" t="s">
        <v>10734</v>
      </c>
      <c r="B3192" t="s">
        <v>10735</v>
      </c>
      <c r="C3192" t="s">
        <v>10736</v>
      </c>
      <c r="D3192" t="s">
        <v>53674</v>
      </c>
      <c r="F3192" t="s">
        <v>10737</v>
      </c>
      <c r="G3192">
        <v>9</v>
      </c>
      <c r="H3192">
        <v>10.34</v>
      </c>
    </row>
    <row r="3193" spans="1:8" x14ac:dyDescent="0.3">
      <c r="A3193" t="s">
        <v>10738</v>
      </c>
      <c r="B3193" t="s">
        <v>10739</v>
      </c>
      <c r="C3193" t="s">
        <v>10740</v>
      </c>
      <c r="D3193" t="s">
        <v>53675</v>
      </c>
      <c r="F3193" t="s">
        <v>10741</v>
      </c>
      <c r="G3193">
        <v>14.19</v>
      </c>
      <c r="H3193">
        <v>12.9</v>
      </c>
    </row>
    <row r="3194" spans="1:8" x14ac:dyDescent="0.3">
      <c r="A3194" t="s">
        <v>10742</v>
      </c>
      <c r="B3194" t="s">
        <v>10743</v>
      </c>
      <c r="C3194" t="s">
        <v>10740</v>
      </c>
      <c r="D3194" t="s">
        <v>53676</v>
      </c>
      <c r="F3194" t="s">
        <v>10741</v>
      </c>
      <c r="G3194">
        <v>4.0999999999999996</v>
      </c>
      <c r="H3194">
        <v>3.29</v>
      </c>
    </row>
    <row r="3195" spans="1:8" x14ac:dyDescent="0.3">
      <c r="A3195" t="s">
        <v>10744</v>
      </c>
      <c r="B3195" t="s">
        <v>10745</v>
      </c>
      <c r="C3195" t="s">
        <v>10746</v>
      </c>
      <c r="D3195" t="s">
        <v>53677</v>
      </c>
      <c r="F3195" t="s">
        <v>10747</v>
      </c>
      <c r="G3195">
        <v>20.29</v>
      </c>
      <c r="H3195">
        <v>15.58</v>
      </c>
    </row>
    <row r="3196" spans="1:8" x14ac:dyDescent="0.3">
      <c r="A3196" t="s">
        <v>10748</v>
      </c>
      <c r="C3196" t="s">
        <v>10746</v>
      </c>
      <c r="D3196" t="s">
        <v>53678</v>
      </c>
      <c r="F3196" t="s">
        <v>10747</v>
      </c>
      <c r="G3196">
        <v>3.37</v>
      </c>
      <c r="H3196">
        <v>3.25</v>
      </c>
    </row>
    <row r="3197" spans="1:8" x14ac:dyDescent="0.3">
      <c r="A3197" t="s">
        <v>10749</v>
      </c>
      <c r="B3197" t="s">
        <v>10750</v>
      </c>
      <c r="C3197" t="s">
        <v>10751</v>
      </c>
      <c r="D3197" t="s">
        <v>53679</v>
      </c>
      <c r="F3197" t="s">
        <v>10752</v>
      </c>
      <c r="G3197">
        <v>23.48</v>
      </c>
      <c r="H3197">
        <v>40.43</v>
      </c>
    </row>
    <row r="3198" spans="1:8" x14ac:dyDescent="0.3">
      <c r="A3198" t="s">
        <v>10753</v>
      </c>
      <c r="B3198" t="s">
        <v>10754</v>
      </c>
      <c r="C3198" t="s">
        <v>10755</v>
      </c>
      <c r="D3198" t="s">
        <v>53680</v>
      </c>
      <c r="F3198" t="s">
        <v>10756</v>
      </c>
      <c r="G3198">
        <v>16.86</v>
      </c>
      <c r="H3198">
        <v>20.76</v>
      </c>
    </row>
    <row r="3199" spans="1:8" x14ac:dyDescent="0.3">
      <c r="A3199" t="s">
        <v>10757</v>
      </c>
      <c r="B3199" t="s">
        <v>10758</v>
      </c>
      <c r="C3199" t="s">
        <v>10759</v>
      </c>
      <c r="D3199" t="s">
        <v>53681</v>
      </c>
      <c r="F3199" t="s">
        <v>10760</v>
      </c>
      <c r="G3199">
        <v>7.47</v>
      </c>
      <c r="H3199">
        <v>8.51</v>
      </c>
    </row>
    <row r="3200" spans="1:8" x14ac:dyDescent="0.3">
      <c r="A3200" t="s">
        <v>10761</v>
      </c>
      <c r="B3200" t="s">
        <v>10762</v>
      </c>
      <c r="C3200" t="s">
        <v>10763</v>
      </c>
      <c r="D3200" t="s">
        <v>53682</v>
      </c>
      <c r="F3200" t="s">
        <v>10764</v>
      </c>
      <c r="G3200">
        <v>3.62</v>
      </c>
      <c r="H3200">
        <v>3.23</v>
      </c>
    </row>
    <row r="3201" spans="1:8" x14ac:dyDescent="0.3">
      <c r="A3201" t="s">
        <v>10765</v>
      </c>
      <c r="B3201" t="s">
        <v>10766</v>
      </c>
      <c r="C3201" t="s">
        <v>10767</v>
      </c>
      <c r="D3201" t="s">
        <v>53683</v>
      </c>
      <c r="F3201" t="s">
        <v>10768</v>
      </c>
      <c r="G3201">
        <v>3.6</v>
      </c>
      <c r="H3201">
        <v>2.74</v>
      </c>
    </row>
    <row r="3202" spans="1:8" x14ac:dyDescent="0.3">
      <c r="A3202" t="s">
        <v>10769</v>
      </c>
      <c r="B3202" t="s">
        <v>10770</v>
      </c>
      <c r="C3202" t="s">
        <v>10771</v>
      </c>
      <c r="D3202" t="s">
        <v>53684</v>
      </c>
      <c r="F3202" t="s">
        <v>10772</v>
      </c>
      <c r="G3202">
        <v>4.75</v>
      </c>
      <c r="H3202">
        <v>5.75</v>
      </c>
    </row>
    <row r="3203" spans="1:8" x14ac:dyDescent="0.3">
      <c r="A3203" t="s">
        <v>10773</v>
      </c>
      <c r="B3203" t="s">
        <v>10774</v>
      </c>
      <c r="C3203" t="s">
        <v>10775</v>
      </c>
      <c r="D3203" t="s">
        <v>53685</v>
      </c>
      <c r="F3203" t="s">
        <v>10776</v>
      </c>
      <c r="G3203">
        <v>3.63</v>
      </c>
      <c r="H3203">
        <v>4.25</v>
      </c>
    </row>
    <row r="3204" spans="1:8" x14ac:dyDescent="0.3">
      <c r="A3204" t="s">
        <v>10777</v>
      </c>
      <c r="B3204" t="s">
        <v>10778</v>
      </c>
      <c r="C3204" t="s">
        <v>10779</v>
      </c>
      <c r="D3204" t="s">
        <v>53686</v>
      </c>
      <c r="F3204" t="s">
        <v>10780</v>
      </c>
      <c r="G3204">
        <v>17.89</v>
      </c>
      <c r="H3204">
        <v>30.06</v>
      </c>
    </row>
    <row r="3205" spans="1:8" x14ac:dyDescent="0.3">
      <c r="A3205" t="s">
        <v>10781</v>
      </c>
      <c r="B3205" t="s">
        <v>10782</v>
      </c>
      <c r="C3205" t="s">
        <v>10783</v>
      </c>
      <c r="D3205" t="s">
        <v>53687</v>
      </c>
      <c r="F3205" t="s">
        <v>10784</v>
      </c>
      <c r="G3205">
        <v>8.2799999999999994</v>
      </c>
      <c r="H3205">
        <v>9.7899999999999991</v>
      </c>
    </row>
    <row r="3206" spans="1:8" x14ac:dyDescent="0.3">
      <c r="A3206" t="s">
        <v>10785</v>
      </c>
      <c r="B3206" t="s">
        <v>10786</v>
      </c>
      <c r="C3206" t="s">
        <v>10787</v>
      </c>
      <c r="D3206" t="s">
        <v>53688</v>
      </c>
      <c r="F3206" t="s">
        <v>10788</v>
      </c>
      <c r="G3206">
        <v>31.83</v>
      </c>
      <c r="H3206">
        <v>39.090000000000003</v>
      </c>
    </row>
    <row r="3207" spans="1:8" x14ac:dyDescent="0.3">
      <c r="A3207" t="s">
        <v>10789</v>
      </c>
      <c r="B3207" t="s">
        <v>10790</v>
      </c>
      <c r="C3207" t="s">
        <v>10791</v>
      </c>
      <c r="D3207" t="s">
        <v>53689</v>
      </c>
      <c r="F3207" t="s">
        <v>10792</v>
      </c>
      <c r="G3207">
        <v>25.34</v>
      </c>
      <c r="H3207">
        <v>44.12</v>
      </c>
    </row>
    <row r="3208" spans="1:8" x14ac:dyDescent="0.3">
      <c r="A3208" t="s">
        <v>10793</v>
      </c>
      <c r="B3208" t="s">
        <v>10794</v>
      </c>
      <c r="C3208" t="s">
        <v>10795</v>
      </c>
      <c r="D3208" t="s">
        <v>53690</v>
      </c>
      <c r="F3208" t="s">
        <v>10796</v>
      </c>
      <c r="G3208">
        <v>16.05</v>
      </c>
      <c r="H3208">
        <v>27.39</v>
      </c>
    </row>
    <row r="3209" spans="1:8" x14ac:dyDescent="0.3">
      <c r="A3209" t="s">
        <v>10797</v>
      </c>
      <c r="B3209" t="s">
        <v>10798</v>
      </c>
      <c r="C3209" t="s">
        <v>10799</v>
      </c>
      <c r="D3209" t="s">
        <v>53691</v>
      </c>
      <c r="F3209" t="s">
        <v>10800</v>
      </c>
      <c r="G3209">
        <v>4.4400000000000004</v>
      </c>
      <c r="H3209">
        <v>7.36</v>
      </c>
    </row>
    <row r="3210" spans="1:8" x14ac:dyDescent="0.3">
      <c r="A3210" t="s">
        <v>10801</v>
      </c>
      <c r="B3210" t="s">
        <v>10802</v>
      </c>
      <c r="C3210" t="s">
        <v>10803</v>
      </c>
      <c r="D3210" t="s">
        <v>53692</v>
      </c>
      <c r="F3210" t="s">
        <v>10804</v>
      </c>
      <c r="G3210">
        <v>13.49</v>
      </c>
      <c r="H3210">
        <v>10.36</v>
      </c>
    </row>
    <row r="3211" spans="1:8" x14ac:dyDescent="0.3">
      <c r="A3211" t="s">
        <v>10805</v>
      </c>
      <c r="B3211" t="s">
        <v>10806</v>
      </c>
      <c r="C3211" t="s">
        <v>10807</v>
      </c>
      <c r="D3211" t="s">
        <v>53693</v>
      </c>
      <c r="F3211" t="s">
        <v>10808</v>
      </c>
      <c r="G3211">
        <v>2.25</v>
      </c>
      <c r="H3211">
        <v>2.0299999999999998</v>
      </c>
    </row>
    <row r="3212" spans="1:8" x14ac:dyDescent="0.3">
      <c r="A3212" t="s">
        <v>10809</v>
      </c>
      <c r="B3212" t="s">
        <v>10810</v>
      </c>
      <c r="C3212" t="s">
        <v>10811</v>
      </c>
      <c r="D3212" t="s">
        <v>53694</v>
      </c>
      <c r="F3212" t="s">
        <v>10812</v>
      </c>
      <c r="G3212">
        <v>0.84</v>
      </c>
      <c r="H3212">
        <v>0.8</v>
      </c>
    </row>
    <row r="3213" spans="1:8" x14ac:dyDescent="0.3">
      <c r="A3213" t="s">
        <v>10813</v>
      </c>
      <c r="B3213" t="s">
        <v>10810</v>
      </c>
      <c r="C3213" t="s">
        <v>10811</v>
      </c>
      <c r="D3213" t="s">
        <v>53695</v>
      </c>
      <c r="F3213" t="s">
        <v>10812</v>
      </c>
      <c r="G3213">
        <v>1.75</v>
      </c>
      <c r="H3213">
        <v>1.89</v>
      </c>
    </row>
    <row r="3214" spans="1:8" x14ac:dyDescent="0.3">
      <c r="A3214" t="s">
        <v>10814</v>
      </c>
      <c r="B3214" t="s">
        <v>10810</v>
      </c>
      <c r="C3214" t="s">
        <v>10811</v>
      </c>
      <c r="D3214" t="s">
        <v>53696</v>
      </c>
      <c r="F3214" t="s">
        <v>10812</v>
      </c>
      <c r="G3214">
        <v>5.56</v>
      </c>
      <c r="H3214">
        <v>5.39</v>
      </c>
    </row>
    <row r="3215" spans="1:8" x14ac:dyDescent="0.3">
      <c r="A3215" t="s">
        <v>10815</v>
      </c>
      <c r="B3215" t="s">
        <v>10816</v>
      </c>
      <c r="C3215" t="s">
        <v>10817</v>
      </c>
      <c r="D3215" t="s">
        <v>53697</v>
      </c>
      <c r="F3215" t="s">
        <v>10818</v>
      </c>
      <c r="G3215">
        <v>8.77</v>
      </c>
      <c r="H3215">
        <v>11.45</v>
      </c>
    </row>
    <row r="3216" spans="1:8" x14ac:dyDescent="0.3">
      <c r="A3216" t="s">
        <v>10819</v>
      </c>
      <c r="B3216" t="s">
        <v>10820</v>
      </c>
      <c r="C3216" t="s">
        <v>10821</v>
      </c>
      <c r="D3216" t="s">
        <v>53698</v>
      </c>
      <c r="F3216" t="s">
        <v>10822</v>
      </c>
      <c r="G3216">
        <v>44.53</v>
      </c>
      <c r="H3216">
        <v>83.39</v>
      </c>
    </row>
    <row r="3217" spans="1:8" x14ac:dyDescent="0.3">
      <c r="A3217" t="s">
        <v>10823</v>
      </c>
      <c r="B3217" t="s">
        <v>10824</v>
      </c>
      <c r="C3217" t="s">
        <v>10825</v>
      </c>
      <c r="D3217" t="s">
        <v>53699</v>
      </c>
      <c r="F3217" t="s">
        <v>10826</v>
      </c>
      <c r="G3217">
        <v>3.26</v>
      </c>
      <c r="H3217">
        <v>3.16</v>
      </c>
    </row>
    <row r="3218" spans="1:8" x14ac:dyDescent="0.3">
      <c r="A3218" t="s">
        <v>10827</v>
      </c>
      <c r="B3218" t="s">
        <v>10828</v>
      </c>
      <c r="C3218" t="s">
        <v>10825</v>
      </c>
      <c r="D3218" t="s">
        <v>53700</v>
      </c>
      <c r="F3218" t="s">
        <v>10826</v>
      </c>
      <c r="G3218">
        <v>1.43</v>
      </c>
      <c r="H3218">
        <v>1.32</v>
      </c>
    </row>
    <row r="3219" spans="1:8" x14ac:dyDescent="0.3">
      <c r="A3219" t="s">
        <v>10829</v>
      </c>
      <c r="B3219" t="s">
        <v>10830</v>
      </c>
      <c r="C3219" t="s">
        <v>10831</v>
      </c>
      <c r="D3219" t="s">
        <v>53701</v>
      </c>
      <c r="F3219" t="s">
        <v>10832</v>
      </c>
      <c r="G3219">
        <v>18.86</v>
      </c>
      <c r="H3219">
        <v>21.13</v>
      </c>
    </row>
    <row r="3220" spans="1:8" x14ac:dyDescent="0.3">
      <c r="A3220" t="s">
        <v>10833</v>
      </c>
      <c r="B3220" t="s">
        <v>10834</v>
      </c>
      <c r="C3220" t="s">
        <v>10835</v>
      </c>
      <c r="D3220" t="s">
        <v>53702</v>
      </c>
      <c r="F3220" t="s">
        <v>10836</v>
      </c>
      <c r="G3220">
        <v>0.42</v>
      </c>
      <c r="H3220">
        <v>0.02</v>
      </c>
    </row>
    <row r="3221" spans="1:8" x14ac:dyDescent="0.3">
      <c r="A3221" t="s">
        <v>10837</v>
      </c>
      <c r="B3221" t="s">
        <v>10838</v>
      </c>
      <c r="C3221" t="s">
        <v>10839</v>
      </c>
      <c r="D3221" t="s">
        <v>53703</v>
      </c>
      <c r="F3221" t="s">
        <v>10840</v>
      </c>
      <c r="G3221">
        <v>34.700000000000003</v>
      </c>
      <c r="H3221">
        <v>34.090000000000003</v>
      </c>
    </row>
    <row r="3222" spans="1:8" x14ac:dyDescent="0.3">
      <c r="A3222" t="s">
        <v>10841</v>
      </c>
      <c r="B3222" t="s">
        <v>10842</v>
      </c>
      <c r="C3222" t="s">
        <v>10839</v>
      </c>
      <c r="D3222" t="s">
        <v>53704</v>
      </c>
      <c r="F3222" t="s">
        <v>10840</v>
      </c>
      <c r="G3222">
        <v>40.159999999999997</v>
      </c>
      <c r="H3222">
        <v>36.36</v>
      </c>
    </row>
    <row r="3223" spans="1:8" x14ac:dyDescent="0.3">
      <c r="A3223" t="s">
        <v>10843</v>
      </c>
      <c r="B3223" t="s">
        <v>10844</v>
      </c>
      <c r="C3223" t="s">
        <v>10845</v>
      </c>
      <c r="D3223" t="s">
        <v>53705</v>
      </c>
      <c r="F3223" t="s">
        <v>10846</v>
      </c>
      <c r="G3223">
        <v>5.89</v>
      </c>
      <c r="H3223">
        <v>4.42</v>
      </c>
    </row>
    <row r="3224" spans="1:8" x14ac:dyDescent="0.3">
      <c r="A3224" t="s">
        <v>10847</v>
      </c>
      <c r="B3224" t="s">
        <v>10848</v>
      </c>
      <c r="C3224" t="s">
        <v>10845</v>
      </c>
      <c r="D3224" t="s">
        <v>53706</v>
      </c>
      <c r="F3224" t="s">
        <v>10846</v>
      </c>
      <c r="G3224">
        <v>0.8</v>
      </c>
      <c r="H3224">
        <v>0.48</v>
      </c>
    </row>
    <row r="3225" spans="1:8" x14ac:dyDescent="0.3">
      <c r="A3225" t="s">
        <v>10849</v>
      </c>
      <c r="B3225" t="s">
        <v>10850</v>
      </c>
      <c r="C3225" t="s">
        <v>10851</v>
      </c>
      <c r="D3225" t="s">
        <v>53707</v>
      </c>
      <c r="F3225" t="s">
        <v>10852</v>
      </c>
      <c r="G3225">
        <v>14.61</v>
      </c>
      <c r="H3225">
        <v>17.28</v>
      </c>
    </row>
    <row r="3226" spans="1:8" x14ac:dyDescent="0.3">
      <c r="A3226" t="s">
        <v>10853</v>
      </c>
      <c r="B3226" t="s">
        <v>10854</v>
      </c>
      <c r="C3226" t="s">
        <v>10855</v>
      </c>
      <c r="D3226" t="s">
        <v>53708</v>
      </c>
      <c r="F3226" t="s">
        <v>10856</v>
      </c>
      <c r="G3226">
        <v>1.84</v>
      </c>
      <c r="H3226">
        <v>35.22</v>
      </c>
    </row>
    <row r="3227" spans="1:8" x14ac:dyDescent="0.3">
      <c r="A3227" t="s">
        <v>10857</v>
      </c>
      <c r="B3227" t="s">
        <v>10858</v>
      </c>
      <c r="C3227" t="s">
        <v>10859</v>
      </c>
      <c r="D3227" t="s">
        <v>53709</v>
      </c>
      <c r="F3227" t="s">
        <v>10860</v>
      </c>
      <c r="G3227">
        <v>12.62</v>
      </c>
      <c r="H3227">
        <v>1.52</v>
      </c>
    </row>
    <row r="3228" spans="1:8" x14ac:dyDescent="0.3">
      <c r="A3228" t="s">
        <v>10861</v>
      </c>
      <c r="B3228" t="s">
        <v>10862</v>
      </c>
      <c r="C3228" t="s">
        <v>10863</v>
      </c>
      <c r="D3228" t="s">
        <v>53710</v>
      </c>
      <c r="F3228" t="s">
        <v>10864</v>
      </c>
      <c r="G3228">
        <v>4.16</v>
      </c>
      <c r="H3228">
        <v>3.76</v>
      </c>
    </row>
    <row r="3229" spans="1:8" x14ac:dyDescent="0.3">
      <c r="A3229" t="s">
        <v>10865</v>
      </c>
      <c r="B3229" t="s">
        <v>10866</v>
      </c>
      <c r="C3229" t="s">
        <v>10867</v>
      </c>
      <c r="D3229" t="s">
        <v>53711</v>
      </c>
      <c r="F3229" t="s">
        <v>10868</v>
      </c>
      <c r="G3229">
        <v>25.15</v>
      </c>
      <c r="H3229">
        <v>24.65</v>
      </c>
    </row>
    <row r="3230" spans="1:8" x14ac:dyDescent="0.3">
      <c r="A3230" t="s">
        <v>10869</v>
      </c>
      <c r="B3230" t="s">
        <v>10870</v>
      </c>
      <c r="C3230" t="s">
        <v>10871</v>
      </c>
      <c r="D3230" t="s">
        <v>53712</v>
      </c>
      <c r="F3230" t="s">
        <v>10872</v>
      </c>
      <c r="G3230">
        <v>4.2699999999999996</v>
      </c>
      <c r="H3230">
        <v>6.81</v>
      </c>
    </row>
    <row r="3231" spans="1:8" x14ac:dyDescent="0.3">
      <c r="A3231" t="s">
        <v>10873</v>
      </c>
      <c r="B3231" t="s">
        <v>10874</v>
      </c>
      <c r="C3231" t="s">
        <v>10875</v>
      </c>
      <c r="D3231" t="s">
        <v>53713</v>
      </c>
      <c r="F3231" t="s">
        <v>10876</v>
      </c>
      <c r="G3231">
        <v>6.69</v>
      </c>
      <c r="H3231">
        <v>7.12</v>
      </c>
    </row>
    <row r="3232" spans="1:8" x14ac:dyDescent="0.3">
      <c r="A3232" t="s">
        <v>10877</v>
      </c>
      <c r="B3232" t="s">
        <v>10878</v>
      </c>
      <c r="C3232" t="s">
        <v>10879</v>
      </c>
      <c r="D3232" t="s">
        <v>53714</v>
      </c>
      <c r="F3232" t="s">
        <v>10880</v>
      </c>
      <c r="G3232">
        <v>4.8600000000000003</v>
      </c>
      <c r="H3232">
        <v>0.06</v>
      </c>
    </row>
    <row r="3233" spans="1:8" x14ac:dyDescent="0.3">
      <c r="A3233" t="s">
        <v>10881</v>
      </c>
      <c r="B3233" t="s">
        <v>10882</v>
      </c>
      <c r="C3233" t="s">
        <v>10883</v>
      </c>
      <c r="D3233" t="s">
        <v>53715</v>
      </c>
      <c r="F3233" t="s">
        <v>10884</v>
      </c>
      <c r="G3233">
        <v>6.47</v>
      </c>
      <c r="H3233">
        <v>8.2200000000000006</v>
      </c>
    </row>
    <row r="3234" spans="1:8" x14ac:dyDescent="0.3">
      <c r="A3234" t="s">
        <v>10885</v>
      </c>
      <c r="B3234" t="s">
        <v>10886</v>
      </c>
      <c r="C3234" t="s">
        <v>10887</v>
      </c>
      <c r="D3234" t="s">
        <v>53716</v>
      </c>
      <c r="F3234" t="s">
        <v>10888</v>
      </c>
      <c r="G3234">
        <v>30.38</v>
      </c>
      <c r="H3234">
        <v>28.13</v>
      </c>
    </row>
    <row r="3235" spans="1:8" x14ac:dyDescent="0.3">
      <c r="A3235" t="s">
        <v>10889</v>
      </c>
      <c r="B3235" t="s">
        <v>10890</v>
      </c>
      <c r="C3235" t="s">
        <v>10891</v>
      </c>
      <c r="D3235" t="s">
        <v>53717</v>
      </c>
      <c r="F3235" t="s">
        <v>10892</v>
      </c>
      <c r="G3235">
        <v>0.46</v>
      </c>
      <c r="H3235">
        <v>0.28999999999999998</v>
      </c>
    </row>
    <row r="3236" spans="1:8" x14ac:dyDescent="0.3">
      <c r="A3236" t="s">
        <v>10893</v>
      </c>
      <c r="B3236" t="s">
        <v>10894</v>
      </c>
      <c r="C3236" t="s">
        <v>10891</v>
      </c>
      <c r="D3236" t="s">
        <v>53718</v>
      </c>
      <c r="F3236" t="s">
        <v>10892</v>
      </c>
      <c r="G3236">
        <v>1.96</v>
      </c>
      <c r="H3236">
        <v>1.95</v>
      </c>
    </row>
    <row r="3237" spans="1:8" x14ac:dyDescent="0.3">
      <c r="A3237" t="s">
        <v>10895</v>
      </c>
      <c r="B3237" t="s">
        <v>10896</v>
      </c>
      <c r="C3237" t="s">
        <v>10897</v>
      </c>
      <c r="D3237" t="s">
        <v>53719</v>
      </c>
      <c r="F3237" t="s">
        <v>10898</v>
      </c>
      <c r="G3237">
        <v>0.09</v>
      </c>
      <c r="H3237">
        <v>0.99</v>
      </c>
    </row>
    <row r="3238" spans="1:8" x14ac:dyDescent="0.3">
      <c r="A3238" t="s">
        <v>10899</v>
      </c>
      <c r="B3238" t="s">
        <v>10900</v>
      </c>
      <c r="C3238" t="s">
        <v>10901</v>
      </c>
      <c r="D3238" t="s">
        <v>53720</v>
      </c>
      <c r="F3238" t="s">
        <v>10902</v>
      </c>
      <c r="G3238">
        <v>0.18</v>
      </c>
      <c r="H3238">
        <v>0.47</v>
      </c>
    </row>
    <row r="3239" spans="1:8" x14ac:dyDescent="0.3">
      <c r="A3239" t="s">
        <v>10903</v>
      </c>
      <c r="B3239" t="s">
        <v>10904</v>
      </c>
      <c r="C3239" t="s">
        <v>10905</v>
      </c>
      <c r="D3239" t="s">
        <v>53721</v>
      </c>
      <c r="F3239" t="s">
        <v>10906</v>
      </c>
      <c r="G3239">
        <v>3.11</v>
      </c>
      <c r="H3239">
        <v>2.34</v>
      </c>
    </row>
    <row r="3240" spans="1:8" x14ac:dyDescent="0.3">
      <c r="A3240" t="s">
        <v>10907</v>
      </c>
      <c r="B3240" t="s">
        <v>10908</v>
      </c>
      <c r="C3240" t="s">
        <v>10909</v>
      </c>
      <c r="D3240" t="s">
        <v>53722</v>
      </c>
      <c r="F3240" t="s">
        <v>10910</v>
      </c>
      <c r="G3240">
        <v>16.77</v>
      </c>
      <c r="H3240">
        <v>17</v>
      </c>
    </row>
    <row r="3241" spans="1:8" x14ac:dyDescent="0.3">
      <c r="A3241" t="s">
        <v>10911</v>
      </c>
      <c r="B3241" t="s">
        <v>10912</v>
      </c>
      <c r="C3241" t="s">
        <v>10909</v>
      </c>
      <c r="D3241" t="s">
        <v>53723</v>
      </c>
      <c r="F3241" t="s">
        <v>10910</v>
      </c>
      <c r="G3241">
        <v>13</v>
      </c>
      <c r="H3241">
        <v>13.01</v>
      </c>
    </row>
    <row r="3242" spans="1:8" x14ac:dyDescent="0.3">
      <c r="A3242" t="s">
        <v>10913</v>
      </c>
      <c r="B3242" t="s">
        <v>10914</v>
      </c>
      <c r="C3242" t="s">
        <v>10915</v>
      </c>
      <c r="D3242" t="s">
        <v>53724</v>
      </c>
      <c r="F3242" t="s">
        <v>10916</v>
      </c>
      <c r="G3242">
        <v>0.68</v>
      </c>
      <c r="H3242">
        <v>0.59</v>
      </c>
    </row>
    <row r="3243" spans="1:8" x14ac:dyDescent="0.3">
      <c r="A3243" t="s">
        <v>10917</v>
      </c>
      <c r="B3243" t="s">
        <v>10918</v>
      </c>
      <c r="C3243" t="s">
        <v>10919</v>
      </c>
      <c r="D3243" t="s">
        <v>53725</v>
      </c>
      <c r="F3243" t="s">
        <v>10920</v>
      </c>
      <c r="G3243">
        <v>5.97</v>
      </c>
      <c r="H3243">
        <v>0.46</v>
      </c>
    </row>
    <row r="3244" spans="1:8" x14ac:dyDescent="0.3">
      <c r="A3244" t="s">
        <v>10921</v>
      </c>
      <c r="B3244" t="s">
        <v>10922</v>
      </c>
      <c r="C3244" t="s">
        <v>10919</v>
      </c>
      <c r="D3244" t="s">
        <v>53726</v>
      </c>
      <c r="F3244" t="s">
        <v>10920</v>
      </c>
      <c r="G3244">
        <v>4.22</v>
      </c>
      <c r="H3244">
        <v>0.1</v>
      </c>
    </row>
    <row r="3245" spans="1:8" x14ac:dyDescent="0.3">
      <c r="A3245" t="s">
        <v>10923</v>
      </c>
      <c r="B3245" t="s">
        <v>10924</v>
      </c>
      <c r="C3245" t="s">
        <v>10925</v>
      </c>
      <c r="D3245" t="s">
        <v>53727</v>
      </c>
      <c r="F3245" t="s">
        <v>10926</v>
      </c>
      <c r="G3245">
        <v>24.13</v>
      </c>
      <c r="H3245">
        <v>14.12</v>
      </c>
    </row>
    <row r="3246" spans="1:8" x14ac:dyDescent="0.3">
      <c r="A3246" t="s">
        <v>10927</v>
      </c>
      <c r="B3246" t="s">
        <v>10928</v>
      </c>
      <c r="C3246" t="s">
        <v>10929</v>
      </c>
      <c r="D3246" t="s">
        <v>53728</v>
      </c>
      <c r="F3246" t="s">
        <v>10930</v>
      </c>
      <c r="G3246">
        <v>0.9</v>
      </c>
      <c r="H3246">
        <v>0.96</v>
      </c>
    </row>
    <row r="3247" spans="1:8" x14ac:dyDescent="0.3">
      <c r="A3247" t="s">
        <v>10931</v>
      </c>
      <c r="B3247" t="s">
        <v>10932</v>
      </c>
      <c r="C3247" t="s">
        <v>10933</v>
      </c>
      <c r="D3247" t="s">
        <v>53729</v>
      </c>
      <c r="F3247" t="s">
        <v>10934</v>
      </c>
      <c r="G3247">
        <v>0.88</v>
      </c>
      <c r="H3247">
        <v>1.1000000000000001</v>
      </c>
    </row>
    <row r="3248" spans="1:8" x14ac:dyDescent="0.3">
      <c r="A3248" t="s">
        <v>10935</v>
      </c>
      <c r="B3248" t="s">
        <v>10936</v>
      </c>
      <c r="C3248" t="s">
        <v>10937</v>
      </c>
      <c r="D3248" t="s">
        <v>53730</v>
      </c>
      <c r="F3248" t="s">
        <v>10938</v>
      </c>
      <c r="G3248">
        <v>6.97</v>
      </c>
      <c r="H3248">
        <v>3.06</v>
      </c>
    </row>
    <row r="3249" spans="1:8" x14ac:dyDescent="0.3">
      <c r="A3249" t="s">
        <v>10939</v>
      </c>
      <c r="B3249" t="s">
        <v>10940</v>
      </c>
      <c r="C3249" t="s">
        <v>10941</v>
      </c>
      <c r="D3249" t="s">
        <v>53731</v>
      </c>
      <c r="F3249" t="s">
        <v>10942</v>
      </c>
      <c r="G3249">
        <v>7.91</v>
      </c>
      <c r="H3249">
        <v>6.69</v>
      </c>
    </row>
    <row r="3250" spans="1:8" x14ac:dyDescent="0.3">
      <c r="A3250" t="s">
        <v>10943</v>
      </c>
      <c r="B3250" t="s">
        <v>10944</v>
      </c>
      <c r="C3250" t="s">
        <v>10941</v>
      </c>
      <c r="D3250" t="s">
        <v>53732</v>
      </c>
      <c r="F3250" t="s">
        <v>10942</v>
      </c>
      <c r="G3250">
        <v>3.13</v>
      </c>
      <c r="H3250">
        <v>1.74</v>
      </c>
    </row>
    <row r="3251" spans="1:8" x14ac:dyDescent="0.3">
      <c r="A3251" t="s">
        <v>10945</v>
      </c>
      <c r="B3251" t="s">
        <v>10946</v>
      </c>
      <c r="C3251" t="s">
        <v>10947</v>
      </c>
      <c r="D3251" t="s">
        <v>53733</v>
      </c>
      <c r="F3251" t="s">
        <v>10948</v>
      </c>
      <c r="G3251">
        <v>1.45</v>
      </c>
      <c r="H3251">
        <v>1.41</v>
      </c>
    </row>
    <row r="3252" spans="1:8" x14ac:dyDescent="0.3">
      <c r="A3252" t="s">
        <v>10949</v>
      </c>
      <c r="B3252" t="s">
        <v>10950</v>
      </c>
      <c r="C3252" t="s">
        <v>10951</v>
      </c>
      <c r="D3252" t="s">
        <v>53734</v>
      </c>
      <c r="F3252" t="s">
        <v>10952</v>
      </c>
      <c r="G3252">
        <v>2.59</v>
      </c>
      <c r="H3252">
        <v>0.75</v>
      </c>
    </row>
    <row r="3253" spans="1:8" x14ac:dyDescent="0.3">
      <c r="A3253" t="s">
        <v>10953</v>
      </c>
      <c r="B3253" t="s">
        <v>10954</v>
      </c>
      <c r="C3253" t="s">
        <v>10955</v>
      </c>
      <c r="D3253" t="s">
        <v>53735</v>
      </c>
      <c r="F3253" t="s">
        <v>10956</v>
      </c>
      <c r="G3253">
        <v>2.69</v>
      </c>
      <c r="H3253">
        <v>3.86</v>
      </c>
    </row>
    <row r="3254" spans="1:8" x14ac:dyDescent="0.3">
      <c r="A3254" t="s">
        <v>10957</v>
      </c>
      <c r="B3254" t="s">
        <v>10958</v>
      </c>
      <c r="C3254" t="s">
        <v>10959</v>
      </c>
      <c r="D3254" t="s">
        <v>53736</v>
      </c>
      <c r="F3254" t="s">
        <v>10960</v>
      </c>
      <c r="G3254">
        <v>7.35</v>
      </c>
      <c r="H3254">
        <v>0.53</v>
      </c>
    </row>
    <row r="3255" spans="1:8" x14ac:dyDescent="0.3">
      <c r="A3255" t="s">
        <v>10961</v>
      </c>
      <c r="C3255" t="s">
        <v>10962</v>
      </c>
      <c r="D3255" t="s">
        <v>53737</v>
      </c>
      <c r="F3255" t="s">
        <v>10963</v>
      </c>
      <c r="G3255">
        <v>0.44</v>
      </c>
      <c r="H3255">
        <v>0.39</v>
      </c>
    </row>
    <row r="3256" spans="1:8" x14ac:dyDescent="0.3">
      <c r="A3256" t="s">
        <v>10964</v>
      </c>
      <c r="B3256" t="s">
        <v>10965</v>
      </c>
      <c r="C3256" t="s">
        <v>10966</v>
      </c>
      <c r="D3256" t="s">
        <v>53738</v>
      </c>
      <c r="F3256" t="s">
        <v>10967</v>
      </c>
      <c r="G3256">
        <v>0.68</v>
      </c>
      <c r="H3256">
        <v>1.19</v>
      </c>
    </row>
    <row r="3257" spans="1:8" x14ac:dyDescent="0.3">
      <c r="A3257" t="s">
        <v>10968</v>
      </c>
      <c r="B3257" t="s">
        <v>10969</v>
      </c>
      <c r="C3257" t="s">
        <v>10970</v>
      </c>
      <c r="D3257" t="s">
        <v>53739</v>
      </c>
      <c r="F3257" t="s">
        <v>10971</v>
      </c>
      <c r="G3257">
        <v>4.97</v>
      </c>
      <c r="H3257">
        <v>6.86</v>
      </c>
    </row>
    <row r="3258" spans="1:8" x14ac:dyDescent="0.3">
      <c r="A3258" t="s">
        <v>10972</v>
      </c>
      <c r="B3258" t="s">
        <v>10973</v>
      </c>
      <c r="C3258" t="s">
        <v>10970</v>
      </c>
      <c r="D3258" t="s">
        <v>53740</v>
      </c>
      <c r="F3258" t="s">
        <v>10971</v>
      </c>
      <c r="G3258">
        <v>10.93</v>
      </c>
      <c r="H3258">
        <v>15.77</v>
      </c>
    </row>
    <row r="3259" spans="1:8" x14ac:dyDescent="0.3">
      <c r="A3259" t="s">
        <v>10974</v>
      </c>
      <c r="B3259" t="s">
        <v>10975</v>
      </c>
      <c r="C3259" t="s">
        <v>10970</v>
      </c>
      <c r="D3259" t="s">
        <v>53741</v>
      </c>
      <c r="F3259" t="s">
        <v>10971</v>
      </c>
      <c r="G3259">
        <v>0.8</v>
      </c>
      <c r="H3259">
        <v>1.1599999999999999</v>
      </c>
    </row>
    <row r="3260" spans="1:8" x14ac:dyDescent="0.3">
      <c r="A3260" t="s">
        <v>10976</v>
      </c>
      <c r="B3260" t="s">
        <v>10977</v>
      </c>
      <c r="C3260" t="s">
        <v>10978</v>
      </c>
      <c r="D3260" t="s">
        <v>53742</v>
      </c>
      <c r="F3260" t="s">
        <v>10979</v>
      </c>
      <c r="G3260">
        <v>1.1200000000000001</v>
      </c>
      <c r="H3260">
        <v>3.98</v>
      </c>
    </row>
    <row r="3261" spans="1:8" x14ac:dyDescent="0.3">
      <c r="A3261" t="s">
        <v>10980</v>
      </c>
      <c r="B3261" t="s">
        <v>10981</v>
      </c>
      <c r="C3261" t="s">
        <v>10982</v>
      </c>
      <c r="D3261" t="s">
        <v>53743</v>
      </c>
      <c r="F3261" t="s">
        <v>10983</v>
      </c>
      <c r="G3261">
        <v>24.71</v>
      </c>
      <c r="H3261">
        <v>44.63</v>
      </c>
    </row>
    <row r="3262" spans="1:8" x14ac:dyDescent="0.3">
      <c r="A3262" t="s">
        <v>10984</v>
      </c>
      <c r="B3262" t="s">
        <v>10985</v>
      </c>
      <c r="C3262" t="s">
        <v>10986</v>
      </c>
      <c r="D3262" t="s">
        <v>53744</v>
      </c>
      <c r="F3262" t="s">
        <v>10987</v>
      </c>
      <c r="G3262">
        <v>0.84</v>
      </c>
      <c r="H3262">
        <v>0.96</v>
      </c>
    </row>
    <row r="3263" spans="1:8" x14ac:dyDescent="0.3">
      <c r="A3263" t="s">
        <v>10988</v>
      </c>
      <c r="B3263" t="s">
        <v>10989</v>
      </c>
      <c r="C3263" t="s">
        <v>10986</v>
      </c>
      <c r="D3263" t="s">
        <v>53745</v>
      </c>
      <c r="F3263" t="s">
        <v>10987</v>
      </c>
      <c r="G3263">
        <v>8.2899999999999991</v>
      </c>
      <c r="H3263">
        <v>8.0299999999999994</v>
      </c>
    </row>
    <row r="3264" spans="1:8" x14ac:dyDescent="0.3">
      <c r="A3264" t="s">
        <v>10990</v>
      </c>
      <c r="B3264" t="s">
        <v>10991</v>
      </c>
      <c r="C3264" t="s">
        <v>10992</v>
      </c>
      <c r="D3264" t="s">
        <v>53746</v>
      </c>
      <c r="F3264" t="s">
        <v>10993</v>
      </c>
      <c r="G3264">
        <v>4.2</v>
      </c>
      <c r="H3264">
        <v>36.24</v>
      </c>
    </row>
    <row r="3265" spans="1:8" x14ac:dyDescent="0.3">
      <c r="A3265" t="s">
        <v>10994</v>
      </c>
      <c r="B3265" t="s">
        <v>10991</v>
      </c>
      <c r="C3265" t="s">
        <v>10992</v>
      </c>
      <c r="D3265" t="s">
        <v>53747</v>
      </c>
      <c r="F3265" t="s">
        <v>10993</v>
      </c>
      <c r="G3265">
        <v>3.42</v>
      </c>
      <c r="H3265">
        <v>8.0299999999999994</v>
      </c>
    </row>
    <row r="3266" spans="1:8" x14ac:dyDescent="0.3">
      <c r="A3266" t="s">
        <v>10995</v>
      </c>
      <c r="B3266" t="s">
        <v>10991</v>
      </c>
      <c r="C3266" t="s">
        <v>10992</v>
      </c>
      <c r="D3266" t="s">
        <v>53748</v>
      </c>
      <c r="F3266" t="s">
        <v>10993</v>
      </c>
      <c r="G3266">
        <v>2.08</v>
      </c>
      <c r="H3266">
        <v>4.79</v>
      </c>
    </row>
    <row r="3267" spans="1:8" x14ac:dyDescent="0.3">
      <c r="A3267" t="s">
        <v>10996</v>
      </c>
      <c r="B3267" t="s">
        <v>10991</v>
      </c>
      <c r="C3267" t="s">
        <v>10992</v>
      </c>
      <c r="D3267" t="s">
        <v>53749</v>
      </c>
      <c r="F3267" t="s">
        <v>10993</v>
      </c>
      <c r="G3267">
        <v>0.63</v>
      </c>
      <c r="H3267">
        <v>1.62</v>
      </c>
    </row>
    <row r="3268" spans="1:8" x14ac:dyDescent="0.3">
      <c r="A3268" t="s">
        <v>10997</v>
      </c>
      <c r="B3268" t="s">
        <v>10998</v>
      </c>
      <c r="C3268" t="s">
        <v>10999</v>
      </c>
      <c r="D3268" t="s">
        <v>53750</v>
      </c>
      <c r="F3268" t="s">
        <v>11000</v>
      </c>
      <c r="G3268">
        <v>17.5</v>
      </c>
      <c r="H3268">
        <v>8.8000000000000007</v>
      </c>
    </row>
    <row r="3269" spans="1:8" x14ac:dyDescent="0.3">
      <c r="A3269" t="s">
        <v>11001</v>
      </c>
      <c r="B3269" t="s">
        <v>11002</v>
      </c>
      <c r="C3269" t="s">
        <v>11003</v>
      </c>
      <c r="D3269" t="s">
        <v>53751</v>
      </c>
      <c r="F3269" t="s">
        <v>11004</v>
      </c>
      <c r="G3269">
        <v>2.04</v>
      </c>
      <c r="H3269">
        <v>4.18</v>
      </c>
    </row>
    <row r="3270" spans="1:8" x14ac:dyDescent="0.3">
      <c r="A3270" t="s">
        <v>11005</v>
      </c>
      <c r="B3270" t="s">
        <v>11006</v>
      </c>
      <c r="C3270" t="s">
        <v>11007</v>
      </c>
      <c r="D3270" t="s">
        <v>53752</v>
      </c>
      <c r="F3270" t="s">
        <v>11008</v>
      </c>
      <c r="G3270">
        <v>0.11</v>
      </c>
      <c r="H3270">
        <v>0.59</v>
      </c>
    </row>
    <row r="3271" spans="1:8" x14ac:dyDescent="0.3">
      <c r="A3271" t="s">
        <v>11009</v>
      </c>
      <c r="B3271" t="s">
        <v>11010</v>
      </c>
      <c r="C3271" t="s">
        <v>11011</v>
      </c>
      <c r="D3271" t="s">
        <v>53753</v>
      </c>
      <c r="F3271" t="s">
        <v>11012</v>
      </c>
      <c r="G3271">
        <v>10.49</v>
      </c>
      <c r="H3271">
        <v>15.37</v>
      </c>
    </row>
    <row r="3272" spans="1:8" x14ac:dyDescent="0.3">
      <c r="A3272" t="s">
        <v>11013</v>
      </c>
      <c r="B3272" t="s">
        <v>11014</v>
      </c>
      <c r="C3272" t="s">
        <v>11015</v>
      </c>
      <c r="D3272" t="s">
        <v>53754</v>
      </c>
      <c r="F3272" t="s">
        <v>11016</v>
      </c>
      <c r="G3272">
        <v>0.82</v>
      </c>
      <c r="H3272">
        <v>2.08</v>
      </c>
    </row>
    <row r="3273" spans="1:8" x14ac:dyDescent="0.3">
      <c r="A3273" t="s">
        <v>11017</v>
      </c>
      <c r="B3273" t="s">
        <v>11018</v>
      </c>
      <c r="C3273" t="s">
        <v>11015</v>
      </c>
      <c r="D3273" t="s">
        <v>53755</v>
      </c>
      <c r="F3273" t="s">
        <v>11016</v>
      </c>
      <c r="G3273">
        <v>7.33</v>
      </c>
      <c r="H3273">
        <v>19.84</v>
      </c>
    </row>
    <row r="3274" spans="1:8" x14ac:dyDescent="0.3">
      <c r="A3274" t="s">
        <v>11019</v>
      </c>
      <c r="B3274" t="s">
        <v>11020</v>
      </c>
      <c r="C3274" t="s">
        <v>11015</v>
      </c>
      <c r="D3274" t="s">
        <v>53756</v>
      </c>
      <c r="F3274" t="s">
        <v>11016</v>
      </c>
      <c r="G3274">
        <v>0.03</v>
      </c>
      <c r="H3274">
        <v>0.94</v>
      </c>
    </row>
    <row r="3275" spans="1:8" x14ac:dyDescent="0.3">
      <c r="A3275" t="s">
        <v>11021</v>
      </c>
      <c r="B3275" t="s">
        <v>11022</v>
      </c>
      <c r="C3275" t="s">
        <v>11023</v>
      </c>
      <c r="D3275" t="s">
        <v>53757</v>
      </c>
      <c r="F3275" t="s">
        <v>11024</v>
      </c>
      <c r="G3275">
        <v>7.01</v>
      </c>
      <c r="H3275">
        <v>5.42</v>
      </c>
    </row>
    <row r="3276" spans="1:8" x14ac:dyDescent="0.3">
      <c r="A3276" t="s">
        <v>11025</v>
      </c>
      <c r="B3276" t="s">
        <v>11026</v>
      </c>
      <c r="C3276" t="s">
        <v>11023</v>
      </c>
      <c r="D3276" t="s">
        <v>53758</v>
      </c>
      <c r="F3276" t="s">
        <v>11024</v>
      </c>
      <c r="G3276">
        <v>1.97</v>
      </c>
      <c r="H3276">
        <v>3.1</v>
      </c>
    </row>
    <row r="3277" spans="1:8" x14ac:dyDescent="0.3">
      <c r="A3277" t="s">
        <v>11027</v>
      </c>
      <c r="B3277" t="s">
        <v>11028</v>
      </c>
      <c r="C3277" t="s">
        <v>11029</v>
      </c>
      <c r="D3277" t="s">
        <v>53759</v>
      </c>
      <c r="F3277" t="s">
        <v>11030</v>
      </c>
      <c r="G3277">
        <v>7.42</v>
      </c>
      <c r="H3277">
        <v>2.75</v>
      </c>
    </row>
    <row r="3278" spans="1:8" x14ac:dyDescent="0.3">
      <c r="A3278" t="s">
        <v>11031</v>
      </c>
      <c r="B3278" t="s">
        <v>11032</v>
      </c>
      <c r="C3278" t="s">
        <v>11033</v>
      </c>
      <c r="D3278" t="s">
        <v>53760</v>
      </c>
      <c r="F3278" t="s">
        <v>11034</v>
      </c>
      <c r="G3278">
        <v>9.9499999999999993</v>
      </c>
      <c r="H3278">
        <v>7.62</v>
      </c>
    </row>
    <row r="3279" spans="1:8" x14ac:dyDescent="0.3">
      <c r="A3279" t="s">
        <v>11035</v>
      </c>
      <c r="B3279" t="s">
        <v>11032</v>
      </c>
      <c r="C3279" t="s">
        <v>11033</v>
      </c>
      <c r="D3279" t="s">
        <v>53761</v>
      </c>
      <c r="F3279" t="s">
        <v>11034</v>
      </c>
      <c r="G3279">
        <v>0.38</v>
      </c>
      <c r="H3279">
        <v>0.38</v>
      </c>
    </row>
    <row r="3280" spans="1:8" x14ac:dyDescent="0.3">
      <c r="A3280" t="s">
        <v>11036</v>
      </c>
      <c r="B3280" t="s">
        <v>11037</v>
      </c>
      <c r="C3280" t="s">
        <v>11038</v>
      </c>
      <c r="D3280" t="s">
        <v>53762</v>
      </c>
      <c r="F3280" t="s">
        <v>11039</v>
      </c>
      <c r="G3280">
        <v>2.37</v>
      </c>
      <c r="H3280">
        <v>1.86</v>
      </c>
    </row>
    <row r="3281" spans="1:8" x14ac:dyDescent="0.3">
      <c r="A3281" t="s">
        <v>11040</v>
      </c>
      <c r="B3281" t="s">
        <v>11041</v>
      </c>
      <c r="C3281" t="s">
        <v>11038</v>
      </c>
      <c r="D3281" t="s">
        <v>53763</v>
      </c>
      <c r="F3281" t="s">
        <v>11039</v>
      </c>
      <c r="G3281">
        <v>4.5599999999999996</v>
      </c>
      <c r="H3281">
        <v>3.5</v>
      </c>
    </row>
    <row r="3282" spans="1:8" x14ac:dyDescent="0.3">
      <c r="A3282" t="s">
        <v>11042</v>
      </c>
      <c r="B3282" t="s">
        <v>11043</v>
      </c>
      <c r="C3282" t="s">
        <v>11044</v>
      </c>
      <c r="D3282" t="s">
        <v>53764</v>
      </c>
      <c r="F3282" t="s">
        <v>11045</v>
      </c>
      <c r="G3282">
        <v>7.0000000000000007E-2</v>
      </c>
      <c r="H3282">
        <v>0.43</v>
      </c>
    </row>
    <row r="3283" spans="1:8" x14ac:dyDescent="0.3">
      <c r="A3283" t="s">
        <v>11046</v>
      </c>
      <c r="B3283" t="s">
        <v>11047</v>
      </c>
      <c r="C3283" t="s">
        <v>11048</v>
      </c>
      <c r="D3283" t="s">
        <v>53765</v>
      </c>
      <c r="F3283" t="s">
        <v>11049</v>
      </c>
      <c r="G3283">
        <v>6.2</v>
      </c>
      <c r="H3283">
        <v>5.94</v>
      </c>
    </row>
    <row r="3284" spans="1:8" x14ac:dyDescent="0.3">
      <c r="A3284" t="s">
        <v>11050</v>
      </c>
      <c r="B3284" t="s">
        <v>11051</v>
      </c>
      <c r="C3284" t="s">
        <v>11052</v>
      </c>
      <c r="D3284" t="s">
        <v>53766</v>
      </c>
      <c r="F3284" t="s">
        <v>11053</v>
      </c>
      <c r="G3284">
        <v>1.79</v>
      </c>
      <c r="H3284">
        <v>2.67</v>
      </c>
    </row>
    <row r="3285" spans="1:8" x14ac:dyDescent="0.3">
      <c r="A3285" t="s">
        <v>11054</v>
      </c>
      <c r="B3285" t="s">
        <v>11055</v>
      </c>
      <c r="C3285" t="s">
        <v>11056</v>
      </c>
      <c r="D3285" t="s">
        <v>53767</v>
      </c>
      <c r="F3285" t="s">
        <v>11057</v>
      </c>
      <c r="G3285">
        <v>2.2799999999999998</v>
      </c>
      <c r="H3285">
        <v>2</v>
      </c>
    </row>
    <row r="3286" spans="1:8" x14ac:dyDescent="0.3">
      <c r="A3286" t="s">
        <v>11058</v>
      </c>
      <c r="B3286" t="s">
        <v>11059</v>
      </c>
      <c r="C3286" t="s">
        <v>11060</v>
      </c>
      <c r="D3286" t="s">
        <v>53768</v>
      </c>
      <c r="F3286" t="s">
        <v>11061</v>
      </c>
      <c r="G3286">
        <v>23.09</v>
      </c>
      <c r="H3286">
        <v>24.06</v>
      </c>
    </row>
    <row r="3287" spans="1:8" x14ac:dyDescent="0.3">
      <c r="A3287" t="s">
        <v>11062</v>
      </c>
      <c r="B3287" t="s">
        <v>11063</v>
      </c>
      <c r="C3287" t="s">
        <v>11060</v>
      </c>
      <c r="D3287" t="s">
        <v>53769</v>
      </c>
      <c r="F3287" t="s">
        <v>11061</v>
      </c>
      <c r="G3287">
        <v>0.61</v>
      </c>
      <c r="H3287">
        <v>0.5</v>
      </c>
    </row>
    <row r="3288" spans="1:8" x14ac:dyDescent="0.3">
      <c r="A3288" t="s">
        <v>11064</v>
      </c>
      <c r="B3288" t="s">
        <v>11065</v>
      </c>
      <c r="C3288" t="s">
        <v>11066</v>
      </c>
      <c r="D3288" t="s">
        <v>53770</v>
      </c>
      <c r="F3288" t="s">
        <v>11067</v>
      </c>
      <c r="G3288">
        <v>10.83</v>
      </c>
      <c r="H3288">
        <v>10.53</v>
      </c>
    </row>
    <row r="3289" spans="1:8" x14ac:dyDescent="0.3">
      <c r="A3289" t="s">
        <v>11068</v>
      </c>
      <c r="B3289" t="s">
        <v>11069</v>
      </c>
      <c r="C3289" t="s">
        <v>11070</v>
      </c>
      <c r="D3289" t="s">
        <v>53771</v>
      </c>
      <c r="F3289" t="s">
        <v>11071</v>
      </c>
      <c r="G3289">
        <v>3.15</v>
      </c>
      <c r="H3289">
        <v>4.12</v>
      </c>
    </row>
    <row r="3290" spans="1:8" x14ac:dyDescent="0.3">
      <c r="A3290" t="s">
        <v>11072</v>
      </c>
      <c r="B3290" t="s">
        <v>11073</v>
      </c>
      <c r="C3290" t="s">
        <v>11074</v>
      </c>
      <c r="D3290" t="s">
        <v>53772</v>
      </c>
      <c r="F3290" t="s">
        <v>11075</v>
      </c>
      <c r="G3290">
        <v>0.68</v>
      </c>
      <c r="H3290">
        <v>0.42</v>
      </c>
    </row>
    <row r="3291" spans="1:8" x14ac:dyDescent="0.3">
      <c r="A3291" t="s">
        <v>11076</v>
      </c>
      <c r="B3291" t="s">
        <v>11077</v>
      </c>
      <c r="C3291" t="s">
        <v>11074</v>
      </c>
      <c r="D3291" t="s">
        <v>53773</v>
      </c>
      <c r="F3291" t="s">
        <v>11075</v>
      </c>
      <c r="G3291">
        <v>2.41</v>
      </c>
      <c r="H3291">
        <v>2.41</v>
      </c>
    </row>
    <row r="3292" spans="1:8" x14ac:dyDescent="0.3">
      <c r="A3292" t="s">
        <v>11078</v>
      </c>
      <c r="B3292" t="s">
        <v>11079</v>
      </c>
      <c r="C3292" t="s">
        <v>11080</v>
      </c>
      <c r="D3292" t="s">
        <v>53774</v>
      </c>
      <c r="F3292" t="s">
        <v>11081</v>
      </c>
      <c r="G3292">
        <v>2.44</v>
      </c>
      <c r="H3292">
        <v>4</v>
      </c>
    </row>
    <row r="3293" spans="1:8" x14ac:dyDescent="0.3">
      <c r="A3293" t="s">
        <v>11082</v>
      </c>
      <c r="B3293" t="s">
        <v>11083</v>
      </c>
      <c r="C3293" t="s">
        <v>11084</v>
      </c>
      <c r="D3293" t="s">
        <v>53775</v>
      </c>
      <c r="F3293" t="s">
        <v>11085</v>
      </c>
      <c r="G3293">
        <v>1</v>
      </c>
      <c r="H3293">
        <v>5.03</v>
      </c>
    </row>
    <row r="3294" spans="1:8" x14ac:dyDescent="0.3">
      <c r="A3294" t="s">
        <v>11086</v>
      </c>
      <c r="B3294" t="s">
        <v>11087</v>
      </c>
      <c r="C3294" t="s">
        <v>11088</v>
      </c>
      <c r="D3294" t="s">
        <v>53776</v>
      </c>
      <c r="F3294" t="s">
        <v>11089</v>
      </c>
      <c r="G3294">
        <v>6.62</v>
      </c>
      <c r="H3294">
        <v>6.14</v>
      </c>
    </row>
    <row r="3295" spans="1:8" x14ac:dyDescent="0.3">
      <c r="A3295" t="s">
        <v>11090</v>
      </c>
      <c r="C3295" t="s">
        <v>11091</v>
      </c>
      <c r="D3295" t="s">
        <v>53777</v>
      </c>
      <c r="F3295" t="s">
        <v>11092</v>
      </c>
      <c r="G3295">
        <v>0.57999999999999996</v>
      </c>
      <c r="H3295">
        <v>0.54</v>
      </c>
    </row>
    <row r="3296" spans="1:8" x14ac:dyDescent="0.3">
      <c r="A3296" t="s">
        <v>11093</v>
      </c>
      <c r="C3296" t="s">
        <v>11091</v>
      </c>
      <c r="D3296" t="s">
        <v>53778</v>
      </c>
      <c r="F3296" t="s">
        <v>11092</v>
      </c>
      <c r="G3296">
        <v>2.67</v>
      </c>
      <c r="H3296">
        <v>2.82</v>
      </c>
    </row>
    <row r="3297" spans="1:8" x14ac:dyDescent="0.3">
      <c r="A3297" t="s">
        <v>11094</v>
      </c>
      <c r="C3297" t="s">
        <v>11091</v>
      </c>
      <c r="D3297" t="s">
        <v>53779</v>
      </c>
      <c r="F3297" t="s">
        <v>11092</v>
      </c>
      <c r="G3297">
        <v>2.34</v>
      </c>
      <c r="H3297">
        <v>2.29</v>
      </c>
    </row>
    <row r="3298" spans="1:8" x14ac:dyDescent="0.3">
      <c r="A3298" t="s">
        <v>11095</v>
      </c>
      <c r="B3298" t="s">
        <v>11096</v>
      </c>
      <c r="C3298" t="s">
        <v>11097</v>
      </c>
      <c r="D3298" t="s">
        <v>53780</v>
      </c>
      <c r="F3298" t="s">
        <v>11098</v>
      </c>
      <c r="G3298">
        <v>0.94</v>
      </c>
      <c r="H3298">
        <v>1.4</v>
      </c>
    </row>
    <row r="3299" spans="1:8" x14ac:dyDescent="0.3">
      <c r="A3299" t="s">
        <v>11099</v>
      </c>
      <c r="B3299" t="s">
        <v>11100</v>
      </c>
      <c r="C3299" t="s">
        <v>11101</v>
      </c>
      <c r="D3299" t="s">
        <v>53781</v>
      </c>
      <c r="F3299" t="s">
        <v>11102</v>
      </c>
      <c r="G3299">
        <v>35.200000000000003</v>
      </c>
      <c r="H3299">
        <v>42.14</v>
      </c>
    </row>
    <row r="3300" spans="1:8" x14ac:dyDescent="0.3">
      <c r="A3300" t="s">
        <v>11103</v>
      </c>
      <c r="B3300" t="s">
        <v>11104</v>
      </c>
      <c r="C3300" t="s">
        <v>11105</v>
      </c>
      <c r="D3300" t="s">
        <v>53782</v>
      </c>
      <c r="F3300" t="s">
        <v>11106</v>
      </c>
      <c r="G3300">
        <v>2.2000000000000002</v>
      </c>
      <c r="H3300">
        <v>1.65</v>
      </c>
    </row>
    <row r="3301" spans="1:8" x14ac:dyDescent="0.3">
      <c r="A3301" t="s">
        <v>11107</v>
      </c>
      <c r="B3301" t="s">
        <v>11108</v>
      </c>
      <c r="C3301" t="s">
        <v>11109</v>
      </c>
      <c r="D3301" t="s">
        <v>53783</v>
      </c>
      <c r="F3301" t="s">
        <v>11110</v>
      </c>
      <c r="G3301">
        <v>8.85</v>
      </c>
      <c r="H3301">
        <v>3.06</v>
      </c>
    </row>
    <row r="3302" spans="1:8" x14ac:dyDescent="0.3">
      <c r="A3302" t="s">
        <v>11111</v>
      </c>
      <c r="B3302" t="s">
        <v>11112</v>
      </c>
      <c r="C3302" t="s">
        <v>11113</v>
      </c>
      <c r="D3302" t="s">
        <v>53784</v>
      </c>
      <c r="F3302" t="s">
        <v>11114</v>
      </c>
      <c r="G3302">
        <v>37.700000000000003</v>
      </c>
      <c r="H3302">
        <v>27.68</v>
      </c>
    </row>
    <row r="3303" spans="1:8" x14ac:dyDescent="0.3">
      <c r="A3303" t="s">
        <v>11115</v>
      </c>
      <c r="B3303" t="s">
        <v>11116</v>
      </c>
      <c r="C3303" t="s">
        <v>11117</v>
      </c>
      <c r="D3303" t="s">
        <v>53785</v>
      </c>
      <c r="F3303" t="s">
        <v>11118</v>
      </c>
      <c r="G3303">
        <v>2.11</v>
      </c>
      <c r="H3303">
        <v>1.7</v>
      </c>
    </row>
    <row r="3304" spans="1:8" x14ac:dyDescent="0.3">
      <c r="A3304" t="s">
        <v>11119</v>
      </c>
      <c r="B3304" t="s">
        <v>11120</v>
      </c>
      <c r="C3304" t="s">
        <v>11117</v>
      </c>
      <c r="D3304" t="s">
        <v>53786</v>
      </c>
      <c r="F3304" t="s">
        <v>11118</v>
      </c>
      <c r="G3304">
        <v>14.9</v>
      </c>
      <c r="H3304">
        <v>15.32</v>
      </c>
    </row>
    <row r="3305" spans="1:8" x14ac:dyDescent="0.3">
      <c r="A3305" t="s">
        <v>11121</v>
      </c>
      <c r="B3305" t="s">
        <v>11122</v>
      </c>
      <c r="C3305" t="s">
        <v>11123</v>
      </c>
      <c r="D3305" t="s">
        <v>53787</v>
      </c>
      <c r="F3305" t="s">
        <v>11124</v>
      </c>
      <c r="G3305">
        <v>4.3</v>
      </c>
      <c r="H3305">
        <v>4.72</v>
      </c>
    </row>
    <row r="3306" spans="1:8" x14ac:dyDescent="0.3">
      <c r="A3306" t="s">
        <v>11125</v>
      </c>
      <c r="B3306" t="s">
        <v>11126</v>
      </c>
      <c r="C3306" t="s">
        <v>11127</v>
      </c>
      <c r="D3306" t="s">
        <v>53788</v>
      </c>
      <c r="F3306" t="s">
        <v>11128</v>
      </c>
      <c r="G3306">
        <v>2</v>
      </c>
      <c r="H3306">
        <v>3.36</v>
      </c>
    </row>
    <row r="3307" spans="1:8" x14ac:dyDescent="0.3">
      <c r="A3307" t="s">
        <v>11129</v>
      </c>
      <c r="B3307" t="s">
        <v>11130</v>
      </c>
      <c r="C3307" t="s">
        <v>11127</v>
      </c>
      <c r="D3307" t="s">
        <v>53789</v>
      </c>
      <c r="F3307" t="s">
        <v>11128</v>
      </c>
      <c r="G3307">
        <v>1.62</v>
      </c>
      <c r="H3307">
        <v>2.76</v>
      </c>
    </row>
    <row r="3308" spans="1:8" x14ac:dyDescent="0.3">
      <c r="A3308" t="s">
        <v>11131</v>
      </c>
      <c r="B3308" t="s">
        <v>11132</v>
      </c>
      <c r="C3308" t="s">
        <v>11133</v>
      </c>
      <c r="D3308" t="s">
        <v>53790</v>
      </c>
      <c r="F3308" t="s">
        <v>11134</v>
      </c>
      <c r="G3308">
        <v>3.78</v>
      </c>
      <c r="H3308">
        <v>2.73</v>
      </c>
    </row>
    <row r="3309" spans="1:8" x14ac:dyDescent="0.3">
      <c r="A3309" t="s">
        <v>11135</v>
      </c>
      <c r="B3309" t="s">
        <v>11136</v>
      </c>
      <c r="C3309" t="s">
        <v>11137</v>
      </c>
      <c r="D3309" t="s">
        <v>53791</v>
      </c>
      <c r="F3309" t="s">
        <v>11138</v>
      </c>
      <c r="G3309">
        <v>8.86</v>
      </c>
      <c r="H3309">
        <v>8.15</v>
      </c>
    </row>
    <row r="3310" spans="1:8" x14ac:dyDescent="0.3">
      <c r="A3310" t="s">
        <v>11139</v>
      </c>
      <c r="B3310" t="s">
        <v>11140</v>
      </c>
      <c r="C3310" t="s">
        <v>11141</v>
      </c>
      <c r="D3310" t="s">
        <v>53792</v>
      </c>
      <c r="F3310" t="s">
        <v>11142</v>
      </c>
      <c r="G3310">
        <v>2.4700000000000002</v>
      </c>
      <c r="H3310">
        <v>3.04</v>
      </c>
    </row>
    <row r="3311" spans="1:8" x14ac:dyDescent="0.3">
      <c r="A3311" t="s">
        <v>11143</v>
      </c>
      <c r="C3311" t="s">
        <v>11141</v>
      </c>
      <c r="D3311" t="s">
        <v>53793</v>
      </c>
      <c r="F3311" t="s">
        <v>11142</v>
      </c>
      <c r="G3311">
        <v>0.57999999999999996</v>
      </c>
      <c r="H3311">
        <v>0.87</v>
      </c>
    </row>
    <row r="3312" spans="1:8" x14ac:dyDescent="0.3">
      <c r="A3312" t="s">
        <v>11144</v>
      </c>
      <c r="B3312" t="s">
        <v>11145</v>
      </c>
      <c r="C3312" t="s">
        <v>11146</v>
      </c>
      <c r="D3312" t="s">
        <v>53794</v>
      </c>
      <c r="F3312" t="s">
        <v>11147</v>
      </c>
      <c r="G3312">
        <v>10.19</v>
      </c>
      <c r="H3312">
        <v>11.9</v>
      </c>
    </row>
    <row r="3313" spans="1:8" x14ac:dyDescent="0.3">
      <c r="A3313" t="s">
        <v>11148</v>
      </c>
      <c r="B3313" t="s">
        <v>11149</v>
      </c>
      <c r="C3313" t="s">
        <v>11150</v>
      </c>
      <c r="D3313" t="s">
        <v>53795</v>
      </c>
      <c r="F3313" t="s">
        <v>11151</v>
      </c>
      <c r="G3313">
        <v>16.239999999999998</v>
      </c>
      <c r="H3313">
        <v>9.33</v>
      </c>
    </row>
    <row r="3314" spans="1:8" x14ac:dyDescent="0.3">
      <c r="A3314" t="s">
        <v>11152</v>
      </c>
      <c r="B3314" t="s">
        <v>11153</v>
      </c>
      <c r="C3314" t="s">
        <v>11154</v>
      </c>
      <c r="D3314" t="s">
        <v>53796</v>
      </c>
      <c r="F3314" t="s">
        <v>11155</v>
      </c>
      <c r="G3314">
        <v>18.84</v>
      </c>
      <c r="H3314">
        <v>19.41</v>
      </c>
    </row>
    <row r="3315" spans="1:8" x14ac:dyDescent="0.3">
      <c r="A3315" t="s">
        <v>11156</v>
      </c>
      <c r="B3315" t="s">
        <v>11157</v>
      </c>
      <c r="C3315" t="s">
        <v>11158</v>
      </c>
      <c r="D3315" t="s">
        <v>53797</v>
      </c>
      <c r="F3315" t="s">
        <v>11159</v>
      </c>
      <c r="G3315">
        <v>8.69</v>
      </c>
      <c r="H3315">
        <v>10.14</v>
      </c>
    </row>
    <row r="3316" spans="1:8" x14ac:dyDescent="0.3">
      <c r="A3316" t="s">
        <v>11160</v>
      </c>
      <c r="B3316" t="s">
        <v>11161</v>
      </c>
      <c r="C3316" t="s">
        <v>11162</v>
      </c>
      <c r="D3316" t="s">
        <v>53798</v>
      </c>
      <c r="F3316" t="s">
        <v>11163</v>
      </c>
      <c r="G3316">
        <v>21.73</v>
      </c>
      <c r="H3316">
        <v>35.409999999999997</v>
      </c>
    </row>
    <row r="3317" spans="1:8" x14ac:dyDescent="0.3">
      <c r="A3317" t="s">
        <v>11164</v>
      </c>
      <c r="B3317" t="s">
        <v>11165</v>
      </c>
      <c r="C3317" t="s">
        <v>11166</v>
      </c>
      <c r="D3317" t="s">
        <v>53799</v>
      </c>
      <c r="F3317" t="s">
        <v>11167</v>
      </c>
      <c r="G3317">
        <v>4.04</v>
      </c>
      <c r="H3317">
        <v>4.91</v>
      </c>
    </row>
    <row r="3318" spans="1:8" x14ac:dyDescent="0.3">
      <c r="A3318" t="s">
        <v>11168</v>
      </c>
      <c r="B3318" t="s">
        <v>11169</v>
      </c>
      <c r="C3318" t="s">
        <v>11170</v>
      </c>
      <c r="D3318" t="s">
        <v>53800</v>
      </c>
      <c r="F3318" t="s">
        <v>11171</v>
      </c>
      <c r="G3318">
        <v>37.450000000000003</v>
      </c>
      <c r="H3318">
        <v>24.24</v>
      </c>
    </row>
    <row r="3319" spans="1:8" x14ac:dyDescent="0.3">
      <c r="A3319" t="s">
        <v>11172</v>
      </c>
      <c r="C3319" t="s">
        <v>11170</v>
      </c>
      <c r="D3319" t="s">
        <v>53801</v>
      </c>
      <c r="F3319" t="s">
        <v>11171</v>
      </c>
      <c r="G3319">
        <v>8.16</v>
      </c>
      <c r="H3319">
        <v>12.33</v>
      </c>
    </row>
    <row r="3320" spans="1:8" x14ac:dyDescent="0.3">
      <c r="A3320" t="s">
        <v>11173</v>
      </c>
      <c r="B3320" t="s">
        <v>11174</v>
      </c>
      <c r="C3320" t="s">
        <v>11175</v>
      </c>
      <c r="D3320" t="s">
        <v>53802</v>
      </c>
      <c r="F3320" t="s">
        <v>11176</v>
      </c>
      <c r="G3320">
        <v>3.93</v>
      </c>
      <c r="H3320">
        <v>3.29</v>
      </c>
    </row>
    <row r="3321" spans="1:8" x14ac:dyDescent="0.3">
      <c r="A3321" t="s">
        <v>11177</v>
      </c>
      <c r="B3321" t="s">
        <v>11178</v>
      </c>
      <c r="C3321" t="s">
        <v>11179</v>
      </c>
      <c r="D3321" t="s">
        <v>53803</v>
      </c>
      <c r="F3321" t="s">
        <v>11180</v>
      </c>
      <c r="G3321">
        <v>0.5</v>
      </c>
      <c r="H3321">
        <v>0.44</v>
      </c>
    </row>
    <row r="3322" spans="1:8" x14ac:dyDescent="0.3">
      <c r="A3322" t="s">
        <v>11181</v>
      </c>
      <c r="B3322" t="s">
        <v>11182</v>
      </c>
      <c r="C3322" t="s">
        <v>11179</v>
      </c>
      <c r="D3322" t="s">
        <v>53804</v>
      </c>
      <c r="F3322" t="s">
        <v>11180</v>
      </c>
      <c r="G3322">
        <v>1.81</v>
      </c>
      <c r="H3322">
        <v>0.76</v>
      </c>
    </row>
    <row r="3323" spans="1:8" x14ac:dyDescent="0.3">
      <c r="A3323" t="s">
        <v>11183</v>
      </c>
      <c r="B3323" t="s">
        <v>11184</v>
      </c>
      <c r="C3323" t="s">
        <v>11185</v>
      </c>
      <c r="D3323" t="s">
        <v>53805</v>
      </c>
      <c r="F3323" t="s">
        <v>11186</v>
      </c>
      <c r="G3323">
        <v>3.47</v>
      </c>
      <c r="H3323">
        <v>2.42</v>
      </c>
    </row>
    <row r="3324" spans="1:8" x14ac:dyDescent="0.3">
      <c r="A3324" t="s">
        <v>11187</v>
      </c>
      <c r="B3324" t="s">
        <v>11184</v>
      </c>
      <c r="C3324" t="s">
        <v>11185</v>
      </c>
      <c r="D3324" t="s">
        <v>53806</v>
      </c>
      <c r="F3324" t="s">
        <v>11186</v>
      </c>
      <c r="G3324">
        <v>4.78</v>
      </c>
      <c r="H3324">
        <v>4.26</v>
      </c>
    </row>
    <row r="3325" spans="1:8" x14ac:dyDescent="0.3">
      <c r="A3325" t="s">
        <v>11188</v>
      </c>
      <c r="B3325" t="s">
        <v>11189</v>
      </c>
      <c r="C3325" t="s">
        <v>11190</v>
      </c>
      <c r="D3325" t="s">
        <v>53807</v>
      </c>
      <c r="F3325" t="s">
        <v>11191</v>
      </c>
      <c r="G3325">
        <v>5.04</v>
      </c>
      <c r="H3325">
        <v>7.22</v>
      </c>
    </row>
    <row r="3326" spans="1:8" x14ac:dyDescent="0.3">
      <c r="A3326" t="s">
        <v>11192</v>
      </c>
      <c r="B3326" t="s">
        <v>11193</v>
      </c>
      <c r="C3326" t="s">
        <v>11190</v>
      </c>
      <c r="D3326" t="s">
        <v>53808</v>
      </c>
      <c r="F3326" t="s">
        <v>11191</v>
      </c>
      <c r="G3326">
        <v>10.58</v>
      </c>
      <c r="H3326">
        <v>12.86</v>
      </c>
    </row>
    <row r="3327" spans="1:8" x14ac:dyDescent="0.3">
      <c r="A3327" t="s">
        <v>11194</v>
      </c>
      <c r="B3327" t="s">
        <v>11195</v>
      </c>
      <c r="C3327" t="s">
        <v>11190</v>
      </c>
      <c r="D3327" t="s">
        <v>53809</v>
      </c>
      <c r="F3327" t="s">
        <v>11191</v>
      </c>
      <c r="G3327">
        <v>2.2200000000000002</v>
      </c>
      <c r="H3327">
        <v>2.46</v>
      </c>
    </row>
    <row r="3328" spans="1:8" x14ac:dyDescent="0.3">
      <c r="A3328" t="s">
        <v>11196</v>
      </c>
      <c r="B3328" t="s">
        <v>11197</v>
      </c>
      <c r="C3328" t="s">
        <v>11198</v>
      </c>
      <c r="D3328" t="s">
        <v>53810</v>
      </c>
      <c r="F3328" t="s">
        <v>11199</v>
      </c>
      <c r="G3328">
        <v>2.68</v>
      </c>
      <c r="H3328">
        <v>3.35</v>
      </c>
    </row>
    <row r="3329" spans="1:8" x14ac:dyDescent="0.3">
      <c r="A3329" t="s">
        <v>11200</v>
      </c>
      <c r="B3329" t="s">
        <v>11201</v>
      </c>
      <c r="C3329" t="s">
        <v>11202</v>
      </c>
      <c r="D3329" t="s">
        <v>53811</v>
      </c>
      <c r="F3329" t="s">
        <v>11203</v>
      </c>
      <c r="G3329">
        <v>13.38</v>
      </c>
      <c r="H3329">
        <v>9.19</v>
      </c>
    </row>
    <row r="3330" spans="1:8" x14ac:dyDescent="0.3">
      <c r="A3330" t="s">
        <v>11204</v>
      </c>
      <c r="B3330" t="s">
        <v>11205</v>
      </c>
      <c r="C3330" t="s">
        <v>11206</v>
      </c>
      <c r="D3330" t="s">
        <v>53812</v>
      </c>
      <c r="F3330" t="s">
        <v>11207</v>
      </c>
      <c r="G3330">
        <v>4.13</v>
      </c>
      <c r="H3330">
        <v>10.77</v>
      </c>
    </row>
    <row r="3331" spans="1:8" x14ac:dyDescent="0.3">
      <c r="A3331" t="s">
        <v>11208</v>
      </c>
      <c r="B3331" t="s">
        <v>11209</v>
      </c>
      <c r="C3331" t="s">
        <v>11206</v>
      </c>
      <c r="D3331" t="s">
        <v>53813</v>
      </c>
      <c r="F3331" t="s">
        <v>11207</v>
      </c>
      <c r="G3331">
        <v>0.32</v>
      </c>
      <c r="H3331">
        <v>0.44</v>
      </c>
    </row>
    <row r="3332" spans="1:8" x14ac:dyDescent="0.3">
      <c r="A3332" t="s">
        <v>11210</v>
      </c>
      <c r="B3332" t="s">
        <v>11211</v>
      </c>
      <c r="C3332" t="s">
        <v>11212</v>
      </c>
      <c r="D3332" t="s">
        <v>53814</v>
      </c>
      <c r="F3332" t="s">
        <v>11213</v>
      </c>
      <c r="G3332">
        <v>7.97</v>
      </c>
      <c r="H3332">
        <v>6.42</v>
      </c>
    </row>
    <row r="3333" spans="1:8" x14ac:dyDescent="0.3">
      <c r="A3333" t="s">
        <v>11214</v>
      </c>
      <c r="B3333" t="s">
        <v>11215</v>
      </c>
      <c r="C3333" t="s">
        <v>11216</v>
      </c>
      <c r="D3333" t="s">
        <v>53815</v>
      </c>
      <c r="F3333" t="s">
        <v>11217</v>
      </c>
      <c r="G3333">
        <v>0.59</v>
      </c>
      <c r="H3333">
        <v>0.88</v>
      </c>
    </row>
    <row r="3334" spans="1:8" x14ac:dyDescent="0.3">
      <c r="A3334" t="s">
        <v>11218</v>
      </c>
      <c r="B3334" t="s">
        <v>11219</v>
      </c>
      <c r="C3334" t="s">
        <v>11220</v>
      </c>
      <c r="D3334" t="s">
        <v>53816</v>
      </c>
      <c r="F3334" t="s">
        <v>11221</v>
      </c>
      <c r="G3334">
        <v>12.98</v>
      </c>
      <c r="H3334">
        <v>0.25</v>
      </c>
    </row>
    <row r="3335" spans="1:8" x14ac:dyDescent="0.3">
      <c r="A3335" t="s">
        <v>11222</v>
      </c>
      <c r="B3335" t="s">
        <v>11223</v>
      </c>
      <c r="C3335" t="s">
        <v>11224</v>
      </c>
      <c r="D3335" t="s">
        <v>53817</v>
      </c>
      <c r="F3335" t="s">
        <v>11225</v>
      </c>
      <c r="G3335">
        <v>0.43</v>
      </c>
      <c r="H3335">
        <v>0.43</v>
      </c>
    </row>
    <row r="3336" spans="1:8" x14ac:dyDescent="0.3">
      <c r="A3336" t="s">
        <v>11226</v>
      </c>
      <c r="B3336" t="s">
        <v>11227</v>
      </c>
      <c r="C3336" t="s">
        <v>11228</v>
      </c>
      <c r="D3336" t="s">
        <v>53818</v>
      </c>
      <c r="F3336" t="s">
        <v>11229</v>
      </c>
      <c r="G3336">
        <v>0.92</v>
      </c>
      <c r="H3336">
        <v>1.2</v>
      </c>
    </row>
    <row r="3337" spans="1:8" x14ac:dyDescent="0.3">
      <c r="A3337" t="s">
        <v>11230</v>
      </c>
      <c r="B3337" t="s">
        <v>11231</v>
      </c>
      <c r="C3337" t="s">
        <v>11228</v>
      </c>
      <c r="D3337" t="s">
        <v>53819</v>
      </c>
      <c r="F3337" t="s">
        <v>11229</v>
      </c>
      <c r="G3337">
        <v>1.61</v>
      </c>
      <c r="H3337">
        <v>1.38</v>
      </c>
    </row>
    <row r="3338" spans="1:8" x14ac:dyDescent="0.3">
      <c r="A3338" t="s">
        <v>11232</v>
      </c>
      <c r="B3338" t="s">
        <v>11233</v>
      </c>
      <c r="C3338" t="s">
        <v>11234</v>
      </c>
      <c r="D3338" t="s">
        <v>53820</v>
      </c>
      <c r="F3338" t="s">
        <v>11235</v>
      </c>
      <c r="G3338">
        <v>5.42</v>
      </c>
      <c r="H3338">
        <v>6.29</v>
      </c>
    </row>
    <row r="3339" spans="1:8" x14ac:dyDescent="0.3">
      <c r="A3339" t="s">
        <v>11236</v>
      </c>
      <c r="B3339" t="s">
        <v>11237</v>
      </c>
      <c r="C3339" t="s">
        <v>11234</v>
      </c>
      <c r="D3339" t="s">
        <v>53821</v>
      </c>
      <c r="F3339" t="s">
        <v>11235</v>
      </c>
      <c r="G3339">
        <v>1.07</v>
      </c>
      <c r="H3339">
        <v>1.1200000000000001</v>
      </c>
    </row>
    <row r="3340" spans="1:8" x14ac:dyDescent="0.3">
      <c r="A3340" t="s">
        <v>11238</v>
      </c>
      <c r="B3340" t="s">
        <v>11239</v>
      </c>
      <c r="C3340" t="s">
        <v>11240</v>
      </c>
      <c r="D3340" t="s">
        <v>53822</v>
      </c>
      <c r="F3340" t="s">
        <v>11241</v>
      </c>
      <c r="G3340">
        <v>2.69</v>
      </c>
      <c r="H3340">
        <v>2.4700000000000002</v>
      </c>
    </row>
    <row r="3341" spans="1:8" x14ac:dyDescent="0.3">
      <c r="A3341" t="s">
        <v>11242</v>
      </c>
      <c r="B3341" t="s">
        <v>11243</v>
      </c>
      <c r="C3341" t="s">
        <v>11244</v>
      </c>
      <c r="D3341" t="s">
        <v>53823</v>
      </c>
      <c r="F3341" t="s">
        <v>11245</v>
      </c>
      <c r="G3341">
        <v>0.1</v>
      </c>
      <c r="H3341">
        <v>0.48</v>
      </c>
    </row>
    <row r="3342" spans="1:8" x14ac:dyDescent="0.3">
      <c r="A3342" t="s">
        <v>11246</v>
      </c>
      <c r="B3342" t="s">
        <v>11247</v>
      </c>
      <c r="C3342" t="s">
        <v>11244</v>
      </c>
      <c r="D3342" t="s">
        <v>53824</v>
      </c>
      <c r="F3342" t="s">
        <v>11245</v>
      </c>
      <c r="G3342">
        <v>0.06</v>
      </c>
      <c r="H3342">
        <v>0.76</v>
      </c>
    </row>
    <row r="3343" spans="1:8" x14ac:dyDescent="0.3">
      <c r="A3343" t="s">
        <v>11248</v>
      </c>
      <c r="B3343" t="s">
        <v>11249</v>
      </c>
      <c r="C3343" t="s">
        <v>11250</v>
      </c>
      <c r="D3343" t="s">
        <v>53825</v>
      </c>
      <c r="F3343" t="s">
        <v>11251</v>
      </c>
      <c r="G3343">
        <v>1.04</v>
      </c>
      <c r="H3343">
        <v>0.5</v>
      </c>
    </row>
    <row r="3344" spans="1:8" x14ac:dyDescent="0.3">
      <c r="A3344" t="s">
        <v>11252</v>
      </c>
      <c r="B3344" t="s">
        <v>11253</v>
      </c>
      <c r="C3344" t="s">
        <v>11254</v>
      </c>
      <c r="D3344" t="s">
        <v>53826</v>
      </c>
      <c r="F3344" t="s">
        <v>11255</v>
      </c>
      <c r="G3344">
        <v>1.1599999999999999</v>
      </c>
      <c r="H3344">
        <v>0.82</v>
      </c>
    </row>
    <row r="3345" spans="1:8" x14ac:dyDescent="0.3">
      <c r="A3345" t="s">
        <v>11256</v>
      </c>
      <c r="B3345" t="s">
        <v>11257</v>
      </c>
      <c r="C3345" t="s">
        <v>11254</v>
      </c>
      <c r="D3345" t="s">
        <v>53827</v>
      </c>
      <c r="F3345" t="s">
        <v>11255</v>
      </c>
      <c r="G3345">
        <v>40.72</v>
      </c>
      <c r="H3345">
        <v>25.09</v>
      </c>
    </row>
    <row r="3346" spans="1:8" x14ac:dyDescent="0.3">
      <c r="A3346" t="s">
        <v>11258</v>
      </c>
      <c r="C3346" t="s">
        <v>11259</v>
      </c>
      <c r="D3346" t="s">
        <v>53828</v>
      </c>
      <c r="F3346" t="s">
        <v>11260</v>
      </c>
      <c r="G3346">
        <v>6.43</v>
      </c>
      <c r="H3346">
        <v>8.32</v>
      </c>
    </row>
    <row r="3347" spans="1:8" x14ac:dyDescent="0.3">
      <c r="A3347" t="s">
        <v>11261</v>
      </c>
      <c r="B3347" t="s">
        <v>11262</v>
      </c>
      <c r="C3347" t="s">
        <v>11263</v>
      </c>
      <c r="D3347" t="s">
        <v>53829</v>
      </c>
      <c r="F3347" t="s">
        <v>11264</v>
      </c>
      <c r="G3347">
        <v>0.3</v>
      </c>
      <c r="H3347">
        <v>0.7</v>
      </c>
    </row>
    <row r="3348" spans="1:8" x14ac:dyDescent="0.3">
      <c r="A3348" t="s">
        <v>11265</v>
      </c>
      <c r="B3348" t="s">
        <v>11266</v>
      </c>
      <c r="C3348" t="s">
        <v>11267</v>
      </c>
      <c r="D3348" t="s">
        <v>53830</v>
      </c>
      <c r="F3348" t="s">
        <v>11268</v>
      </c>
      <c r="G3348">
        <v>3.79</v>
      </c>
      <c r="H3348">
        <v>2.57</v>
      </c>
    </row>
    <row r="3349" spans="1:8" x14ac:dyDescent="0.3">
      <c r="A3349" t="s">
        <v>11269</v>
      </c>
      <c r="B3349" t="s">
        <v>11270</v>
      </c>
      <c r="C3349" t="s">
        <v>11271</v>
      </c>
      <c r="D3349" t="s">
        <v>53831</v>
      </c>
      <c r="F3349" t="s">
        <v>11272</v>
      </c>
      <c r="G3349">
        <v>1.56</v>
      </c>
      <c r="H3349">
        <v>1.3</v>
      </c>
    </row>
    <row r="3350" spans="1:8" x14ac:dyDescent="0.3">
      <c r="A3350" t="s">
        <v>11273</v>
      </c>
      <c r="C3350" t="s">
        <v>11274</v>
      </c>
      <c r="D3350" t="s">
        <v>53832</v>
      </c>
      <c r="F3350" t="s">
        <v>11275</v>
      </c>
      <c r="G3350">
        <v>2.76</v>
      </c>
      <c r="H3350">
        <v>1.79</v>
      </c>
    </row>
    <row r="3351" spans="1:8" x14ac:dyDescent="0.3">
      <c r="A3351" t="s">
        <v>11276</v>
      </c>
      <c r="C3351" t="s">
        <v>11277</v>
      </c>
      <c r="D3351" t="s">
        <v>53833</v>
      </c>
      <c r="F3351" t="s">
        <v>11278</v>
      </c>
      <c r="G3351">
        <v>1.19</v>
      </c>
      <c r="H3351">
        <v>0.68</v>
      </c>
    </row>
    <row r="3352" spans="1:8" x14ac:dyDescent="0.3">
      <c r="A3352" t="s">
        <v>11279</v>
      </c>
      <c r="B3352" t="s">
        <v>11280</v>
      </c>
      <c r="C3352" t="s">
        <v>11281</v>
      </c>
      <c r="D3352" t="s">
        <v>53834</v>
      </c>
      <c r="F3352" t="s">
        <v>11282</v>
      </c>
      <c r="G3352">
        <v>1.61</v>
      </c>
      <c r="H3352">
        <v>1.53</v>
      </c>
    </row>
    <row r="3353" spans="1:8" x14ac:dyDescent="0.3">
      <c r="A3353" t="s">
        <v>11283</v>
      </c>
      <c r="B3353" t="s">
        <v>11284</v>
      </c>
      <c r="C3353" t="s">
        <v>11281</v>
      </c>
      <c r="D3353" t="s">
        <v>53835</v>
      </c>
      <c r="F3353" t="s">
        <v>11282</v>
      </c>
      <c r="G3353">
        <v>3.18</v>
      </c>
      <c r="H3353">
        <v>3.63</v>
      </c>
    </row>
    <row r="3354" spans="1:8" x14ac:dyDescent="0.3">
      <c r="A3354" t="s">
        <v>11285</v>
      </c>
      <c r="B3354" t="s">
        <v>11286</v>
      </c>
      <c r="C3354" t="s">
        <v>11287</v>
      </c>
      <c r="D3354" t="s">
        <v>53836</v>
      </c>
      <c r="F3354" t="s">
        <v>11288</v>
      </c>
      <c r="G3354">
        <v>0.86</v>
      </c>
      <c r="H3354">
        <v>3.01</v>
      </c>
    </row>
    <row r="3355" spans="1:8" x14ac:dyDescent="0.3">
      <c r="A3355" t="s">
        <v>11289</v>
      </c>
      <c r="B3355" t="s">
        <v>11290</v>
      </c>
      <c r="C3355" t="s">
        <v>11287</v>
      </c>
      <c r="D3355" t="s">
        <v>53837</v>
      </c>
      <c r="F3355" t="s">
        <v>11288</v>
      </c>
      <c r="G3355">
        <v>0.45</v>
      </c>
      <c r="H3355">
        <v>0.91</v>
      </c>
    </row>
    <row r="3356" spans="1:8" x14ac:dyDescent="0.3">
      <c r="A3356" t="s">
        <v>11291</v>
      </c>
      <c r="B3356" t="s">
        <v>11292</v>
      </c>
      <c r="C3356" t="s">
        <v>11293</v>
      </c>
      <c r="D3356" t="s">
        <v>53838</v>
      </c>
      <c r="F3356" t="s">
        <v>11294</v>
      </c>
      <c r="G3356">
        <v>0.7</v>
      </c>
      <c r="H3356">
        <v>1.42</v>
      </c>
    </row>
    <row r="3357" spans="1:8" x14ac:dyDescent="0.3">
      <c r="A3357" t="s">
        <v>11295</v>
      </c>
      <c r="B3357" t="s">
        <v>11296</v>
      </c>
      <c r="C3357" t="s">
        <v>11297</v>
      </c>
      <c r="D3357" t="s">
        <v>53839</v>
      </c>
      <c r="F3357" t="s">
        <v>11298</v>
      </c>
      <c r="G3357">
        <v>7.0000000000000007E-2</v>
      </c>
      <c r="H3357">
        <v>0.39</v>
      </c>
    </row>
    <row r="3358" spans="1:8" x14ac:dyDescent="0.3">
      <c r="A3358" t="s">
        <v>11299</v>
      </c>
      <c r="C3358" t="s">
        <v>11300</v>
      </c>
      <c r="D3358" t="s">
        <v>53840</v>
      </c>
      <c r="F3358" t="s">
        <v>11301</v>
      </c>
      <c r="G3358">
        <v>7.83</v>
      </c>
      <c r="H3358">
        <v>7.2</v>
      </c>
    </row>
    <row r="3359" spans="1:8" x14ac:dyDescent="0.3">
      <c r="A3359" t="s">
        <v>11302</v>
      </c>
      <c r="B3359" t="s">
        <v>11303</v>
      </c>
      <c r="C3359" t="s">
        <v>11304</v>
      </c>
      <c r="D3359" t="s">
        <v>53841</v>
      </c>
      <c r="F3359" t="s">
        <v>11305</v>
      </c>
      <c r="G3359">
        <v>0.82</v>
      </c>
      <c r="H3359">
        <v>0.25</v>
      </c>
    </row>
    <row r="3360" spans="1:8" x14ac:dyDescent="0.3">
      <c r="A3360" t="s">
        <v>11306</v>
      </c>
      <c r="B3360" t="s">
        <v>11307</v>
      </c>
      <c r="C3360" t="s">
        <v>11308</v>
      </c>
      <c r="D3360" t="s">
        <v>53842</v>
      </c>
      <c r="F3360" t="s">
        <v>11309</v>
      </c>
      <c r="G3360">
        <v>13.37</v>
      </c>
      <c r="H3360">
        <v>10.25</v>
      </c>
    </row>
    <row r="3361" spans="1:8" x14ac:dyDescent="0.3">
      <c r="A3361" t="s">
        <v>11310</v>
      </c>
      <c r="B3361" t="s">
        <v>11311</v>
      </c>
      <c r="C3361" t="s">
        <v>11308</v>
      </c>
      <c r="D3361" t="s">
        <v>53843</v>
      </c>
      <c r="F3361" t="s">
        <v>11309</v>
      </c>
      <c r="G3361">
        <v>7.73</v>
      </c>
      <c r="H3361">
        <v>4.62</v>
      </c>
    </row>
    <row r="3362" spans="1:8" x14ac:dyDescent="0.3">
      <c r="A3362" t="s">
        <v>11312</v>
      </c>
      <c r="B3362" t="s">
        <v>11313</v>
      </c>
      <c r="C3362" t="s">
        <v>11314</v>
      </c>
      <c r="D3362" t="s">
        <v>53844</v>
      </c>
      <c r="F3362" t="s">
        <v>11315</v>
      </c>
      <c r="G3362">
        <v>0.23</v>
      </c>
      <c r="H3362">
        <v>0.96</v>
      </c>
    </row>
    <row r="3363" spans="1:8" x14ac:dyDescent="0.3">
      <c r="A3363" t="s">
        <v>11316</v>
      </c>
      <c r="B3363" t="s">
        <v>11313</v>
      </c>
      <c r="C3363" t="s">
        <v>11314</v>
      </c>
      <c r="D3363" t="s">
        <v>53845</v>
      </c>
      <c r="F3363" t="s">
        <v>11315</v>
      </c>
      <c r="G3363">
        <v>0.96</v>
      </c>
      <c r="H3363">
        <v>1.08</v>
      </c>
    </row>
    <row r="3364" spans="1:8" x14ac:dyDescent="0.3">
      <c r="A3364" t="s">
        <v>11317</v>
      </c>
      <c r="B3364" t="s">
        <v>11318</v>
      </c>
      <c r="C3364" t="s">
        <v>11319</v>
      </c>
      <c r="D3364" t="s">
        <v>53846</v>
      </c>
      <c r="F3364" t="s">
        <v>11320</v>
      </c>
      <c r="G3364">
        <v>1.55</v>
      </c>
      <c r="H3364">
        <v>1.85</v>
      </c>
    </row>
    <row r="3365" spans="1:8" x14ac:dyDescent="0.3">
      <c r="A3365" t="s">
        <v>11321</v>
      </c>
      <c r="B3365" t="s">
        <v>11322</v>
      </c>
      <c r="C3365" t="s">
        <v>11323</v>
      </c>
      <c r="D3365" t="s">
        <v>53847</v>
      </c>
      <c r="F3365" t="s">
        <v>11324</v>
      </c>
      <c r="G3365">
        <v>14.17</v>
      </c>
      <c r="H3365">
        <v>12.92</v>
      </c>
    </row>
    <row r="3366" spans="1:8" x14ac:dyDescent="0.3">
      <c r="A3366" t="s">
        <v>11325</v>
      </c>
      <c r="B3366" t="s">
        <v>11326</v>
      </c>
      <c r="C3366" t="s">
        <v>11327</v>
      </c>
      <c r="D3366" t="s">
        <v>53848</v>
      </c>
      <c r="F3366" t="s">
        <v>11328</v>
      </c>
      <c r="G3366">
        <v>16.760000000000002</v>
      </c>
      <c r="H3366">
        <v>16.940000000000001</v>
      </c>
    </row>
    <row r="3367" spans="1:8" x14ac:dyDescent="0.3">
      <c r="A3367" t="s">
        <v>11329</v>
      </c>
      <c r="B3367" t="s">
        <v>11326</v>
      </c>
      <c r="C3367" t="s">
        <v>11327</v>
      </c>
      <c r="D3367" t="s">
        <v>53849</v>
      </c>
      <c r="F3367" t="s">
        <v>11328</v>
      </c>
      <c r="G3367">
        <v>4.93</v>
      </c>
      <c r="H3367">
        <v>2.56</v>
      </c>
    </row>
    <row r="3368" spans="1:8" x14ac:dyDescent="0.3">
      <c r="A3368" t="s">
        <v>11330</v>
      </c>
      <c r="B3368" t="s">
        <v>11331</v>
      </c>
      <c r="C3368" t="s">
        <v>11332</v>
      </c>
      <c r="D3368" t="s">
        <v>53850</v>
      </c>
      <c r="F3368" t="s">
        <v>11333</v>
      </c>
      <c r="G3368">
        <v>5.01</v>
      </c>
      <c r="H3368">
        <v>0.13</v>
      </c>
    </row>
    <row r="3369" spans="1:8" x14ac:dyDescent="0.3">
      <c r="A3369" t="s">
        <v>11334</v>
      </c>
      <c r="B3369" t="s">
        <v>11335</v>
      </c>
      <c r="C3369" t="s">
        <v>11332</v>
      </c>
      <c r="D3369" t="s">
        <v>53851</v>
      </c>
      <c r="F3369" t="s">
        <v>11333</v>
      </c>
      <c r="G3369">
        <v>3.96</v>
      </c>
      <c r="H3369">
        <v>0.1</v>
      </c>
    </row>
    <row r="3370" spans="1:8" x14ac:dyDescent="0.3">
      <c r="A3370" t="s">
        <v>11336</v>
      </c>
      <c r="B3370" t="s">
        <v>11337</v>
      </c>
      <c r="C3370" t="s">
        <v>11338</v>
      </c>
      <c r="D3370" t="s">
        <v>53852</v>
      </c>
      <c r="F3370" t="s">
        <v>11339</v>
      </c>
      <c r="G3370">
        <v>1.1499999999999999</v>
      </c>
      <c r="H3370">
        <v>1.19</v>
      </c>
    </row>
    <row r="3371" spans="1:8" x14ac:dyDescent="0.3">
      <c r="A3371" t="s">
        <v>11340</v>
      </c>
      <c r="B3371" t="s">
        <v>11341</v>
      </c>
      <c r="C3371" t="s">
        <v>11338</v>
      </c>
      <c r="D3371" t="s">
        <v>53853</v>
      </c>
      <c r="F3371" t="s">
        <v>11339</v>
      </c>
      <c r="G3371">
        <v>1.31</v>
      </c>
      <c r="H3371">
        <v>1.28</v>
      </c>
    </row>
    <row r="3372" spans="1:8" x14ac:dyDescent="0.3">
      <c r="A3372" t="s">
        <v>11342</v>
      </c>
      <c r="B3372" t="s">
        <v>11343</v>
      </c>
      <c r="C3372" t="s">
        <v>11338</v>
      </c>
      <c r="D3372" t="s">
        <v>53854</v>
      </c>
      <c r="F3372" t="s">
        <v>11339</v>
      </c>
      <c r="G3372">
        <v>2.29</v>
      </c>
      <c r="H3372">
        <v>2.11</v>
      </c>
    </row>
    <row r="3373" spans="1:8" x14ac:dyDescent="0.3">
      <c r="A3373" t="s">
        <v>11344</v>
      </c>
      <c r="B3373" t="s">
        <v>11345</v>
      </c>
      <c r="C3373" t="s">
        <v>11346</v>
      </c>
      <c r="D3373" t="s">
        <v>53855</v>
      </c>
      <c r="F3373" t="s">
        <v>11347</v>
      </c>
      <c r="G3373">
        <v>0.68</v>
      </c>
      <c r="H3373">
        <v>0.38</v>
      </c>
    </row>
    <row r="3374" spans="1:8" x14ac:dyDescent="0.3">
      <c r="A3374" t="s">
        <v>11348</v>
      </c>
      <c r="B3374" t="s">
        <v>11345</v>
      </c>
      <c r="C3374" t="s">
        <v>11349</v>
      </c>
      <c r="D3374" t="s">
        <v>53856</v>
      </c>
      <c r="F3374" t="s">
        <v>11350</v>
      </c>
      <c r="G3374">
        <v>0.68</v>
      </c>
      <c r="H3374">
        <v>0.38</v>
      </c>
    </row>
    <row r="3375" spans="1:8" x14ac:dyDescent="0.3">
      <c r="A3375" t="s">
        <v>11351</v>
      </c>
      <c r="B3375" t="s">
        <v>11352</v>
      </c>
      <c r="C3375" t="s">
        <v>11353</v>
      </c>
      <c r="D3375" t="s">
        <v>53857</v>
      </c>
      <c r="F3375" t="s">
        <v>11354</v>
      </c>
      <c r="G3375">
        <v>6.7</v>
      </c>
      <c r="H3375">
        <v>7.29</v>
      </c>
    </row>
    <row r="3376" spans="1:8" x14ac:dyDescent="0.3">
      <c r="A3376" t="s">
        <v>11355</v>
      </c>
      <c r="C3376" t="s">
        <v>11353</v>
      </c>
      <c r="D3376" t="s">
        <v>53858</v>
      </c>
      <c r="F3376" t="s">
        <v>11354</v>
      </c>
      <c r="G3376">
        <v>2.83</v>
      </c>
      <c r="H3376">
        <v>2.5</v>
      </c>
    </row>
    <row r="3377" spans="1:8" x14ac:dyDescent="0.3">
      <c r="A3377" t="s">
        <v>11356</v>
      </c>
      <c r="B3377" t="s">
        <v>11357</v>
      </c>
      <c r="C3377" t="s">
        <v>11358</v>
      </c>
      <c r="D3377" t="s">
        <v>53859</v>
      </c>
      <c r="F3377" t="s">
        <v>11359</v>
      </c>
      <c r="G3377">
        <v>0.1</v>
      </c>
      <c r="H3377">
        <v>2.42</v>
      </c>
    </row>
    <row r="3378" spans="1:8" x14ac:dyDescent="0.3">
      <c r="A3378" t="s">
        <v>11360</v>
      </c>
      <c r="B3378" t="s">
        <v>11361</v>
      </c>
      <c r="C3378" t="s">
        <v>11362</v>
      </c>
      <c r="D3378" t="s">
        <v>53860</v>
      </c>
      <c r="F3378" t="s">
        <v>11363</v>
      </c>
      <c r="G3378">
        <v>4.63</v>
      </c>
      <c r="H3378">
        <v>3.58</v>
      </c>
    </row>
    <row r="3379" spans="1:8" x14ac:dyDescent="0.3">
      <c r="A3379" t="s">
        <v>11364</v>
      </c>
      <c r="B3379" t="s">
        <v>11365</v>
      </c>
      <c r="C3379" t="s">
        <v>11366</v>
      </c>
      <c r="D3379" t="s">
        <v>53861</v>
      </c>
      <c r="F3379" t="s">
        <v>11367</v>
      </c>
      <c r="G3379">
        <v>6.15</v>
      </c>
      <c r="H3379">
        <v>2.81</v>
      </c>
    </row>
    <row r="3380" spans="1:8" x14ac:dyDescent="0.3">
      <c r="A3380" t="s">
        <v>11368</v>
      </c>
      <c r="B3380" t="s">
        <v>11369</v>
      </c>
      <c r="C3380" t="s">
        <v>11370</v>
      </c>
      <c r="D3380" t="s">
        <v>53862</v>
      </c>
      <c r="F3380" t="s">
        <v>11371</v>
      </c>
      <c r="G3380">
        <v>0.64</v>
      </c>
      <c r="H3380">
        <v>0.57999999999999996</v>
      </c>
    </row>
    <row r="3381" spans="1:8" x14ac:dyDescent="0.3">
      <c r="A3381" t="s">
        <v>11372</v>
      </c>
      <c r="B3381" t="s">
        <v>11373</v>
      </c>
      <c r="C3381" t="s">
        <v>11374</v>
      </c>
      <c r="D3381" t="s">
        <v>53863</v>
      </c>
      <c r="F3381" t="s">
        <v>11375</v>
      </c>
      <c r="G3381">
        <v>2.94</v>
      </c>
      <c r="H3381">
        <v>2.69</v>
      </c>
    </row>
    <row r="3382" spans="1:8" x14ac:dyDescent="0.3">
      <c r="A3382" t="s">
        <v>11376</v>
      </c>
      <c r="B3382" t="s">
        <v>11377</v>
      </c>
      <c r="C3382" t="s">
        <v>11374</v>
      </c>
      <c r="D3382" t="s">
        <v>53864</v>
      </c>
      <c r="F3382" t="s">
        <v>11375</v>
      </c>
      <c r="G3382">
        <v>4.87</v>
      </c>
      <c r="H3382">
        <v>3.07</v>
      </c>
    </row>
    <row r="3383" spans="1:8" x14ac:dyDescent="0.3">
      <c r="A3383" t="s">
        <v>11378</v>
      </c>
      <c r="B3383" t="s">
        <v>11379</v>
      </c>
      <c r="C3383" t="s">
        <v>11380</v>
      </c>
      <c r="D3383" t="s">
        <v>53865</v>
      </c>
      <c r="F3383" t="s">
        <v>11381</v>
      </c>
      <c r="G3383">
        <v>2.63</v>
      </c>
      <c r="H3383">
        <v>1.93</v>
      </c>
    </row>
    <row r="3384" spans="1:8" x14ac:dyDescent="0.3">
      <c r="A3384" t="s">
        <v>11382</v>
      </c>
      <c r="B3384" t="s">
        <v>11383</v>
      </c>
      <c r="C3384" t="s">
        <v>11384</v>
      </c>
      <c r="D3384" t="s">
        <v>53866</v>
      </c>
      <c r="F3384" t="s">
        <v>11385</v>
      </c>
      <c r="G3384">
        <v>1.1499999999999999</v>
      </c>
      <c r="H3384">
        <v>1.88</v>
      </c>
    </row>
    <row r="3385" spans="1:8" x14ac:dyDescent="0.3">
      <c r="A3385" t="s">
        <v>11386</v>
      </c>
      <c r="B3385" t="s">
        <v>11387</v>
      </c>
      <c r="C3385" t="s">
        <v>11388</v>
      </c>
      <c r="D3385" t="s">
        <v>53867</v>
      </c>
      <c r="F3385" t="s">
        <v>11389</v>
      </c>
      <c r="G3385">
        <v>58.9</v>
      </c>
      <c r="H3385">
        <v>37.74</v>
      </c>
    </row>
    <row r="3386" spans="1:8" x14ac:dyDescent="0.3">
      <c r="A3386" t="s">
        <v>11390</v>
      </c>
      <c r="B3386" t="s">
        <v>11391</v>
      </c>
      <c r="C3386" t="s">
        <v>11392</v>
      </c>
      <c r="D3386" t="s">
        <v>53868</v>
      </c>
      <c r="F3386" t="s">
        <v>11393</v>
      </c>
      <c r="G3386">
        <v>13.84</v>
      </c>
      <c r="H3386">
        <v>16.829999999999998</v>
      </c>
    </row>
    <row r="3387" spans="1:8" x14ac:dyDescent="0.3">
      <c r="A3387" t="s">
        <v>11394</v>
      </c>
      <c r="B3387" t="s">
        <v>11395</v>
      </c>
      <c r="C3387" t="s">
        <v>11396</v>
      </c>
      <c r="D3387" t="s">
        <v>53869</v>
      </c>
      <c r="F3387" t="s">
        <v>11397</v>
      </c>
      <c r="G3387">
        <v>17.87</v>
      </c>
      <c r="H3387">
        <v>19.239999999999998</v>
      </c>
    </row>
    <row r="3388" spans="1:8" x14ac:dyDescent="0.3">
      <c r="A3388" t="s">
        <v>11398</v>
      </c>
      <c r="B3388" t="s">
        <v>11399</v>
      </c>
      <c r="C3388" t="s">
        <v>11396</v>
      </c>
      <c r="D3388" t="s">
        <v>53870</v>
      </c>
      <c r="F3388" t="s">
        <v>11397</v>
      </c>
      <c r="G3388">
        <v>2.38</v>
      </c>
      <c r="H3388">
        <v>3.03</v>
      </c>
    </row>
    <row r="3389" spans="1:8" x14ac:dyDescent="0.3">
      <c r="A3389" t="s">
        <v>11400</v>
      </c>
      <c r="B3389" t="s">
        <v>11401</v>
      </c>
      <c r="C3389" t="s">
        <v>11402</v>
      </c>
      <c r="D3389" t="s">
        <v>53871</v>
      </c>
      <c r="F3389" t="s">
        <v>11403</v>
      </c>
      <c r="G3389">
        <v>3.59</v>
      </c>
      <c r="H3389">
        <v>5.89</v>
      </c>
    </row>
    <row r="3390" spans="1:8" x14ac:dyDescent="0.3">
      <c r="A3390" t="s">
        <v>11404</v>
      </c>
      <c r="B3390" t="s">
        <v>11405</v>
      </c>
      <c r="C3390" t="s">
        <v>11402</v>
      </c>
      <c r="D3390" t="s">
        <v>53872</v>
      </c>
      <c r="F3390" t="s">
        <v>11403</v>
      </c>
      <c r="G3390">
        <v>0.89</v>
      </c>
      <c r="H3390">
        <v>1.26</v>
      </c>
    </row>
    <row r="3391" spans="1:8" x14ac:dyDescent="0.3">
      <c r="A3391" t="s">
        <v>11406</v>
      </c>
      <c r="B3391" t="s">
        <v>11407</v>
      </c>
      <c r="C3391" t="s">
        <v>11408</v>
      </c>
      <c r="D3391" t="s">
        <v>53873</v>
      </c>
      <c r="F3391" t="s">
        <v>11409</v>
      </c>
      <c r="G3391">
        <v>26.96</v>
      </c>
      <c r="H3391">
        <v>53.5</v>
      </c>
    </row>
    <row r="3392" spans="1:8" x14ac:dyDescent="0.3">
      <c r="A3392" t="s">
        <v>11410</v>
      </c>
      <c r="B3392" t="s">
        <v>11411</v>
      </c>
      <c r="C3392" t="s">
        <v>11412</v>
      </c>
      <c r="D3392" t="s">
        <v>53874</v>
      </c>
      <c r="F3392" t="s">
        <v>11413</v>
      </c>
      <c r="G3392">
        <v>24.61</v>
      </c>
      <c r="H3392">
        <v>15.56</v>
      </c>
    </row>
    <row r="3393" spans="1:8" x14ac:dyDescent="0.3">
      <c r="A3393" t="s">
        <v>11414</v>
      </c>
      <c r="B3393" t="s">
        <v>11415</v>
      </c>
      <c r="C3393" t="s">
        <v>11416</v>
      </c>
      <c r="D3393" t="s">
        <v>53875</v>
      </c>
      <c r="F3393" t="s">
        <v>11417</v>
      </c>
      <c r="G3393">
        <v>3.36</v>
      </c>
      <c r="H3393">
        <v>2.61</v>
      </c>
    </row>
    <row r="3394" spans="1:8" x14ac:dyDescent="0.3">
      <c r="A3394" t="s">
        <v>11418</v>
      </c>
      <c r="B3394" t="s">
        <v>11415</v>
      </c>
      <c r="C3394" t="s">
        <v>11416</v>
      </c>
      <c r="D3394" t="s">
        <v>53876</v>
      </c>
      <c r="F3394" t="s">
        <v>11417</v>
      </c>
      <c r="G3394">
        <v>5.69</v>
      </c>
      <c r="H3394">
        <v>5.28</v>
      </c>
    </row>
    <row r="3395" spans="1:8" x14ac:dyDescent="0.3">
      <c r="A3395" t="s">
        <v>11419</v>
      </c>
      <c r="B3395" t="s">
        <v>11420</v>
      </c>
      <c r="C3395" t="s">
        <v>11421</v>
      </c>
      <c r="D3395" t="s">
        <v>53877</v>
      </c>
      <c r="F3395" t="s">
        <v>11422</v>
      </c>
      <c r="G3395">
        <v>1.93</v>
      </c>
      <c r="H3395">
        <v>2.68</v>
      </c>
    </row>
    <row r="3396" spans="1:8" x14ac:dyDescent="0.3">
      <c r="A3396" t="s">
        <v>11423</v>
      </c>
      <c r="B3396" t="s">
        <v>11424</v>
      </c>
      <c r="C3396" t="s">
        <v>11425</v>
      </c>
      <c r="D3396" t="s">
        <v>53878</v>
      </c>
      <c r="F3396" t="s">
        <v>11426</v>
      </c>
      <c r="G3396">
        <v>37.22</v>
      </c>
      <c r="H3396">
        <v>32.68</v>
      </c>
    </row>
    <row r="3397" spans="1:8" x14ac:dyDescent="0.3">
      <c r="A3397" t="s">
        <v>11427</v>
      </c>
      <c r="B3397" t="s">
        <v>11428</v>
      </c>
      <c r="C3397" t="s">
        <v>11425</v>
      </c>
      <c r="D3397" t="s">
        <v>53879</v>
      </c>
      <c r="F3397" t="s">
        <v>11426</v>
      </c>
      <c r="G3397">
        <v>20.57</v>
      </c>
      <c r="H3397">
        <v>12.23</v>
      </c>
    </row>
    <row r="3398" spans="1:8" x14ac:dyDescent="0.3">
      <c r="A3398" t="s">
        <v>11429</v>
      </c>
      <c r="B3398" t="s">
        <v>11430</v>
      </c>
      <c r="C3398" t="s">
        <v>11431</v>
      </c>
      <c r="D3398" t="s">
        <v>53880</v>
      </c>
      <c r="F3398" t="s">
        <v>11432</v>
      </c>
      <c r="G3398">
        <v>1.48</v>
      </c>
      <c r="H3398">
        <v>1.07</v>
      </c>
    </row>
    <row r="3399" spans="1:8" x14ac:dyDescent="0.3">
      <c r="A3399" t="s">
        <v>11433</v>
      </c>
      <c r="B3399" t="s">
        <v>11434</v>
      </c>
      <c r="C3399" t="s">
        <v>11435</v>
      </c>
      <c r="D3399" t="s">
        <v>53881</v>
      </c>
      <c r="F3399" t="s">
        <v>11436</v>
      </c>
      <c r="G3399">
        <v>3.32</v>
      </c>
      <c r="H3399">
        <v>2.4</v>
      </c>
    </row>
    <row r="3400" spans="1:8" x14ac:dyDescent="0.3">
      <c r="A3400" t="s">
        <v>11437</v>
      </c>
      <c r="B3400" t="s">
        <v>11438</v>
      </c>
      <c r="C3400" t="s">
        <v>11439</v>
      </c>
      <c r="D3400" t="s">
        <v>53882</v>
      </c>
      <c r="F3400" t="s">
        <v>11440</v>
      </c>
      <c r="G3400">
        <v>35.96</v>
      </c>
      <c r="H3400">
        <v>44.33</v>
      </c>
    </row>
    <row r="3401" spans="1:8" x14ac:dyDescent="0.3">
      <c r="A3401" t="s">
        <v>11441</v>
      </c>
      <c r="B3401" t="s">
        <v>11442</v>
      </c>
      <c r="C3401" t="s">
        <v>11439</v>
      </c>
      <c r="D3401" t="s">
        <v>53883</v>
      </c>
      <c r="F3401" t="s">
        <v>11440</v>
      </c>
      <c r="G3401">
        <v>29.08</v>
      </c>
      <c r="H3401">
        <v>26.97</v>
      </c>
    </row>
    <row r="3402" spans="1:8" x14ac:dyDescent="0.3">
      <c r="A3402" t="s">
        <v>11443</v>
      </c>
      <c r="B3402" t="s">
        <v>11444</v>
      </c>
      <c r="C3402" t="s">
        <v>11445</v>
      </c>
      <c r="D3402" t="s">
        <v>53884</v>
      </c>
      <c r="F3402" t="s">
        <v>11446</v>
      </c>
      <c r="G3402">
        <v>6.41</v>
      </c>
      <c r="H3402">
        <v>9.91</v>
      </c>
    </row>
    <row r="3403" spans="1:8" x14ac:dyDescent="0.3">
      <c r="A3403" t="s">
        <v>11447</v>
      </c>
      <c r="B3403" t="s">
        <v>11448</v>
      </c>
      <c r="C3403" t="s">
        <v>11449</v>
      </c>
      <c r="D3403" t="s">
        <v>53885</v>
      </c>
      <c r="F3403" t="s">
        <v>11450</v>
      </c>
      <c r="G3403">
        <v>13.45</v>
      </c>
      <c r="H3403">
        <v>19.309999999999999</v>
      </c>
    </row>
    <row r="3404" spans="1:8" x14ac:dyDescent="0.3">
      <c r="A3404" t="s">
        <v>11451</v>
      </c>
      <c r="B3404" t="s">
        <v>11452</v>
      </c>
      <c r="C3404" t="s">
        <v>11453</v>
      </c>
      <c r="D3404" t="s">
        <v>53886</v>
      </c>
      <c r="F3404" t="s">
        <v>11454</v>
      </c>
      <c r="G3404">
        <v>7.55</v>
      </c>
      <c r="H3404">
        <v>4.6399999999999997</v>
      </c>
    </row>
    <row r="3405" spans="1:8" x14ac:dyDescent="0.3">
      <c r="A3405" t="s">
        <v>11455</v>
      </c>
      <c r="B3405" t="s">
        <v>11456</v>
      </c>
      <c r="C3405" t="s">
        <v>11457</v>
      </c>
      <c r="D3405" t="s">
        <v>53887</v>
      </c>
      <c r="F3405" t="s">
        <v>11458</v>
      </c>
      <c r="G3405">
        <v>13.57</v>
      </c>
      <c r="H3405">
        <v>10.93</v>
      </c>
    </row>
    <row r="3406" spans="1:8" x14ac:dyDescent="0.3">
      <c r="A3406" t="s">
        <v>11459</v>
      </c>
      <c r="B3406" t="s">
        <v>11460</v>
      </c>
      <c r="C3406" t="s">
        <v>11461</v>
      </c>
      <c r="D3406" t="s">
        <v>53888</v>
      </c>
      <c r="F3406" t="s">
        <v>11462</v>
      </c>
      <c r="G3406">
        <v>10.45</v>
      </c>
      <c r="H3406">
        <v>9.7200000000000006</v>
      </c>
    </row>
    <row r="3407" spans="1:8" x14ac:dyDescent="0.3">
      <c r="A3407" t="s">
        <v>11463</v>
      </c>
      <c r="B3407" t="s">
        <v>11464</v>
      </c>
      <c r="C3407" t="s">
        <v>11465</v>
      </c>
      <c r="D3407" t="s">
        <v>53889</v>
      </c>
      <c r="F3407" t="s">
        <v>11466</v>
      </c>
      <c r="G3407">
        <v>1.17</v>
      </c>
      <c r="H3407">
        <v>1.31</v>
      </c>
    </row>
    <row r="3408" spans="1:8" x14ac:dyDescent="0.3">
      <c r="A3408" t="s">
        <v>11467</v>
      </c>
      <c r="B3408" t="s">
        <v>11468</v>
      </c>
      <c r="C3408" t="s">
        <v>11469</v>
      </c>
      <c r="D3408" t="s">
        <v>53890</v>
      </c>
      <c r="F3408" t="s">
        <v>11470</v>
      </c>
      <c r="G3408">
        <v>9.6</v>
      </c>
      <c r="H3408">
        <v>5.78</v>
      </c>
    </row>
    <row r="3409" spans="1:8" x14ac:dyDescent="0.3">
      <c r="A3409" t="s">
        <v>11471</v>
      </c>
      <c r="B3409" t="s">
        <v>11472</v>
      </c>
      <c r="C3409" t="s">
        <v>11473</v>
      </c>
      <c r="D3409" t="s">
        <v>53891</v>
      </c>
      <c r="F3409" t="s">
        <v>11474</v>
      </c>
      <c r="G3409">
        <v>2.21</v>
      </c>
      <c r="H3409">
        <v>1.76</v>
      </c>
    </row>
    <row r="3410" spans="1:8" x14ac:dyDescent="0.3">
      <c r="A3410" t="s">
        <v>11475</v>
      </c>
      <c r="B3410" t="s">
        <v>11476</v>
      </c>
      <c r="C3410" t="s">
        <v>11477</v>
      </c>
      <c r="D3410" t="s">
        <v>53892</v>
      </c>
      <c r="F3410" t="s">
        <v>11478</v>
      </c>
      <c r="G3410">
        <v>13.95</v>
      </c>
      <c r="H3410">
        <v>10.85</v>
      </c>
    </row>
    <row r="3411" spans="1:8" x14ac:dyDescent="0.3">
      <c r="A3411" t="s">
        <v>11479</v>
      </c>
      <c r="B3411" t="s">
        <v>11480</v>
      </c>
      <c r="C3411" t="s">
        <v>11481</v>
      </c>
      <c r="D3411" t="s">
        <v>53893</v>
      </c>
      <c r="F3411" t="s">
        <v>11482</v>
      </c>
      <c r="G3411">
        <v>1.27</v>
      </c>
      <c r="H3411">
        <v>1.1000000000000001</v>
      </c>
    </row>
    <row r="3412" spans="1:8" x14ac:dyDescent="0.3">
      <c r="A3412" t="s">
        <v>11483</v>
      </c>
      <c r="B3412" t="s">
        <v>11484</v>
      </c>
      <c r="C3412" t="s">
        <v>11485</v>
      </c>
      <c r="D3412" t="s">
        <v>53894</v>
      </c>
      <c r="F3412" t="s">
        <v>11486</v>
      </c>
      <c r="G3412">
        <v>7.33</v>
      </c>
      <c r="H3412">
        <v>7.53</v>
      </c>
    </row>
    <row r="3413" spans="1:8" x14ac:dyDescent="0.3">
      <c r="A3413" t="s">
        <v>11487</v>
      </c>
      <c r="C3413" t="s">
        <v>11485</v>
      </c>
      <c r="D3413" t="s">
        <v>53895</v>
      </c>
      <c r="F3413" t="s">
        <v>11486</v>
      </c>
      <c r="G3413">
        <v>1.55</v>
      </c>
      <c r="H3413">
        <v>1.72</v>
      </c>
    </row>
    <row r="3414" spans="1:8" x14ac:dyDescent="0.3">
      <c r="A3414" t="s">
        <v>11488</v>
      </c>
      <c r="C3414" t="s">
        <v>11485</v>
      </c>
      <c r="D3414" t="s">
        <v>53896</v>
      </c>
      <c r="F3414" t="s">
        <v>11486</v>
      </c>
      <c r="G3414">
        <v>5.14</v>
      </c>
      <c r="H3414">
        <v>6</v>
      </c>
    </row>
    <row r="3415" spans="1:8" x14ac:dyDescent="0.3">
      <c r="A3415" t="s">
        <v>11489</v>
      </c>
      <c r="C3415" t="s">
        <v>11485</v>
      </c>
      <c r="D3415" t="s">
        <v>53897</v>
      </c>
      <c r="F3415" t="s">
        <v>11486</v>
      </c>
      <c r="G3415">
        <v>1.26</v>
      </c>
      <c r="H3415">
        <v>1.29</v>
      </c>
    </row>
    <row r="3416" spans="1:8" x14ac:dyDescent="0.3">
      <c r="A3416" t="s">
        <v>11490</v>
      </c>
      <c r="B3416" t="s">
        <v>11491</v>
      </c>
      <c r="C3416" t="s">
        <v>11492</v>
      </c>
      <c r="D3416" t="s">
        <v>53898</v>
      </c>
      <c r="F3416" t="s">
        <v>11493</v>
      </c>
      <c r="G3416">
        <v>11.23</v>
      </c>
      <c r="H3416">
        <v>9.5299999999999994</v>
      </c>
    </row>
    <row r="3417" spans="1:8" x14ac:dyDescent="0.3">
      <c r="A3417" t="s">
        <v>11494</v>
      </c>
      <c r="B3417" t="s">
        <v>11495</v>
      </c>
      <c r="C3417" t="s">
        <v>11492</v>
      </c>
      <c r="D3417" t="s">
        <v>53899</v>
      </c>
      <c r="F3417" t="s">
        <v>11493</v>
      </c>
      <c r="G3417">
        <v>1.46</v>
      </c>
      <c r="H3417">
        <v>1.22</v>
      </c>
    </row>
    <row r="3418" spans="1:8" x14ac:dyDescent="0.3">
      <c r="A3418" t="s">
        <v>11496</v>
      </c>
      <c r="B3418" t="s">
        <v>11497</v>
      </c>
      <c r="C3418" t="s">
        <v>11498</v>
      </c>
      <c r="D3418" t="s">
        <v>53900</v>
      </c>
      <c r="F3418" t="s">
        <v>11499</v>
      </c>
      <c r="G3418">
        <v>4.4400000000000004</v>
      </c>
      <c r="H3418">
        <v>4.83</v>
      </c>
    </row>
    <row r="3419" spans="1:8" x14ac:dyDescent="0.3">
      <c r="A3419" t="s">
        <v>11500</v>
      </c>
      <c r="B3419" t="s">
        <v>11501</v>
      </c>
      <c r="C3419" t="s">
        <v>11498</v>
      </c>
      <c r="D3419" t="s">
        <v>53901</v>
      </c>
      <c r="F3419" t="s">
        <v>11499</v>
      </c>
      <c r="G3419">
        <v>1.31</v>
      </c>
      <c r="H3419">
        <v>1.44</v>
      </c>
    </row>
    <row r="3420" spans="1:8" x14ac:dyDescent="0.3">
      <c r="A3420" t="s">
        <v>11502</v>
      </c>
      <c r="B3420" t="s">
        <v>11503</v>
      </c>
      <c r="C3420" t="s">
        <v>11504</v>
      </c>
      <c r="D3420" t="s">
        <v>53902</v>
      </c>
      <c r="F3420" t="s">
        <v>11505</v>
      </c>
      <c r="G3420">
        <v>3.7</v>
      </c>
      <c r="H3420">
        <v>4.6900000000000004</v>
      </c>
    </row>
    <row r="3421" spans="1:8" x14ac:dyDescent="0.3">
      <c r="A3421" t="s">
        <v>11506</v>
      </c>
      <c r="B3421" t="s">
        <v>11507</v>
      </c>
      <c r="C3421" t="s">
        <v>11508</v>
      </c>
      <c r="D3421" t="s">
        <v>53903</v>
      </c>
      <c r="F3421" t="s">
        <v>11509</v>
      </c>
      <c r="G3421">
        <v>1.52</v>
      </c>
      <c r="H3421">
        <v>1.1399999999999999</v>
      </c>
    </row>
    <row r="3422" spans="1:8" x14ac:dyDescent="0.3">
      <c r="A3422" t="s">
        <v>11510</v>
      </c>
      <c r="B3422" t="s">
        <v>11511</v>
      </c>
      <c r="C3422" t="s">
        <v>11512</v>
      </c>
      <c r="D3422" t="s">
        <v>53904</v>
      </c>
      <c r="F3422" t="s">
        <v>11513</v>
      </c>
      <c r="G3422">
        <v>1.56</v>
      </c>
      <c r="H3422">
        <v>2.19</v>
      </c>
    </row>
    <row r="3423" spans="1:8" x14ac:dyDescent="0.3">
      <c r="A3423" t="s">
        <v>11514</v>
      </c>
      <c r="B3423" t="s">
        <v>11515</v>
      </c>
      <c r="C3423" t="s">
        <v>11516</v>
      </c>
      <c r="D3423" t="s">
        <v>53905</v>
      </c>
      <c r="F3423" t="s">
        <v>11517</v>
      </c>
      <c r="G3423">
        <v>1.02</v>
      </c>
      <c r="H3423">
        <v>0.65</v>
      </c>
    </row>
    <row r="3424" spans="1:8" x14ac:dyDescent="0.3">
      <c r="A3424" t="s">
        <v>11518</v>
      </c>
      <c r="B3424" t="s">
        <v>11519</v>
      </c>
      <c r="C3424" t="s">
        <v>11520</v>
      </c>
      <c r="D3424" t="s">
        <v>53906</v>
      </c>
      <c r="F3424" t="s">
        <v>11521</v>
      </c>
      <c r="G3424">
        <v>7.3</v>
      </c>
      <c r="H3424">
        <v>8.07</v>
      </c>
    </row>
    <row r="3425" spans="1:8" x14ac:dyDescent="0.3">
      <c r="A3425" t="s">
        <v>11522</v>
      </c>
      <c r="B3425" t="s">
        <v>11523</v>
      </c>
      <c r="C3425" t="s">
        <v>11524</v>
      </c>
      <c r="D3425" t="s">
        <v>53907</v>
      </c>
      <c r="F3425" t="s">
        <v>11525</v>
      </c>
      <c r="G3425">
        <v>5.39</v>
      </c>
      <c r="H3425">
        <v>4.3600000000000003</v>
      </c>
    </row>
    <row r="3426" spans="1:8" x14ac:dyDescent="0.3">
      <c r="A3426" t="s">
        <v>11526</v>
      </c>
      <c r="B3426" t="s">
        <v>11527</v>
      </c>
      <c r="C3426" t="s">
        <v>11528</v>
      </c>
      <c r="D3426" t="s">
        <v>53908</v>
      </c>
      <c r="F3426" t="s">
        <v>11529</v>
      </c>
      <c r="G3426">
        <v>3.01</v>
      </c>
      <c r="H3426">
        <v>4.3099999999999996</v>
      </c>
    </row>
    <row r="3427" spans="1:8" x14ac:dyDescent="0.3">
      <c r="A3427" t="s">
        <v>11530</v>
      </c>
      <c r="B3427" t="s">
        <v>11531</v>
      </c>
      <c r="C3427" t="s">
        <v>11532</v>
      </c>
      <c r="D3427" t="s">
        <v>53909</v>
      </c>
      <c r="F3427" t="s">
        <v>11533</v>
      </c>
      <c r="G3427">
        <v>13.52</v>
      </c>
      <c r="H3427">
        <v>20.92</v>
      </c>
    </row>
    <row r="3428" spans="1:8" x14ac:dyDescent="0.3">
      <c r="A3428" t="s">
        <v>11534</v>
      </c>
      <c r="B3428" t="s">
        <v>11535</v>
      </c>
      <c r="C3428" t="s">
        <v>11536</v>
      </c>
      <c r="D3428" t="s">
        <v>53910</v>
      </c>
      <c r="F3428" t="s">
        <v>11537</v>
      </c>
      <c r="G3428">
        <v>0.8</v>
      </c>
      <c r="H3428">
        <v>0.2</v>
      </c>
    </row>
    <row r="3429" spans="1:8" x14ac:dyDescent="0.3">
      <c r="A3429" t="s">
        <v>11538</v>
      </c>
      <c r="B3429" t="s">
        <v>11539</v>
      </c>
      <c r="C3429" t="s">
        <v>11540</v>
      </c>
      <c r="D3429" t="s">
        <v>53911</v>
      </c>
      <c r="F3429" t="s">
        <v>11541</v>
      </c>
      <c r="G3429">
        <v>5.57</v>
      </c>
      <c r="H3429">
        <v>2.1800000000000002</v>
      </c>
    </row>
    <row r="3430" spans="1:8" x14ac:dyDescent="0.3">
      <c r="A3430" t="s">
        <v>11542</v>
      </c>
      <c r="B3430" t="s">
        <v>11543</v>
      </c>
      <c r="C3430" t="s">
        <v>11540</v>
      </c>
      <c r="D3430" t="s">
        <v>53912</v>
      </c>
      <c r="F3430" t="s">
        <v>11541</v>
      </c>
      <c r="G3430">
        <v>31.41</v>
      </c>
      <c r="H3430">
        <v>22.78</v>
      </c>
    </row>
    <row r="3431" spans="1:8" x14ac:dyDescent="0.3">
      <c r="A3431" t="s">
        <v>11544</v>
      </c>
      <c r="B3431" t="s">
        <v>11545</v>
      </c>
      <c r="C3431" t="s">
        <v>11546</v>
      </c>
      <c r="D3431" t="s">
        <v>53913</v>
      </c>
      <c r="F3431" t="s">
        <v>11547</v>
      </c>
      <c r="G3431">
        <v>4.13</v>
      </c>
      <c r="H3431">
        <v>3.2</v>
      </c>
    </row>
    <row r="3432" spans="1:8" x14ac:dyDescent="0.3">
      <c r="A3432" t="s">
        <v>11548</v>
      </c>
      <c r="B3432" t="s">
        <v>11549</v>
      </c>
      <c r="C3432" t="s">
        <v>11550</v>
      </c>
      <c r="D3432" t="s">
        <v>53914</v>
      </c>
      <c r="F3432" t="s">
        <v>11551</v>
      </c>
      <c r="G3432">
        <v>13.65</v>
      </c>
      <c r="H3432">
        <v>13.45</v>
      </c>
    </row>
    <row r="3433" spans="1:8" x14ac:dyDescent="0.3">
      <c r="A3433" t="s">
        <v>11552</v>
      </c>
      <c r="B3433" t="s">
        <v>11553</v>
      </c>
      <c r="C3433" t="s">
        <v>11554</v>
      </c>
      <c r="D3433" t="s">
        <v>53915</v>
      </c>
      <c r="F3433" t="s">
        <v>11555</v>
      </c>
      <c r="G3433">
        <v>1.3</v>
      </c>
      <c r="H3433">
        <v>1.36</v>
      </c>
    </row>
    <row r="3434" spans="1:8" x14ac:dyDescent="0.3">
      <c r="A3434" t="s">
        <v>11556</v>
      </c>
      <c r="B3434" t="s">
        <v>11557</v>
      </c>
      <c r="C3434" t="s">
        <v>11558</v>
      </c>
      <c r="D3434" t="s">
        <v>53916</v>
      </c>
      <c r="F3434" t="s">
        <v>11559</v>
      </c>
      <c r="G3434">
        <v>8.59</v>
      </c>
      <c r="H3434">
        <v>8.2200000000000006</v>
      </c>
    </row>
    <row r="3435" spans="1:8" x14ac:dyDescent="0.3">
      <c r="A3435" t="s">
        <v>11560</v>
      </c>
      <c r="B3435" t="s">
        <v>11561</v>
      </c>
      <c r="C3435" t="s">
        <v>11562</v>
      </c>
      <c r="D3435" t="s">
        <v>53917</v>
      </c>
      <c r="F3435" t="s">
        <v>11563</v>
      </c>
      <c r="G3435">
        <v>1.0900000000000001</v>
      </c>
      <c r="H3435">
        <v>1.83</v>
      </c>
    </row>
    <row r="3436" spans="1:8" x14ac:dyDescent="0.3">
      <c r="A3436" t="s">
        <v>11564</v>
      </c>
      <c r="B3436" t="s">
        <v>11565</v>
      </c>
      <c r="C3436" t="s">
        <v>11566</v>
      </c>
      <c r="D3436" t="s">
        <v>53918</v>
      </c>
      <c r="F3436" t="s">
        <v>11567</v>
      </c>
      <c r="G3436">
        <v>1.92</v>
      </c>
      <c r="H3436">
        <v>2.7</v>
      </c>
    </row>
    <row r="3437" spans="1:8" x14ac:dyDescent="0.3">
      <c r="A3437" t="s">
        <v>11568</v>
      </c>
      <c r="B3437" t="s">
        <v>11565</v>
      </c>
      <c r="C3437" t="s">
        <v>11566</v>
      </c>
      <c r="D3437" t="s">
        <v>53919</v>
      </c>
      <c r="F3437" t="s">
        <v>11567</v>
      </c>
      <c r="G3437">
        <v>0.28000000000000003</v>
      </c>
      <c r="H3437">
        <v>0.53</v>
      </c>
    </row>
    <row r="3438" spans="1:8" x14ac:dyDescent="0.3">
      <c r="A3438" t="s">
        <v>11569</v>
      </c>
      <c r="B3438" t="s">
        <v>11565</v>
      </c>
      <c r="C3438" t="s">
        <v>11566</v>
      </c>
      <c r="D3438" t="s">
        <v>53920</v>
      </c>
      <c r="F3438" t="s">
        <v>11567</v>
      </c>
      <c r="G3438">
        <v>1.06</v>
      </c>
      <c r="H3438">
        <v>0.56999999999999995</v>
      </c>
    </row>
    <row r="3439" spans="1:8" x14ac:dyDescent="0.3">
      <c r="A3439" t="s">
        <v>11570</v>
      </c>
      <c r="B3439" t="s">
        <v>11571</v>
      </c>
      <c r="C3439" t="s">
        <v>11572</v>
      </c>
      <c r="D3439" t="s">
        <v>53921</v>
      </c>
      <c r="F3439" t="s">
        <v>11573</v>
      </c>
      <c r="G3439">
        <v>24.14</v>
      </c>
      <c r="H3439">
        <v>21.67</v>
      </c>
    </row>
    <row r="3440" spans="1:8" x14ac:dyDescent="0.3">
      <c r="A3440" t="s">
        <v>11574</v>
      </c>
      <c r="B3440" t="s">
        <v>11575</v>
      </c>
      <c r="C3440" t="s">
        <v>11576</v>
      </c>
      <c r="D3440" t="s">
        <v>53922</v>
      </c>
      <c r="F3440" t="s">
        <v>11577</v>
      </c>
      <c r="G3440">
        <v>4.55</v>
      </c>
      <c r="H3440">
        <v>5.51</v>
      </c>
    </row>
    <row r="3441" spans="1:8" x14ac:dyDescent="0.3">
      <c r="A3441" t="s">
        <v>11578</v>
      </c>
      <c r="B3441" t="s">
        <v>11579</v>
      </c>
      <c r="C3441" t="s">
        <v>11580</v>
      </c>
      <c r="D3441" t="s">
        <v>53923</v>
      </c>
      <c r="F3441" t="s">
        <v>11581</v>
      </c>
      <c r="G3441">
        <v>1.4</v>
      </c>
      <c r="H3441">
        <v>2.81</v>
      </c>
    </row>
    <row r="3442" spans="1:8" x14ac:dyDescent="0.3">
      <c r="A3442" t="s">
        <v>11582</v>
      </c>
      <c r="B3442" t="s">
        <v>11583</v>
      </c>
      <c r="C3442" t="s">
        <v>11580</v>
      </c>
      <c r="D3442" t="s">
        <v>53924</v>
      </c>
      <c r="F3442" t="s">
        <v>11581</v>
      </c>
      <c r="G3442">
        <v>0.66</v>
      </c>
      <c r="H3442">
        <v>0.64</v>
      </c>
    </row>
    <row r="3443" spans="1:8" x14ac:dyDescent="0.3">
      <c r="A3443" t="s">
        <v>11584</v>
      </c>
      <c r="B3443" t="s">
        <v>11585</v>
      </c>
      <c r="C3443" t="s">
        <v>11586</v>
      </c>
      <c r="D3443" t="s">
        <v>53925</v>
      </c>
      <c r="F3443" t="s">
        <v>11587</v>
      </c>
      <c r="G3443">
        <v>45.46</v>
      </c>
      <c r="H3443">
        <v>40.65</v>
      </c>
    </row>
    <row r="3444" spans="1:8" x14ac:dyDescent="0.3">
      <c r="A3444" t="s">
        <v>11588</v>
      </c>
      <c r="B3444" t="s">
        <v>11589</v>
      </c>
      <c r="C3444" t="s">
        <v>11590</v>
      </c>
      <c r="D3444" t="s">
        <v>53926</v>
      </c>
      <c r="F3444" t="s">
        <v>11591</v>
      </c>
      <c r="G3444">
        <v>1.97</v>
      </c>
      <c r="H3444">
        <v>1.23</v>
      </c>
    </row>
    <row r="3445" spans="1:8" x14ac:dyDescent="0.3">
      <c r="A3445" t="s">
        <v>11592</v>
      </c>
      <c r="B3445" t="s">
        <v>11593</v>
      </c>
      <c r="C3445" t="s">
        <v>11590</v>
      </c>
      <c r="D3445" t="s">
        <v>53927</v>
      </c>
      <c r="F3445" t="s">
        <v>11591</v>
      </c>
      <c r="G3445">
        <v>0.76</v>
      </c>
      <c r="H3445">
        <v>1.2</v>
      </c>
    </row>
    <row r="3446" spans="1:8" x14ac:dyDescent="0.3">
      <c r="A3446" t="s">
        <v>11594</v>
      </c>
      <c r="B3446" t="s">
        <v>11595</v>
      </c>
      <c r="C3446" t="s">
        <v>11590</v>
      </c>
      <c r="D3446" t="s">
        <v>53928</v>
      </c>
      <c r="F3446" t="s">
        <v>11591</v>
      </c>
      <c r="G3446">
        <v>7.67</v>
      </c>
      <c r="H3446">
        <v>5.91</v>
      </c>
    </row>
    <row r="3447" spans="1:8" x14ac:dyDescent="0.3">
      <c r="A3447" t="s">
        <v>11596</v>
      </c>
      <c r="B3447" t="s">
        <v>11597</v>
      </c>
      <c r="C3447" t="s">
        <v>11598</v>
      </c>
      <c r="D3447" t="s">
        <v>53929</v>
      </c>
      <c r="F3447" t="s">
        <v>11599</v>
      </c>
      <c r="G3447">
        <v>34.619999999999997</v>
      </c>
      <c r="H3447">
        <v>31.02</v>
      </c>
    </row>
    <row r="3448" spans="1:8" x14ac:dyDescent="0.3">
      <c r="A3448" t="s">
        <v>11600</v>
      </c>
      <c r="B3448" t="s">
        <v>11601</v>
      </c>
      <c r="C3448" t="s">
        <v>11598</v>
      </c>
      <c r="D3448" t="s">
        <v>53930</v>
      </c>
      <c r="F3448" t="s">
        <v>11599</v>
      </c>
      <c r="G3448">
        <v>12.15</v>
      </c>
      <c r="H3448">
        <v>25.48</v>
      </c>
    </row>
    <row r="3449" spans="1:8" x14ac:dyDescent="0.3">
      <c r="A3449" t="s">
        <v>11602</v>
      </c>
      <c r="B3449" t="s">
        <v>11603</v>
      </c>
      <c r="C3449" t="s">
        <v>11598</v>
      </c>
      <c r="D3449" t="s">
        <v>53931</v>
      </c>
      <c r="F3449" t="s">
        <v>11599</v>
      </c>
      <c r="G3449">
        <v>7.39</v>
      </c>
      <c r="H3449">
        <v>4.84</v>
      </c>
    </row>
    <row r="3450" spans="1:8" x14ac:dyDescent="0.3">
      <c r="A3450" t="s">
        <v>11604</v>
      </c>
      <c r="B3450" t="s">
        <v>11605</v>
      </c>
      <c r="C3450" t="s">
        <v>11598</v>
      </c>
      <c r="D3450" t="s">
        <v>53932</v>
      </c>
      <c r="F3450" t="s">
        <v>11599</v>
      </c>
      <c r="G3450">
        <v>11.64</v>
      </c>
      <c r="H3450">
        <v>13.74</v>
      </c>
    </row>
    <row r="3451" spans="1:8" x14ac:dyDescent="0.3">
      <c r="A3451" t="s">
        <v>11606</v>
      </c>
      <c r="B3451" t="s">
        <v>11607</v>
      </c>
      <c r="C3451" t="s">
        <v>11608</v>
      </c>
      <c r="D3451" t="s">
        <v>53933</v>
      </c>
      <c r="F3451" t="s">
        <v>11609</v>
      </c>
      <c r="G3451">
        <v>1.85</v>
      </c>
      <c r="H3451">
        <v>0.73</v>
      </c>
    </row>
    <row r="3452" spans="1:8" x14ac:dyDescent="0.3">
      <c r="A3452" t="s">
        <v>11610</v>
      </c>
      <c r="B3452" t="s">
        <v>11611</v>
      </c>
      <c r="C3452" t="s">
        <v>11612</v>
      </c>
      <c r="D3452" t="s">
        <v>53934</v>
      </c>
      <c r="F3452" t="s">
        <v>11613</v>
      </c>
      <c r="G3452">
        <v>8.73</v>
      </c>
      <c r="H3452">
        <v>12.36</v>
      </c>
    </row>
    <row r="3453" spans="1:8" x14ac:dyDescent="0.3">
      <c r="A3453" t="s">
        <v>11614</v>
      </c>
      <c r="B3453" t="s">
        <v>11615</v>
      </c>
      <c r="C3453" t="s">
        <v>11616</v>
      </c>
      <c r="D3453" t="s">
        <v>53935</v>
      </c>
      <c r="F3453" t="s">
        <v>11617</v>
      </c>
      <c r="G3453">
        <v>1.88</v>
      </c>
      <c r="H3453">
        <v>3.92</v>
      </c>
    </row>
    <row r="3454" spans="1:8" x14ac:dyDescent="0.3">
      <c r="A3454" t="s">
        <v>11618</v>
      </c>
      <c r="B3454" t="s">
        <v>11619</v>
      </c>
      <c r="C3454" t="s">
        <v>11616</v>
      </c>
      <c r="D3454" t="s">
        <v>53936</v>
      </c>
      <c r="F3454" t="s">
        <v>11617</v>
      </c>
      <c r="G3454">
        <v>1.1399999999999999</v>
      </c>
      <c r="H3454">
        <v>2.09</v>
      </c>
    </row>
    <row r="3455" spans="1:8" x14ac:dyDescent="0.3">
      <c r="A3455" t="s">
        <v>11620</v>
      </c>
      <c r="B3455" t="s">
        <v>11621</v>
      </c>
      <c r="C3455" t="s">
        <v>11616</v>
      </c>
      <c r="D3455" t="s">
        <v>53937</v>
      </c>
      <c r="F3455" t="s">
        <v>11617</v>
      </c>
      <c r="G3455">
        <v>1.28</v>
      </c>
      <c r="H3455">
        <v>1.18</v>
      </c>
    </row>
    <row r="3456" spans="1:8" x14ac:dyDescent="0.3">
      <c r="A3456" t="s">
        <v>11622</v>
      </c>
      <c r="B3456" t="s">
        <v>11623</v>
      </c>
      <c r="C3456" t="s">
        <v>11624</v>
      </c>
      <c r="D3456" t="s">
        <v>53938</v>
      </c>
      <c r="F3456" t="s">
        <v>11625</v>
      </c>
      <c r="G3456">
        <v>1.59</v>
      </c>
      <c r="H3456">
        <v>1.24</v>
      </c>
    </row>
    <row r="3457" spans="1:8" x14ac:dyDescent="0.3">
      <c r="A3457" t="s">
        <v>11626</v>
      </c>
      <c r="B3457" t="s">
        <v>11627</v>
      </c>
      <c r="C3457" t="s">
        <v>11628</v>
      </c>
      <c r="D3457" t="s">
        <v>53939</v>
      </c>
      <c r="F3457" t="s">
        <v>11629</v>
      </c>
      <c r="G3457">
        <v>144.81</v>
      </c>
      <c r="H3457">
        <v>146.15</v>
      </c>
    </row>
    <row r="3458" spans="1:8" x14ac:dyDescent="0.3">
      <c r="A3458" t="s">
        <v>11630</v>
      </c>
      <c r="B3458" t="s">
        <v>11631</v>
      </c>
      <c r="C3458" t="s">
        <v>11628</v>
      </c>
      <c r="D3458" t="s">
        <v>53940</v>
      </c>
      <c r="F3458" t="s">
        <v>11629</v>
      </c>
      <c r="G3458">
        <v>11.69</v>
      </c>
      <c r="H3458">
        <v>10.9</v>
      </c>
    </row>
    <row r="3459" spans="1:8" x14ac:dyDescent="0.3">
      <c r="A3459" t="s">
        <v>11632</v>
      </c>
      <c r="B3459" t="s">
        <v>11633</v>
      </c>
      <c r="C3459" t="s">
        <v>11634</v>
      </c>
      <c r="D3459" t="s">
        <v>53941</v>
      </c>
      <c r="F3459" t="s">
        <v>11635</v>
      </c>
      <c r="G3459">
        <v>21.46</v>
      </c>
      <c r="H3459">
        <v>19.64</v>
      </c>
    </row>
    <row r="3460" spans="1:8" x14ac:dyDescent="0.3">
      <c r="A3460" t="s">
        <v>11636</v>
      </c>
      <c r="B3460" t="s">
        <v>11637</v>
      </c>
      <c r="C3460" t="s">
        <v>11638</v>
      </c>
      <c r="D3460" t="s">
        <v>53942</v>
      </c>
      <c r="F3460" t="s">
        <v>11639</v>
      </c>
      <c r="G3460">
        <v>36.21</v>
      </c>
      <c r="H3460">
        <v>35.39</v>
      </c>
    </row>
    <row r="3461" spans="1:8" x14ac:dyDescent="0.3">
      <c r="A3461" t="s">
        <v>11640</v>
      </c>
      <c r="C3461" t="s">
        <v>11641</v>
      </c>
      <c r="D3461" t="s">
        <v>53943</v>
      </c>
      <c r="F3461" t="s">
        <v>11642</v>
      </c>
      <c r="G3461">
        <v>0.28999999999999998</v>
      </c>
      <c r="H3461">
        <v>0.75</v>
      </c>
    </row>
    <row r="3462" spans="1:8" x14ac:dyDescent="0.3">
      <c r="A3462" t="s">
        <v>11643</v>
      </c>
      <c r="B3462" t="s">
        <v>11644</v>
      </c>
      <c r="C3462" t="s">
        <v>11645</v>
      </c>
      <c r="D3462" t="s">
        <v>53944</v>
      </c>
      <c r="F3462" t="s">
        <v>11646</v>
      </c>
      <c r="G3462">
        <v>8.0399999999999991</v>
      </c>
      <c r="H3462">
        <v>15.56</v>
      </c>
    </row>
    <row r="3463" spans="1:8" x14ac:dyDescent="0.3">
      <c r="A3463" t="s">
        <v>11647</v>
      </c>
      <c r="B3463" t="s">
        <v>11648</v>
      </c>
      <c r="C3463" t="s">
        <v>11649</v>
      </c>
      <c r="D3463" t="s">
        <v>53945</v>
      </c>
      <c r="F3463" t="s">
        <v>11650</v>
      </c>
      <c r="G3463">
        <v>9.81</v>
      </c>
      <c r="H3463">
        <v>13.44</v>
      </c>
    </row>
    <row r="3464" spans="1:8" x14ac:dyDescent="0.3">
      <c r="A3464" t="s">
        <v>11651</v>
      </c>
      <c r="B3464" t="s">
        <v>11652</v>
      </c>
      <c r="C3464" t="s">
        <v>11653</v>
      </c>
      <c r="D3464" t="s">
        <v>53946</v>
      </c>
      <c r="F3464" t="s">
        <v>11654</v>
      </c>
      <c r="G3464">
        <v>24.09</v>
      </c>
      <c r="H3464">
        <v>20.36</v>
      </c>
    </row>
    <row r="3465" spans="1:8" x14ac:dyDescent="0.3">
      <c r="A3465" t="s">
        <v>11655</v>
      </c>
      <c r="B3465" t="s">
        <v>11656</v>
      </c>
      <c r="C3465" t="s">
        <v>11657</v>
      </c>
      <c r="D3465" t="s">
        <v>53947</v>
      </c>
      <c r="F3465" t="s">
        <v>11658</v>
      </c>
      <c r="G3465">
        <v>0.11</v>
      </c>
      <c r="H3465">
        <v>0.5</v>
      </c>
    </row>
    <row r="3466" spans="1:8" x14ac:dyDescent="0.3">
      <c r="A3466" t="s">
        <v>11659</v>
      </c>
      <c r="B3466" t="s">
        <v>11660</v>
      </c>
      <c r="C3466" t="s">
        <v>11661</v>
      </c>
      <c r="D3466" t="s">
        <v>53948</v>
      </c>
      <c r="F3466" t="s">
        <v>11662</v>
      </c>
      <c r="G3466">
        <v>1.57</v>
      </c>
      <c r="H3466">
        <v>0.57999999999999996</v>
      </c>
    </row>
    <row r="3467" spans="1:8" x14ac:dyDescent="0.3">
      <c r="A3467" t="s">
        <v>11663</v>
      </c>
      <c r="B3467" t="s">
        <v>11664</v>
      </c>
      <c r="C3467" t="s">
        <v>11665</v>
      </c>
      <c r="D3467" t="s">
        <v>53949</v>
      </c>
      <c r="F3467" t="s">
        <v>11666</v>
      </c>
      <c r="G3467">
        <v>1.06</v>
      </c>
      <c r="H3467">
        <v>0.06</v>
      </c>
    </row>
    <row r="3468" spans="1:8" x14ac:dyDescent="0.3">
      <c r="A3468" t="s">
        <v>11667</v>
      </c>
      <c r="B3468" t="s">
        <v>11668</v>
      </c>
      <c r="C3468" t="s">
        <v>11669</v>
      </c>
      <c r="D3468" t="s">
        <v>53950</v>
      </c>
      <c r="F3468" t="s">
        <v>11670</v>
      </c>
      <c r="G3468">
        <v>2.38</v>
      </c>
      <c r="H3468">
        <v>2.91</v>
      </c>
    </row>
    <row r="3469" spans="1:8" x14ac:dyDescent="0.3">
      <c r="A3469" t="s">
        <v>11671</v>
      </c>
      <c r="B3469" t="s">
        <v>11672</v>
      </c>
      <c r="C3469" t="s">
        <v>11669</v>
      </c>
      <c r="D3469" t="s">
        <v>53951</v>
      </c>
      <c r="F3469" t="s">
        <v>11670</v>
      </c>
      <c r="G3469">
        <v>21.04</v>
      </c>
      <c r="H3469">
        <v>29.65</v>
      </c>
    </row>
    <row r="3470" spans="1:8" x14ac:dyDescent="0.3">
      <c r="A3470" t="s">
        <v>11673</v>
      </c>
      <c r="B3470" t="s">
        <v>11674</v>
      </c>
      <c r="C3470" t="s">
        <v>11669</v>
      </c>
      <c r="D3470" t="s">
        <v>53952</v>
      </c>
      <c r="F3470" t="s">
        <v>11670</v>
      </c>
      <c r="G3470">
        <v>3.7</v>
      </c>
      <c r="H3470">
        <v>1.18</v>
      </c>
    </row>
    <row r="3471" spans="1:8" x14ac:dyDescent="0.3">
      <c r="A3471" t="s">
        <v>11675</v>
      </c>
      <c r="B3471" t="s">
        <v>11676</v>
      </c>
      <c r="C3471" t="s">
        <v>11677</v>
      </c>
      <c r="D3471" t="s">
        <v>53953</v>
      </c>
      <c r="F3471" t="s">
        <v>11678</v>
      </c>
      <c r="G3471">
        <v>3.74</v>
      </c>
      <c r="H3471">
        <v>16.03</v>
      </c>
    </row>
    <row r="3472" spans="1:8" x14ac:dyDescent="0.3">
      <c r="A3472" t="s">
        <v>11679</v>
      </c>
      <c r="B3472" t="s">
        <v>11680</v>
      </c>
      <c r="C3472" t="s">
        <v>11681</v>
      </c>
      <c r="D3472" t="s">
        <v>53954</v>
      </c>
      <c r="F3472" t="s">
        <v>11682</v>
      </c>
      <c r="G3472">
        <v>6.63</v>
      </c>
      <c r="H3472">
        <v>4.38</v>
      </c>
    </row>
    <row r="3473" spans="1:8" x14ac:dyDescent="0.3">
      <c r="A3473" t="s">
        <v>11683</v>
      </c>
      <c r="B3473" t="s">
        <v>11680</v>
      </c>
      <c r="C3473" t="s">
        <v>11681</v>
      </c>
      <c r="D3473" t="s">
        <v>53955</v>
      </c>
      <c r="F3473" t="s">
        <v>11682</v>
      </c>
      <c r="G3473">
        <v>8.08</v>
      </c>
      <c r="H3473">
        <v>5.81</v>
      </c>
    </row>
    <row r="3474" spans="1:8" x14ac:dyDescent="0.3">
      <c r="A3474" t="s">
        <v>11684</v>
      </c>
      <c r="B3474" t="s">
        <v>11685</v>
      </c>
      <c r="C3474" t="s">
        <v>11686</v>
      </c>
      <c r="D3474" t="s">
        <v>53956</v>
      </c>
      <c r="F3474" t="s">
        <v>11687</v>
      </c>
      <c r="G3474">
        <v>0.51</v>
      </c>
      <c r="H3474">
        <v>0.3</v>
      </c>
    </row>
    <row r="3475" spans="1:8" x14ac:dyDescent="0.3">
      <c r="A3475" t="s">
        <v>11688</v>
      </c>
      <c r="B3475" t="s">
        <v>11689</v>
      </c>
      <c r="C3475" t="s">
        <v>11690</v>
      </c>
      <c r="D3475" t="s">
        <v>53957</v>
      </c>
      <c r="F3475" t="s">
        <v>11691</v>
      </c>
      <c r="G3475">
        <v>6.36</v>
      </c>
      <c r="H3475">
        <v>18.149999999999999</v>
      </c>
    </row>
    <row r="3476" spans="1:8" x14ac:dyDescent="0.3">
      <c r="A3476" t="s">
        <v>11692</v>
      </c>
      <c r="B3476" t="s">
        <v>11693</v>
      </c>
      <c r="C3476" t="s">
        <v>11694</v>
      </c>
      <c r="D3476" t="s">
        <v>53958</v>
      </c>
      <c r="F3476" t="s">
        <v>11695</v>
      </c>
      <c r="G3476">
        <v>1.25</v>
      </c>
      <c r="H3476">
        <v>0.08</v>
      </c>
    </row>
    <row r="3477" spans="1:8" x14ac:dyDescent="0.3">
      <c r="A3477" t="s">
        <v>11696</v>
      </c>
      <c r="B3477" t="s">
        <v>11697</v>
      </c>
      <c r="C3477" t="s">
        <v>11694</v>
      </c>
      <c r="D3477" t="s">
        <v>53959</v>
      </c>
      <c r="F3477" t="s">
        <v>11695</v>
      </c>
      <c r="G3477">
        <v>1.3</v>
      </c>
      <c r="H3477">
        <v>0.39</v>
      </c>
    </row>
    <row r="3478" spans="1:8" x14ac:dyDescent="0.3">
      <c r="A3478" t="s">
        <v>11698</v>
      </c>
      <c r="B3478" t="s">
        <v>11699</v>
      </c>
      <c r="C3478" t="s">
        <v>11700</v>
      </c>
      <c r="D3478" t="s">
        <v>53960</v>
      </c>
      <c r="F3478" t="s">
        <v>11701</v>
      </c>
      <c r="G3478">
        <v>3.74</v>
      </c>
      <c r="H3478">
        <v>3.49</v>
      </c>
    </row>
    <row r="3479" spans="1:8" x14ac:dyDescent="0.3">
      <c r="A3479" t="s">
        <v>11702</v>
      </c>
      <c r="B3479" t="s">
        <v>11703</v>
      </c>
      <c r="C3479" t="s">
        <v>11704</v>
      </c>
      <c r="D3479" t="s">
        <v>53961</v>
      </c>
      <c r="F3479" t="s">
        <v>11705</v>
      </c>
      <c r="G3479">
        <v>0.56999999999999995</v>
      </c>
      <c r="H3479">
        <v>1.22</v>
      </c>
    </row>
    <row r="3480" spans="1:8" x14ac:dyDescent="0.3">
      <c r="A3480" t="s">
        <v>11706</v>
      </c>
      <c r="B3480" t="s">
        <v>11707</v>
      </c>
      <c r="C3480" t="s">
        <v>11704</v>
      </c>
      <c r="D3480" t="s">
        <v>53962</v>
      </c>
      <c r="F3480" t="s">
        <v>11705</v>
      </c>
      <c r="G3480">
        <v>2.91</v>
      </c>
      <c r="H3480">
        <v>3.32</v>
      </c>
    </row>
    <row r="3481" spans="1:8" x14ac:dyDescent="0.3">
      <c r="A3481" t="s">
        <v>11708</v>
      </c>
      <c r="B3481" t="s">
        <v>11709</v>
      </c>
      <c r="C3481" t="s">
        <v>11710</v>
      </c>
      <c r="D3481" t="s">
        <v>53963</v>
      </c>
      <c r="F3481" t="s">
        <v>11711</v>
      </c>
      <c r="G3481">
        <v>0.31</v>
      </c>
      <c r="H3481">
        <v>0.61</v>
      </c>
    </row>
    <row r="3482" spans="1:8" x14ac:dyDescent="0.3">
      <c r="A3482" t="s">
        <v>11712</v>
      </c>
      <c r="B3482" t="s">
        <v>11713</v>
      </c>
      <c r="C3482" t="s">
        <v>11714</v>
      </c>
      <c r="D3482" t="s">
        <v>53964</v>
      </c>
      <c r="F3482" t="s">
        <v>11715</v>
      </c>
      <c r="G3482">
        <v>0.79</v>
      </c>
      <c r="H3482">
        <v>0.86</v>
      </c>
    </row>
    <row r="3483" spans="1:8" x14ac:dyDescent="0.3">
      <c r="A3483" t="s">
        <v>11716</v>
      </c>
      <c r="B3483" t="s">
        <v>11717</v>
      </c>
      <c r="C3483" t="s">
        <v>11718</v>
      </c>
      <c r="D3483" t="s">
        <v>53965</v>
      </c>
      <c r="F3483" t="s">
        <v>11719</v>
      </c>
      <c r="G3483">
        <v>4.4400000000000004</v>
      </c>
      <c r="H3483">
        <v>3.3</v>
      </c>
    </row>
    <row r="3484" spans="1:8" x14ac:dyDescent="0.3">
      <c r="A3484" t="s">
        <v>11720</v>
      </c>
      <c r="B3484" t="s">
        <v>11721</v>
      </c>
      <c r="C3484" t="s">
        <v>11722</v>
      </c>
      <c r="D3484" t="s">
        <v>53966</v>
      </c>
      <c r="F3484" t="s">
        <v>11723</v>
      </c>
      <c r="G3484">
        <v>12.93</v>
      </c>
      <c r="H3484">
        <v>7.89</v>
      </c>
    </row>
    <row r="3485" spans="1:8" x14ac:dyDescent="0.3">
      <c r="A3485" t="s">
        <v>11724</v>
      </c>
      <c r="B3485" t="s">
        <v>11725</v>
      </c>
      <c r="C3485" t="s">
        <v>11726</v>
      </c>
      <c r="D3485" t="s">
        <v>53967</v>
      </c>
      <c r="F3485" t="s">
        <v>11727</v>
      </c>
      <c r="G3485">
        <v>0.44</v>
      </c>
      <c r="H3485">
        <v>0.54</v>
      </c>
    </row>
    <row r="3486" spans="1:8" x14ac:dyDescent="0.3">
      <c r="A3486" t="s">
        <v>11728</v>
      </c>
      <c r="B3486" t="s">
        <v>11729</v>
      </c>
      <c r="C3486" t="s">
        <v>11730</v>
      </c>
      <c r="D3486" t="s">
        <v>53968</v>
      </c>
      <c r="F3486" t="s">
        <v>11731</v>
      </c>
      <c r="G3486">
        <v>0.53</v>
      </c>
      <c r="H3486">
        <v>0.73</v>
      </c>
    </row>
    <row r="3487" spans="1:8" x14ac:dyDescent="0.3">
      <c r="A3487" t="s">
        <v>11732</v>
      </c>
      <c r="B3487" t="s">
        <v>11733</v>
      </c>
      <c r="C3487" t="s">
        <v>11734</v>
      </c>
      <c r="D3487" t="s">
        <v>53969</v>
      </c>
      <c r="F3487" t="s">
        <v>11735</v>
      </c>
      <c r="G3487">
        <v>32.020000000000003</v>
      </c>
      <c r="H3487">
        <v>30.32</v>
      </c>
    </row>
    <row r="3488" spans="1:8" x14ac:dyDescent="0.3">
      <c r="A3488" t="s">
        <v>11736</v>
      </c>
      <c r="B3488" t="s">
        <v>11737</v>
      </c>
      <c r="C3488" t="s">
        <v>11738</v>
      </c>
      <c r="D3488" t="s">
        <v>53970</v>
      </c>
      <c r="F3488" t="s">
        <v>11739</v>
      </c>
      <c r="G3488">
        <v>9.02</v>
      </c>
      <c r="H3488">
        <v>11.71</v>
      </c>
    </row>
    <row r="3489" spans="1:8" x14ac:dyDescent="0.3">
      <c r="A3489" t="s">
        <v>11740</v>
      </c>
      <c r="B3489" t="s">
        <v>11741</v>
      </c>
      <c r="C3489" t="s">
        <v>11742</v>
      </c>
      <c r="D3489" t="s">
        <v>53971</v>
      </c>
      <c r="F3489" t="s">
        <v>11743</v>
      </c>
      <c r="G3489">
        <v>1.34</v>
      </c>
      <c r="H3489">
        <v>1.21</v>
      </c>
    </row>
    <row r="3490" spans="1:8" x14ac:dyDescent="0.3">
      <c r="A3490" t="s">
        <v>11744</v>
      </c>
      <c r="B3490" t="s">
        <v>11745</v>
      </c>
      <c r="C3490" t="s">
        <v>11742</v>
      </c>
      <c r="D3490" t="s">
        <v>53972</v>
      </c>
      <c r="F3490" t="s">
        <v>11743</v>
      </c>
      <c r="G3490">
        <v>20.190000000000001</v>
      </c>
      <c r="H3490">
        <v>12.01</v>
      </c>
    </row>
    <row r="3491" spans="1:8" x14ac:dyDescent="0.3">
      <c r="A3491" t="s">
        <v>11746</v>
      </c>
      <c r="B3491" t="s">
        <v>11747</v>
      </c>
      <c r="C3491" t="s">
        <v>11748</v>
      </c>
      <c r="D3491" t="s">
        <v>53973</v>
      </c>
      <c r="F3491" t="s">
        <v>11749</v>
      </c>
      <c r="G3491">
        <v>2.29</v>
      </c>
      <c r="H3491">
        <v>2.84</v>
      </c>
    </row>
    <row r="3492" spans="1:8" x14ac:dyDescent="0.3">
      <c r="A3492" t="s">
        <v>11750</v>
      </c>
      <c r="B3492" t="s">
        <v>11751</v>
      </c>
      <c r="C3492" t="s">
        <v>11748</v>
      </c>
      <c r="D3492" t="s">
        <v>53974</v>
      </c>
      <c r="F3492" t="s">
        <v>11749</v>
      </c>
      <c r="G3492">
        <v>2.96</v>
      </c>
      <c r="H3492">
        <v>3.2</v>
      </c>
    </row>
    <row r="3493" spans="1:8" x14ac:dyDescent="0.3">
      <c r="A3493" t="s">
        <v>11752</v>
      </c>
      <c r="B3493" t="s">
        <v>11753</v>
      </c>
      <c r="C3493" t="s">
        <v>11754</v>
      </c>
      <c r="D3493" t="s">
        <v>53975</v>
      </c>
      <c r="F3493" t="s">
        <v>11755</v>
      </c>
      <c r="G3493">
        <v>0.64</v>
      </c>
      <c r="H3493">
        <v>0.54</v>
      </c>
    </row>
    <row r="3494" spans="1:8" x14ac:dyDescent="0.3">
      <c r="A3494" t="s">
        <v>11756</v>
      </c>
      <c r="B3494" t="s">
        <v>11757</v>
      </c>
      <c r="C3494" t="s">
        <v>11758</v>
      </c>
      <c r="D3494" t="s">
        <v>53976</v>
      </c>
      <c r="F3494" t="s">
        <v>11759</v>
      </c>
      <c r="G3494">
        <v>1.37</v>
      </c>
      <c r="H3494">
        <v>2.0499999999999998</v>
      </c>
    </row>
    <row r="3495" spans="1:8" x14ac:dyDescent="0.3">
      <c r="A3495" t="s">
        <v>11760</v>
      </c>
      <c r="B3495" t="s">
        <v>11761</v>
      </c>
      <c r="C3495" t="s">
        <v>11758</v>
      </c>
      <c r="D3495" t="s">
        <v>53977</v>
      </c>
      <c r="F3495" t="s">
        <v>11759</v>
      </c>
      <c r="G3495">
        <v>1.19</v>
      </c>
      <c r="H3495">
        <v>1.73</v>
      </c>
    </row>
    <row r="3496" spans="1:8" x14ac:dyDescent="0.3">
      <c r="A3496" t="s">
        <v>11762</v>
      </c>
      <c r="B3496" t="s">
        <v>11763</v>
      </c>
      <c r="C3496" t="s">
        <v>11764</v>
      </c>
      <c r="D3496" t="s">
        <v>53978</v>
      </c>
      <c r="F3496" t="s">
        <v>11765</v>
      </c>
      <c r="G3496">
        <v>1.26</v>
      </c>
      <c r="H3496">
        <v>1.36</v>
      </c>
    </row>
    <row r="3497" spans="1:8" x14ac:dyDescent="0.3">
      <c r="A3497" t="s">
        <v>11766</v>
      </c>
      <c r="B3497" t="s">
        <v>11767</v>
      </c>
      <c r="C3497" t="s">
        <v>11768</v>
      </c>
      <c r="D3497" t="s">
        <v>53979</v>
      </c>
      <c r="F3497" t="s">
        <v>11769</v>
      </c>
      <c r="G3497">
        <v>6.47</v>
      </c>
      <c r="H3497">
        <v>6.57</v>
      </c>
    </row>
    <row r="3498" spans="1:8" x14ac:dyDescent="0.3">
      <c r="A3498" t="s">
        <v>11770</v>
      </c>
      <c r="B3498" t="s">
        <v>11771</v>
      </c>
      <c r="C3498" t="s">
        <v>11772</v>
      </c>
      <c r="D3498" t="s">
        <v>53980</v>
      </c>
      <c r="F3498" t="s">
        <v>11773</v>
      </c>
      <c r="G3498">
        <v>37.18</v>
      </c>
      <c r="H3498">
        <v>33.18</v>
      </c>
    </row>
    <row r="3499" spans="1:8" x14ac:dyDescent="0.3">
      <c r="A3499" t="s">
        <v>11774</v>
      </c>
      <c r="B3499" t="s">
        <v>11775</v>
      </c>
      <c r="C3499" t="s">
        <v>11776</v>
      </c>
      <c r="D3499" t="s">
        <v>53981</v>
      </c>
      <c r="F3499" t="s">
        <v>11777</v>
      </c>
      <c r="G3499">
        <v>4.25</v>
      </c>
      <c r="H3499">
        <v>9.73</v>
      </c>
    </row>
    <row r="3500" spans="1:8" x14ac:dyDescent="0.3">
      <c r="A3500" t="s">
        <v>11778</v>
      </c>
      <c r="B3500" t="s">
        <v>11779</v>
      </c>
      <c r="C3500" t="s">
        <v>11780</v>
      </c>
      <c r="D3500" t="s">
        <v>53982</v>
      </c>
      <c r="F3500" t="s">
        <v>11781</v>
      </c>
      <c r="G3500">
        <v>2.04</v>
      </c>
      <c r="H3500">
        <v>1.95</v>
      </c>
    </row>
    <row r="3501" spans="1:8" x14ac:dyDescent="0.3">
      <c r="A3501" t="s">
        <v>11782</v>
      </c>
      <c r="B3501" t="s">
        <v>11783</v>
      </c>
      <c r="C3501" t="s">
        <v>11780</v>
      </c>
      <c r="D3501" t="s">
        <v>53983</v>
      </c>
      <c r="F3501" t="s">
        <v>11781</v>
      </c>
      <c r="G3501">
        <v>46.71</v>
      </c>
      <c r="H3501">
        <v>70.05</v>
      </c>
    </row>
    <row r="3502" spans="1:8" x14ac:dyDescent="0.3">
      <c r="A3502" t="s">
        <v>11784</v>
      </c>
      <c r="B3502" t="s">
        <v>11785</v>
      </c>
      <c r="C3502" t="s">
        <v>11786</v>
      </c>
      <c r="D3502" t="s">
        <v>53984</v>
      </c>
      <c r="F3502" t="s">
        <v>11787</v>
      </c>
      <c r="G3502">
        <v>0.78</v>
      </c>
      <c r="H3502">
        <v>0.72</v>
      </c>
    </row>
    <row r="3503" spans="1:8" x14ac:dyDescent="0.3">
      <c r="A3503" t="s">
        <v>11788</v>
      </c>
      <c r="B3503" t="s">
        <v>11785</v>
      </c>
      <c r="C3503" t="s">
        <v>11786</v>
      </c>
      <c r="D3503" t="s">
        <v>53985</v>
      </c>
      <c r="F3503" t="s">
        <v>11787</v>
      </c>
      <c r="G3503">
        <v>1.76</v>
      </c>
      <c r="H3503">
        <v>1.1200000000000001</v>
      </c>
    </row>
    <row r="3504" spans="1:8" x14ac:dyDescent="0.3">
      <c r="A3504" t="s">
        <v>11789</v>
      </c>
      <c r="B3504" t="s">
        <v>11790</v>
      </c>
      <c r="C3504" t="s">
        <v>11791</v>
      </c>
      <c r="D3504" t="s">
        <v>53986</v>
      </c>
      <c r="F3504" t="s">
        <v>11792</v>
      </c>
      <c r="G3504">
        <v>0.25</v>
      </c>
      <c r="H3504">
        <v>3.21</v>
      </c>
    </row>
    <row r="3505" spans="1:8" x14ac:dyDescent="0.3">
      <c r="A3505" t="s">
        <v>11793</v>
      </c>
      <c r="B3505" t="s">
        <v>11794</v>
      </c>
      <c r="C3505" t="s">
        <v>11795</v>
      </c>
      <c r="D3505" t="s">
        <v>53987</v>
      </c>
      <c r="F3505" t="s">
        <v>11796</v>
      </c>
      <c r="G3505">
        <v>54.85</v>
      </c>
      <c r="H3505">
        <v>55.41</v>
      </c>
    </row>
    <row r="3506" spans="1:8" x14ac:dyDescent="0.3">
      <c r="A3506" t="s">
        <v>11797</v>
      </c>
      <c r="B3506" t="s">
        <v>11798</v>
      </c>
      <c r="C3506" t="s">
        <v>11799</v>
      </c>
      <c r="D3506" t="s">
        <v>53988</v>
      </c>
      <c r="F3506" t="s">
        <v>11800</v>
      </c>
      <c r="G3506">
        <v>6.75</v>
      </c>
      <c r="H3506">
        <v>8.3800000000000008</v>
      </c>
    </row>
    <row r="3507" spans="1:8" x14ac:dyDescent="0.3">
      <c r="A3507" t="s">
        <v>11801</v>
      </c>
      <c r="B3507" t="s">
        <v>11802</v>
      </c>
      <c r="C3507" t="s">
        <v>11803</v>
      </c>
      <c r="D3507" t="s">
        <v>53989</v>
      </c>
      <c r="F3507" t="s">
        <v>11804</v>
      </c>
      <c r="G3507">
        <v>17.25</v>
      </c>
      <c r="H3507">
        <v>16.14</v>
      </c>
    </row>
    <row r="3508" spans="1:8" x14ac:dyDescent="0.3">
      <c r="A3508" t="s">
        <v>11805</v>
      </c>
      <c r="C3508" t="s">
        <v>11806</v>
      </c>
      <c r="D3508" t="s">
        <v>53990</v>
      </c>
      <c r="F3508" t="s">
        <v>11807</v>
      </c>
      <c r="G3508">
        <v>0.47</v>
      </c>
      <c r="H3508">
        <v>0.16</v>
      </c>
    </row>
    <row r="3509" spans="1:8" x14ac:dyDescent="0.3">
      <c r="A3509" t="s">
        <v>11808</v>
      </c>
      <c r="B3509" t="s">
        <v>11809</v>
      </c>
      <c r="C3509" t="s">
        <v>11810</v>
      </c>
      <c r="D3509" t="s">
        <v>53991</v>
      </c>
      <c r="F3509" t="s">
        <v>11811</v>
      </c>
      <c r="G3509">
        <v>4.05</v>
      </c>
      <c r="H3509">
        <v>4.1500000000000004</v>
      </c>
    </row>
    <row r="3510" spans="1:8" x14ac:dyDescent="0.3">
      <c r="A3510" t="s">
        <v>11812</v>
      </c>
      <c r="B3510" t="s">
        <v>11813</v>
      </c>
      <c r="C3510" t="s">
        <v>11814</v>
      </c>
      <c r="D3510" t="s">
        <v>53992</v>
      </c>
      <c r="F3510" t="s">
        <v>11815</v>
      </c>
      <c r="G3510">
        <v>0.56999999999999995</v>
      </c>
      <c r="H3510">
        <v>0.35</v>
      </c>
    </row>
    <row r="3511" spans="1:8" x14ac:dyDescent="0.3">
      <c r="A3511" t="s">
        <v>11816</v>
      </c>
      <c r="B3511" t="s">
        <v>11813</v>
      </c>
      <c r="C3511" t="s">
        <v>11814</v>
      </c>
      <c r="D3511" t="s">
        <v>53993</v>
      </c>
      <c r="F3511" t="s">
        <v>11815</v>
      </c>
      <c r="G3511">
        <v>0.73</v>
      </c>
      <c r="H3511">
        <v>0.67</v>
      </c>
    </row>
    <row r="3512" spans="1:8" x14ac:dyDescent="0.3">
      <c r="A3512" t="s">
        <v>11817</v>
      </c>
      <c r="B3512" t="s">
        <v>11818</v>
      </c>
      <c r="C3512" t="s">
        <v>11819</v>
      </c>
      <c r="D3512" t="s">
        <v>53994</v>
      </c>
      <c r="F3512" t="s">
        <v>11820</v>
      </c>
      <c r="G3512">
        <v>1.96</v>
      </c>
      <c r="H3512">
        <v>2.62</v>
      </c>
    </row>
    <row r="3513" spans="1:8" x14ac:dyDescent="0.3">
      <c r="A3513" t="s">
        <v>11821</v>
      </c>
      <c r="B3513" t="s">
        <v>11822</v>
      </c>
      <c r="C3513" t="s">
        <v>11823</v>
      </c>
      <c r="D3513" t="s">
        <v>53995</v>
      </c>
      <c r="F3513" t="s">
        <v>11824</v>
      </c>
      <c r="G3513">
        <v>12.19</v>
      </c>
      <c r="H3513">
        <v>12.37</v>
      </c>
    </row>
    <row r="3514" spans="1:8" x14ac:dyDescent="0.3">
      <c r="A3514" t="s">
        <v>11825</v>
      </c>
      <c r="B3514" t="s">
        <v>11826</v>
      </c>
      <c r="C3514" t="s">
        <v>11827</v>
      </c>
      <c r="D3514" t="s">
        <v>53996</v>
      </c>
      <c r="F3514" t="s">
        <v>11828</v>
      </c>
      <c r="G3514">
        <v>3.39</v>
      </c>
      <c r="H3514">
        <v>8.49</v>
      </c>
    </row>
    <row r="3515" spans="1:8" x14ac:dyDescent="0.3">
      <c r="A3515" t="s">
        <v>11829</v>
      </c>
      <c r="B3515" t="s">
        <v>11830</v>
      </c>
      <c r="C3515" t="s">
        <v>11827</v>
      </c>
      <c r="D3515" t="s">
        <v>53997</v>
      </c>
      <c r="F3515" t="s">
        <v>11828</v>
      </c>
      <c r="G3515">
        <v>0.24</v>
      </c>
      <c r="H3515">
        <v>0.56000000000000005</v>
      </c>
    </row>
    <row r="3516" spans="1:8" x14ac:dyDescent="0.3">
      <c r="A3516" t="s">
        <v>11831</v>
      </c>
      <c r="B3516" t="s">
        <v>11832</v>
      </c>
      <c r="C3516" t="s">
        <v>11833</v>
      </c>
      <c r="D3516" t="s">
        <v>53998</v>
      </c>
      <c r="F3516" t="s">
        <v>11834</v>
      </c>
      <c r="G3516">
        <v>5.26</v>
      </c>
      <c r="H3516">
        <v>4.28</v>
      </c>
    </row>
    <row r="3517" spans="1:8" x14ac:dyDescent="0.3">
      <c r="A3517" t="s">
        <v>11835</v>
      </c>
      <c r="B3517" t="s">
        <v>11836</v>
      </c>
      <c r="C3517" t="s">
        <v>11837</v>
      </c>
      <c r="D3517" t="s">
        <v>53999</v>
      </c>
      <c r="F3517" t="s">
        <v>11838</v>
      </c>
      <c r="G3517">
        <v>21.52</v>
      </c>
      <c r="H3517">
        <v>22.92</v>
      </c>
    </row>
    <row r="3518" spans="1:8" x14ac:dyDescent="0.3">
      <c r="A3518" t="s">
        <v>11839</v>
      </c>
      <c r="B3518" t="s">
        <v>11840</v>
      </c>
      <c r="C3518" t="s">
        <v>11841</v>
      </c>
      <c r="D3518" t="s">
        <v>54000</v>
      </c>
      <c r="F3518" t="s">
        <v>11842</v>
      </c>
      <c r="G3518">
        <v>4.12</v>
      </c>
      <c r="H3518">
        <v>1.37</v>
      </c>
    </row>
    <row r="3519" spans="1:8" x14ac:dyDescent="0.3">
      <c r="A3519" t="s">
        <v>11843</v>
      </c>
      <c r="B3519" t="s">
        <v>11844</v>
      </c>
      <c r="C3519" t="s">
        <v>11845</v>
      </c>
      <c r="D3519" t="s">
        <v>54001</v>
      </c>
      <c r="F3519" t="s">
        <v>11846</v>
      </c>
      <c r="G3519">
        <v>166.12</v>
      </c>
      <c r="H3519">
        <v>166.77</v>
      </c>
    </row>
    <row r="3520" spans="1:8" x14ac:dyDescent="0.3">
      <c r="A3520" t="s">
        <v>11847</v>
      </c>
      <c r="B3520" t="s">
        <v>11848</v>
      </c>
      <c r="C3520" t="s">
        <v>11849</v>
      </c>
      <c r="D3520" t="s">
        <v>54002</v>
      </c>
      <c r="F3520" t="s">
        <v>11850</v>
      </c>
      <c r="G3520">
        <v>0.13</v>
      </c>
      <c r="H3520">
        <v>0.44</v>
      </c>
    </row>
    <row r="3521" spans="1:8" x14ac:dyDescent="0.3">
      <c r="A3521" t="s">
        <v>11851</v>
      </c>
      <c r="B3521" t="s">
        <v>11852</v>
      </c>
      <c r="C3521" t="s">
        <v>11853</v>
      </c>
      <c r="D3521" t="s">
        <v>54003</v>
      </c>
      <c r="F3521" t="s">
        <v>11854</v>
      </c>
      <c r="G3521">
        <v>3.86</v>
      </c>
      <c r="H3521">
        <v>3.47</v>
      </c>
    </row>
    <row r="3522" spans="1:8" x14ac:dyDescent="0.3">
      <c r="A3522" t="s">
        <v>11855</v>
      </c>
      <c r="B3522" t="s">
        <v>11856</v>
      </c>
      <c r="C3522" t="s">
        <v>11857</v>
      </c>
      <c r="D3522" t="s">
        <v>54004</v>
      </c>
      <c r="F3522" t="s">
        <v>11858</v>
      </c>
      <c r="G3522">
        <v>18.38</v>
      </c>
      <c r="H3522">
        <v>16.239999999999998</v>
      </c>
    </row>
    <row r="3523" spans="1:8" x14ac:dyDescent="0.3">
      <c r="A3523" t="s">
        <v>11859</v>
      </c>
      <c r="B3523" t="s">
        <v>11860</v>
      </c>
      <c r="C3523" t="s">
        <v>11861</v>
      </c>
      <c r="D3523" t="s">
        <v>54005</v>
      </c>
      <c r="F3523" t="s">
        <v>11862</v>
      </c>
      <c r="G3523">
        <v>0.24</v>
      </c>
      <c r="H3523">
        <v>0.5</v>
      </c>
    </row>
    <row r="3524" spans="1:8" x14ac:dyDescent="0.3">
      <c r="A3524" t="s">
        <v>11863</v>
      </c>
      <c r="B3524" t="s">
        <v>11864</v>
      </c>
      <c r="C3524" t="s">
        <v>11865</v>
      </c>
      <c r="D3524" t="s">
        <v>54006</v>
      </c>
      <c r="F3524" t="s">
        <v>11866</v>
      </c>
      <c r="G3524">
        <v>2.39</v>
      </c>
      <c r="H3524">
        <v>3.03</v>
      </c>
    </row>
    <row r="3525" spans="1:8" x14ac:dyDescent="0.3">
      <c r="A3525" t="s">
        <v>11867</v>
      </c>
      <c r="B3525" t="s">
        <v>11868</v>
      </c>
      <c r="C3525" t="s">
        <v>11865</v>
      </c>
      <c r="D3525" t="s">
        <v>54007</v>
      </c>
      <c r="F3525" t="s">
        <v>11866</v>
      </c>
      <c r="G3525">
        <v>3.64</v>
      </c>
      <c r="H3525">
        <v>4.04</v>
      </c>
    </row>
    <row r="3526" spans="1:8" x14ac:dyDescent="0.3">
      <c r="A3526" t="s">
        <v>11869</v>
      </c>
      <c r="B3526" t="s">
        <v>11870</v>
      </c>
      <c r="C3526" t="s">
        <v>11871</v>
      </c>
      <c r="D3526" t="s">
        <v>54008</v>
      </c>
      <c r="F3526" t="s">
        <v>11872</v>
      </c>
      <c r="G3526">
        <v>3.79</v>
      </c>
      <c r="H3526">
        <v>3.89</v>
      </c>
    </row>
    <row r="3527" spans="1:8" x14ac:dyDescent="0.3">
      <c r="A3527" t="s">
        <v>11873</v>
      </c>
      <c r="B3527" t="s">
        <v>11874</v>
      </c>
      <c r="C3527" t="s">
        <v>11875</v>
      </c>
      <c r="D3527" t="s">
        <v>54009</v>
      </c>
      <c r="F3527" t="s">
        <v>11876</v>
      </c>
      <c r="G3527">
        <v>9.6199999999999992</v>
      </c>
      <c r="H3527">
        <v>3.75</v>
      </c>
    </row>
    <row r="3528" spans="1:8" x14ac:dyDescent="0.3">
      <c r="A3528" t="s">
        <v>11877</v>
      </c>
      <c r="B3528" t="s">
        <v>11878</v>
      </c>
      <c r="C3528" t="s">
        <v>11879</v>
      </c>
      <c r="D3528" t="s">
        <v>54010</v>
      </c>
      <c r="F3528" t="s">
        <v>11880</v>
      </c>
      <c r="G3528">
        <v>3.49</v>
      </c>
      <c r="H3528">
        <v>2.31</v>
      </c>
    </row>
    <row r="3529" spans="1:8" x14ac:dyDescent="0.3">
      <c r="A3529" t="s">
        <v>11881</v>
      </c>
      <c r="B3529" t="s">
        <v>11878</v>
      </c>
      <c r="C3529" t="s">
        <v>11879</v>
      </c>
      <c r="D3529" t="s">
        <v>54011</v>
      </c>
      <c r="F3529" t="s">
        <v>11880</v>
      </c>
      <c r="G3529">
        <v>0.54</v>
      </c>
      <c r="H3529">
        <v>0.33</v>
      </c>
    </row>
    <row r="3530" spans="1:8" x14ac:dyDescent="0.3">
      <c r="A3530" t="s">
        <v>11882</v>
      </c>
      <c r="B3530" t="s">
        <v>11883</v>
      </c>
      <c r="C3530" t="s">
        <v>11879</v>
      </c>
      <c r="D3530" t="s">
        <v>54012</v>
      </c>
      <c r="F3530" t="s">
        <v>11880</v>
      </c>
      <c r="G3530">
        <v>0.6</v>
      </c>
      <c r="H3530">
        <v>0.51</v>
      </c>
    </row>
    <row r="3531" spans="1:8" x14ac:dyDescent="0.3">
      <c r="A3531" t="s">
        <v>11884</v>
      </c>
      <c r="B3531" t="s">
        <v>11885</v>
      </c>
      <c r="C3531" t="s">
        <v>11886</v>
      </c>
      <c r="D3531" t="s">
        <v>54013</v>
      </c>
      <c r="F3531" t="s">
        <v>11887</v>
      </c>
      <c r="G3531">
        <v>6.27</v>
      </c>
      <c r="H3531">
        <v>11.33</v>
      </c>
    </row>
    <row r="3532" spans="1:8" x14ac:dyDescent="0.3">
      <c r="A3532" t="s">
        <v>11888</v>
      </c>
      <c r="B3532" t="s">
        <v>11889</v>
      </c>
      <c r="C3532" t="s">
        <v>11886</v>
      </c>
      <c r="D3532" t="s">
        <v>54014</v>
      </c>
      <c r="F3532" t="s">
        <v>11887</v>
      </c>
      <c r="G3532">
        <v>7.09</v>
      </c>
      <c r="H3532">
        <v>13.14</v>
      </c>
    </row>
    <row r="3533" spans="1:8" x14ac:dyDescent="0.3">
      <c r="A3533" t="s">
        <v>11890</v>
      </c>
      <c r="C3533" t="s">
        <v>11891</v>
      </c>
      <c r="D3533" t="s">
        <v>54015</v>
      </c>
      <c r="F3533" t="s">
        <v>11892</v>
      </c>
      <c r="G3533">
        <v>2.1800000000000002</v>
      </c>
      <c r="H3533">
        <v>2.85</v>
      </c>
    </row>
    <row r="3534" spans="1:8" x14ac:dyDescent="0.3">
      <c r="A3534" t="s">
        <v>11893</v>
      </c>
      <c r="B3534" t="s">
        <v>11894</v>
      </c>
      <c r="C3534" t="s">
        <v>11895</v>
      </c>
      <c r="D3534" t="s">
        <v>54016</v>
      </c>
      <c r="F3534" t="s">
        <v>11896</v>
      </c>
      <c r="G3534">
        <v>1.64</v>
      </c>
      <c r="H3534">
        <v>2.52</v>
      </c>
    </row>
    <row r="3535" spans="1:8" x14ac:dyDescent="0.3">
      <c r="A3535" t="s">
        <v>11897</v>
      </c>
      <c r="B3535" t="s">
        <v>11898</v>
      </c>
      <c r="C3535" t="s">
        <v>11895</v>
      </c>
      <c r="D3535" t="s">
        <v>54017</v>
      </c>
      <c r="F3535" t="s">
        <v>11896</v>
      </c>
      <c r="G3535">
        <v>1.34</v>
      </c>
      <c r="H3535">
        <v>2.1800000000000002</v>
      </c>
    </row>
    <row r="3536" spans="1:8" x14ac:dyDescent="0.3">
      <c r="A3536" t="s">
        <v>11899</v>
      </c>
      <c r="B3536" t="s">
        <v>11900</v>
      </c>
      <c r="C3536" t="s">
        <v>11901</v>
      </c>
      <c r="D3536" t="s">
        <v>54018</v>
      </c>
      <c r="F3536" t="s">
        <v>11902</v>
      </c>
      <c r="G3536">
        <v>4.53</v>
      </c>
      <c r="H3536">
        <v>4.3499999999999996</v>
      </c>
    </row>
    <row r="3537" spans="1:8" x14ac:dyDescent="0.3">
      <c r="A3537" t="s">
        <v>11903</v>
      </c>
      <c r="B3537" t="s">
        <v>11904</v>
      </c>
      <c r="C3537" t="s">
        <v>11905</v>
      </c>
      <c r="D3537" t="s">
        <v>54019</v>
      </c>
      <c r="F3537" t="s">
        <v>11906</v>
      </c>
      <c r="G3537">
        <v>33.94</v>
      </c>
      <c r="H3537">
        <v>20.66</v>
      </c>
    </row>
    <row r="3538" spans="1:8" x14ac:dyDescent="0.3">
      <c r="A3538" t="s">
        <v>11907</v>
      </c>
      <c r="C3538" t="s">
        <v>11905</v>
      </c>
      <c r="D3538" t="s">
        <v>54020</v>
      </c>
      <c r="F3538" t="s">
        <v>11906</v>
      </c>
      <c r="G3538">
        <v>0.41</v>
      </c>
      <c r="H3538">
        <v>0.23</v>
      </c>
    </row>
    <row r="3539" spans="1:8" x14ac:dyDescent="0.3">
      <c r="A3539" t="s">
        <v>11908</v>
      </c>
      <c r="B3539" t="s">
        <v>11909</v>
      </c>
      <c r="C3539" t="s">
        <v>11910</v>
      </c>
      <c r="D3539" t="s">
        <v>54021</v>
      </c>
      <c r="F3539" t="s">
        <v>11911</v>
      </c>
      <c r="G3539">
        <v>1.83</v>
      </c>
      <c r="H3539">
        <v>2.0699999999999998</v>
      </c>
    </row>
    <row r="3540" spans="1:8" x14ac:dyDescent="0.3">
      <c r="A3540" t="s">
        <v>11912</v>
      </c>
      <c r="B3540" t="s">
        <v>11913</v>
      </c>
      <c r="C3540" t="s">
        <v>11914</v>
      </c>
      <c r="D3540" t="s">
        <v>54022</v>
      </c>
      <c r="F3540" t="s">
        <v>11915</v>
      </c>
      <c r="G3540">
        <v>0.4</v>
      </c>
      <c r="H3540">
        <v>0.4</v>
      </c>
    </row>
    <row r="3541" spans="1:8" x14ac:dyDescent="0.3">
      <c r="A3541" t="s">
        <v>11916</v>
      </c>
      <c r="B3541" t="s">
        <v>11917</v>
      </c>
      <c r="C3541" t="s">
        <v>11918</v>
      </c>
      <c r="D3541" t="s">
        <v>54023</v>
      </c>
      <c r="F3541" t="s">
        <v>11919</v>
      </c>
      <c r="G3541">
        <v>5.43</v>
      </c>
      <c r="H3541">
        <v>1.51</v>
      </c>
    </row>
    <row r="3542" spans="1:8" x14ac:dyDescent="0.3">
      <c r="A3542" t="s">
        <v>11920</v>
      </c>
      <c r="B3542" t="s">
        <v>11921</v>
      </c>
      <c r="C3542" t="s">
        <v>11922</v>
      </c>
      <c r="D3542" t="s">
        <v>54024</v>
      </c>
      <c r="F3542" t="s">
        <v>11923</v>
      </c>
      <c r="G3542">
        <v>5.65</v>
      </c>
      <c r="H3542">
        <v>5.32</v>
      </c>
    </row>
    <row r="3543" spans="1:8" x14ac:dyDescent="0.3">
      <c r="A3543" t="s">
        <v>11924</v>
      </c>
      <c r="B3543" t="s">
        <v>11921</v>
      </c>
      <c r="C3543" t="s">
        <v>11922</v>
      </c>
      <c r="D3543" t="s">
        <v>54025</v>
      </c>
      <c r="F3543" t="s">
        <v>11923</v>
      </c>
      <c r="G3543">
        <v>2.41</v>
      </c>
      <c r="H3543">
        <v>2.13</v>
      </c>
    </row>
    <row r="3544" spans="1:8" x14ac:dyDescent="0.3">
      <c r="A3544" t="s">
        <v>11925</v>
      </c>
      <c r="B3544" t="s">
        <v>11926</v>
      </c>
      <c r="C3544" t="s">
        <v>11922</v>
      </c>
      <c r="D3544" t="s">
        <v>54026</v>
      </c>
      <c r="F3544" t="s">
        <v>11923</v>
      </c>
      <c r="G3544">
        <v>1.48</v>
      </c>
      <c r="H3544">
        <v>1.1399999999999999</v>
      </c>
    </row>
    <row r="3545" spans="1:8" x14ac:dyDescent="0.3">
      <c r="A3545" t="s">
        <v>11927</v>
      </c>
      <c r="C3545" t="s">
        <v>11928</v>
      </c>
      <c r="D3545" t="s">
        <v>54027</v>
      </c>
      <c r="F3545" t="s">
        <v>11929</v>
      </c>
      <c r="G3545">
        <v>0.95</v>
      </c>
      <c r="H3545">
        <v>1.1000000000000001</v>
      </c>
    </row>
    <row r="3546" spans="1:8" x14ac:dyDescent="0.3">
      <c r="A3546" t="s">
        <v>11930</v>
      </c>
      <c r="B3546" t="s">
        <v>11931</v>
      </c>
      <c r="C3546" t="s">
        <v>11932</v>
      </c>
      <c r="D3546" t="s">
        <v>54028</v>
      </c>
      <c r="F3546" t="s">
        <v>11933</v>
      </c>
      <c r="G3546">
        <v>1.62</v>
      </c>
      <c r="H3546">
        <v>8.5500000000000007</v>
      </c>
    </row>
    <row r="3547" spans="1:8" x14ac:dyDescent="0.3">
      <c r="A3547" t="s">
        <v>11934</v>
      </c>
      <c r="B3547" t="s">
        <v>11935</v>
      </c>
      <c r="C3547" t="s">
        <v>11936</v>
      </c>
      <c r="D3547" t="s">
        <v>54029</v>
      </c>
      <c r="F3547" t="s">
        <v>11937</v>
      </c>
      <c r="G3547">
        <v>43.93</v>
      </c>
      <c r="H3547">
        <v>44.5</v>
      </c>
    </row>
    <row r="3548" spans="1:8" x14ac:dyDescent="0.3">
      <c r="A3548" t="s">
        <v>11938</v>
      </c>
      <c r="B3548" t="s">
        <v>11939</v>
      </c>
      <c r="C3548" t="s">
        <v>11940</v>
      </c>
      <c r="D3548" t="s">
        <v>54030</v>
      </c>
      <c r="F3548" t="s">
        <v>11941</v>
      </c>
      <c r="G3548">
        <v>6.95</v>
      </c>
      <c r="H3548">
        <v>0.63</v>
      </c>
    </row>
    <row r="3549" spans="1:8" x14ac:dyDescent="0.3">
      <c r="A3549" t="s">
        <v>11942</v>
      </c>
      <c r="B3549" t="s">
        <v>11943</v>
      </c>
      <c r="C3549" t="s">
        <v>11944</v>
      </c>
      <c r="D3549" t="s">
        <v>54031</v>
      </c>
      <c r="F3549" t="s">
        <v>11945</v>
      </c>
      <c r="G3549">
        <v>1.6</v>
      </c>
      <c r="H3549">
        <v>1.24</v>
      </c>
    </row>
    <row r="3550" spans="1:8" x14ac:dyDescent="0.3">
      <c r="A3550" t="s">
        <v>11946</v>
      </c>
      <c r="B3550" t="s">
        <v>11947</v>
      </c>
      <c r="C3550" t="s">
        <v>11944</v>
      </c>
      <c r="D3550" t="s">
        <v>54032</v>
      </c>
      <c r="F3550" t="s">
        <v>11945</v>
      </c>
      <c r="G3550">
        <v>11.06</v>
      </c>
      <c r="H3550">
        <v>6.15</v>
      </c>
    </row>
    <row r="3551" spans="1:8" x14ac:dyDescent="0.3">
      <c r="A3551" t="s">
        <v>11948</v>
      </c>
      <c r="C3551" t="s">
        <v>11944</v>
      </c>
      <c r="D3551" t="s">
        <v>54033</v>
      </c>
      <c r="F3551" t="s">
        <v>11945</v>
      </c>
      <c r="G3551">
        <v>2.04</v>
      </c>
      <c r="H3551">
        <v>2.39</v>
      </c>
    </row>
    <row r="3552" spans="1:8" x14ac:dyDescent="0.3">
      <c r="A3552" t="s">
        <v>11949</v>
      </c>
      <c r="B3552" t="s">
        <v>11950</v>
      </c>
      <c r="C3552" t="s">
        <v>11951</v>
      </c>
      <c r="D3552" t="s">
        <v>54034</v>
      </c>
      <c r="F3552" t="s">
        <v>11952</v>
      </c>
      <c r="G3552">
        <v>40.909999999999997</v>
      </c>
      <c r="H3552">
        <v>34.03</v>
      </c>
    </row>
    <row r="3553" spans="1:8" x14ac:dyDescent="0.3">
      <c r="A3553" t="s">
        <v>11953</v>
      </c>
      <c r="B3553" t="s">
        <v>11954</v>
      </c>
      <c r="C3553" t="s">
        <v>11955</v>
      </c>
      <c r="D3553" t="s">
        <v>54035</v>
      </c>
      <c r="F3553" t="s">
        <v>11956</v>
      </c>
      <c r="G3553">
        <v>11.55</v>
      </c>
      <c r="H3553">
        <v>5.63</v>
      </c>
    </row>
    <row r="3554" spans="1:8" x14ac:dyDescent="0.3">
      <c r="A3554" t="s">
        <v>11957</v>
      </c>
      <c r="B3554" t="s">
        <v>11958</v>
      </c>
      <c r="C3554" t="s">
        <v>11959</v>
      </c>
      <c r="D3554" t="s">
        <v>54036</v>
      </c>
      <c r="F3554" t="s">
        <v>11960</v>
      </c>
      <c r="G3554">
        <v>17.71</v>
      </c>
      <c r="H3554">
        <v>13.8</v>
      </c>
    </row>
    <row r="3555" spans="1:8" x14ac:dyDescent="0.3">
      <c r="A3555" t="s">
        <v>11961</v>
      </c>
      <c r="B3555" t="s">
        <v>11962</v>
      </c>
      <c r="C3555" t="s">
        <v>11963</v>
      </c>
      <c r="D3555" t="s">
        <v>54037</v>
      </c>
      <c r="F3555" t="s">
        <v>11964</v>
      </c>
      <c r="G3555">
        <v>22.9</v>
      </c>
      <c r="H3555">
        <v>14.32</v>
      </c>
    </row>
    <row r="3556" spans="1:8" x14ac:dyDescent="0.3">
      <c r="A3556" t="s">
        <v>11965</v>
      </c>
      <c r="B3556" t="s">
        <v>11966</v>
      </c>
      <c r="C3556" t="s">
        <v>11967</v>
      </c>
      <c r="D3556" t="s">
        <v>54038</v>
      </c>
      <c r="F3556" t="s">
        <v>11968</v>
      </c>
      <c r="G3556">
        <v>14.79</v>
      </c>
      <c r="H3556">
        <v>5.75</v>
      </c>
    </row>
    <row r="3557" spans="1:8" x14ac:dyDescent="0.3">
      <c r="A3557" t="s">
        <v>11969</v>
      </c>
      <c r="B3557" t="s">
        <v>11970</v>
      </c>
      <c r="C3557" t="s">
        <v>11971</v>
      </c>
      <c r="D3557" t="s">
        <v>54039</v>
      </c>
      <c r="F3557" t="s">
        <v>11972</v>
      </c>
      <c r="G3557">
        <v>20.079999999999998</v>
      </c>
      <c r="H3557">
        <v>21.52</v>
      </c>
    </row>
    <row r="3558" spans="1:8" x14ac:dyDescent="0.3">
      <c r="A3558" t="s">
        <v>11973</v>
      </c>
      <c r="B3558" t="s">
        <v>11974</v>
      </c>
      <c r="C3558" t="s">
        <v>11975</v>
      </c>
      <c r="D3558" t="s">
        <v>54040</v>
      </c>
      <c r="F3558" t="s">
        <v>11976</v>
      </c>
      <c r="G3558">
        <v>17.260000000000002</v>
      </c>
      <c r="H3558">
        <v>14</v>
      </c>
    </row>
    <row r="3559" spans="1:8" x14ac:dyDescent="0.3">
      <c r="A3559" t="s">
        <v>11977</v>
      </c>
      <c r="B3559" t="s">
        <v>11978</v>
      </c>
      <c r="C3559" t="s">
        <v>11979</v>
      </c>
      <c r="D3559" t="s">
        <v>54041</v>
      </c>
      <c r="F3559" t="s">
        <v>11980</v>
      </c>
      <c r="G3559">
        <v>5.09</v>
      </c>
      <c r="H3559">
        <v>7.11</v>
      </c>
    </row>
    <row r="3560" spans="1:8" x14ac:dyDescent="0.3">
      <c r="A3560" t="s">
        <v>11981</v>
      </c>
      <c r="B3560" t="s">
        <v>11982</v>
      </c>
      <c r="C3560" t="s">
        <v>11983</v>
      </c>
      <c r="D3560" t="s">
        <v>54042</v>
      </c>
      <c r="F3560" t="s">
        <v>11984</v>
      </c>
      <c r="G3560">
        <v>3.59</v>
      </c>
      <c r="H3560">
        <v>47.41</v>
      </c>
    </row>
    <row r="3561" spans="1:8" x14ac:dyDescent="0.3">
      <c r="A3561" t="s">
        <v>11985</v>
      </c>
      <c r="B3561" t="s">
        <v>11986</v>
      </c>
      <c r="C3561" t="s">
        <v>11987</v>
      </c>
      <c r="D3561" t="s">
        <v>54043</v>
      </c>
      <c r="F3561" t="s">
        <v>11988</v>
      </c>
      <c r="G3561">
        <v>0.56000000000000005</v>
      </c>
      <c r="H3561">
        <v>0.43</v>
      </c>
    </row>
    <row r="3562" spans="1:8" x14ac:dyDescent="0.3">
      <c r="A3562" t="s">
        <v>11989</v>
      </c>
      <c r="B3562" t="s">
        <v>11990</v>
      </c>
      <c r="C3562" t="s">
        <v>11991</v>
      </c>
      <c r="D3562" t="s">
        <v>54044</v>
      </c>
      <c r="F3562" t="s">
        <v>11992</v>
      </c>
      <c r="G3562">
        <v>29.68</v>
      </c>
      <c r="H3562">
        <v>18.47</v>
      </c>
    </row>
    <row r="3563" spans="1:8" x14ac:dyDescent="0.3">
      <c r="A3563" t="s">
        <v>11993</v>
      </c>
      <c r="B3563" t="s">
        <v>11994</v>
      </c>
      <c r="C3563" t="s">
        <v>11995</v>
      </c>
      <c r="D3563" t="s">
        <v>54045</v>
      </c>
      <c r="F3563" t="s">
        <v>11996</v>
      </c>
      <c r="G3563">
        <v>19.55</v>
      </c>
      <c r="H3563">
        <v>11.82</v>
      </c>
    </row>
    <row r="3564" spans="1:8" x14ac:dyDescent="0.3">
      <c r="A3564" t="s">
        <v>11997</v>
      </c>
      <c r="B3564" t="s">
        <v>11998</v>
      </c>
      <c r="C3564" t="s">
        <v>11999</v>
      </c>
      <c r="D3564" t="s">
        <v>54046</v>
      </c>
      <c r="F3564" t="s">
        <v>12000</v>
      </c>
      <c r="G3564">
        <v>22.76</v>
      </c>
      <c r="H3564">
        <v>15.16</v>
      </c>
    </row>
    <row r="3565" spans="1:8" x14ac:dyDescent="0.3">
      <c r="A3565" t="s">
        <v>12001</v>
      </c>
      <c r="B3565" t="s">
        <v>12002</v>
      </c>
      <c r="C3565" t="s">
        <v>12003</v>
      </c>
      <c r="D3565" t="s">
        <v>54047</v>
      </c>
      <c r="F3565" t="s">
        <v>12004</v>
      </c>
      <c r="G3565">
        <v>2.04</v>
      </c>
      <c r="H3565">
        <v>2.73</v>
      </c>
    </row>
    <row r="3566" spans="1:8" x14ac:dyDescent="0.3">
      <c r="A3566" t="s">
        <v>12005</v>
      </c>
      <c r="B3566" t="s">
        <v>12006</v>
      </c>
      <c r="C3566" t="s">
        <v>12007</v>
      </c>
      <c r="D3566" t="s">
        <v>54048</v>
      </c>
      <c r="F3566" t="s">
        <v>12008</v>
      </c>
      <c r="G3566">
        <v>7.96</v>
      </c>
      <c r="H3566">
        <v>4.91</v>
      </c>
    </row>
    <row r="3567" spans="1:8" x14ac:dyDescent="0.3">
      <c r="A3567" t="s">
        <v>12009</v>
      </c>
      <c r="B3567" t="s">
        <v>12010</v>
      </c>
      <c r="C3567" t="s">
        <v>12011</v>
      </c>
      <c r="D3567" t="s">
        <v>54049</v>
      </c>
      <c r="F3567" t="s">
        <v>12012</v>
      </c>
      <c r="G3567">
        <v>47.47</v>
      </c>
      <c r="H3567">
        <v>11.94</v>
      </c>
    </row>
    <row r="3568" spans="1:8" x14ac:dyDescent="0.3">
      <c r="A3568" t="s">
        <v>12013</v>
      </c>
      <c r="B3568" t="s">
        <v>12014</v>
      </c>
      <c r="C3568" t="s">
        <v>12015</v>
      </c>
      <c r="D3568" t="s">
        <v>54050</v>
      </c>
      <c r="F3568" t="s">
        <v>12016</v>
      </c>
      <c r="G3568">
        <v>20.38</v>
      </c>
      <c r="H3568">
        <v>9.06</v>
      </c>
    </row>
    <row r="3569" spans="1:8" x14ac:dyDescent="0.3">
      <c r="A3569" t="s">
        <v>12017</v>
      </c>
      <c r="B3569" t="s">
        <v>12018</v>
      </c>
      <c r="C3569" t="s">
        <v>12019</v>
      </c>
      <c r="D3569" t="s">
        <v>54051</v>
      </c>
      <c r="F3569" t="s">
        <v>12020</v>
      </c>
      <c r="G3569">
        <v>10.18</v>
      </c>
      <c r="H3569">
        <v>4.49</v>
      </c>
    </row>
    <row r="3570" spans="1:8" x14ac:dyDescent="0.3">
      <c r="A3570" t="s">
        <v>12021</v>
      </c>
      <c r="B3570" t="s">
        <v>12022</v>
      </c>
      <c r="C3570" t="s">
        <v>12019</v>
      </c>
      <c r="D3570" t="s">
        <v>54052</v>
      </c>
      <c r="F3570" t="s">
        <v>12020</v>
      </c>
      <c r="G3570">
        <v>3.15</v>
      </c>
      <c r="H3570">
        <v>1.37</v>
      </c>
    </row>
    <row r="3571" spans="1:8" x14ac:dyDescent="0.3">
      <c r="A3571" t="s">
        <v>12023</v>
      </c>
      <c r="B3571" t="s">
        <v>12024</v>
      </c>
      <c r="C3571" t="s">
        <v>12025</v>
      </c>
      <c r="D3571" t="s">
        <v>54053</v>
      </c>
      <c r="F3571" t="s">
        <v>12026</v>
      </c>
      <c r="G3571">
        <v>3.02</v>
      </c>
      <c r="H3571">
        <v>9.3699999999999992</v>
      </c>
    </row>
    <row r="3572" spans="1:8" x14ac:dyDescent="0.3">
      <c r="A3572" t="s">
        <v>12027</v>
      </c>
      <c r="B3572" t="s">
        <v>12028</v>
      </c>
      <c r="C3572" t="s">
        <v>12029</v>
      </c>
      <c r="D3572" t="s">
        <v>54054</v>
      </c>
      <c r="F3572" t="s">
        <v>12030</v>
      </c>
      <c r="G3572">
        <v>0.71</v>
      </c>
      <c r="H3572">
        <v>3.15</v>
      </c>
    </row>
    <row r="3573" spans="1:8" x14ac:dyDescent="0.3">
      <c r="A3573" t="s">
        <v>12031</v>
      </c>
      <c r="B3573" t="s">
        <v>12032</v>
      </c>
      <c r="C3573" t="s">
        <v>12033</v>
      </c>
      <c r="D3573" t="s">
        <v>54055</v>
      </c>
      <c r="F3573" t="s">
        <v>12034</v>
      </c>
      <c r="G3573">
        <v>0.94</v>
      </c>
      <c r="H3573">
        <v>1.7</v>
      </c>
    </row>
    <row r="3574" spans="1:8" x14ac:dyDescent="0.3">
      <c r="A3574" t="s">
        <v>12035</v>
      </c>
      <c r="B3574" t="s">
        <v>12036</v>
      </c>
      <c r="C3574" t="s">
        <v>12033</v>
      </c>
      <c r="D3574" t="s">
        <v>54056</v>
      </c>
      <c r="F3574" t="s">
        <v>12034</v>
      </c>
      <c r="G3574">
        <v>1.1299999999999999</v>
      </c>
      <c r="H3574">
        <v>1.21</v>
      </c>
    </row>
    <row r="3575" spans="1:8" x14ac:dyDescent="0.3">
      <c r="A3575" t="s">
        <v>12037</v>
      </c>
      <c r="B3575" t="s">
        <v>12038</v>
      </c>
      <c r="C3575" t="s">
        <v>12033</v>
      </c>
      <c r="D3575" t="s">
        <v>54057</v>
      </c>
      <c r="F3575" t="s">
        <v>12034</v>
      </c>
      <c r="G3575">
        <v>8.1</v>
      </c>
      <c r="H3575">
        <v>9.67</v>
      </c>
    </row>
    <row r="3576" spans="1:8" x14ac:dyDescent="0.3">
      <c r="A3576" t="s">
        <v>12039</v>
      </c>
      <c r="B3576" t="s">
        <v>12040</v>
      </c>
      <c r="C3576" t="s">
        <v>12041</v>
      </c>
      <c r="D3576" t="s">
        <v>54058</v>
      </c>
      <c r="F3576" t="s">
        <v>12042</v>
      </c>
      <c r="G3576">
        <v>15.55</v>
      </c>
      <c r="H3576">
        <v>18.04</v>
      </c>
    </row>
    <row r="3577" spans="1:8" x14ac:dyDescent="0.3">
      <c r="A3577" t="s">
        <v>12043</v>
      </c>
      <c r="B3577" t="s">
        <v>12044</v>
      </c>
      <c r="C3577" t="s">
        <v>12045</v>
      </c>
      <c r="D3577" t="s">
        <v>54059</v>
      </c>
      <c r="F3577" t="s">
        <v>12046</v>
      </c>
      <c r="G3577">
        <v>10.119999999999999</v>
      </c>
      <c r="H3577">
        <v>8.4700000000000006</v>
      </c>
    </row>
    <row r="3578" spans="1:8" x14ac:dyDescent="0.3">
      <c r="A3578" t="s">
        <v>12047</v>
      </c>
      <c r="B3578" t="s">
        <v>12048</v>
      </c>
      <c r="C3578" t="s">
        <v>12049</v>
      </c>
      <c r="D3578" t="s">
        <v>54060</v>
      </c>
      <c r="F3578" t="s">
        <v>12050</v>
      </c>
      <c r="G3578">
        <v>9.3000000000000007</v>
      </c>
      <c r="H3578">
        <v>8.5500000000000007</v>
      </c>
    </row>
    <row r="3579" spans="1:8" x14ac:dyDescent="0.3">
      <c r="A3579" t="s">
        <v>12051</v>
      </c>
      <c r="B3579" t="s">
        <v>12052</v>
      </c>
      <c r="C3579" t="s">
        <v>12053</v>
      </c>
      <c r="D3579" t="s">
        <v>54061</v>
      </c>
      <c r="F3579" t="s">
        <v>12054</v>
      </c>
      <c r="G3579">
        <v>8.2200000000000006</v>
      </c>
      <c r="H3579">
        <v>7.16</v>
      </c>
    </row>
    <row r="3580" spans="1:8" x14ac:dyDescent="0.3">
      <c r="A3580" t="s">
        <v>12055</v>
      </c>
      <c r="B3580" t="s">
        <v>12056</v>
      </c>
      <c r="C3580" t="s">
        <v>12057</v>
      </c>
      <c r="D3580" t="s">
        <v>54062</v>
      </c>
      <c r="F3580" t="s">
        <v>12058</v>
      </c>
      <c r="G3580">
        <v>15.5</v>
      </c>
      <c r="H3580">
        <v>21.97</v>
      </c>
    </row>
    <row r="3581" spans="1:8" x14ac:dyDescent="0.3">
      <c r="A3581" t="s">
        <v>12059</v>
      </c>
      <c r="B3581" t="s">
        <v>12060</v>
      </c>
      <c r="C3581" t="s">
        <v>12061</v>
      </c>
      <c r="D3581" t="s">
        <v>54063</v>
      </c>
      <c r="F3581" t="s">
        <v>12062</v>
      </c>
      <c r="G3581">
        <v>19.260000000000002</v>
      </c>
      <c r="H3581">
        <v>15.01</v>
      </c>
    </row>
    <row r="3582" spans="1:8" x14ac:dyDescent="0.3">
      <c r="A3582" t="s">
        <v>12063</v>
      </c>
      <c r="B3582" t="s">
        <v>12064</v>
      </c>
      <c r="C3582" t="s">
        <v>12065</v>
      </c>
      <c r="D3582" t="s">
        <v>54064</v>
      </c>
      <c r="F3582" t="s">
        <v>12066</v>
      </c>
      <c r="G3582">
        <v>8.99</v>
      </c>
      <c r="H3582">
        <v>10.07</v>
      </c>
    </row>
    <row r="3583" spans="1:8" x14ac:dyDescent="0.3">
      <c r="A3583" t="s">
        <v>12067</v>
      </c>
      <c r="B3583" t="s">
        <v>12068</v>
      </c>
      <c r="C3583" t="s">
        <v>12069</v>
      </c>
      <c r="D3583" t="s">
        <v>54065</v>
      </c>
      <c r="F3583" t="s">
        <v>12070</v>
      </c>
      <c r="G3583">
        <v>2.5499999999999998</v>
      </c>
      <c r="H3583">
        <v>1.81</v>
      </c>
    </row>
    <row r="3584" spans="1:8" x14ac:dyDescent="0.3">
      <c r="A3584" t="s">
        <v>12071</v>
      </c>
      <c r="B3584" t="s">
        <v>12072</v>
      </c>
      <c r="C3584" t="s">
        <v>12069</v>
      </c>
      <c r="D3584" t="s">
        <v>54066</v>
      </c>
      <c r="F3584" t="s">
        <v>12070</v>
      </c>
      <c r="G3584">
        <v>2.59</v>
      </c>
      <c r="H3584">
        <v>1.95</v>
      </c>
    </row>
    <row r="3585" spans="1:8" x14ac:dyDescent="0.3">
      <c r="A3585" t="s">
        <v>12073</v>
      </c>
      <c r="B3585" t="s">
        <v>12074</v>
      </c>
      <c r="C3585" t="s">
        <v>12075</v>
      </c>
      <c r="D3585" t="s">
        <v>54067</v>
      </c>
      <c r="F3585" t="s">
        <v>12076</v>
      </c>
      <c r="G3585">
        <v>0.51</v>
      </c>
      <c r="H3585">
        <v>0.55000000000000004</v>
      </c>
    </row>
    <row r="3586" spans="1:8" x14ac:dyDescent="0.3">
      <c r="A3586" t="s">
        <v>12077</v>
      </c>
      <c r="B3586" t="s">
        <v>12074</v>
      </c>
      <c r="C3586" t="s">
        <v>12075</v>
      </c>
      <c r="D3586" t="s">
        <v>54068</v>
      </c>
      <c r="F3586" t="s">
        <v>12076</v>
      </c>
      <c r="G3586">
        <v>14.97</v>
      </c>
      <c r="H3586">
        <v>7.72</v>
      </c>
    </row>
    <row r="3587" spans="1:8" x14ac:dyDescent="0.3">
      <c r="A3587" t="s">
        <v>12078</v>
      </c>
      <c r="B3587" t="s">
        <v>12074</v>
      </c>
      <c r="C3587" t="s">
        <v>12075</v>
      </c>
      <c r="D3587" t="s">
        <v>54069</v>
      </c>
      <c r="F3587" t="s">
        <v>12076</v>
      </c>
      <c r="G3587">
        <v>146.4</v>
      </c>
      <c r="H3587">
        <v>78.31</v>
      </c>
    </row>
    <row r="3588" spans="1:8" x14ac:dyDescent="0.3">
      <c r="A3588" t="s">
        <v>12079</v>
      </c>
      <c r="B3588" t="s">
        <v>12080</v>
      </c>
      <c r="C3588" t="s">
        <v>12081</v>
      </c>
      <c r="D3588" t="s">
        <v>54070</v>
      </c>
      <c r="F3588" t="s">
        <v>12082</v>
      </c>
      <c r="G3588">
        <v>53.59</v>
      </c>
      <c r="H3588">
        <v>69.33</v>
      </c>
    </row>
    <row r="3589" spans="1:8" x14ac:dyDescent="0.3">
      <c r="A3589" t="s">
        <v>12083</v>
      </c>
      <c r="B3589" t="s">
        <v>12084</v>
      </c>
      <c r="C3589" t="s">
        <v>12085</v>
      </c>
      <c r="D3589" t="s">
        <v>54071</v>
      </c>
      <c r="F3589" t="s">
        <v>12086</v>
      </c>
      <c r="G3589">
        <v>138.74</v>
      </c>
      <c r="H3589">
        <v>146.33000000000001</v>
      </c>
    </row>
    <row r="3590" spans="1:8" x14ac:dyDescent="0.3">
      <c r="A3590" t="s">
        <v>12087</v>
      </c>
      <c r="B3590" t="s">
        <v>12088</v>
      </c>
      <c r="C3590" t="s">
        <v>12089</v>
      </c>
      <c r="D3590" t="s">
        <v>54072</v>
      </c>
      <c r="F3590" t="s">
        <v>12090</v>
      </c>
      <c r="G3590">
        <v>41.88</v>
      </c>
      <c r="H3590">
        <v>60.48</v>
      </c>
    </row>
    <row r="3591" spans="1:8" x14ac:dyDescent="0.3">
      <c r="A3591" t="s">
        <v>12091</v>
      </c>
      <c r="B3591" t="s">
        <v>12092</v>
      </c>
      <c r="C3591" t="s">
        <v>12093</v>
      </c>
      <c r="D3591" t="s">
        <v>54073</v>
      </c>
      <c r="F3591" t="s">
        <v>12094</v>
      </c>
      <c r="G3591">
        <v>14.8</v>
      </c>
      <c r="H3591">
        <v>27.09</v>
      </c>
    </row>
    <row r="3592" spans="1:8" x14ac:dyDescent="0.3">
      <c r="A3592" t="s">
        <v>12095</v>
      </c>
      <c r="B3592" t="s">
        <v>12096</v>
      </c>
      <c r="C3592" t="s">
        <v>12097</v>
      </c>
      <c r="D3592" t="s">
        <v>54074</v>
      </c>
      <c r="F3592" t="s">
        <v>12098</v>
      </c>
      <c r="G3592">
        <v>15.79</v>
      </c>
      <c r="H3592">
        <v>18.87</v>
      </c>
    </row>
    <row r="3593" spans="1:8" x14ac:dyDescent="0.3">
      <c r="A3593" t="s">
        <v>12099</v>
      </c>
      <c r="B3593" t="s">
        <v>12100</v>
      </c>
      <c r="C3593" t="s">
        <v>12097</v>
      </c>
      <c r="D3593" t="s">
        <v>54075</v>
      </c>
      <c r="F3593" t="s">
        <v>12098</v>
      </c>
      <c r="G3593">
        <v>2.42</v>
      </c>
      <c r="H3593">
        <v>3.24</v>
      </c>
    </row>
    <row r="3594" spans="1:8" x14ac:dyDescent="0.3">
      <c r="A3594" t="s">
        <v>12101</v>
      </c>
      <c r="B3594" t="s">
        <v>12102</v>
      </c>
      <c r="C3594" t="s">
        <v>12097</v>
      </c>
      <c r="D3594" t="s">
        <v>54076</v>
      </c>
      <c r="F3594" t="s">
        <v>12098</v>
      </c>
      <c r="G3594">
        <v>0.48</v>
      </c>
      <c r="H3594">
        <v>0.35</v>
      </c>
    </row>
    <row r="3595" spans="1:8" x14ac:dyDescent="0.3">
      <c r="A3595" t="s">
        <v>12103</v>
      </c>
      <c r="B3595" t="s">
        <v>12104</v>
      </c>
      <c r="C3595" t="s">
        <v>12105</v>
      </c>
      <c r="D3595" t="s">
        <v>54077</v>
      </c>
      <c r="F3595" t="s">
        <v>12106</v>
      </c>
      <c r="G3595">
        <v>5.3</v>
      </c>
      <c r="H3595">
        <v>5.42</v>
      </c>
    </row>
    <row r="3596" spans="1:8" x14ac:dyDescent="0.3">
      <c r="A3596" t="s">
        <v>12107</v>
      </c>
      <c r="B3596" t="s">
        <v>12108</v>
      </c>
      <c r="C3596" t="s">
        <v>12105</v>
      </c>
      <c r="D3596" t="s">
        <v>54078</v>
      </c>
      <c r="F3596" t="s">
        <v>12106</v>
      </c>
      <c r="G3596">
        <v>5.92</v>
      </c>
      <c r="H3596">
        <v>5.31</v>
      </c>
    </row>
    <row r="3597" spans="1:8" x14ac:dyDescent="0.3">
      <c r="A3597" t="s">
        <v>12109</v>
      </c>
      <c r="B3597" t="s">
        <v>12110</v>
      </c>
      <c r="C3597" t="s">
        <v>12105</v>
      </c>
      <c r="D3597" t="s">
        <v>54079</v>
      </c>
      <c r="F3597" t="s">
        <v>12106</v>
      </c>
      <c r="G3597">
        <v>0.51</v>
      </c>
      <c r="H3597">
        <v>0.43</v>
      </c>
    </row>
    <row r="3598" spans="1:8" x14ac:dyDescent="0.3">
      <c r="A3598" t="s">
        <v>12111</v>
      </c>
      <c r="B3598" t="s">
        <v>12112</v>
      </c>
      <c r="C3598" t="s">
        <v>12113</v>
      </c>
      <c r="D3598" t="s">
        <v>54080</v>
      </c>
      <c r="F3598" t="s">
        <v>12114</v>
      </c>
      <c r="G3598">
        <v>4.6900000000000004</v>
      </c>
      <c r="H3598">
        <v>8.16</v>
      </c>
    </row>
    <row r="3599" spans="1:8" x14ac:dyDescent="0.3">
      <c r="A3599" t="s">
        <v>12115</v>
      </c>
      <c r="B3599" t="s">
        <v>12116</v>
      </c>
      <c r="C3599" t="s">
        <v>12113</v>
      </c>
      <c r="D3599" t="s">
        <v>54081</v>
      </c>
      <c r="F3599" t="s">
        <v>12114</v>
      </c>
      <c r="G3599">
        <v>5.9</v>
      </c>
      <c r="H3599">
        <v>12.59</v>
      </c>
    </row>
    <row r="3600" spans="1:8" x14ac:dyDescent="0.3">
      <c r="A3600" t="s">
        <v>12117</v>
      </c>
      <c r="B3600" t="s">
        <v>12118</v>
      </c>
      <c r="C3600" t="s">
        <v>12119</v>
      </c>
      <c r="D3600" t="s">
        <v>54082</v>
      </c>
      <c r="F3600" t="s">
        <v>12120</v>
      </c>
      <c r="G3600">
        <v>0.21</v>
      </c>
      <c r="H3600">
        <v>0.45</v>
      </c>
    </row>
    <row r="3601" spans="1:8" x14ac:dyDescent="0.3">
      <c r="A3601" t="s">
        <v>12121</v>
      </c>
      <c r="B3601" t="s">
        <v>12122</v>
      </c>
      <c r="C3601" t="s">
        <v>12123</v>
      </c>
      <c r="D3601" t="s">
        <v>54083</v>
      </c>
      <c r="F3601" t="s">
        <v>12124</v>
      </c>
      <c r="G3601">
        <v>0.3</v>
      </c>
      <c r="H3601">
        <v>0.51</v>
      </c>
    </row>
    <row r="3602" spans="1:8" x14ac:dyDescent="0.3">
      <c r="A3602" t="s">
        <v>12125</v>
      </c>
      <c r="B3602" t="s">
        <v>12126</v>
      </c>
      <c r="C3602" t="s">
        <v>12127</v>
      </c>
      <c r="D3602" t="s">
        <v>54084</v>
      </c>
      <c r="F3602" t="s">
        <v>12128</v>
      </c>
      <c r="G3602">
        <v>0.76</v>
      </c>
      <c r="H3602">
        <v>0.79</v>
      </c>
    </row>
    <row r="3603" spans="1:8" x14ac:dyDescent="0.3">
      <c r="A3603" t="s">
        <v>12129</v>
      </c>
      <c r="B3603" t="s">
        <v>12130</v>
      </c>
      <c r="C3603" t="s">
        <v>12131</v>
      </c>
      <c r="D3603" t="s">
        <v>54085</v>
      </c>
      <c r="F3603" t="s">
        <v>12132</v>
      </c>
      <c r="G3603">
        <v>1.57</v>
      </c>
      <c r="H3603">
        <v>1.36</v>
      </c>
    </row>
    <row r="3604" spans="1:8" x14ac:dyDescent="0.3">
      <c r="A3604" t="s">
        <v>12133</v>
      </c>
      <c r="B3604" t="s">
        <v>12134</v>
      </c>
      <c r="C3604" t="s">
        <v>12135</v>
      </c>
      <c r="D3604" t="s">
        <v>54086</v>
      </c>
      <c r="F3604" t="s">
        <v>12136</v>
      </c>
      <c r="G3604">
        <v>0.48</v>
      </c>
      <c r="H3604">
        <v>0.39</v>
      </c>
    </row>
    <row r="3605" spans="1:8" x14ac:dyDescent="0.3">
      <c r="A3605" t="s">
        <v>12137</v>
      </c>
      <c r="B3605" t="s">
        <v>12138</v>
      </c>
      <c r="C3605" t="s">
        <v>12139</v>
      </c>
      <c r="D3605" t="s">
        <v>54087</v>
      </c>
      <c r="F3605" t="s">
        <v>12140</v>
      </c>
      <c r="G3605">
        <v>0.22</v>
      </c>
      <c r="H3605">
        <v>0.73</v>
      </c>
    </row>
    <row r="3606" spans="1:8" x14ac:dyDescent="0.3">
      <c r="A3606" t="s">
        <v>12141</v>
      </c>
      <c r="B3606" t="s">
        <v>12142</v>
      </c>
      <c r="C3606" t="s">
        <v>12143</v>
      </c>
      <c r="D3606" t="s">
        <v>54088</v>
      </c>
      <c r="F3606" t="s">
        <v>12144</v>
      </c>
      <c r="G3606">
        <v>59.02</v>
      </c>
      <c r="H3606">
        <v>46.88</v>
      </c>
    </row>
    <row r="3607" spans="1:8" x14ac:dyDescent="0.3">
      <c r="A3607" t="s">
        <v>12145</v>
      </c>
      <c r="B3607" t="s">
        <v>12146</v>
      </c>
      <c r="C3607" t="s">
        <v>12147</v>
      </c>
      <c r="D3607" t="s">
        <v>54089</v>
      </c>
      <c r="F3607" t="s">
        <v>12148</v>
      </c>
      <c r="G3607">
        <v>1.59</v>
      </c>
      <c r="H3607">
        <v>0.4</v>
      </c>
    </row>
    <row r="3608" spans="1:8" x14ac:dyDescent="0.3">
      <c r="A3608" t="s">
        <v>12149</v>
      </c>
      <c r="B3608" t="s">
        <v>12150</v>
      </c>
      <c r="C3608" t="s">
        <v>12147</v>
      </c>
      <c r="D3608" t="s">
        <v>54090</v>
      </c>
      <c r="F3608" t="s">
        <v>12148</v>
      </c>
      <c r="G3608">
        <v>6.53</v>
      </c>
      <c r="H3608">
        <v>0.16</v>
      </c>
    </row>
    <row r="3609" spans="1:8" x14ac:dyDescent="0.3">
      <c r="A3609" t="s">
        <v>12151</v>
      </c>
      <c r="B3609" t="s">
        <v>12152</v>
      </c>
      <c r="C3609" t="s">
        <v>12147</v>
      </c>
      <c r="D3609" t="s">
        <v>54091</v>
      </c>
      <c r="F3609" t="s">
        <v>12148</v>
      </c>
      <c r="G3609">
        <v>7.32</v>
      </c>
      <c r="H3609">
        <v>0.56999999999999995</v>
      </c>
    </row>
    <row r="3610" spans="1:8" x14ac:dyDescent="0.3">
      <c r="A3610" t="s">
        <v>12153</v>
      </c>
      <c r="B3610" t="s">
        <v>12154</v>
      </c>
      <c r="C3610" t="s">
        <v>12155</v>
      </c>
      <c r="D3610" t="s">
        <v>54092</v>
      </c>
      <c r="F3610" t="s">
        <v>12156</v>
      </c>
      <c r="G3610">
        <v>2.3199999999999998</v>
      </c>
      <c r="H3610">
        <v>2.0699999999999998</v>
      </c>
    </row>
    <row r="3611" spans="1:8" x14ac:dyDescent="0.3">
      <c r="A3611" t="s">
        <v>12157</v>
      </c>
      <c r="B3611" t="s">
        <v>12158</v>
      </c>
      <c r="C3611" t="s">
        <v>12159</v>
      </c>
      <c r="D3611" t="s">
        <v>54093</v>
      </c>
      <c r="F3611" t="s">
        <v>12160</v>
      </c>
      <c r="G3611">
        <v>14.54</v>
      </c>
      <c r="H3611">
        <v>18.940000000000001</v>
      </c>
    </row>
    <row r="3612" spans="1:8" x14ac:dyDescent="0.3">
      <c r="A3612" t="s">
        <v>12161</v>
      </c>
      <c r="B3612" t="s">
        <v>12162</v>
      </c>
      <c r="C3612" t="s">
        <v>12163</v>
      </c>
      <c r="D3612" t="s">
        <v>54094</v>
      </c>
      <c r="F3612" t="s">
        <v>12164</v>
      </c>
      <c r="G3612">
        <v>5.72</v>
      </c>
      <c r="H3612">
        <v>6.28</v>
      </c>
    </row>
    <row r="3613" spans="1:8" x14ac:dyDescent="0.3">
      <c r="A3613" t="s">
        <v>12165</v>
      </c>
      <c r="B3613" t="s">
        <v>12166</v>
      </c>
      <c r="C3613" t="s">
        <v>12167</v>
      </c>
      <c r="D3613" t="s">
        <v>54095</v>
      </c>
      <c r="F3613" t="s">
        <v>12168</v>
      </c>
      <c r="G3613">
        <v>21.2</v>
      </c>
      <c r="H3613">
        <v>3.87</v>
      </c>
    </row>
    <row r="3614" spans="1:8" x14ac:dyDescent="0.3">
      <c r="A3614" t="s">
        <v>12169</v>
      </c>
      <c r="B3614" t="s">
        <v>12170</v>
      </c>
      <c r="C3614" t="s">
        <v>12171</v>
      </c>
      <c r="D3614" t="s">
        <v>54096</v>
      </c>
      <c r="F3614" t="s">
        <v>12172</v>
      </c>
      <c r="G3614">
        <v>35.21</v>
      </c>
      <c r="H3614">
        <v>36.770000000000003</v>
      </c>
    </row>
    <row r="3615" spans="1:8" x14ac:dyDescent="0.3">
      <c r="A3615" t="s">
        <v>12173</v>
      </c>
      <c r="B3615" t="s">
        <v>12174</v>
      </c>
      <c r="C3615" t="s">
        <v>12175</v>
      </c>
      <c r="D3615" t="s">
        <v>54097</v>
      </c>
      <c r="F3615" t="s">
        <v>12176</v>
      </c>
      <c r="G3615">
        <v>1.65</v>
      </c>
      <c r="H3615">
        <v>0.88</v>
      </c>
    </row>
    <row r="3616" spans="1:8" x14ac:dyDescent="0.3">
      <c r="A3616" t="s">
        <v>12177</v>
      </c>
      <c r="C3616" t="s">
        <v>12175</v>
      </c>
      <c r="D3616" t="s">
        <v>54098</v>
      </c>
      <c r="F3616" t="s">
        <v>12176</v>
      </c>
      <c r="G3616">
        <v>0.68</v>
      </c>
      <c r="H3616">
        <v>0.65</v>
      </c>
    </row>
    <row r="3617" spans="1:8" x14ac:dyDescent="0.3">
      <c r="A3617" t="s">
        <v>12178</v>
      </c>
      <c r="B3617" t="s">
        <v>12179</v>
      </c>
      <c r="C3617" t="s">
        <v>12180</v>
      </c>
      <c r="D3617" t="s">
        <v>54099</v>
      </c>
      <c r="F3617" t="s">
        <v>12181</v>
      </c>
      <c r="G3617">
        <v>1.06</v>
      </c>
      <c r="H3617">
        <v>1.02</v>
      </c>
    </row>
    <row r="3618" spans="1:8" x14ac:dyDescent="0.3">
      <c r="A3618" t="s">
        <v>12182</v>
      </c>
      <c r="B3618" t="s">
        <v>12179</v>
      </c>
      <c r="C3618" t="s">
        <v>12180</v>
      </c>
      <c r="D3618" t="s">
        <v>54100</v>
      </c>
      <c r="F3618" t="s">
        <v>12181</v>
      </c>
      <c r="G3618">
        <v>16.22</v>
      </c>
      <c r="H3618">
        <v>15.61</v>
      </c>
    </row>
    <row r="3619" spans="1:8" x14ac:dyDescent="0.3">
      <c r="A3619" t="s">
        <v>12183</v>
      </c>
      <c r="B3619" t="s">
        <v>12184</v>
      </c>
      <c r="C3619" t="s">
        <v>12185</v>
      </c>
      <c r="D3619" t="s">
        <v>54101</v>
      </c>
      <c r="F3619" t="s">
        <v>12186</v>
      </c>
      <c r="G3619">
        <v>9.4700000000000006</v>
      </c>
      <c r="H3619">
        <v>0.12</v>
      </c>
    </row>
    <row r="3620" spans="1:8" x14ac:dyDescent="0.3">
      <c r="A3620" t="s">
        <v>12187</v>
      </c>
      <c r="B3620" t="s">
        <v>12188</v>
      </c>
      <c r="C3620" t="s">
        <v>12189</v>
      </c>
      <c r="D3620" t="s">
        <v>54102</v>
      </c>
      <c r="F3620" t="s">
        <v>12190</v>
      </c>
      <c r="G3620">
        <v>0.88</v>
      </c>
      <c r="H3620">
        <v>1.1200000000000001</v>
      </c>
    </row>
    <row r="3621" spans="1:8" x14ac:dyDescent="0.3">
      <c r="A3621" t="s">
        <v>12191</v>
      </c>
      <c r="B3621" t="s">
        <v>12192</v>
      </c>
      <c r="C3621" t="s">
        <v>12193</v>
      </c>
      <c r="D3621" t="s">
        <v>54103</v>
      </c>
      <c r="F3621" t="s">
        <v>12194</v>
      </c>
      <c r="G3621">
        <v>36.729999999999997</v>
      </c>
      <c r="H3621">
        <v>12.8</v>
      </c>
    </row>
    <row r="3622" spans="1:8" x14ac:dyDescent="0.3">
      <c r="A3622" t="s">
        <v>12195</v>
      </c>
      <c r="B3622" t="s">
        <v>12196</v>
      </c>
      <c r="C3622" t="s">
        <v>12197</v>
      </c>
      <c r="D3622" t="s">
        <v>54104</v>
      </c>
      <c r="F3622" t="s">
        <v>12198</v>
      </c>
      <c r="G3622">
        <v>0.72</v>
      </c>
      <c r="H3622">
        <v>0.87</v>
      </c>
    </row>
    <row r="3623" spans="1:8" x14ac:dyDescent="0.3">
      <c r="A3623" t="s">
        <v>12199</v>
      </c>
      <c r="B3623" t="s">
        <v>12200</v>
      </c>
      <c r="C3623" t="s">
        <v>12201</v>
      </c>
      <c r="D3623" t="s">
        <v>54105</v>
      </c>
      <c r="F3623" t="s">
        <v>12202</v>
      </c>
      <c r="G3623">
        <v>51.3</v>
      </c>
      <c r="H3623">
        <v>24.61</v>
      </c>
    </row>
    <row r="3624" spans="1:8" x14ac:dyDescent="0.3">
      <c r="A3624" t="s">
        <v>12203</v>
      </c>
      <c r="B3624" t="s">
        <v>12204</v>
      </c>
      <c r="C3624" t="s">
        <v>12205</v>
      </c>
      <c r="D3624" t="s">
        <v>54106</v>
      </c>
      <c r="F3624" t="s">
        <v>12206</v>
      </c>
      <c r="G3624">
        <v>3.95</v>
      </c>
      <c r="H3624">
        <v>3.42</v>
      </c>
    </row>
    <row r="3625" spans="1:8" x14ac:dyDescent="0.3">
      <c r="A3625" t="s">
        <v>12207</v>
      </c>
      <c r="B3625" t="s">
        <v>12208</v>
      </c>
      <c r="C3625" t="s">
        <v>12209</v>
      </c>
      <c r="D3625" t="s">
        <v>54107</v>
      </c>
      <c r="F3625" t="s">
        <v>12210</v>
      </c>
      <c r="G3625">
        <v>4.16</v>
      </c>
      <c r="H3625">
        <v>4.8600000000000003</v>
      </c>
    </row>
    <row r="3626" spans="1:8" x14ac:dyDescent="0.3">
      <c r="A3626" t="s">
        <v>12211</v>
      </c>
      <c r="B3626" t="s">
        <v>12212</v>
      </c>
      <c r="C3626" t="s">
        <v>12213</v>
      </c>
      <c r="D3626" t="s">
        <v>54108</v>
      </c>
      <c r="F3626" t="s">
        <v>12214</v>
      </c>
      <c r="G3626">
        <v>2.33</v>
      </c>
      <c r="H3626">
        <v>2.44</v>
      </c>
    </row>
    <row r="3627" spans="1:8" x14ac:dyDescent="0.3">
      <c r="A3627" t="s">
        <v>12215</v>
      </c>
      <c r="B3627" t="s">
        <v>12216</v>
      </c>
      <c r="C3627" t="s">
        <v>12213</v>
      </c>
      <c r="D3627" t="s">
        <v>54109</v>
      </c>
      <c r="F3627" t="s">
        <v>12214</v>
      </c>
      <c r="G3627">
        <v>8.26</v>
      </c>
      <c r="H3627">
        <v>6.97</v>
      </c>
    </row>
    <row r="3628" spans="1:8" x14ac:dyDescent="0.3">
      <c r="A3628" t="s">
        <v>12217</v>
      </c>
      <c r="B3628" t="s">
        <v>12218</v>
      </c>
      <c r="C3628" t="s">
        <v>12219</v>
      </c>
      <c r="D3628" t="s">
        <v>54110</v>
      </c>
      <c r="F3628" t="s">
        <v>12220</v>
      </c>
      <c r="G3628">
        <v>37.32</v>
      </c>
      <c r="H3628">
        <v>38.56</v>
      </c>
    </row>
    <row r="3629" spans="1:8" x14ac:dyDescent="0.3">
      <c r="A3629" t="s">
        <v>12221</v>
      </c>
      <c r="B3629" t="s">
        <v>12222</v>
      </c>
      <c r="C3629" t="s">
        <v>12219</v>
      </c>
      <c r="D3629" t="s">
        <v>54111</v>
      </c>
      <c r="F3629" t="s">
        <v>12220</v>
      </c>
      <c r="G3629">
        <v>7.79</v>
      </c>
      <c r="H3629">
        <v>1.33</v>
      </c>
    </row>
    <row r="3630" spans="1:8" x14ac:dyDescent="0.3">
      <c r="A3630" t="s">
        <v>12223</v>
      </c>
      <c r="B3630" t="s">
        <v>12224</v>
      </c>
      <c r="C3630" t="s">
        <v>12219</v>
      </c>
      <c r="D3630" t="s">
        <v>54112</v>
      </c>
      <c r="F3630" t="s">
        <v>12220</v>
      </c>
      <c r="G3630">
        <v>9.11</v>
      </c>
      <c r="H3630">
        <v>3.31</v>
      </c>
    </row>
    <row r="3631" spans="1:8" x14ac:dyDescent="0.3">
      <c r="A3631" t="s">
        <v>12225</v>
      </c>
      <c r="B3631" t="s">
        <v>12226</v>
      </c>
      <c r="C3631" t="s">
        <v>12227</v>
      </c>
      <c r="D3631" t="s">
        <v>54113</v>
      </c>
      <c r="F3631" t="s">
        <v>12228</v>
      </c>
      <c r="G3631">
        <v>3.14</v>
      </c>
      <c r="H3631">
        <v>1.74</v>
      </c>
    </row>
    <row r="3632" spans="1:8" x14ac:dyDescent="0.3">
      <c r="A3632" t="s">
        <v>12229</v>
      </c>
      <c r="B3632" t="s">
        <v>12230</v>
      </c>
      <c r="C3632" t="s">
        <v>12231</v>
      </c>
      <c r="D3632" t="s">
        <v>54114</v>
      </c>
      <c r="F3632" t="s">
        <v>12232</v>
      </c>
      <c r="G3632">
        <v>82.46</v>
      </c>
      <c r="H3632">
        <v>76.73</v>
      </c>
    </row>
    <row r="3633" spans="1:8" x14ac:dyDescent="0.3">
      <c r="A3633" t="s">
        <v>12233</v>
      </c>
      <c r="B3633" t="s">
        <v>12234</v>
      </c>
      <c r="C3633" t="s">
        <v>12235</v>
      </c>
      <c r="D3633" t="s">
        <v>54115</v>
      </c>
      <c r="F3633" t="s">
        <v>12236</v>
      </c>
      <c r="G3633">
        <v>3.88</v>
      </c>
      <c r="H3633">
        <v>2.98</v>
      </c>
    </row>
    <row r="3634" spans="1:8" x14ac:dyDescent="0.3">
      <c r="A3634" t="s">
        <v>12237</v>
      </c>
      <c r="B3634" t="s">
        <v>12238</v>
      </c>
      <c r="C3634" t="s">
        <v>12235</v>
      </c>
      <c r="D3634" t="s">
        <v>54116</v>
      </c>
      <c r="F3634" t="s">
        <v>12236</v>
      </c>
      <c r="G3634">
        <v>7.47</v>
      </c>
      <c r="H3634">
        <v>5.47</v>
      </c>
    </row>
    <row r="3635" spans="1:8" x14ac:dyDescent="0.3">
      <c r="A3635" t="s">
        <v>12239</v>
      </c>
      <c r="B3635" t="s">
        <v>12240</v>
      </c>
      <c r="C3635" t="s">
        <v>12241</v>
      </c>
      <c r="D3635" t="s">
        <v>54117</v>
      </c>
      <c r="F3635" t="s">
        <v>12242</v>
      </c>
      <c r="G3635">
        <v>1.85</v>
      </c>
      <c r="H3635">
        <v>4.84</v>
      </c>
    </row>
    <row r="3636" spans="1:8" x14ac:dyDescent="0.3">
      <c r="A3636" t="s">
        <v>12243</v>
      </c>
      <c r="B3636" t="s">
        <v>12244</v>
      </c>
      <c r="C3636" t="s">
        <v>12245</v>
      </c>
      <c r="D3636" t="s">
        <v>54118</v>
      </c>
      <c r="F3636" t="s">
        <v>12246</v>
      </c>
      <c r="G3636">
        <v>3.15</v>
      </c>
      <c r="H3636">
        <v>0.65</v>
      </c>
    </row>
    <row r="3637" spans="1:8" x14ac:dyDescent="0.3">
      <c r="A3637" t="s">
        <v>12247</v>
      </c>
      <c r="B3637" t="s">
        <v>12248</v>
      </c>
      <c r="C3637" t="s">
        <v>12249</v>
      </c>
      <c r="D3637" t="s">
        <v>54119</v>
      </c>
      <c r="F3637" t="s">
        <v>12250</v>
      </c>
      <c r="G3637">
        <v>50.59</v>
      </c>
      <c r="H3637">
        <v>37.32</v>
      </c>
    </row>
    <row r="3638" spans="1:8" x14ac:dyDescent="0.3">
      <c r="A3638" t="s">
        <v>12251</v>
      </c>
      <c r="B3638" t="s">
        <v>12252</v>
      </c>
      <c r="C3638" t="s">
        <v>12253</v>
      </c>
      <c r="D3638" t="s">
        <v>54120</v>
      </c>
      <c r="F3638" t="s">
        <v>12254</v>
      </c>
      <c r="G3638">
        <v>2.06</v>
      </c>
      <c r="H3638">
        <v>0.98</v>
      </c>
    </row>
    <row r="3639" spans="1:8" x14ac:dyDescent="0.3">
      <c r="A3639" t="s">
        <v>12255</v>
      </c>
      <c r="B3639" t="s">
        <v>12256</v>
      </c>
      <c r="C3639" t="s">
        <v>12253</v>
      </c>
      <c r="D3639" t="s">
        <v>54121</v>
      </c>
      <c r="F3639" t="s">
        <v>12254</v>
      </c>
      <c r="G3639">
        <v>0.38</v>
      </c>
      <c r="H3639">
        <v>0.47</v>
      </c>
    </row>
    <row r="3640" spans="1:8" x14ac:dyDescent="0.3">
      <c r="A3640" t="s">
        <v>12257</v>
      </c>
      <c r="B3640" t="s">
        <v>12258</v>
      </c>
      <c r="C3640" t="s">
        <v>12259</v>
      </c>
      <c r="D3640" t="s">
        <v>54122</v>
      </c>
      <c r="F3640" t="s">
        <v>12260</v>
      </c>
      <c r="G3640">
        <v>12.56</v>
      </c>
      <c r="H3640">
        <v>17.5</v>
      </c>
    </row>
    <row r="3641" spans="1:8" x14ac:dyDescent="0.3">
      <c r="A3641" t="s">
        <v>12261</v>
      </c>
      <c r="B3641" t="s">
        <v>12262</v>
      </c>
      <c r="C3641" t="s">
        <v>12259</v>
      </c>
      <c r="D3641" t="s">
        <v>54123</v>
      </c>
      <c r="F3641" t="s">
        <v>12260</v>
      </c>
      <c r="G3641">
        <v>6.39</v>
      </c>
      <c r="H3641">
        <v>6.92</v>
      </c>
    </row>
    <row r="3642" spans="1:8" x14ac:dyDescent="0.3">
      <c r="A3642" t="s">
        <v>12263</v>
      </c>
      <c r="B3642" t="s">
        <v>12264</v>
      </c>
      <c r="C3642" t="s">
        <v>12265</v>
      </c>
      <c r="D3642" t="s">
        <v>54124</v>
      </c>
      <c r="F3642" t="s">
        <v>12266</v>
      </c>
      <c r="G3642">
        <v>0.36</v>
      </c>
      <c r="H3642">
        <v>0.31</v>
      </c>
    </row>
    <row r="3643" spans="1:8" x14ac:dyDescent="0.3">
      <c r="A3643" t="s">
        <v>12267</v>
      </c>
      <c r="B3643" t="s">
        <v>12268</v>
      </c>
      <c r="C3643" t="s">
        <v>12269</v>
      </c>
      <c r="D3643" t="s">
        <v>54125</v>
      </c>
      <c r="F3643" t="s">
        <v>12270</v>
      </c>
      <c r="G3643">
        <v>0.73</v>
      </c>
      <c r="H3643">
        <v>0.73</v>
      </c>
    </row>
    <row r="3644" spans="1:8" x14ac:dyDescent="0.3">
      <c r="A3644" t="s">
        <v>12271</v>
      </c>
      <c r="B3644" t="s">
        <v>12272</v>
      </c>
      <c r="C3644" t="s">
        <v>12269</v>
      </c>
      <c r="D3644" t="s">
        <v>54126</v>
      </c>
      <c r="F3644" t="s">
        <v>12270</v>
      </c>
      <c r="G3644">
        <v>7.47</v>
      </c>
      <c r="H3644">
        <v>4.5999999999999996</v>
      </c>
    </row>
    <row r="3645" spans="1:8" x14ac:dyDescent="0.3">
      <c r="A3645" t="s">
        <v>12273</v>
      </c>
      <c r="B3645" t="s">
        <v>12274</v>
      </c>
      <c r="C3645" t="s">
        <v>12269</v>
      </c>
      <c r="D3645" t="s">
        <v>54127</v>
      </c>
      <c r="F3645" t="s">
        <v>12270</v>
      </c>
      <c r="G3645">
        <v>22.11</v>
      </c>
      <c r="H3645">
        <v>15.54</v>
      </c>
    </row>
    <row r="3646" spans="1:8" x14ac:dyDescent="0.3">
      <c r="A3646" t="s">
        <v>12275</v>
      </c>
      <c r="B3646" t="s">
        <v>12276</v>
      </c>
      <c r="C3646" t="s">
        <v>12277</v>
      </c>
      <c r="D3646" t="s">
        <v>54128</v>
      </c>
      <c r="F3646" t="s">
        <v>12278</v>
      </c>
      <c r="G3646">
        <v>0.66</v>
      </c>
      <c r="H3646">
        <v>0.3</v>
      </c>
    </row>
    <row r="3647" spans="1:8" x14ac:dyDescent="0.3">
      <c r="A3647" t="s">
        <v>12279</v>
      </c>
      <c r="B3647" t="s">
        <v>12280</v>
      </c>
      <c r="C3647" t="s">
        <v>12281</v>
      </c>
      <c r="D3647" t="s">
        <v>54129</v>
      </c>
      <c r="F3647" t="s">
        <v>12282</v>
      </c>
      <c r="G3647">
        <v>0.04</v>
      </c>
      <c r="H3647">
        <v>0.63</v>
      </c>
    </row>
    <row r="3648" spans="1:8" x14ac:dyDescent="0.3">
      <c r="A3648" t="s">
        <v>12283</v>
      </c>
      <c r="B3648" t="s">
        <v>12284</v>
      </c>
      <c r="C3648" t="s">
        <v>12285</v>
      </c>
      <c r="D3648" t="s">
        <v>54130</v>
      </c>
      <c r="F3648" t="s">
        <v>12286</v>
      </c>
      <c r="G3648">
        <v>0.06</v>
      </c>
      <c r="H3648">
        <v>2.64</v>
      </c>
    </row>
    <row r="3649" spans="1:8" x14ac:dyDescent="0.3">
      <c r="A3649" t="s">
        <v>12287</v>
      </c>
      <c r="B3649" t="s">
        <v>12288</v>
      </c>
      <c r="C3649" t="s">
        <v>12289</v>
      </c>
      <c r="D3649" t="s">
        <v>54131</v>
      </c>
      <c r="F3649" t="s">
        <v>12290</v>
      </c>
      <c r="G3649">
        <v>0.04</v>
      </c>
      <c r="H3649">
        <v>1.48</v>
      </c>
    </row>
    <row r="3650" spans="1:8" x14ac:dyDescent="0.3">
      <c r="A3650" t="s">
        <v>12291</v>
      </c>
      <c r="B3650" t="s">
        <v>12292</v>
      </c>
      <c r="C3650" t="s">
        <v>12293</v>
      </c>
      <c r="D3650" t="s">
        <v>54132</v>
      </c>
      <c r="F3650" t="s">
        <v>12294</v>
      </c>
      <c r="G3650">
        <v>1.75</v>
      </c>
      <c r="H3650">
        <v>2.12</v>
      </c>
    </row>
    <row r="3651" spans="1:8" x14ac:dyDescent="0.3">
      <c r="A3651" t="s">
        <v>12295</v>
      </c>
      <c r="B3651" t="s">
        <v>12292</v>
      </c>
      <c r="C3651" t="s">
        <v>12293</v>
      </c>
      <c r="D3651" t="s">
        <v>54133</v>
      </c>
      <c r="F3651" t="s">
        <v>12294</v>
      </c>
      <c r="G3651">
        <v>10.11</v>
      </c>
      <c r="H3651">
        <v>8.6199999999999992</v>
      </c>
    </row>
    <row r="3652" spans="1:8" x14ac:dyDescent="0.3">
      <c r="A3652" t="s">
        <v>12296</v>
      </c>
      <c r="B3652" t="s">
        <v>12297</v>
      </c>
      <c r="C3652" t="s">
        <v>12298</v>
      </c>
      <c r="D3652" t="s">
        <v>54134</v>
      </c>
      <c r="F3652" t="s">
        <v>12299</v>
      </c>
      <c r="G3652">
        <v>10.42</v>
      </c>
      <c r="H3652">
        <v>14.26</v>
      </c>
    </row>
    <row r="3653" spans="1:8" x14ac:dyDescent="0.3">
      <c r="A3653" t="s">
        <v>12300</v>
      </c>
      <c r="B3653" t="s">
        <v>12301</v>
      </c>
      <c r="C3653" t="s">
        <v>12302</v>
      </c>
      <c r="D3653" t="s">
        <v>54135</v>
      </c>
      <c r="F3653" t="s">
        <v>12303</v>
      </c>
      <c r="G3653">
        <v>41.94</v>
      </c>
      <c r="H3653">
        <v>27.9</v>
      </c>
    </row>
    <row r="3654" spans="1:8" x14ac:dyDescent="0.3">
      <c r="A3654" t="s">
        <v>12304</v>
      </c>
      <c r="B3654" t="s">
        <v>12305</v>
      </c>
      <c r="C3654" t="s">
        <v>12306</v>
      </c>
      <c r="D3654" t="s">
        <v>54136</v>
      </c>
      <c r="F3654" t="s">
        <v>12307</v>
      </c>
      <c r="G3654">
        <v>0.91</v>
      </c>
      <c r="H3654">
        <v>1.07</v>
      </c>
    </row>
    <row r="3655" spans="1:8" x14ac:dyDescent="0.3">
      <c r="A3655" t="s">
        <v>12308</v>
      </c>
      <c r="B3655" t="s">
        <v>12309</v>
      </c>
      <c r="C3655" t="s">
        <v>12306</v>
      </c>
      <c r="D3655" t="s">
        <v>54137</v>
      </c>
      <c r="F3655" t="s">
        <v>12307</v>
      </c>
      <c r="G3655">
        <v>8.98</v>
      </c>
      <c r="H3655">
        <v>7.49</v>
      </c>
    </row>
    <row r="3656" spans="1:8" x14ac:dyDescent="0.3">
      <c r="A3656" t="s">
        <v>12310</v>
      </c>
      <c r="B3656" t="s">
        <v>12311</v>
      </c>
      <c r="C3656" t="s">
        <v>12312</v>
      </c>
      <c r="D3656" t="s">
        <v>54138</v>
      </c>
      <c r="F3656" t="s">
        <v>12313</v>
      </c>
      <c r="G3656">
        <v>4.3099999999999996</v>
      </c>
      <c r="H3656">
        <v>8.31</v>
      </c>
    </row>
    <row r="3657" spans="1:8" x14ac:dyDescent="0.3">
      <c r="A3657" t="s">
        <v>12314</v>
      </c>
      <c r="B3657" t="s">
        <v>12315</v>
      </c>
      <c r="C3657" t="s">
        <v>12316</v>
      </c>
      <c r="D3657" t="s">
        <v>54139</v>
      </c>
      <c r="F3657" t="s">
        <v>12317</v>
      </c>
      <c r="G3657">
        <v>339.12</v>
      </c>
      <c r="H3657">
        <v>323.98</v>
      </c>
    </row>
    <row r="3658" spans="1:8" x14ac:dyDescent="0.3">
      <c r="A3658" t="s">
        <v>12318</v>
      </c>
      <c r="B3658" t="s">
        <v>12319</v>
      </c>
      <c r="C3658" t="s">
        <v>12316</v>
      </c>
      <c r="D3658" t="s">
        <v>54140</v>
      </c>
      <c r="F3658" t="s">
        <v>12317</v>
      </c>
      <c r="G3658">
        <v>22.12</v>
      </c>
      <c r="H3658">
        <v>22.49</v>
      </c>
    </row>
    <row r="3659" spans="1:8" x14ac:dyDescent="0.3">
      <c r="A3659" t="s">
        <v>12320</v>
      </c>
      <c r="B3659" t="s">
        <v>12321</v>
      </c>
      <c r="C3659" t="s">
        <v>12322</v>
      </c>
      <c r="D3659" t="s">
        <v>54141</v>
      </c>
      <c r="F3659" t="s">
        <v>12323</v>
      </c>
      <c r="G3659">
        <v>0.91</v>
      </c>
      <c r="H3659">
        <v>0.77</v>
      </c>
    </row>
    <row r="3660" spans="1:8" x14ac:dyDescent="0.3">
      <c r="A3660" t="s">
        <v>12324</v>
      </c>
      <c r="B3660" t="s">
        <v>12325</v>
      </c>
      <c r="C3660" t="s">
        <v>12326</v>
      </c>
      <c r="D3660" t="s">
        <v>54142</v>
      </c>
      <c r="F3660" t="s">
        <v>12327</v>
      </c>
      <c r="G3660">
        <v>3.51</v>
      </c>
      <c r="H3660">
        <v>3.49</v>
      </c>
    </row>
    <row r="3661" spans="1:8" x14ac:dyDescent="0.3">
      <c r="A3661" t="s">
        <v>12328</v>
      </c>
      <c r="B3661" t="s">
        <v>12329</v>
      </c>
      <c r="C3661" t="s">
        <v>12330</v>
      </c>
      <c r="D3661" t="s">
        <v>54143</v>
      </c>
      <c r="F3661" t="s">
        <v>12331</v>
      </c>
      <c r="G3661">
        <v>8.27</v>
      </c>
      <c r="H3661">
        <v>5.52</v>
      </c>
    </row>
    <row r="3662" spans="1:8" x14ac:dyDescent="0.3">
      <c r="A3662" t="s">
        <v>12332</v>
      </c>
      <c r="B3662" t="s">
        <v>12333</v>
      </c>
      <c r="C3662" t="s">
        <v>12334</v>
      </c>
      <c r="D3662" t="s">
        <v>54144</v>
      </c>
      <c r="F3662" t="s">
        <v>12335</v>
      </c>
      <c r="G3662">
        <v>16.32</v>
      </c>
      <c r="H3662">
        <v>16.36</v>
      </c>
    </row>
    <row r="3663" spans="1:8" x14ac:dyDescent="0.3">
      <c r="A3663" t="s">
        <v>12336</v>
      </c>
      <c r="B3663" t="s">
        <v>12337</v>
      </c>
      <c r="C3663" t="s">
        <v>12338</v>
      </c>
      <c r="D3663" t="s">
        <v>54145</v>
      </c>
      <c r="F3663" t="s">
        <v>12339</v>
      </c>
      <c r="G3663">
        <v>3.04</v>
      </c>
      <c r="H3663">
        <v>3.33</v>
      </c>
    </row>
    <row r="3664" spans="1:8" x14ac:dyDescent="0.3">
      <c r="A3664" t="s">
        <v>12340</v>
      </c>
      <c r="B3664" t="s">
        <v>12341</v>
      </c>
      <c r="C3664" t="s">
        <v>12342</v>
      </c>
      <c r="D3664" t="s">
        <v>54146</v>
      </c>
      <c r="F3664" t="s">
        <v>12343</v>
      </c>
      <c r="G3664">
        <v>835.36</v>
      </c>
      <c r="H3664">
        <v>787.67</v>
      </c>
    </row>
    <row r="3665" spans="1:8" x14ac:dyDescent="0.3">
      <c r="A3665" t="s">
        <v>12344</v>
      </c>
      <c r="B3665" t="s">
        <v>12341</v>
      </c>
      <c r="C3665" t="s">
        <v>12342</v>
      </c>
      <c r="D3665" t="s">
        <v>54147</v>
      </c>
      <c r="F3665" t="s">
        <v>12343</v>
      </c>
      <c r="G3665">
        <v>62.54</v>
      </c>
      <c r="H3665">
        <v>55.76</v>
      </c>
    </row>
    <row r="3666" spans="1:8" x14ac:dyDescent="0.3">
      <c r="A3666" t="s">
        <v>12345</v>
      </c>
      <c r="B3666" t="s">
        <v>12346</v>
      </c>
      <c r="C3666" t="s">
        <v>12347</v>
      </c>
      <c r="D3666" t="s">
        <v>54148</v>
      </c>
      <c r="F3666" t="s">
        <v>12348</v>
      </c>
      <c r="G3666">
        <v>0.28999999999999998</v>
      </c>
      <c r="H3666">
        <v>0.53</v>
      </c>
    </row>
    <row r="3667" spans="1:8" x14ac:dyDescent="0.3">
      <c r="A3667" t="s">
        <v>12349</v>
      </c>
      <c r="B3667" t="s">
        <v>12346</v>
      </c>
      <c r="C3667" t="s">
        <v>12347</v>
      </c>
      <c r="D3667" t="s">
        <v>54149</v>
      </c>
      <c r="F3667" t="s">
        <v>12348</v>
      </c>
      <c r="G3667">
        <v>38.270000000000003</v>
      </c>
      <c r="H3667">
        <v>38.74</v>
      </c>
    </row>
    <row r="3668" spans="1:8" x14ac:dyDescent="0.3">
      <c r="A3668" t="s">
        <v>12350</v>
      </c>
      <c r="B3668" t="s">
        <v>12351</v>
      </c>
      <c r="C3668" t="s">
        <v>12352</v>
      </c>
      <c r="D3668" t="s">
        <v>54150</v>
      </c>
      <c r="F3668" t="s">
        <v>12353</v>
      </c>
      <c r="G3668">
        <v>17.54</v>
      </c>
      <c r="H3668">
        <v>13.91</v>
      </c>
    </row>
    <row r="3669" spans="1:8" x14ac:dyDescent="0.3">
      <c r="A3669" t="s">
        <v>12354</v>
      </c>
      <c r="B3669" t="s">
        <v>12355</v>
      </c>
      <c r="C3669" t="s">
        <v>12352</v>
      </c>
      <c r="D3669" t="s">
        <v>54151</v>
      </c>
      <c r="F3669" t="s">
        <v>12353</v>
      </c>
      <c r="G3669">
        <v>5.9</v>
      </c>
      <c r="H3669">
        <v>3.91</v>
      </c>
    </row>
    <row r="3670" spans="1:8" x14ac:dyDescent="0.3">
      <c r="A3670" t="s">
        <v>12356</v>
      </c>
      <c r="B3670" t="s">
        <v>12357</v>
      </c>
      <c r="C3670" t="s">
        <v>12358</v>
      </c>
      <c r="D3670" t="s">
        <v>54152</v>
      </c>
      <c r="F3670" t="s">
        <v>12359</v>
      </c>
      <c r="G3670">
        <v>9.33</v>
      </c>
      <c r="H3670">
        <v>6.32</v>
      </c>
    </row>
    <row r="3671" spans="1:8" x14ac:dyDescent="0.3">
      <c r="A3671" t="s">
        <v>12360</v>
      </c>
      <c r="B3671" t="s">
        <v>12361</v>
      </c>
      <c r="C3671" t="s">
        <v>12362</v>
      </c>
      <c r="D3671" t="s">
        <v>54153</v>
      </c>
      <c r="F3671" t="s">
        <v>12363</v>
      </c>
      <c r="G3671">
        <v>1070.51</v>
      </c>
      <c r="H3671">
        <v>935.4</v>
      </c>
    </row>
    <row r="3672" spans="1:8" x14ac:dyDescent="0.3">
      <c r="A3672" t="s">
        <v>12364</v>
      </c>
      <c r="B3672" t="s">
        <v>12365</v>
      </c>
      <c r="C3672" t="s">
        <v>12366</v>
      </c>
      <c r="D3672" t="s">
        <v>54154</v>
      </c>
      <c r="F3672" t="s">
        <v>12367</v>
      </c>
      <c r="G3672">
        <v>3.07</v>
      </c>
      <c r="H3672">
        <v>2.0699999999999998</v>
      </c>
    </row>
    <row r="3673" spans="1:8" x14ac:dyDescent="0.3">
      <c r="A3673" t="s">
        <v>12368</v>
      </c>
      <c r="B3673" t="s">
        <v>12369</v>
      </c>
      <c r="C3673" t="s">
        <v>12370</v>
      </c>
      <c r="D3673" t="s">
        <v>54155</v>
      </c>
      <c r="F3673" t="s">
        <v>12371</v>
      </c>
      <c r="G3673">
        <v>2.57</v>
      </c>
      <c r="H3673">
        <v>2.13</v>
      </c>
    </row>
    <row r="3674" spans="1:8" x14ac:dyDescent="0.3">
      <c r="A3674" t="s">
        <v>12372</v>
      </c>
      <c r="B3674" t="s">
        <v>12373</v>
      </c>
      <c r="C3674" t="s">
        <v>12370</v>
      </c>
      <c r="D3674" t="s">
        <v>54156</v>
      </c>
      <c r="F3674" t="s">
        <v>12371</v>
      </c>
      <c r="G3674">
        <v>3.81</v>
      </c>
      <c r="H3674">
        <v>2.5499999999999998</v>
      </c>
    </row>
    <row r="3675" spans="1:8" x14ac:dyDescent="0.3">
      <c r="A3675" t="s">
        <v>12374</v>
      </c>
      <c r="B3675" t="s">
        <v>12375</v>
      </c>
      <c r="C3675" t="s">
        <v>12376</v>
      </c>
      <c r="D3675" t="s">
        <v>54157</v>
      </c>
      <c r="F3675" t="s">
        <v>12377</v>
      </c>
      <c r="G3675">
        <v>14.4</v>
      </c>
      <c r="H3675">
        <v>12.35</v>
      </c>
    </row>
    <row r="3676" spans="1:8" x14ac:dyDescent="0.3">
      <c r="A3676" t="s">
        <v>12378</v>
      </c>
      <c r="B3676" t="s">
        <v>12379</v>
      </c>
      <c r="C3676" t="s">
        <v>12380</v>
      </c>
      <c r="D3676" t="s">
        <v>54158</v>
      </c>
      <c r="F3676" t="s">
        <v>12381</v>
      </c>
      <c r="G3676">
        <v>1.51</v>
      </c>
      <c r="H3676">
        <v>1.28</v>
      </c>
    </row>
    <row r="3677" spans="1:8" x14ac:dyDescent="0.3">
      <c r="A3677" t="s">
        <v>12382</v>
      </c>
      <c r="B3677" t="s">
        <v>12383</v>
      </c>
      <c r="C3677" t="s">
        <v>12384</v>
      </c>
      <c r="D3677" t="s">
        <v>54159</v>
      </c>
      <c r="F3677" t="s">
        <v>12385</v>
      </c>
      <c r="G3677">
        <v>1.1599999999999999</v>
      </c>
      <c r="H3677">
        <v>0.7</v>
      </c>
    </row>
    <row r="3678" spans="1:8" x14ac:dyDescent="0.3">
      <c r="A3678" t="s">
        <v>12386</v>
      </c>
      <c r="B3678" t="s">
        <v>12387</v>
      </c>
      <c r="C3678" t="s">
        <v>12388</v>
      </c>
      <c r="D3678" t="s">
        <v>54160</v>
      </c>
      <c r="F3678" t="s">
        <v>12389</v>
      </c>
      <c r="G3678">
        <v>0.47</v>
      </c>
      <c r="H3678">
        <v>0.18</v>
      </c>
    </row>
    <row r="3679" spans="1:8" x14ac:dyDescent="0.3">
      <c r="A3679" t="s">
        <v>12390</v>
      </c>
      <c r="B3679" t="s">
        <v>12391</v>
      </c>
      <c r="C3679" t="s">
        <v>12392</v>
      </c>
      <c r="D3679" t="s">
        <v>54161</v>
      </c>
      <c r="F3679" t="s">
        <v>12393</v>
      </c>
      <c r="G3679">
        <v>26.94</v>
      </c>
      <c r="H3679">
        <v>25.83</v>
      </c>
    </row>
    <row r="3680" spans="1:8" x14ac:dyDescent="0.3">
      <c r="A3680" t="s">
        <v>12394</v>
      </c>
      <c r="B3680" t="s">
        <v>12395</v>
      </c>
      <c r="C3680" t="s">
        <v>12396</v>
      </c>
      <c r="D3680" t="s">
        <v>54162</v>
      </c>
      <c r="F3680" t="s">
        <v>12397</v>
      </c>
      <c r="G3680">
        <v>0.51</v>
      </c>
      <c r="H3680">
        <v>0.28000000000000003</v>
      </c>
    </row>
    <row r="3681" spans="1:8" x14ac:dyDescent="0.3">
      <c r="A3681" t="s">
        <v>12398</v>
      </c>
      <c r="B3681" t="s">
        <v>12399</v>
      </c>
      <c r="C3681" t="s">
        <v>12400</v>
      </c>
      <c r="D3681" t="s">
        <v>54163</v>
      </c>
      <c r="F3681" t="s">
        <v>12401</v>
      </c>
      <c r="G3681">
        <v>1.77</v>
      </c>
      <c r="H3681">
        <v>1.83</v>
      </c>
    </row>
    <row r="3682" spans="1:8" x14ac:dyDescent="0.3">
      <c r="A3682" t="s">
        <v>12402</v>
      </c>
      <c r="B3682" t="s">
        <v>12403</v>
      </c>
      <c r="C3682" t="s">
        <v>12404</v>
      </c>
      <c r="D3682" t="s">
        <v>54164</v>
      </c>
      <c r="F3682" t="s">
        <v>12405</v>
      </c>
      <c r="G3682">
        <v>0.82</v>
      </c>
      <c r="H3682">
        <v>1.38</v>
      </c>
    </row>
    <row r="3683" spans="1:8" x14ac:dyDescent="0.3">
      <c r="A3683" t="s">
        <v>12406</v>
      </c>
      <c r="C3683" t="s">
        <v>12407</v>
      </c>
      <c r="D3683" t="s">
        <v>54165</v>
      </c>
      <c r="F3683" t="s">
        <v>12408</v>
      </c>
      <c r="G3683">
        <v>1.02</v>
      </c>
      <c r="H3683">
        <v>0.53</v>
      </c>
    </row>
    <row r="3684" spans="1:8" x14ac:dyDescent="0.3">
      <c r="A3684" t="s">
        <v>12409</v>
      </c>
      <c r="B3684" t="s">
        <v>12410</v>
      </c>
      <c r="C3684" t="s">
        <v>12411</v>
      </c>
      <c r="D3684" t="s">
        <v>54166</v>
      </c>
      <c r="F3684" t="s">
        <v>12412</v>
      </c>
      <c r="G3684">
        <v>55.51</v>
      </c>
      <c r="H3684">
        <v>50.35</v>
      </c>
    </row>
    <row r="3685" spans="1:8" x14ac:dyDescent="0.3">
      <c r="A3685" t="s">
        <v>12413</v>
      </c>
      <c r="B3685" t="s">
        <v>12414</v>
      </c>
      <c r="C3685" t="s">
        <v>12415</v>
      </c>
      <c r="D3685" t="s">
        <v>54167</v>
      </c>
      <c r="F3685" t="s">
        <v>12416</v>
      </c>
      <c r="G3685">
        <v>6.44</v>
      </c>
      <c r="H3685">
        <v>5.95</v>
      </c>
    </row>
    <row r="3686" spans="1:8" x14ac:dyDescent="0.3">
      <c r="A3686" t="s">
        <v>12417</v>
      </c>
      <c r="B3686" t="s">
        <v>12418</v>
      </c>
      <c r="C3686" t="s">
        <v>12419</v>
      </c>
      <c r="D3686" t="s">
        <v>54168</v>
      </c>
      <c r="F3686" t="s">
        <v>12420</v>
      </c>
      <c r="G3686">
        <v>4.96</v>
      </c>
      <c r="H3686">
        <v>3.85</v>
      </c>
    </row>
    <row r="3687" spans="1:8" x14ac:dyDescent="0.3">
      <c r="A3687" t="s">
        <v>12421</v>
      </c>
      <c r="B3687" t="s">
        <v>12422</v>
      </c>
      <c r="C3687" t="s">
        <v>12419</v>
      </c>
      <c r="D3687" t="s">
        <v>54169</v>
      </c>
      <c r="F3687" t="s">
        <v>12420</v>
      </c>
      <c r="G3687">
        <v>1.49</v>
      </c>
      <c r="H3687">
        <v>1.21</v>
      </c>
    </row>
    <row r="3688" spans="1:8" x14ac:dyDescent="0.3">
      <c r="A3688" t="s">
        <v>12423</v>
      </c>
      <c r="B3688" t="s">
        <v>12424</v>
      </c>
      <c r="C3688" t="s">
        <v>12425</v>
      </c>
      <c r="D3688" t="s">
        <v>54170</v>
      </c>
      <c r="F3688" t="s">
        <v>12426</v>
      </c>
      <c r="G3688">
        <v>2.23</v>
      </c>
      <c r="H3688">
        <v>2.8</v>
      </c>
    </row>
    <row r="3689" spans="1:8" x14ac:dyDescent="0.3">
      <c r="A3689" t="s">
        <v>12427</v>
      </c>
      <c r="B3689" t="s">
        <v>12428</v>
      </c>
      <c r="C3689" t="s">
        <v>12429</v>
      </c>
      <c r="D3689" t="s">
        <v>54171</v>
      </c>
      <c r="F3689" t="s">
        <v>12430</v>
      </c>
      <c r="G3689">
        <v>13.72</v>
      </c>
      <c r="H3689">
        <v>13.09</v>
      </c>
    </row>
    <row r="3690" spans="1:8" x14ac:dyDescent="0.3">
      <c r="A3690" t="s">
        <v>12431</v>
      </c>
      <c r="B3690" t="s">
        <v>12432</v>
      </c>
      <c r="C3690" t="s">
        <v>12433</v>
      </c>
      <c r="D3690" t="s">
        <v>54172</v>
      </c>
      <c r="F3690" t="s">
        <v>12434</v>
      </c>
      <c r="G3690">
        <v>25.15</v>
      </c>
      <c r="H3690">
        <v>16.84</v>
      </c>
    </row>
    <row r="3691" spans="1:8" x14ac:dyDescent="0.3">
      <c r="A3691" t="s">
        <v>12435</v>
      </c>
      <c r="B3691" t="s">
        <v>12436</v>
      </c>
      <c r="C3691" t="s">
        <v>12437</v>
      </c>
      <c r="D3691" t="s">
        <v>54173</v>
      </c>
      <c r="F3691" t="s">
        <v>12438</v>
      </c>
      <c r="G3691">
        <v>3.5</v>
      </c>
      <c r="H3691">
        <v>4.63</v>
      </c>
    </row>
    <row r="3692" spans="1:8" x14ac:dyDescent="0.3">
      <c r="A3692" t="s">
        <v>12439</v>
      </c>
      <c r="B3692" t="s">
        <v>12440</v>
      </c>
      <c r="C3692" t="s">
        <v>12441</v>
      </c>
      <c r="D3692" t="s">
        <v>54174</v>
      </c>
      <c r="F3692" t="s">
        <v>12442</v>
      </c>
      <c r="G3692">
        <v>0.41</v>
      </c>
      <c r="H3692">
        <v>0.9</v>
      </c>
    </row>
    <row r="3693" spans="1:8" x14ac:dyDescent="0.3">
      <c r="A3693" t="s">
        <v>12443</v>
      </c>
      <c r="B3693" t="s">
        <v>12440</v>
      </c>
      <c r="C3693" t="s">
        <v>12441</v>
      </c>
      <c r="D3693" t="s">
        <v>54175</v>
      </c>
      <c r="F3693" t="s">
        <v>12442</v>
      </c>
      <c r="G3693">
        <v>69.38</v>
      </c>
      <c r="H3693">
        <v>85.99</v>
      </c>
    </row>
    <row r="3694" spans="1:8" x14ac:dyDescent="0.3">
      <c r="A3694" t="s">
        <v>12444</v>
      </c>
      <c r="B3694" t="s">
        <v>12445</v>
      </c>
      <c r="C3694" t="s">
        <v>12446</v>
      </c>
      <c r="D3694" t="s">
        <v>54176</v>
      </c>
      <c r="F3694" t="s">
        <v>12447</v>
      </c>
      <c r="G3694">
        <v>0.12</v>
      </c>
      <c r="H3694">
        <v>0.92</v>
      </c>
    </row>
    <row r="3695" spans="1:8" x14ac:dyDescent="0.3">
      <c r="A3695" t="s">
        <v>12448</v>
      </c>
      <c r="B3695" t="s">
        <v>12449</v>
      </c>
      <c r="C3695" t="s">
        <v>12450</v>
      </c>
      <c r="D3695" t="s">
        <v>54177</v>
      </c>
      <c r="F3695" t="s">
        <v>12451</v>
      </c>
      <c r="G3695">
        <v>14.88</v>
      </c>
      <c r="H3695">
        <v>0.59</v>
      </c>
    </row>
    <row r="3696" spans="1:8" x14ac:dyDescent="0.3">
      <c r="A3696" t="s">
        <v>12452</v>
      </c>
      <c r="B3696" t="s">
        <v>12453</v>
      </c>
      <c r="C3696" t="s">
        <v>12454</v>
      </c>
      <c r="D3696" t="s">
        <v>54178</v>
      </c>
      <c r="F3696" t="s">
        <v>12455</v>
      </c>
      <c r="G3696">
        <v>12.71</v>
      </c>
      <c r="H3696">
        <v>3.8</v>
      </c>
    </row>
    <row r="3697" spans="1:8" x14ac:dyDescent="0.3">
      <c r="A3697" t="s">
        <v>12456</v>
      </c>
      <c r="B3697" t="s">
        <v>12453</v>
      </c>
      <c r="C3697" t="s">
        <v>12454</v>
      </c>
      <c r="D3697" t="s">
        <v>54179</v>
      </c>
      <c r="F3697" t="s">
        <v>12455</v>
      </c>
      <c r="G3697">
        <v>3.52</v>
      </c>
      <c r="H3697">
        <v>1.05</v>
      </c>
    </row>
    <row r="3698" spans="1:8" x14ac:dyDescent="0.3">
      <c r="A3698" t="s">
        <v>12457</v>
      </c>
      <c r="B3698" t="s">
        <v>12458</v>
      </c>
      <c r="C3698" t="s">
        <v>12454</v>
      </c>
      <c r="D3698" t="s">
        <v>54180</v>
      </c>
      <c r="F3698" t="s">
        <v>12455</v>
      </c>
      <c r="G3698">
        <v>1.28</v>
      </c>
      <c r="H3698">
        <v>0.47</v>
      </c>
    </row>
    <row r="3699" spans="1:8" x14ac:dyDescent="0.3">
      <c r="A3699" t="s">
        <v>12459</v>
      </c>
      <c r="B3699" t="s">
        <v>12460</v>
      </c>
      <c r="C3699" t="s">
        <v>12461</v>
      </c>
      <c r="D3699" t="s">
        <v>54181</v>
      </c>
      <c r="F3699" t="s">
        <v>12462</v>
      </c>
      <c r="G3699">
        <v>8.06</v>
      </c>
      <c r="H3699">
        <v>0.16</v>
      </c>
    </row>
    <row r="3700" spans="1:8" x14ac:dyDescent="0.3">
      <c r="A3700" t="s">
        <v>12463</v>
      </c>
      <c r="B3700" t="s">
        <v>12464</v>
      </c>
      <c r="C3700" t="s">
        <v>12465</v>
      </c>
      <c r="D3700" t="s">
        <v>54182</v>
      </c>
      <c r="F3700" t="s">
        <v>12466</v>
      </c>
      <c r="G3700">
        <v>0.73</v>
      </c>
      <c r="H3700">
        <v>0.85</v>
      </c>
    </row>
    <row r="3701" spans="1:8" x14ac:dyDescent="0.3">
      <c r="A3701" t="s">
        <v>12467</v>
      </c>
      <c r="B3701" t="s">
        <v>12468</v>
      </c>
      <c r="C3701" t="s">
        <v>12465</v>
      </c>
      <c r="D3701" t="s">
        <v>54183</v>
      </c>
      <c r="F3701" t="s">
        <v>12466</v>
      </c>
      <c r="G3701">
        <v>0.96</v>
      </c>
      <c r="H3701">
        <v>1.24</v>
      </c>
    </row>
    <row r="3702" spans="1:8" x14ac:dyDescent="0.3">
      <c r="A3702" t="s">
        <v>12469</v>
      </c>
      <c r="B3702" t="s">
        <v>12470</v>
      </c>
      <c r="C3702" t="s">
        <v>12465</v>
      </c>
      <c r="D3702" t="s">
        <v>54184</v>
      </c>
      <c r="F3702" t="s">
        <v>12466</v>
      </c>
      <c r="G3702">
        <v>0.26</v>
      </c>
      <c r="H3702">
        <v>0.4</v>
      </c>
    </row>
    <row r="3703" spans="1:8" x14ac:dyDescent="0.3">
      <c r="A3703" t="s">
        <v>12471</v>
      </c>
      <c r="B3703" t="s">
        <v>12472</v>
      </c>
      <c r="C3703" t="s">
        <v>12473</v>
      </c>
      <c r="D3703" t="s">
        <v>54185</v>
      </c>
      <c r="F3703" t="s">
        <v>12474</v>
      </c>
      <c r="G3703">
        <v>28.42</v>
      </c>
      <c r="H3703">
        <v>22.36</v>
      </c>
    </row>
    <row r="3704" spans="1:8" x14ac:dyDescent="0.3">
      <c r="A3704" t="s">
        <v>12475</v>
      </c>
      <c r="B3704" t="s">
        <v>12476</v>
      </c>
      <c r="C3704" t="s">
        <v>12477</v>
      </c>
      <c r="D3704" t="s">
        <v>54186</v>
      </c>
      <c r="F3704" t="s">
        <v>12478</v>
      </c>
      <c r="G3704">
        <v>40.119999999999997</v>
      </c>
      <c r="H3704">
        <v>37.909999999999997</v>
      </c>
    </row>
    <row r="3705" spans="1:8" x14ac:dyDescent="0.3">
      <c r="A3705" t="s">
        <v>12479</v>
      </c>
      <c r="B3705" t="s">
        <v>12480</v>
      </c>
      <c r="C3705" t="s">
        <v>12481</v>
      </c>
      <c r="D3705" t="s">
        <v>54187</v>
      </c>
      <c r="F3705" t="s">
        <v>12482</v>
      </c>
      <c r="G3705">
        <v>7.63</v>
      </c>
      <c r="H3705">
        <v>1.29</v>
      </c>
    </row>
    <row r="3706" spans="1:8" x14ac:dyDescent="0.3">
      <c r="A3706" t="s">
        <v>12483</v>
      </c>
      <c r="B3706" t="s">
        <v>12484</v>
      </c>
      <c r="C3706" t="s">
        <v>12485</v>
      </c>
      <c r="D3706" t="s">
        <v>54188</v>
      </c>
      <c r="F3706" t="s">
        <v>12486</v>
      </c>
      <c r="G3706">
        <v>27.56</v>
      </c>
      <c r="H3706">
        <v>22.01</v>
      </c>
    </row>
    <row r="3707" spans="1:8" x14ac:dyDescent="0.3">
      <c r="A3707" t="s">
        <v>12487</v>
      </c>
      <c r="B3707" t="s">
        <v>12488</v>
      </c>
      <c r="C3707" t="s">
        <v>12489</v>
      </c>
      <c r="D3707" t="s">
        <v>54189</v>
      </c>
      <c r="F3707" t="s">
        <v>12490</v>
      </c>
      <c r="G3707">
        <v>2.68</v>
      </c>
      <c r="H3707">
        <v>0.74</v>
      </c>
    </row>
    <row r="3708" spans="1:8" x14ac:dyDescent="0.3">
      <c r="A3708" t="s">
        <v>12491</v>
      </c>
      <c r="B3708" t="s">
        <v>12492</v>
      </c>
      <c r="C3708" t="s">
        <v>12489</v>
      </c>
      <c r="D3708" t="s">
        <v>54190</v>
      </c>
      <c r="F3708" t="s">
        <v>12490</v>
      </c>
      <c r="G3708">
        <v>29.06</v>
      </c>
      <c r="H3708">
        <v>13.78</v>
      </c>
    </row>
    <row r="3709" spans="1:8" x14ac:dyDescent="0.3">
      <c r="A3709" t="s">
        <v>12493</v>
      </c>
      <c r="B3709" t="s">
        <v>12494</v>
      </c>
      <c r="C3709" t="s">
        <v>12495</v>
      </c>
      <c r="D3709" t="s">
        <v>54191</v>
      </c>
      <c r="F3709" t="s">
        <v>12496</v>
      </c>
      <c r="G3709">
        <v>15.27</v>
      </c>
      <c r="H3709">
        <v>14.96</v>
      </c>
    </row>
    <row r="3710" spans="1:8" x14ac:dyDescent="0.3">
      <c r="A3710" t="s">
        <v>12497</v>
      </c>
      <c r="B3710" t="s">
        <v>12498</v>
      </c>
      <c r="C3710" t="s">
        <v>12495</v>
      </c>
      <c r="D3710" t="s">
        <v>54192</v>
      </c>
      <c r="F3710" t="s">
        <v>12496</v>
      </c>
      <c r="G3710">
        <v>8.7799999999999994</v>
      </c>
      <c r="H3710">
        <v>9.06</v>
      </c>
    </row>
    <row r="3711" spans="1:8" x14ac:dyDescent="0.3">
      <c r="A3711" t="s">
        <v>12499</v>
      </c>
      <c r="B3711" t="s">
        <v>12500</v>
      </c>
      <c r="C3711" t="s">
        <v>12501</v>
      </c>
      <c r="D3711" t="s">
        <v>54193</v>
      </c>
      <c r="F3711" t="s">
        <v>12502</v>
      </c>
      <c r="G3711">
        <v>12.76</v>
      </c>
      <c r="H3711">
        <v>13.73</v>
      </c>
    </row>
    <row r="3712" spans="1:8" x14ac:dyDescent="0.3">
      <c r="A3712" t="s">
        <v>12503</v>
      </c>
      <c r="B3712" t="s">
        <v>12504</v>
      </c>
      <c r="C3712" t="s">
        <v>12505</v>
      </c>
      <c r="D3712" t="s">
        <v>54194</v>
      </c>
      <c r="F3712" t="s">
        <v>12506</v>
      </c>
      <c r="G3712">
        <v>38.07</v>
      </c>
      <c r="H3712">
        <v>49.46</v>
      </c>
    </row>
    <row r="3713" spans="1:8" x14ac:dyDescent="0.3">
      <c r="A3713" t="s">
        <v>12507</v>
      </c>
      <c r="B3713" t="s">
        <v>12508</v>
      </c>
      <c r="C3713" t="s">
        <v>12509</v>
      </c>
      <c r="D3713" t="s">
        <v>54195</v>
      </c>
      <c r="F3713" t="s">
        <v>12510</v>
      </c>
      <c r="G3713">
        <v>10.1</v>
      </c>
      <c r="H3713">
        <v>13.71</v>
      </c>
    </row>
    <row r="3714" spans="1:8" x14ac:dyDescent="0.3">
      <c r="A3714" t="s">
        <v>12511</v>
      </c>
      <c r="B3714" t="s">
        <v>12512</v>
      </c>
      <c r="C3714" t="s">
        <v>12513</v>
      </c>
      <c r="D3714" t="s">
        <v>54196</v>
      </c>
      <c r="F3714" t="s">
        <v>12514</v>
      </c>
      <c r="G3714">
        <v>2.4</v>
      </c>
      <c r="H3714">
        <v>3.25</v>
      </c>
    </row>
    <row r="3715" spans="1:8" x14ac:dyDescent="0.3">
      <c r="A3715" t="s">
        <v>12515</v>
      </c>
      <c r="B3715" t="s">
        <v>12516</v>
      </c>
      <c r="C3715" t="s">
        <v>12517</v>
      </c>
      <c r="D3715" t="s">
        <v>54197</v>
      </c>
      <c r="F3715" t="s">
        <v>12518</v>
      </c>
      <c r="G3715">
        <v>2.27</v>
      </c>
      <c r="H3715">
        <v>5.01</v>
      </c>
    </row>
    <row r="3716" spans="1:8" x14ac:dyDescent="0.3">
      <c r="A3716" t="s">
        <v>12519</v>
      </c>
      <c r="B3716" t="s">
        <v>12520</v>
      </c>
      <c r="C3716" t="s">
        <v>12521</v>
      </c>
      <c r="D3716" t="s">
        <v>54198</v>
      </c>
      <c r="F3716" t="s">
        <v>12522</v>
      </c>
      <c r="G3716">
        <v>284.47000000000003</v>
      </c>
      <c r="H3716">
        <v>330.63</v>
      </c>
    </row>
    <row r="3717" spans="1:8" x14ac:dyDescent="0.3">
      <c r="A3717" t="s">
        <v>12523</v>
      </c>
      <c r="B3717" t="s">
        <v>12524</v>
      </c>
      <c r="C3717" t="s">
        <v>12525</v>
      </c>
      <c r="D3717" t="s">
        <v>54199</v>
      </c>
      <c r="F3717" t="s">
        <v>12526</v>
      </c>
      <c r="G3717">
        <v>7.9</v>
      </c>
      <c r="H3717">
        <v>8.7799999999999994</v>
      </c>
    </row>
    <row r="3718" spans="1:8" x14ac:dyDescent="0.3">
      <c r="A3718" t="s">
        <v>12527</v>
      </c>
      <c r="B3718" t="s">
        <v>12528</v>
      </c>
      <c r="C3718" t="s">
        <v>12529</v>
      </c>
      <c r="D3718" t="s">
        <v>54200</v>
      </c>
      <c r="F3718" t="s">
        <v>12530</v>
      </c>
      <c r="G3718">
        <v>27.02</v>
      </c>
      <c r="H3718">
        <v>24.08</v>
      </c>
    </row>
    <row r="3719" spans="1:8" x14ac:dyDescent="0.3">
      <c r="A3719" t="s">
        <v>12531</v>
      </c>
      <c r="B3719" t="s">
        <v>12532</v>
      </c>
      <c r="C3719" t="s">
        <v>12533</v>
      </c>
      <c r="D3719" t="s">
        <v>54201</v>
      </c>
      <c r="F3719" t="s">
        <v>12534</v>
      </c>
      <c r="G3719">
        <v>12.82</v>
      </c>
      <c r="H3719">
        <v>9.4600000000000009</v>
      </c>
    </row>
    <row r="3720" spans="1:8" x14ac:dyDescent="0.3">
      <c r="A3720" t="s">
        <v>12535</v>
      </c>
      <c r="B3720" t="s">
        <v>12536</v>
      </c>
      <c r="C3720" t="s">
        <v>12537</v>
      </c>
      <c r="D3720" t="s">
        <v>54202</v>
      </c>
      <c r="F3720" t="s">
        <v>12538</v>
      </c>
      <c r="G3720">
        <v>47.08</v>
      </c>
      <c r="H3720">
        <v>36.99</v>
      </c>
    </row>
    <row r="3721" spans="1:8" x14ac:dyDescent="0.3">
      <c r="A3721" t="s">
        <v>12539</v>
      </c>
      <c r="B3721" t="s">
        <v>12540</v>
      </c>
      <c r="C3721" t="s">
        <v>12541</v>
      </c>
      <c r="D3721" t="s">
        <v>54203</v>
      </c>
      <c r="F3721" t="s">
        <v>12542</v>
      </c>
      <c r="G3721">
        <v>1.65</v>
      </c>
      <c r="H3721">
        <v>2</v>
      </c>
    </row>
    <row r="3722" spans="1:8" x14ac:dyDescent="0.3">
      <c r="A3722" t="s">
        <v>12543</v>
      </c>
      <c r="B3722" t="s">
        <v>12544</v>
      </c>
      <c r="C3722" t="s">
        <v>12545</v>
      </c>
      <c r="D3722" t="s">
        <v>54204</v>
      </c>
      <c r="F3722" t="s">
        <v>12546</v>
      </c>
      <c r="G3722">
        <v>3.51</v>
      </c>
      <c r="H3722">
        <v>3.31</v>
      </c>
    </row>
    <row r="3723" spans="1:8" x14ac:dyDescent="0.3">
      <c r="A3723" t="s">
        <v>12547</v>
      </c>
      <c r="B3723" t="s">
        <v>12548</v>
      </c>
      <c r="C3723" t="s">
        <v>12545</v>
      </c>
      <c r="D3723" t="s">
        <v>54205</v>
      </c>
      <c r="F3723" t="s">
        <v>12546</v>
      </c>
      <c r="G3723">
        <v>6.51</v>
      </c>
      <c r="H3723">
        <v>7.53</v>
      </c>
    </row>
    <row r="3724" spans="1:8" x14ac:dyDescent="0.3">
      <c r="A3724" t="s">
        <v>12549</v>
      </c>
      <c r="B3724" t="s">
        <v>12550</v>
      </c>
      <c r="C3724" t="s">
        <v>12551</v>
      </c>
      <c r="D3724" t="s">
        <v>54206</v>
      </c>
      <c r="F3724" t="s">
        <v>12552</v>
      </c>
      <c r="G3724">
        <v>17.809999999999999</v>
      </c>
      <c r="H3724">
        <v>22.18</v>
      </c>
    </row>
    <row r="3725" spans="1:8" x14ac:dyDescent="0.3">
      <c r="A3725" t="s">
        <v>12553</v>
      </c>
      <c r="B3725" t="s">
        <v>12550</v>
      </c>
      <c r="C3725" t="s">
        <v>12551</v>
      </c>
      <c r="D3725" t="s">
        <v>54207</v>
      </c>
      <c r="F3725" t="s">
        <v>12552</v>
      </c>
      <c r="G3725">
        <v>1.91</v>
      </c>
      <c r="H3725">
        <v>1.4</v>
      </c>
    </row>
    <row r="3726" spans="1:8" x14ac:dyDescent="0.3">
      <c r="A3726" t="s">
        <v>12554</v>
      </c>
      <c r="B3726" t="s">
        <v>12555</v>
      </c>
      <c r="C3726" t="s">
        <v>12556</v>
      </c>
      <c r="D3726" t="s">
        <v>54208</v>
      </c>
      <c r="F3726" t="s">
        <v>12557</v>
      </c>
      <c r="G3726">
        <v>2.08</v>
      </c>
      <c r="H3726">
        <v>1.52</v>
      </c>
    </row>
    <row r="3727" spans="1:8" x14ac:dyDescent="0.3">
      <c r="A3727" t="s">
        <v>12558</v>
      </c>
      <c r="B3727" t="s">
        <v>12559</v>
      </c>
      <c r="C3727" t="s">
        <v>12560</v>
      </c>
      <c r="D3727" t="s">
        <v>54209</v>
      </c>
      <c r="F3727" t="s">
        <v>12561</v>
      </c>
      <c r="G3727">
        <v>9.11</v>
      </c>
      <c r="H3727">
        <v>5.13</v>
      </c>
    </row>
    <row r="3728" spans="1:8" x14ac:dyDescent="0.3">
      <c r="A3728" t="s">
        <v>12562</v>
      </c>
      <c r="B3728" t="s">
        <v>12563</v>
      </c>
      <c r="C3728" t="s">
        <v>12564</v>
      </c>
      <c r="D3728" t="s">
        <v>54210</v>
      </c>
      <c r="F3728" t="s">
        <v>12565</v>
      </c>
      <c r="G3728">
        <v>26.6</v>
      </c>
      <c r="H3728">
        <v>22.42</v>
      </c>
    </row>
    <row r="3729" spans="1:8" x14ac:dyDescent="0.3">
      <c r="A3729" t="s">
        <v>12566</v>
      </c>
      <c r="B3729" t="s">
        <v>12567</v>
      </c>
      <c r="C3729" t="s">
        <v>12568</v>
      </c>
      <c r="D3729" t="s">
        <v>54211</v>
      </c>
      <c r="F3729" t="s">
        <v>12569</v>
      </c>
      <c r="G3729">
        <v>15.52</v>
      </c>
      <c r="H3729">
        <v>12.47</v>
      </c>
    </row>
    <row r="3730" spans="1:8" x14ac:dyDescent="0.3">
      <c r="A3730" t="s">
        <v>12570</v>
      </c>
      <c r="B3730" t="s">
        <v>12571</v>
      </c>
      <c r="C3730" t="s">
        <v>12572</v>
      </c>
      <c r="D3730" t="s">
        <v>54212</v>
      </c>
      <c r="F3730" t="s">
        <v>12573</v>
      </c>
      <c r="G3730">
        <v>3.56</v>
      </c>
      <c r="H3730">
        <v>2.1</v>
      </c>
    </row>
    <row r="3731" spans="1:8" x14ac:dyDescent="0.3">
      <c r="A3731" t="s">
        <v>12574</v>
      </c>
      <c r="B3731" t="s">
        <v>12575</v>
      </c>
      <c r="C3731" t="s">
        <v>12572</v>
      </c>
      <c r="D3731" t="s">
        <v>54213</v>
      </c>
      <c r="F3731" t="s">
        <v>12573</v>
      </c>
      <c r="G3731">
        <v>1.93</v>
      </c>
      <c r="H3731">
        <v>1.52</v>
      </c>
    </row>
    <row r="3732" spans="1:8" x14ac:dyDescent="0.3">
      <c r="A3732" t="s">
        <v>12576</v>
      </c>
      <c r="B3732" t="s">
        <v>12577</v>
      </c>
      <c r="C3732" t="s">
        <v>12578</v>
      </c>
      <c r="D3732" t="s">
        <v>54214</v>
      </c>
      <c r="F3732" t="s">
        <v>12579</v>
      </c>
      <c r="G3732">
        <v>3.96</v>
      </c>
      <c r="H3732">
        <v>3.25</v>
      </c>
    </row>
    <row r="3733" spans="1:8" x14ac:dyDescent="0.3">
      <c r="A3733" t="s">
        <v>12580</v>
      </c>
      <c r="B3733" t="s">
        <v>12581</v>
      </c>
      <c r="C3733" t="s">
        <v>12582</v>
      </c>
      <c r="D3733" t="s">
        <v>54215</v>
      </c>
      <c r="F3733" t="s">
        <v>12583</v>
      </c>
      <c r="G3733">
        <v>1.31</v>
      </c>
      <c r="H3733">
        <v>0.91</v>
      </c>
    </row>
    <row r="3734" spans="1:8" x14ac:dyDescent="0.3">
      <c r="A3734" t="s">
        <v>12584</v>
      </c>
      <c r="B3734" t="s">
        <v>12585</v>
      </c>
      <c r="C3734" t="s">
        <v>12586</v>
      </c>
      <c r="D3734" t="s">
        <v>54216</v>
      </c>
      <c r="F3734" t="s">
        <v>12587</v>
      </c>
      <c r="G3734">
        <v>22.14</v>
      </c>
      <c r="H3734">
        <v>23.11</v>
      </c>
    </row>
    <row r="3735" spans="1:8" x14ac:dyDescent="0.3">
      <c r="A3735" t="s">
        <v>12588</v>
      </c>
      <c r="B3735" t="s">
        <v>12589</v>
      </c>
      <c r="C3735" t="s">
        <v>12590</v>
      </c>
      <c r="D3735" t="s">
        <v>54217</v>
      </c>
      <c r="F3735" t="s">
        <v>12591</v>
      </c>
      <c r="G3735">
        <v>8.58</v>
      </c>
      <c r="H3735">
        <v>8.8800000000000008</v>
      </c>
    </row>
    <row r="3736" spans="1:8" x14ac:dyDescent="0.3">
      <c r="A3736" t="s">
        <v>12592</v>
      </c>
      <c r="B3736" t="s">
        <v>12593</v>
      </c>
      <c r="C3736" t="s">
        <v>12594</v>
      </c>
      <c r="D3736" t="s">
        <v>54218</v>
      </c>
      <c r="F3736" t="s">
        <v>12595</v>
      </c>
      <c r="G3736">
        <v>3.85</v>
      </c>
      <c r="H3736">
        <v>4.1399999999999997</v>
      </c>
    </row>
    <row r="3737" spans="1:8" x14ac:dyDescent="0.3">
      <c r="A3737" t="s">
        <v>12596</v>
      </c>
      <c r="B3737" t="s">
        <v>12597</v>
      </c>
      <c r="C3737" t="s">
        <v>12598</v>
      </c>
      <c r="D3737" t="s">
        <v>54219</v>
      </c>
      <c r="F3737" t="s">
        <v>12599</v>
      </c>
      <c r="G3737">
        <v>67.12</v>
      </c>
      <c r="H3737">
        <v>56.03</v>
      </c>
    </row>
    <row r="3738" spans="1:8" x14ac:dyDescent="0.3">
      <c r="A3738" t="s">
        <v>12600</v>
      </c>
      <c r="B3738" t="s">
        <v>12601</v>
      </c>
      <c r="C3738" t="s">
        <v>12602</v>
      </c>
      <c r="D3738" t="s">
        <v>54220</v>
      </c>
      <c r="F3738" t="s">
        <v>12603</v>
      </c>
      <c r="G3738">
        <v>15.86</v>
      </c>
      <c r="H3738">
        <v>17.46</v>
      </c>
    </row>
    <row r="3739" spans="1:8" x14ac:dyDescent="0.3">
      <c r="A3739" t="s">
        <v>12604</v>
      </c>
      <c r="B3739" t="s">
        <v>12605</v>
      </c>
      <c r="C3739" t="s">
        <v>12606</v>
      </c>
      <c r="D3739" t="s">
        <v>54221</v>
      </c>
      <c r="F3739" t="s">
        <v>12607</v>
      </c>
      <c r="G3739">
        <v>20.49</v>
      </c>
      <c r="H3739">
        <v>13.64</v>
      </c>
    </row>
    <row r="3740" spans="1:8" x14ac:dyDescent="0.3">
      <c r="A3740" t="s">
        <v>12608</v>
      </c>
      <c r="B3740" t="s">
        <v>12605</v>
      </c>
      <c r="C3740" t="s">
        <v>12606</v>
      </c>
      <c r="D3740" t="s">
        <v>54222</v>
      </c>
      <c r="F3740" t="s">
        <v>12607</v>
      </c>
      <c r="G3740">
        <v>32.840000000000003</v>
      </c>
      <c r="H3740">
        <v>23.97</v>
      </c>
    </row>
    <row r="3741" spans="1:8" x14ac:dyDescent="0.3">
      <c r="A3741" t="s">
        <v>12609</v>
      </c>
      <c r="B3741" t="s">
        <v>12610</v>
      </c>
      <c r="C3741" t="s">
        <v>12611</v>
      </c>
      <c r="D3741" t="s">
        <v>54223</v>
      </c>
      <c r="F3741" t="s">
        <v>12612</v>
      </c>
      <c r="G3741">
        <v>105.16</v>
      </c>
      <c r="H3741">
        <v>81.95</v>
      </c>
    </row>
    <row r="3742" spans="1:8" x14ac:dyDescent="0.3">
      <c r="A3742" t="s">
        <v>12613</v>
      </c>
      <c r="B3742" t="s">
        <v>12614</v>
      </c>
      <c r="C3742" t="s">
        <v>12615</v>
      </c>
      <c r="D3742" t="s">
        <v>54224</v>
      </c>
      <c r="F3742" t="s">
        <v>12616</v>
      </c>
      <c r="G3742">
        <v>150.07</v>
      </c>
      <c r="H3742">
        <v>137.47999999999999</v>
      </c>
    </row>
    <row r="3743" spans="1:8" x14ac:dyDescent="0.3">
      <c r="A3743" t="s">
        <v>12617</v>
      </c>
      <c r="B3743" t="s">
        <v>12618</v>
      </c>
      <c r="C3743" t="s">
        <v>12619</v>
      </c>
      <c r="D3743" t="s">
        <v>54225</v>
      </c>
      <c r="F3743" t="s">
        <v>12620</v>
      </c>
      <c r="G3743">
        <v>5.71</v>
      </c>
      <c r="H3743">
        <v>6.37</v>
      </c>
    </row>
    <row r="3744" spans="1:8" x14ac:dyDescent="0.3">
      <c r="A3744" t="s">
        <v>12621</v>
      </c>
      <c r="B3744" t="s">
        <v>12622</v>
      </c>
      <c r="C3744" t="s">
        <v>12623</v>
      </c>
      <c r="D3744" t="s">
        <v>54226</v>
      </c>
      <c r="F3744" t="s">
        <v>12624</v>
      </c>
      <c r="G3744">
        <v>31.18</v>
      </c>
      <c r="H3744">
        <v>32.090000000000003</v>
      </c>
    </row>
    <row r="3745" spans="1:8" x14ac:dyDescent="0.3">
      <c r="A3745" t="s">
        <v>12625</v>
      </c>
      <c r="B3745" t="s">
        <v>12626</v>
      </c>
      <c r="C3745" t="s">
        <v>12627</v>
      </c>
      <c r="D3745" t="s">
        <v>54227</v>
      </c>
      <c r="F3745" t="s">
        <v>12628</v>
      </c>
      <c r="G3745">
        <v>145.36000000000001</v>
      </c>
      <c r="H3745">
        <v>157.91999999999999</v>
      </c>
    </row>
    <row r="3746" spans="1:8" x14ac:dyDescent="0.3">
      <c r="A3746" t="s">
        <v>12629</v>
      </c>
      <c r="B3746" t="s">
        <v>12630</v>
      </c>
      <c r="C3746" t="s">
        <v>12631</v>
      </c>
      <c r="D3746" t="s">
        <v>54228</v>
      </c>
      <c r="F3746" t="s">
        <v>12632</v>
      </c>
      <c r="G3746">
        <v>2.6</v>
      </c>
      <c r="H3746">
        <v>1.76</v>
      </c>
    </row>
    <row r="3747" spans="1:8" x14ac:dyDescent="0.3">
      <c r="A3747" t="s">
        <v>12633</v>
      </c>
      <c r="B3747" t="s">
        <v>12634</v>
      </c>
      <c r="C3747" t="s">
        <v>12635</v>
      </c>
      <c r="D3747" t="s">
        <v>54229</v>
      </c>
      <c r="F3747" t="s">
        <v>12636</v>
      </c>
      <c r="G3747">
        <v>7.96</v>
      </c>
      <c r="H3747">
        <v>6.94</v>
      </c>
    </row>
    <row r="3748" spans="1:8" x14ac:dyDescent="0.3">
      <c r="A3748" t="s">
        <v>12637</v>
      </c>
      <c r="C3748" t="s">
        <v>12638</v>
      </c>
      <c r="D3748" t="s">
        <v>54230</v>
      </c>
      <c r="F3748" t="s">
        <v>12639</v>
      </c>
      <c r="G3748">
        <v>0.53</v>
      </c>
      <c r="H3748">
        <v>0.62</v>
      </c>
    </row>
    <row r="3749" spans="1:8" x14ac:dyDescent="0.3">
      <c r="A3749" t="s">
        <v>12640</v>
      </c>
      <c r="C3749" t="s">
        <v>12638</v>
      </c>
      <c r="D3749" t="s">
        <v>54231</v>
      </c>
      <c r="F3749" t="s">
        <v>12639</v>
      </c>
      <c r="G3749">
        <v>7.06</v>
      </c>
      <c r="H3749">
        <v>8.6</v>
      </c>
    </row>
    <row r="3750" spans="1:8" x14ac:dyDescent="0.3">
      <c r="A3750" t="s">
        <v>12641</v>
      </c>
      <c r="B3750" t="s">
        <v>12642</v>
      </c>
      <c r="C3750" t="s">
        <v>12643</v>
      </c>
      <c r="D3750" t="s">
        <v>54232</v>
      </c>
      <c r="F3750" t="s">
        <v>12644</v>
      </c>
      <c r="G3750">
        <v>110.76</v>
      </c>
      <c r="H3750">
        <v>111.17</v>
      </c>
    </row>
    <row r="3751" spans="1:8" x14ac:dyDescent="0.3">
      <c r="A3751" t="s">
        <v>12645</v>
      </c>
      <c r="B3751" t="s">
        <v>12646</v>
      </c>
      <c r="C3751" t="s">
        <v>12647</v>
      </c>
      <c r="D3751" t="s">
        <v>54233</v>
      </c>
      <c r="F3751" t="s">
        <v>12648</v>
      </c>
      <c r="G3751">
        <v>1.62</v>
      </c>
      <c r="H3751">
        <v>1.58</v>
      </c>
    </row>
    <row r="3752" spans="1:8" x14ac:dyDescent="0.3">
      <c r="A3752" t="s">
        <v>12649</v>
      </c>
      <c r="B3752" t="s">
        <v>12650</v>
      </c>
      <c r="C3752" t="s">
        <v>12651</v>
      </c>
      <c r="D3752" t="s">
        <v>54234</v>
      </c>
      <c r="F3752" t="s">
        <v>12652</v>
      </c>
      <c r="G3752">
        <v>55.03</v>
      </c>
      <c r="H3752">
        <v>64.260000000000005</v>
      </c>
    </row>
    <row r="3753" spans="1:8" x14ac:dyDescent="0.3">
      <c r="A3753" t="s">
        <v>12653</v>
      </c>
      <c r="B3753" t="s">
        <v>12654</v>
      </c>
      <c r="C3753" t="s">
        <v>12655</v>
      </c>
      <c r="D3753" t="s">
        <v>54235</v>
      </c>
      <c r="F3753" t="s">
        <v>12656</v>
      </c>
      <c r="G3753">
        <v>0.8</v>
      </c>
      <c r="H3753">
        <v>0.4</v>
      </c>
    </row>
    <row r="3754" spans="1:8" x14ac:dyDescent="0.3">
      <c r="A3754" t="s">
        <v>12657</v>
      </c>
      <c r="B3754" t="s">
        <v>12658</v>
      </c>
      <c r="C3754" t="s">
        <v>12659</v>
      </c>
      <c r="D3754" t="s">
        <v>54236</v>
      </c>
      <c r="F3754" t="s">
        <v>12660</v>
      </c>
      <c r="G3754">
        <v>46.52</v>
      </c>
      <c r="H3754">
        <v>35.93</v>
      </c>
    </row>
    <row r="3755" spans="1:8" x14ac:dyDescent="0.3">
      <c r="A3755" t="s">
        <v>12661</v>
      </c>
      <c r="B3755" t="s">
        <v>12662</v>
      </c>
      <c r="C3755" t="s">
        <v>12663</v>
      </c>
      <c r="D3755" t="s">
        <v>54237</v>
      </c>
      <c r="F3755" t="s">
        <v>12664</v>
      </c>
      <c r="G3755">
        <v>22.12</v>
      </c>
      <c r="H3755">
        <v>18.510000000000002</v>
      </c>
    </row>
    <row r="3756" spans="1:8" x14ac:dyDescent="0.3">
      <c r="A3756" t="s">
        <v>12665</v>
      </c>
      <c r="B3756" t="s">
        <v>12666</v>
      </c>
      <c r="C3756" t="s">
        <v>12667</v>
      </c>
      <c r="D3756" t="s">
        <v>54238</v>
      </c>
      <c r="F3756" t="s">
        <v>12668</v>
      </c>
      <c r="G3756">
        <v>1.62</v>
      </c>
      <c r="H3756">
        <v>7.63</v>
      </c>
    </row>
    <row r="3757" spans="1:8" x14ac:dyDescent="0.3">
      <c r="A3757" t="s">
        <v>12669</v>
      </c>
      <c r="B3757" t="s">
        <v>12670</v>
      </c>
      <c r="C3757" t="s">
        <v>12671</v>
      </c>
      <c r="D3757" t="s">
        <v>54239</v>
      </c>
      <c r="F3757" t="s">
        <v>12672</v>
      </c>
      <c r="G3757">
        <v>28.73</v>
      </c>
      <c r="H3757">
        <v>12.07</v>
      </c>
    </row>
    <row r="3758" spans="1:8" x14ac:dyDescent="0.3">
      <c r="A3758" t="s">
        <v>12673</v>
      </c>
      <c r="B3758" t="s">
        <v>12674</v>
      </c>
      <c r="C3758" t="s">
        <v>12675</v>
      </c>
      <c r="D3758" t="s">
        <v>54240</v>
      </c>
      <c r="F3758" t="s">
        <v>12676</v>
      </c>
      <c r="G3758">
        <v>16.68</v>
      </c>
      <c r="H3758">
        <v>19.3</v>
      </c>
    </row>
    <row r="3759" spans="1:8" x14ac:dyDescent="0.3">
      <c r="A3759" t="s">
        <v>12677</v>
      </c>
      <c r="B3759" t="s">
        <v>12678</v>
      </c>
      <c r="C3759" t="s">
        <v>12679</v>
      </c>
      <c r="D3759" t="s">
        <v>54241</v>
      </c>
      <c r="F3759" t="s">
        <v>12680</v>
      </c>
      <c r="G3759">
        <v>15.31</v>
      </c>
      <c r="H3759">
        <v>23.36</v>
      </c>
    </row>
    <row r="3760" spans="1:8" x14ac:dyDescent="0.3">
      <c r="A3760" t="s">
        <v>12681</v>
      </c>
      <c r="B3760" t="s">
        <v>12682</v>
      </c>
      <c r="C3760" t="s">
        <v>12683</v>
      </c>
      <c r="D3760" t="s">
        <v>54242</v>
      </c>
      <c r="F3760" t="s">
        <v>12684</v>
      </c>
      <c r="G3760">
        <v>6.9</v>
      </c>
      <c r="H3760">
        <v>6.04</v>
      </c>
    </row>
    <row r="3761" spans="1:8" x14ac:dyDescent="0.3">
      <c r="A3761" t="s">
        <v>12685</v>
      </c>
      <c r="B3761" t="s">
        <v>12686</v>
      </c>
      <c r="C3761" t="s">
        <v>12687</v>
      </c>
      <c r="D3761" t="s">
        <v>54243</v>
      </c>
      <c r="F3761" t="s">
        <v>12688</v>
      </c>
      <c r="G3761">
        <v>24.53</v>
      </c>
      <c r="H3761">
        <v>19.09</v>
      </c>
    </row>
    <row r="3762" spans="1:8" x14ac:dyDescent="0.3">
      <c r="A3762" t="s">
        <v>12689</v>
      </c>
      <c r="B3762" t="s">
        <v>12690</v>
      </c>
      <c r="C3762" t="s">
        <v>12687</v>
      </c>
      <c r="D3762" t="s">
        <v>54244</v>
      </c>
      <c r="F3762" t="s">
        <v>12688</v>
      </c>
      <c r="G3762">
        <v>5.38</v>
      </c>
      <c r="H3762">
        <v>5.7</v>
      </c>
    </row>
    <row r="3763" spans="1:8" x14ac:dyDescent="0.3">
      <c r="A3763" t="s">
        <v>12691</v>
      </c>
      <c r="B3763" t="s">
        <v>12692</v>
      </c>
      <c r="C3763" t="s">
        <v>12687</v>
      </c>
      <c r="D3763" t="s">
        <v>54245</v>
      </c>
      <c r="F3763" t="s">
        <v>12688</v>
      </c>
      <c r="G3763">
        <v>4.4000000000000004</v>
      </c>
      <c r="H3763">
        <v>5.3</v>
      </c>
    </row>
    <row r="3764" spans="1:8" x14ac:dyDescent="0.3">
      <c r="A3764" t="s">
        <v>12693</v>
      </c>
      <c r="B3764" t="s">
        <v>12694</v>
      </c>
      <c r="C3764" t="s">
        <v>12695</v>
      </c>
      <c r="D3764" t="s">
        <v>54246</v>
      </c>
      <c r="F3764" t="s">
        <v>12696</v>
      </c>
      <c r="G3764">
        <v>57.34</v>
      </c>
      <c r="H3764">
        <v>44.05</v>
      </c>
    </row>
    <row r="3765" spans="1:8" x14ac:dyDescent="0.3">
      <c r="A3765" t="s">
        <v>12697</v>
      </c>
      <c r="B3765" t="s">
        <v>12698</v>
      </c>
      <c r="C3765" t="s">
        <v>12695</v>
      </c>
      <c r="D3765" t="s">
        <v>54247</v>
      </c>
      <c r="F3765" t="s">
        <v>12696</v>
      </c>
      <c r="G3765">
        <v>124.92</v>
      </c>
      <c r="H3765">
        <v>113.06</v>
      </c>
    </row>
    <row r="3766" spans="1:8" x14ac:dyDescent="0.3">
      <c r="A3766" t="s">
        <v>12699</v>
      </c>
      <c r="B3766" t="s">
        <v>12700</v>
      </c>
      <c r="C3766" t="s">
        <v>12701</v>
      </c>
      <c r="D3766" t="s">
        <v>54248</v>
      </c>
      <c r="F3766" t="s">
        <v>12702</v>
      </c>
      <c r="G3766">
        <v>31.86</v>
      </c>
      <c r="H3766">
        <v>34.47</v>
      </c>
    </row>
    <row r="3767" spans="1:8" x14ac:dyDescent="0.3">
      <c r="A3767" t="s">
        <v>12703</v>
      </c>
      <c r="B3767" t="s">
        <v>12704</v>
      </c>
      <c r="C3767" t="s">
        <v>12701</v>
      </c>
      <c r="D3767" t="s">
        <v>54249</v>
      </c>
      <c r="F3767" t="s">
        <v>12702</v>
      </c>
      <c r="G3767">
        <v>89.11</v>
      </c>
      <c r="H3767">
        <v>78.650000000000006</v>
      </c>
    </row>
    <row r="3768" spans="1:8" x14ac:dyDescent="0.3">
      <c r="A3768" t="s">
        <v>12705</v>
      </c>
      <c r="B3768" t="s">
        <v>12706</v>
      </c>
      <c r="C3768" t="s">
        <v>12707</v>
      </c>
      <c r="D3768" t="s">
        <v>54250</v>
      </c>
      <c r="F3768" t="s">
        <v>12708</v>
      </c>
      <c r="G3768">
        <v>15.99</v>
      </c>
      <c r="H3768">
        <v>16.32</v>
      </c>
    </row>
    <row r="3769" spans="1:8" x14ac:dyDescent="0.3">
      <c r="A3769" t="s">
        <v>12709</v>
      </c>
      <c r="B3769" t="s">
        <v>12710</v>
      </c>
      <c r="C3769" t="s">
        <v>12711</v>
      </c>
      <c r="D3769" t="s">
        <v>54251</v>
      </c>
      <c r="F3769" t="s">
        <v>12712</v>
      </c>
      <c r="G3769">
        <v>217.93</v>
      </c>
      <c r="H3769">
        <v>82.12</v>
      </c>
    </row>
    <row r="3770" spans="1:8" x14ac:dyDescent="0.3">
      <c r="A3770" t="s">
        <v>12713</v>
      </c>
      <c r="B3770" t="s">
        <v>12714</v>
      </c>
      <c r="C3770" t="s">
        <v>12711</v>
      </c>
      <c r="D3770" t="s">
        <v>54252</v>
      </c>
      <c r="F3770" t="s">
        <v>12712</v>
      </c>
      <c r="G3770">
        <v>59.96</v>
      </c>
      <c r="H3770">
        <v>62.07</v>
      </c>
    </row>
    <row r="3771" spans="1:8" x14ac:dyDescent="0.3">
      <c r="A3771" t="s">
        <v>12715</v>
      </c>
      <c r="B3771" t="s">
        <v>12714</v>
      </c>
      <c r="C3771" t="s">
        <v>12711</v>
      </c>
      <c r="D3771" t="s">
        <v>54253</v>
      </c>
      <c r="F3771" t="s">
        <v>12712</v>
      </c>
      <c r="G3771">
        <v>2.17</v>
      </c>
      <c r="H3771">
        <v>0.39</v>
      </c>
    </row>
    <row r="3772" spans="1:8" x14ac:dyDescent="0.3">
      <c r="A3772" t="s">
        <v>12716</v>
      </c>
      <c r="B3772" t="s">
        <v>12714</v>
      </c>
      <c r="C3772" t="s">
        <v>12711</v>
      </c>
      <c r="D3772" t="s">
        <v>54254</v>
      </c>
      <c r="F3772" t="s">
        <v>12712</v>
      </c>
      <c r="G3772">
        <v>63.61</v>
      </c>
      <c r="H3772">
        <v>34.409999999999997</v>
      </c>
    </row>
    <row r="3773" spans="1:8" x14ac:dyDescent="0.3">
      <c r="A3773" t="s">
        <v>12717</v>
      </c>
      <c r="B3773" t="s">
        <v>12718</v>
      </c>
      <c r="C3773" t="s">
        <v>12719</v>
      </c>
      <c r="D3773" t="s">
        <v>54255</v>
      </c>
      <c r="F3773" t="s">
        <v>12720</v>
      </c>
      <c r="G3773">
        <v>1.28</v>
      </c>
      <c r="H3773">
        <v>2.13</v>
      </c>
    </row>
    <row r="3774" spans="1:8" x14ac:dyDescent="0.3">
      <c r="A3774" t="s">
        <v>12721</v>
      </c>
      <c r="B3774" t="s">
        <v>12722</v>
      </c>
      <c r="C3774" t="s">
        <v>12723</v>
      </c>
      <c r="D3774" t="s">
        <v>54256</v>
      </c>
      <c r="F3774" t="s">
        <v>12724</v>
      </c>
      <c r="G3774">
        <v>32.69</v>
      </c>
      <c r="H3774">
        <v>26.41</v>
      </c>
    </row>
    <row r="3775" spans="1:8" x14ac:dyDescent="0.3">
      <c r="A3775" t="s">
        <v>12725</v>
      </c>
      <c r="B3775" t="s">
        <v>12726</v>
      </c>
      <c r="C3775" t="s">
        <v>12727</v>
      </c>
      <c r="D3775" t="s">
        <v>54257</v>
      </c>
      <c r="F3775" t="s">
        <v>12728</v>
      </c>
      <c r="G3775">
        <v>36.6</v>
      </c>
      <c r="H3775">
        <v>19.82</v>
      </c>
    </row>
    <row r="3776" spans="1:8" x14ac:dyDescent="0.3">
      <c r="A3776" t="s">
        <v>12729</v>
      </c>
      <c r="B3776" t="s">
        <v>12730</v>
      </c>
      <c r="C3776" t="s">
        <v>12727</v>
      </c>
      <c r="D3776" t="s">
        <v>54258</v>
      </c>
      <c r="F3776" t="s">
        <v>12728</v>
      </c>
      <c r="G3776">
        <v>3.84</v>
      </c>
      <c r="H3776">
        <v>1.86</v>
      </c>
    </row>
    <row r="3777" spans="1:8" x14ac:dyDescent="0.3">
      <c r="A3777" t="s">
        <v>12731</v>
      </c>
      <c r="B3777" t="s">
        <v>12726</v>
      </c>
      <c r="C3777" t="s">
        <v>12727</v>
      </c>
      <c r="D3777" t="s">
        <v>54259</v>
      </c>
      <c r="F3777" t="s">
        <v>12728</v>
      </c>
      <c r="G3777">
        <v>8.1999999999999993</v>
      </c>
      <c r="H3777">
        <v>3.28</v>
      </c>
    </row>
    <row r="3778" spans="1:8" x14ac:dyDescent="0.3">
      <c r="A3778" t="s">
        <v>12732</v>
      </c>
      <c r="B3778" t="s">
        <v>12733</v>
      </c>
      <c r="C3778" t="s">
        <v>12734</v>
      </c>
      <c r="D3778" t="s">
        <v>54260</v>
      </c>
      <c r="F3778" t="s">
        <v>12735</v>
      </c>
      <c r="G3778">
        <v>2.16</v>
      </c>
      <c r="H3778">
        <v>2.3199999999999998</v>
      </c>
    </row>
    <row r="3779" spans="1:8" x14ac:dyDescent="0.3">
      <c r="A3779" t="s">
        <v>12736</v>
      </c>
      <c r="B3779" t="s">
        <v>12737</v>
      </c>
      <c r="C3779" t="s">
        <v>12738</v>
      </c>
      <c r="D3779" t="s">
        <v>54261</v>
      </c>
      <c r="F3779" t="s">
        <v>12739</v>
      </c>
      <c r="G3779">
        <v>0.53</v>
      </c>
      <c r="H3779">
        <v>0.3</v>
      </c>
    </row>
    <row r="3780" spans="1:8" x14ac:dyDescent="0.3">
      <c r="A3780" t="s">
        <v>12740</v>
      </c>
      <c r="B3780" t="s">
        <v>12741</v>
      </c>
      <c r="C3780" t="s">
        <v>12738</v>
      </c>
      <c r="D3780" t="s">
        <v>54262</v>
      </c>
      <c r="F3780" t="s">
        <v>12739</v>
      </c>
      <c r="G3780">
        <v>4.91</v>
      </c>
      <c r="H3780">
        <v>5.92</v>
      </c>
    </row>
    <row r="3781" spans="1:8" x14ac:dyDescent="0.3">
      <c r="A3781" t="s">
        <v>12742</v>
      </c>
      <c r="B3781" t="s">
        <v>12743</v>
      </c>
      <c r="C3781" t="s">
        <v>12738</v>
      </c>
      <c r="D3781" t="s">
        <v>54263</v>
      </c>
      <c r="F3781" t="s">
        <v>12739</v>
      </c>
      <c r="G3781">
        <v>1.1100000000000001</v>
      </c>
      <c r="H3781">
        <v>0.87</v>
      </c>
    </row>
    <row r="3782" spans="1:8" x14ac:dyDescent="0.3">
      <c r="A3782" t="s">
        <v>12744</v>
      </c>
      <c r="B3782" t="s">
        <v>12745</v>
      </c>
      <c r="C3782" t="s">
        <v>12746</v>
      </c>
      <c r="D3782" t="s">
        <v>54264</v>
      </c>
      <c r="F3782" t="s">
        <v>12747</v>
      </c>
      <c r="G3782">
        <v>1.31</v>
      </c>
      <c r="H3782">
        <v>1.42</v>
      </c>
    </row>
    <row r="3783" spans="1:8" x14ac:dyDescent="0.3">
      <c r="A3783" t="s">
        <v>12748</v>
      </c>
      <c r="B3783" t="s">
        <v>12749</v>
      </c>
      <c r="C3783" t="s">
        <v>12750</v>
      </c>
      <c r="D3783" t="s">
        <v>54265</v>
      </c>
      <c r="F3783" t="s">
        <v>12751</v>
      </c>
      <c r="G3783">
        <v>4.6100000000000003</v>
      </c>
      <c r="H3783">
        <v>3.39</v>
      </c>
    </row>
    <row r="3784" spans="1:8" x14ac:dyDescent="0.3">
      <c r="A3784" t="s">
        <v>12752</v>
      </c>
      <c r="B3784" t="s">
        <v>12753</v>
      </c>
      <c r="C3784" t="s">
        <v>12750</v>
      </c>
      <c r="D3784" t="s">
        <v>54266</v>
      </c>
      <c r="F3784" t="s">
        <v>12751</v>
      </c>
      <c r="G3784">
        <v>5.22</v>
      </c>
      <c r="H3784">
        <v>7.24</v>
      </c>
    </row>
    <row r="3785" spans="1:8" x14ac:dyDescent="0.3">
      <c r="A3785" t="s">
        <v>12754</v>
      </c>
      <c r="B3785" t="s">
        <v>12755</v>
      </c>
      <c r="C3785" t="s">
        <v>12756</v>
      </c>
      <c r="D3785" t="s">
        <v>54267</v>
      </c>
      <c r="F3785" t="s">
        <v>12757</v>
      </c>
      <c r="G3785">
        <v>1.93</v>
      </c>
      <c r="H3785">
        <v>2.63</v>
      </c>
    </row>
    <row r="3786" spans="1:8" x14ac:dyDescent="0.3">
      <c r="A3786" t="s">
        <v>12758</v>
      </c>
      <c r="B3786" t="s">
        <v>12759</v>
      </c>
      <c r="C3786" t="s">
        <v>12756</v>
      </c>
      <c r="D3786" t="s">
        <v>54268</v>
      </c>
      <c r="F3786" t="s">
        <v>12757</v>
      </c>
      <c r="G3786">
        <v>4.62</v>
      </c>
      <c r="H3786">
        <v>3.95</v>
      </c>
    </row>
    <row r="3787" spans="1:8" x14ac:dyDescent="0.3">
      <c r="A3787" t="s">
        <v>12760</v>
      </c>
      <c r="B3787" t="s">
        <v>12761</v>
      </c>
      <c r="C3787" t="s">
        <v>12762</v>
      </c>
      <c r="D3787" t="s">
        <v>54269</v>
      </c>
      <c r="F3787" t="s">
        <v>12763</v>
      </c>
      <c r="G3787">
        <v>7.05</v>
      </c>
      <c r="H3787">
        <v>7.39</v>
      </c>
    </row>
    <row r="3788" spans="1:8" x14ac:dyDescent="0.3">
      <c r="A3788" t="s">
        <v>12764</v>
      </c>
      <c r="B3788" t="s">
        <v>12761</v>
      </c>
      <c r="C3788" t="s">
        <v>12762</v>
      </c>
      <c r="D3788" t="s">
        <v>54270</v>
      </c>
      <c r="F3788" t="s">
        <v>12763</v>
      </c>
      <c r="G3788">
        <v>14.55</v>
      </c>
      <c r="H3788">
        <v>10.16</v>
      </c>
    </row>
    <row r="3789" spans="1:8" x14ac:dyDescent="0.3">
      <c r="A3789" t="s">
        <v>12765</v>
      </c>
      <c r="B3789" t="s">
        <v>12766</v>
      </c>
      <c r="C3789" t="s">
        <v>12767</v>
      </c>
      <c r="D3789" t="s">
        <v>54271</v>
      </c>
      <c r="F3789" t="s">
        <v>12768</v>
      </c>
      <c r="G3789">
        <v>6.28</v>
      </c>
      <c r="H3789">
        <v>7.44</v>
      </c>
    </row>
    <row r="3790" spans="1:8" x14ac:dyDescent="0.3">
      <c r="A3790" t="s">
        <v>12769</v>
      </c>
      <c r="B3790" t="s">
        <v>12766</v>
      </c>
      <c r="C3790" t="s">
        <v>12767</v>
      </c>
      <c r="D3790" t="s">
        <v>54272</v>
      </c>
      <c r="F3790" t="s">
        <v>12768</v>
      </c>
      <c r="G3790">
        <v>10.44</v>
      </c>
      <c r="H3790">
        <v>10.17</v>
      </c>
    </row>
    <row r="3791" spans="1:8" x14ac:dyDescent="0.3">
      <c r="A3791" t="s">
        <v>12770</v>
      </c>
      <c r="B3791" t="s">
        <v>12771</v>
      </c>
      <c r="C3791" t="s">
        <v>12772</v>
      </c>
      <c r="D3791" t="s">
        <v>54273</v>
      </c>
      <c r="F3791" t="s">
        <v>12773</v>
      </c>
      <c r="G3791">
        <v>36.1</v>
      </c>
      <c r="H3791">
        <v>34.93</v>
      </c>
    </row>
    <row r="3792" spans="1:8" x14ac:dyDescent="0.3">
      <c r="A3792" t="s">
        <v>12774</v>
      </c>
      <c r="B3792" t="s">
        <v>12775</v>
      </c>
      <c r="C3792" t="s">
        <v>12776</v>
      </c>
      <c r="D3792" t="s">
        <v>54274</v>
      </c>
      <c r="F3792" t="s">
        <v>12777</v>
      </c>
      <c r="G3792">
        <v>6.17</v>
      </c>
      <c r="H3792">
        <v>5.21</v>
      </c>
    </row>
    <row r="3793" spans="1:8" x14ac:dyDescent="0.3">
      <c r="A3793" t="s">
        <v>12778</v>
      </c>
      <c r="B3793" t="s">
        <v>12779</v>
      </c>
      <c r="C3793" t="s">
        <v>12776</v>
      </c>
      <c r="D3793" t="s">
        <v>54275</v>
      </c>
      <c r="F3793" t="s">
        <v>12777</v>
      </c>
      <c r="G3793">
        <v>0.61</v>
      </c>
      <c r="H3793">
        <v>0.39</v>
      </c>
    </row>
    <row r="3794" spans="1:8" x14ac:dyDescent="0.3">
      <c r="A3794" t="s">
        <v>12780</v>
      </c>
      <c r="B3794" t="s">
        <v>12781</v>
      </c>
      <c r="C3794" t="s">
        <v>12782</v>
      </c>
      <c r="D3794" t="s">
        <v>54276</v>
      </c>
      <c r="F3794" t="s">
        <v>12783</v>
      </c>
      <c r="G3794">
        <v>9.2200000000000006</v>
      </c>
      <c r="H3794">
        <v>11.61</v>
      </c>
    </row>
    <row r="3795" spans="1:8" x14ac:dyDescent="0.3">
      <c r="A3795" t="s">
        <v>12784</v>
      </c>
      <c r="B3795" t="s">
        <v>12785</v>
      </c>
      <c r="C3795" t="s">
        <v>12786</v>
      </c>
      <c r="D3795" t="s">
        <v>54277</v>
      </c>
      <c r="F3795" t="s">
        <v>12787</v>
      </c>
      <c r="G3795">
        <v>6.1</v>
      </c>
      <c r="H3795">
        <v>4</v>
      </c>
    </row>
    <row r="3796" spans="1:8" x14ac:dyDescent="0.3">
      <c r="A3796" t="s">
        <v>12788</v>
      </c>
      <c r="B3796" t="s">
        <v>12789</v>
      </c>
      <c r="C3796" t="s">
        <v>12790</v>
      </c>
      <c r="D3796" t="s">
        <v>54278</v>
      </c>
      <c r="F3796" t="s">
        <v>12791</v>
      </c>
      <c r="G3796">
        <v>10.050000000000001</v>
      </c>
      <c r="H3796">
        <v>0.35</v>
      </c>
    </row>
    <row r="3797" spans="1:8" x14ac:dyDescent="0.3">
      <c r="A3797" t="s">
        <v>12792</v>
      </c>
      <c r="B3797" t="s">
        <v>12793</v>
      </c>
      <c r="C3797" t="s">
        <v>12794</v>
      </c>
      <c r="D3797" t="s">
        <v>54279</v>
      </c>
      <c r="F3797" t="s">
        <v>12795</v>
      </c>
      <c r="G3797">
        <v>15.78</v>
      </c>
      <c r="H3797">
        <v>14.57</v>
      </c>
    </row>
    <row r="3798" spans="1:8" x14ac:dyDescent="0.3">
      <c r="A3798" t="s">
        <v>12796</v>
      </c>
      <c r="B3798" t="s">
        <v>12797</v>
      </c>
      <c r="C3798" t="s">
        <v>12798</v>
      </c>
      <c r="D3798" t="s">
        <v>54280</v>
      </c>
      <c r="F3798" t="s">
        <v>12799</v>
      </c>
      <c r="G3798">
        <v>4.91</v>
      </c>
      <c r="H3798">
        <v>7.98</v>
      </c>
    </row>
    <row r="3799" spans="1:8" x14ac:dyDescent="0.3">
      <c r="A3799" t="s">
        <v>12800</v>
      </c>
      <c r="B3799" t="s">
        <v>12797</v>
      </c>
      <c r="C3799" t="s">
        <v>12798</v>
      </c>
      <c r="D3799" t="s">
        <v>54281</v>
      </c>
      <c r="F3799" t="s">
        <v>12799</v>
      </c>
      <c r="G3799">
        <v>3.35</v>
      </c>
      <c r="H3799">
        <v>5.73</v>
      </c>
    </row>
    <row r="3800" spans="1:8" x14ac:dyDescent="0.3">
      <c r="A3800" t="s">
        <v>12801</v>
      </c>
      <c r="B3800" t="s">
        <v>12802</v>
      </c>
      <c r="C3800" t="s">
        <v>12803</v>
      </c>
      <c r="D3800" t="s">
        <v>54282</v>
      </c>
      <c r="F3800" t="s">
        <v>12804</v>
      </c>
      <c r="G3800">
        <v>3.12</v>
      </c>
      <c r="H3800">
        <v>3.67</v>
      </c>
    </row>
    <row r="3801" spans="1:8" x14ac:dyDescent="0.3">
      <c r="A3801" t="s">
        <v>12805</v>
      </c>
      <c r="B3801" t="s">
        <v>12806</v>
      </c>
      <c r="C3801" t="s">
        <v>12807</v>
      </c>
      <c r="D3801" t="s">
        <v>54283</v>
      </c>
      <c r="F3801" t="s">
        <v>12808</v>
      </c>
      <c r="G3801">
        <v>2.62</v>
      </c>
      <c r="H3801">
        <v>3.91</v>
      </c>
    </row>
    <row r="3802" spans="1:8" x14ac:dyDescent="0.3">
      <c r="A3802" t="s">
        <v>12809</v>
      </c>
      <c r="B3802" t="s">
        <v>12810</v>
      </c>
      <c r="C3802" t="s">
        <v>12811</v>
      </c>
      <c r="D3802" t="s">
        <v>54284</v>
      </c>
      <c r="F3802" t="s">
        <v>12812</v>
      </c>
      <c r="G3802">
        <v>4.22</v>
      </c>
      <c r="H3802">
        <v>4.62</v>
      </c>
    </row>
    <row r="3803" spans="1:8" x14ac:dyDescent="0.3">
      <c r="A3803" t="s">
        <v>12813</v>
      </c>
      <c r="B3803" t="s">
        <v>12810</v>
      </c>
      <c r="C3803" t="s">
        <v>12811</v>
      </c>
      <c r="D3803" t="s">
        <v>54285</v>
      </c>
      <c r="F3803" t="s">
        <v>12812</v>
      </c>
      <c r="G3803">
        <v>5.67</v>
      </c>
      <c r="H3803">
        <v>3.39</v>
      </c>
    </row>
    <row r="3804" spans="1:8" x14ac:dyDescent="0.3">
      <c r="A3804" t="s">
        <v>12814</v>
      </c>
      <c r="B3804" t="s">
        <v>12815</v>
      </c>
      <c r="C3804" t="s">
        <v>12816</v>
      </c>
      <c r="D3804" t="s">
        <v>54286</v>
      </c>
      <c r="F3804" t="s">
        <v>12817</v>
      </c>
      <c r="G3804">
        <v>89.25</v>
      </c>
      <c r="H3804">
        <v>53.07</v>
      </c>
    </row>
    <row r="3805" spans="1:8" x14ac:dyDescent="0.3">
      <c r="A3805" t="s">
        <v>12818</v>
      </c>
      <c r="B3805" t="s">
        <v>12819</v>
      </c>
      <c r="C3805" t="s">
        <v>12820</v>
      </c>
      <c r="D3805" t="s">
        <v>54287</v>
      </c>
      <c r="F3805" t="s">
        <v>12821</v>
      </c>
      <c r="G3805">
        <v>6.32</v>
      </c>
      <c r="H3805">
        <v>8.1999999999999993</v>
      </c>
    </row>
    <row r="3806" spans="1:8" x14ac:dyDescent="0.3">
      <c r="A3806" t="s">
        <v>12822</v>
      </c>
      <c r="B3806" t="s">
        <v>12823</v>
      </c>
      <c r="C3806" t="s">
        <v>12824</v>
      </c>
      <c r="D3806" t="s">
        <v>54288</v>
      </c>
      <c r="F3806" t="s">
        <v>12825</v>
      </c>
      <c r="G3806">
        <v>0.06</v>
      </c>
      <c r="H3806">
        <v>1.05</v>
      </c>
    </row>
    <row r="3807" spans="1:8" x14ac:dyDescent="0.3">
      <c r="A3807" t="s">
        <v>12826</v>
      </c>
      <c r="B3807" t="s">
        <v>12827</v>
      </c>
      <c r="C3807" t="s">
        <v>12828</v>
      </c>
      <c r="D3807" t="s">
        <v>54289</v>
      </c>
      <c r="F3807" t="s">
        <v>12829</v>
      </c>
      <c r="G3807">
        <v>26.75</v>
      </c>
      <c r="H3807">
        <v>21.5</v>
      </c>
    </row>
    <row r="3808" spans="1:8" x14ac:dyDescent="0.3">
      <c r="A3808" t="s">
        <v>12830</v>
      </c>
      <c r="B3808" t="s">
        <v>12831</v>
      </c>
      <c r="C3808" t="s">
        <v>12832</v>
      </c>
      <c r="D3808" t="s">
        <v>54290</v>
      </c>
      <c r="F3808" t="s">
        <v>12833</v>
      </c>
      <c r="G3808">
        <v>7.41</v>
      </c>
      <c r="H3808">
        <v>6.44</v>
      </c>
    </row>
    <row r="3809" spans="1:8" x14ac:dyDescent="0.3">
      <c r="A3809" t="s">
        <v>12834</v>
      </c>
      <c r="B3809" t="s">
        <v>12835</v>
      </c>
      <c r="C3809" t="s">
        <v>12836</v>
      </c>
      <c r="D3809" t="s">
        <v>54291</v>
      </c>
      <c r="F3809" t="s">
        <v>12837</v>
      </c>
      <c r="G3809">
        <v>9.59</v>
      </c>
      <c r="H3809">
        <v>5.36</v>
      </c>
    </row>
    <row r="3810" spans="1:8" x14ac:dyDescent="0.3">
      <c r="A3810" t="s">
        <v>12838</v>
      </c>
      <c r="B3810" t="s">
        <v>12839</v>
      </c>
      <c r="C3810" t="s">
        <v>12836</v>
      </c>
      <c r="D3810" t="s">
        <v>54292</v>
      </c>
      <c r="F3810" t="s">
        <v>12837</v>
      </c>
      <c r="G3810">
        <v>5.5</v>
      </c>
      <c r="H3810">
        <v>3.97</v>
      </c>
    </row>
    <row r="3811" spans="1:8" x14ac:dyDescent="0.3">
      <c r="A3811" t="s">
        <v>12840</v>
      </c>
      <c r="B3811" t="s">
        <v>12835</v>
      </c>
      <c r="C3811" t="s">
        <v>12836</v>
      </c>
      <c r="D3811" t="s">
        <v>54293</v>
      </c>
      <c r="F3811" t="s">
        <v>12837</v>
      </c>
      <c r="G3811">
        <v>14.71</v>
      </c>
      <c r="H3811">
        <v>11.85</v>
      </c>
    </row>
    <row r="3812" spans="1:8" x14ac:dyDescent="0.3">
      <c r="A3812" t="s">
        <v>12841</v>
      </c>
      <c r="B3812" t="s">
        <v>12842</v>
      </c>
      <c r="C3812" t="s">
        <v>12843</v>
      </c>
      <c r="D3812" t="s">
        <v>54294</v>
      </c>
      <c r="F3812" t="s">
        <v>12844</v>
      </c>
      <c r="G3812">
        <v>7</v>
      </c>
      <c r="H3812">
        <v>5.53</v>
      </c>
    </row>
    <row r="3813" spans="1:8" x14ac:dyDescent="0.3">
      <c r="A3813" t="s">
        <v>12845</v>
      </c>
      <c r="B3813" t="s">
        <v>12846</v>
      </c>
      <c r="C3813" t="s">
        <v>12847</v>
      </c>
      <c r="D3813" t="s">
        <v>54295</v>
      </c>
      <c r="F3813" t="s">
        <v>12848</v>
      </c>
      <c r="G3813">
        <v>29.75</v>
      </c>
      <c r="H3813">
        <v>61.46</v>
      </c>
    </row>
    <row r="3814" spans="1:8" x14ac:dyDescent="0.3">
      <c r="A3814" t="s">
        <v>12849</v>
      </c>
      <c r="C3814" t="s">
        <v>12850</v>
      </c>
      <c r="D3814" t="s">
        <v>54296</v>
      </c>
      <c r="F3814" t="s">
        <v>12851</v>
      </c>
      <c r="G3814">
        <v>1.64</v>
      </c>
      <c r="H3814">
        <v>3.76</v>
      </c>
    </row>
    <row r="3815" spans="1:8" x14ac:dyDescent="0.3">
      <c r="A3815" t="s">
        <v>12852</v>
      </c>
      <c r="B3815" t="s">
        <v>12853</v>
      </c>
      <c r="C3815" t="s">
        <v>12854</v>
      </c>
      <c r="D3815" t="s">
        <v>54297</v>
      </c>
      <c r="F3815" t="s">
        <v>12855</v>
      </c>
      <c r="G3815">
        <v>1.05</v>
      </c>
      <c r="H3815">
        <v>0.69</v>
      </c>
    </row>
    <row r="3816" spans="1:8" x14ac:dyDescent="0.3">
      <c r="A3816" t="s">
        <v>12856</v>
      </c>
      <c r="B3816" t="s">
        <v>12857</v>
      </c>
      <c r="C3816" t="s">
        <v>12858</v>
      </c>
      <c r="D3816" t="s">
        <v>54298</v>
      </c>
      <c r="F3816" t="s">
        <v>12859</v>
      </c>
      <c r="G3816">
        <v>8.67</v>
      </c>
      <c r="H3816">
        <v>6.2</v>
      </c>
    </row>
    <row r="3817" spans="1:8" x14ac:dyDescent="0.3">
      <c r="A3817" t="s">
        <v>12860</v>
      </c>
      <c r="B3817" t="s">
        <v>12861</v>
      </c>
      <c r="C3817" t="s">
        <v>12858</v>
      </c>
      <c r="D3817" t="s">
        <v>54299</v>
      </c>
      <c r="F3817" t="s">
        <v>12859</v>
      </c>
      <c r="G3817">
        <v>58.31</v>
      </c>
      <c r="H3817">
        <v>56.95</v>
      </c>
    </row>
    <row r="3818" spans="1:8" x14ac:dyDescent="0.3">
      <c r="A3818" t="s">
        <v>12862</v>
      </c>
      <c r="B3818" t="s">
        <v>12863</v>
      </c>
      <c r="C3818" t="s">
        <v>12864</v>
      </c>
      <c r="D3818" t="s">
        <v>54300</v>
      </c>
      <c r="F3818" t="s">
        <v>12865</v>
      </c>
      <c r="G3818">
        <v>5.75</v>
      </c>
      <c r="H3818">
        <v>5.31</v>
      </c>
    </row>
    <row r="3819" spans="1:8" x14ac:dyDescent="0.3">
      <c r="A3819" t="s">
        <v>12866</v>
      </c>
      <c r="B3819" t="s">
        <v>12867</v>
      </c>
      <c r="C3819" t="s">
        <v>12868</v>
      </c>
      <c r="D3819" t="s">
        <v>54301</v>
      </c>
      <c r="F3819" t="s">
        <v>12869</v>
      </c>
      <c r="G3819">
        <v>43.86</v>
      </c>
      <c r="H3819">
        <v>45.58</v>
      </c>
    </row>
    <row r="3820" spans="1:8" x14ac:dyDescent="0.3">
      <c r="A3820" t="s">
        <v>12870</v>
      </c>
      <c r="B3820" t="s">
        <v>12871</v>
      </c>
      <c r="C3820" t="s">
        <v>12872</v>
      </c>
      <c r="D3820" t="s">
        <v>54302</v>
      </c>
      <c r="F3820" t="s">
        <v>12873</v>
      </c>
      <c r="G3820">
        <v>6.83</v>
      </c>
      <c r="H3820">
        <v>7.47</v>
      </c>
    </row>
    <row r="3821" spans="1:8" x14ac:dyDescent="0.3">
      <c r="A3821" t="s">
        <v>12874</v>
      </c>
      <c r="B3821" t="s">
        <v>12871</v>
      </c>
      <c r="C3821" t="s">
        <v>12872</v>
      </c>
      <c r="D3821" t="s">
        <v>54303</v>
      </c>
      <c r="F3821" t="s">
        <v>12873</v>
      </c>
      <c r="G3821">
        <v>40</v>
      </c>
      <c r="H3821">
        <v>33.79</v>
      </c>
    </row>
    <row r="3822" spans="1:8" x14ac:dyDescent="0.3">
      <c r="A3822" t="s">
        <v>12875</v>
      </c>
      <c r="B3822" t="s">
        <v>12876</v>
      </c>
      <c r="C3822" t="s">
        <v>12877</v>
      </c>
      <c r="D3822" t="s">
        <v>54304</v>
      </c>
      <c r="F3822" t="s">
        <v>12878</v>
      </c>
      <c r="G3822">
        <v>37.06</v>
      </c>
      <c r="H3822">
        <v>40.24</v>
      </c>
    </row>
    <row r="3823" spans="1:8" x14ac:dyDescent="0.3">
      <c r="A3823" t="s">
        <v>12879</v>
      </c>
      <c r="B3823" t="s">
        <v>12880</v>
      </c>
      <c r="C3823" t="s">
        <v>12881</v>
      </c>
      <c r="D3823" t="s">
        <v>54305</v>
      </c>
      <c r="F3823" t="s">
        <v>12882</v>
      </c>
      <c r="G3823">
        <v>1.47</v>
      </c>
      <c r="H3823">
        <v>1.8</v>
      </c>
    </row>
    <row r="3824" spans="1:8" x14ac:dyDescent="0.3">
      <c r="A3824" t="s">
        <v>12883</v>
      </c>
      <c r="B3824" t="s">
        <v>12884</v>
      </c>
      <c r="C3824" t="s">
        <v>12881</v>
      </c>
      <c r="D3824" t="s">
        <v>54306</v>
      </c>
      <c r="F3824" t="s">
        <v>12882</v>
      </c>
      <c r="G3824">
        <v>9.6999999999999993</v>
      </c>
      <c r="H3824">
        <v>7.75</v>
      </c>
    </row>
    <row r="3825" spans="1:8" x14ac:dyDescent="0.3">
      <c r="A3825" t="s">
        <v>12885</v>
      </c>
      <c r="B3825" t="s">
        <v>12886</v>
      </c>
      <c r="C3825" t="s">
        <v>12887</v>
      </c>
      <c r="D3825" t="s">
        <v>54307</v>
      </c>
      <c r="F3825" t="s">
        <v>12888</v>
      </c>
      <c r="G3825">
        <v>3.3</v>
      </c>
      <c r="H3825">
        <v>2.84</v>
      </c>
    </row>
    <row r="3826" spans="1:8" x14ac:dyDescent="0.3">
      <c r="A3826" t="s">
        <v>12889</v>
      </c>
      <c r="B3826" t="s">
        <v>12890</v>
      </c>
      <c r="C3826" t="s">
        <v>12891</v>
      </c>
      <c r="D3826" t="s">
        <v>54308</v>
      </c>
      <c r="F3826" t="s">
        <v>12892</v>
      </c>
      <c r="G3826">
        <v>38.340000000000003</v>
      </c>
      <c r="H3826">
        <v>27.23</v>
      </c>
    </row>
    <row r="3827" spans="1:8" x14ac:dyDescent="0.3">
      <c r="A3827" t="s">
        <v>12893</v>
      </c>
      <c r="B3827" t="s">
        <v>12894</v>
      </c>
      <c r="C3827" t="s">
        <v>12895</v>
      </c>
      <c r="D3827" t="s">
        <v>54309</v>
      </c>
      <c r="F3827" t="s">
        <v>12896</v>
      </c>
      <c r="G3827">
        <v>6.08</v>
      </c>
      <c r="H3827">
        <v>5.97</v>
      </c>
    </row>
    <row r="3828" spans="1:8" x14ac:dyDescent="0.3">
      <c r="A3828" t="s">
        <v>12897</v>
      </c>
      <c r="B3828" t="s">
        <v>12898</v>
      </c>
      <c r="C3828" t="s">
        <v>12899</v>
      </c>
      <c r="D3828" t="s">
        <v>54310</v>
      </c>
      <c r="F3828" t="s">
        <v>12900</v>
      </c>
      <c r="G3828">
        <v>1.4</v>
      </c>
      <c r="H3828">
        <v>0.86</v>
      </c>
    </row>
    <row r="3829" spans="1:8" x14ac:dyDescent="0.3">
      <c r="A3829" t="s">
        <v>12901</v>
      </c>
      <c r="B3829" t="s">
        <v>12902</v>
      </c>
      <c r="C3829" t="s">
        <v>12903</v>
      </c>
      <c r="D3829" t="s">
        <v>54311</v>
      </c>
      <c r="F3829" t="s">
        <v>12904</v>
      </c>
      <c r="G3829">
        <v>9.86</v>
      </c>
      <c r="H3829">
        <v>2.52</v>
      </c>
    </row>
    <row r="3830" spans="1:8" x14ac:dyDescent="0.3">
      <c r="A3830" t="s">
        <v>12905</v>
      </c>
      <c r="B3830" t="s">
        <v>12906</v>
      </c>
      <c r="C3830" t="s">
        <v>12907</v>
      </c>
      <c r="D3830" t="s">
        <v>54312</v>
      </c>
      <c r="F3830" t="s">
        <v>12908</v>
      </c>
      <c r="G3830">
        <v>11.28</v>
      </c>
      <c r="H3830">
        <v>11.9</v>
      </c>
    </row>
    <row r="3831" spans="1:8" x14ac:dyDescent="0.3">
      <c r="A3831" t="s">
        <v>12909</v>
      </c>
      <c r="C3831" t="s">
        <v>12907</v>
      </c>
      <c r="D3831" t="s">
        <v>54313</v>
      </c>
      <c r="F3831" t="s">
        <v>12908</v>
      </c>
      <c r="G3831">
        <v>2.42</v>
      </c>
      <c r="H3831">
        <v>2.4700000000000002</v>
      </c>
    </row>
    <row r="3832" spans="1:8" x14ac:dyDescent="0.3">
      <c r="A3832" t="s">
        <v>12910</v>
      </c>
      <c r="B3832" t="s">
        <v>12911</v>
      </c>
      <c r="C3832" t="s">
        <v>12912</v>
      </c>
      <c r="D3832" t="s">
        <v>54314</v>
      </c>
      <c r="F3832" t="s">
        <v>12913</v>
      </c>
      <c r="G3832">
        <v>2.95</v>
      </c>
      <c r="H3832">
        <v>5.57</v>
      </c>
    </row>
    <row r="3833" spans="1:8" x14ac:dyDescent="0.3">
      <c r="A3833" t="s">
        <v>12914</v>
      </c>
      <c r="B3833" t="s">
        <v>12915</v>
      </c>
      <c r="C3833" t="s">
        <v>12916</v>
      </c>
      <c r="D3833" t="s">
        <v>54315</v>
      </c>
      <c r="F3833" t="s">
        <v>12917</v>
      </c>
      <c r="G3833">
        <v>13.93</v>
      </c>
      <c r="H3833">
        <v>35.44</v>
      </c>
    </row>
    <row r="3834" spans="1:8" x14ac:dyDescent="0.3">
      <c r="A3834" t="s">
        <v>12918</v>
      </c>
      <c r="B3834" t="s">
        <v>12919</v>
      </c>
      <c r="C3834" t="s">
        <v>12920</v>
      </c>
      <c r="D3834" t="s">
        <v>54316</v>
      </c>
      <c r="F3834" t="s">
        <v>12921</v>
      </c>
      <c r="G3834">
        <v>0.37</v>
      </c>
      <c r="H3834">
        <v>0.43</v>
      </c>
    </row>
    <row r="3835" spans="1:8" x14ac:dyDescent="0.3">
      <c r="A3835" t="s">
        <v>12922</v>
      </c>
      <c r="B3835" t="s">
        <v>12923</v>
      </c>
      <c r="C3835" t="s">
        <v>12924</v>
      </c>
      <c r="D3835" t="s">
        <v>54317</v>
      </c>
      <c r="F3835" t="s">
        <v>12925</v>
      </c>
      <c r="G3835">
        <v>1</v>
      </c>
      <c r="H3835">
        <v>0.21</v>
      </c>
    </row>
    <row r="3836" spans="1:8" x14ac:dyDescent="0.3">
      <c r="A3836" t="s">
        <v>12926</v>
      </c>
      <c r="B3836" t="s">
        <v>12927</v>
      </c>
      <c r="C3836" t="s">
        <v>12928</v>
      </c>
      <c r="D3836" t="s">
        <v>54318</v>
      </c>
      <c r="F3836" t="s">
        <v>12929</v>
      </c>
      <c r="G3836">
        <v>24.67</v>
      </c>
      <c r="H3836">
        <v>9.69</v>
      </c>
    </row>
    <row r="3837" spans="1:8" x14ac:dyDescent="0.3">
      <c r="A3837" t="s">
        <v>12930</v>
      </c>
      <c r="B3837" t="s">
        <v>12931</v>
      </c>
      <c r="C3837" t="s">
        <v>12932</v>
      </c>
      <c r="D3837" t="s">
        <v>54319</v>
      </c>
      <c r="F3837" t="s">
        <v>12933</v>
      </c>
      <c r="G3837">
        <v>278.67</v>
      </c>
      <c r="H3837">
        <v>150.88</v>
      </c>
    </row>
    <row r="3838" spans="1:8" x14ac:dyDescent="0.3">
      <c r="A3838" t="s">
        <v>12934</v>
      </c>
      <c r="B3838" t="s">
        <v>12935</v>
      </c>
      <c r="C3838" t="s">
        <v>12936</v>
      </c>
      <c r="D3838" t="s">
        <v>54320</v>
      </c>
      <c r="F3838" t="s">
        <v>12937</v>
      </c>
      <c r="G3838">
        <v>1.02</v>
      </c>
      <c r="H3838">
        <v>1.45</v>
      </c>
    </row>
    <row r="3839" spans="1:8" x14ac:dyDescent="0.3">
      <c r="A3839" t="s">
        <v>12938</v>
      </c>
      <c r="B3839" t="s">
        <v>12939</v>
      </c>
      <c r="C3839" t="s">
        <v>12940</v>
      </c>
      <c r="D3839" t="s">
        <v>54321</v>
      </c>
      <c r="F3839" t="s">
        <v>12941</v>
      </c>
      <c r="G3839">
        <v>1.61</v>
      </c>
      <c r="H3839">
        <v>0.69</v>
      </c>
    </row>
    <row r="3840" spans="1:8" x14ac:dyDescent="0.3">
      <c r="A3840" t="s">
        <v>12942</v>
      </c>
      <c r="B3840" t="s">
        <v>12943</v>
      </c>
      <c r="C3840" t="s">
        <v>12944</v>
      </c>
      <c r="D3840" t="s">
        <v>54322</v>
      </c>
      <c r="F3840" t="s">
        <v>12945</v>
      </c>
      <c r="G3840">
        <v>9.91</v>
      </c>
      <c r="H3840">
        <v>6.47</v>
      </c>
    </row>
    <row r="3841" spans="1:8" x14ac:dyDescent="0.3">
      <c r="A3841" t="s">
        <v>12946</v>
      </c>
      <c r="B3841" t="s">
        <v>12947</v>
      </c>
      <c r="C3841" t="s">
        <v>12948</v>
      </c>
      <c r="D3841" t="s">
        <v>54323</v>
      </c>
      <c r="F3841" t="s">
        <v>12949</v>
      </c>
      <c r="G3841">
        <v>11.21</v>
      </c>
      <c r="H3841">
        <v>15.7</v>
      </c>
    </row>
    <row r="3842" spans="1:8" x14ac:dyDescent="0.3">
      <c r="A3842" t="s">
        <v>12950</v>
      </c>
      <c r="B3842" t="s">
        <v>12951</v>
      </c>
      <c r="C3842" t="s">
        <v>12952</v>
      </c>
      <c r="D3842" t="s">
        <v>54324</v>
      </c>
      <c r="F3842" t="s">
        <v>12953</v>
      </c>
      <c r="G3842">
        <v>1.99</v>
      </c>
      <c r="H3842">
        <v>0.94</v>
      </c>
    </row>
    <row r="3843" spans="1:8" x14ac:dyDescent="0.3">
      <c r="A3843" t="s">
        <v>12954</v>
      </c>
      <c r="B3843" t="s">
        <v>12955</v>
      </c>
      <c r="C3843" t="s">
        <v>12952</v>
      </c>
      <c r="D3843" t="s">
        <v>54325</v>
      </c>
      <c r="F3843" t="s">
        <v>12953</v>
      </c>
      <c r="G3843">
        <v>1.1100000000000001</v>
      </c>
      <c r="H3843">
        <v>0.73</v>
      </c>
    </row>
    <row r="3844" spans="1:8" x14ac:dyDescent="0.3">
      <c r="A3844" t="s">
        <v>12956</v>
      </c>
      <c r="B3844" t="s">
        <v>12957</v>
      </c>
      <c r="C3844" t="s">
        <v>12958</v>
      </c>
      <c r="D3844" t="s">
        <v>54326</v>
      </c>
      <c r="F3844" t="s">
        <v>12959</v>
      </c>
      <c r="G3844">
        <v>3</v>
      </c>
      <c r="H3844">
        <v>2.37</v>
      </c>
    </row>
    <row r="3845" spans="1:8" x14ac:dyDescent="0.3">
      <c r="A3845" t="s">
        <v>12960</v>
      </c>
      <c r="B3845" t="s">
        <v>12961</v>
      </c>
      <c r="C3845" t="s">
        <v>12958</v>
      </c>
      <c r="D3845" t="s">
        <v>54327</v>
      </c>
      <c r="F3845" t="s">
        <v>12959</v>
      </c>
      <c r="G3845">
        <v>15.83</v>
      </c>
      <c r="H3845">
        <v>7.5</v>
      </c>
    </row>
    <row r="3846" spans="1:8" x14ac:dyDescent="0.3">
      <c r="A3846" t="s">
        <v>12962</v>
      </c>
      <c r="B3846" t="s">
        <v>12963</v>
      </c>
      <c r="C3846" t="s">
        <v>12964</v>
      </c>
      <c r="D3846" t="s">
        <v>54328</v>
      </c>
      <c r="F3846" t="s">
        <v>12965</v>
      </c>
      <c r="G3846">
        <v>7.53</v>
      </c>
      <c r="H3846">
        <v>10.94</v>
      </c>
    </row>
    <row r="3847" spans="1:8" x14ac:dyDescent="0.3">
      <c r="A3847" t="s">
        <v>12966</v>
      </c>
      <c r="B3847" t="s">
        <v>12967</v>
      </c>
      <c r="C3847" t="s">
        <v>12968</v>
      </c>
      <c r="D3847" t="s">
        <v>54329</v>
      </c>
      <c r="F3847" t="s">
        <v>12969</v>
      </c>
      <c r="G3847">
        <v>654.87</v>
      </c>
      <c r="H3847">
        <v>515.11</v>
      </c>
    </row>
    <row r="3848" spans="1:8" x14ac:dyDescent="0.3">
      <c r="A3848" t="s">
        <v>12970</v>
      </c>
      <c r="B3848" t="s">
        <v>12971</v>
      </c>
      <c r="C3848" t="s">
        <v>12972</v>
      </c>
      <c r="D3848" t="s">
        <v>54330</v>
      </c>
      <c r="F3848" t="s">
        <v>12973</v>
      </c>
      <c r="G3848">
        <v>2.23</v>
      </c>
      <c r="H3848">
        <v>2.73</v>
      </c>
    </row>
    <row r="3849" spans="1:8" x14ac:dyDescent="0.3">
      <c r="A3849" t="s">
        <v>12974</v>
      </c>
      <c r="B3849" t="s">
        <v>12975</v>
      </c>
      <c r="C3849" t="s">
        <v>12976</v>
      </c>
      <c r="D3849" t="s">
        <v>54331</v>
      </c>
      <c r="F3849" t="s">
        <v>12977</v>
      </c>
      <c r="G3849">
        <v>0.66</v>
      </c>
      <c r="H3849">
        <v>0.67</v>
      </c>
    </row>
    <row r="3850" spans="1:8" x14ac:dyDescent="0.3">
      <c r="A3850" t="s">
        <v>12978</v>
      </c>
      <c r="B3850" t="s">
        <v>12975</v>
      </c>
      <c r="C3850" t="s">
        <v>12976</v>
      </c>
      <c r="D3850" t="s">
        <v>54332</v>
      </c>
      <c r="F3850" t="s">
        <v>12977</v>
      </c>
      <c r="G3850">
        <v>0.45</v>
      </c>
      <c r="H3850">
        <v>0.44</v>
      </c>
    </row>
    <row r="3851" spans="1:8" x14ac:dyDescent="0.3">
      <c r="A3851" t="s">
        <v>12979</v>
      </c>
      <c r="B3851" t="s">
        <v>12980</v>
      </c>
      <c r="C3851" t="s">
        <v>12981</v>
      </c>
      <c r="D3851" t="s">
        <v>54333</v>
      </c>
      <c r="F3851" t="s">
        <v>12982</v>
      </c>
      <c r="G3851">
        <v>1.61</v>
      </c>
      <c r="H3851">
        <v>3.38</v>
      </c>
    </row>
    <row r="3852" spans="1:8" x14ac:dyDescent="0.3">
      <c r="A3852" t="s">
        <v>12983</v>
      </c>
      <c r="B3852" t="s">
        <v>12984</v>
      </c>
      <c r="C3852" t="s">
        <v>12985</v>
      </c>
      <c r="D3852" t="s">
        <v>54334</v>
      </c>
      <c r="F3852" t="s">
        <v>12986</v>
      </c>
      <c r="G3852">
        <v>0.32</v>
      </c>
      <c r="H3852">
        <v>1.74</v>
      </c>
    </row>
    <row r="3853" spans="1:8" x14ac:dyDescent="0.3">
      <c r="A3853" t="s">
        <v>12987</v>
      </c>
      <c r="B3853" t="s">
        <v>12988</v>
      </c>
      <c r="C3853" t="s">
        <v>12985</v>
      </c>
      <c r="D3853" t="s">
        <v>54335</v>
      </c>
      <c r="F3853" t="s">
        <v>12986</v>
      </c>
      <c r="G3853">
        <v>0.57999999999999996</v>
      </c>
      <c r="H3853">
        <v>1.1599999999999999</v>
      </c>
    </row>
    <row r="3854" spans="1:8" x14ac:dyDescent="0.3">
      <c r="A3854" t="s">
        <v>12989</v>
      </c>
      <c r="B3854" t="s">
        <v>12990</v>
      </c>
      <c r="C3854" t="s">
        <v>12991</v>
      </c>
      <c r="D3854" t="s">
        <v>54336</v>
      </c>
      <c r="F3854" t="s">
        <v>12992</v>
      </c>
      <c r="G3854">
        <v>1.82</v>
      </c>
      <c r="H3854">
        <v>1.57</v>
      </c>
    </row>
    <row r="3855" spans="1:8" x14ac:dyDescent="0.3">
      <c r="A3855" t="s">
        <v>12993</v>
      </c>
      <c r="B3855" t="s">
        <v>12994</v>
      </c>
      <c r="C3855" t="s">
        <v>12991</v>
      </c>
      <c r="D3855" t="s">
        <v>54337</v>
      </c>
      <c r="F3855" t="s">
        <v>12992</v>
      </c>
      <c r="G3855">
        <v>0.66</v>
      </c>
      <c r="H3855">
        <v>0.44</v>
      </c>
    </row>
    <row r="3856" spans="1:8" x14ac:dyDescent="0.3">
      <c r="A3856" t="s">
        <v>12995</v>
      </c>
      <c r="B3856" t="s">
        <v>12996</v>
      </c>
      <c r="C3856" t="s">
        <v>12997</v>
      </c>
      <c r="D3856" t="s">
        <v>54338</v>
      </c>
      <c r="F3856" t="s">
        <v>12998</v>
      </c>
      <c r="G3856">
        <v>3.67</v>
      </c>
      <c r="H3856">
        <v>3.5</v>
      </c>
    </row>
    <row r="3857" spans="1:8" x14ac:dyDescent="0.3">
      <c r="A3857" t="s">
        <v>12999</v>
      </c>
      <c r="B3857" t="s">
        <v>13000</v>
      </c>
      <c r="C3857" t="s">
        <v>13001</v>
      </c>
      <c r="D3857" t="s">
        <v>54339</v>
      </c>
      <c r="F3857" t="s">
        <v>13002</v>
      </c>
      <c r="G3857">
        <v>5.98</v>
      </c>
      <c r="H3857">
        <v>4.82</v>
      </c>
    </row>
    <row r="3858" spans="1:8" x14ac:dyDescent="0.3">
      <c r="A3858" t="s">
        <v>13003</v>
      </c>
      <c r="B3858" t="s">
        <v>13004</v>
      </c>
      <c r="C3858" t="s">
        <v>13001</v>
      </c>
      <c r="D3858" t="s">
        <v>54340</v>
      </c>
      <c r="F3858" t="s">
        <v>13002</v>
      </c>
      <c r="G3858">
        <v>109.16</v>
      </c>
      <c r="H3858">
        <v>71.13</v>
      </c>
    </row>
    <row r="3859" spans="1:8" x14ac:dyDescent="0.3">
      <c r="A3859" t="s">
        <v>13005</v>
      </c>
      <c r="B3859" t="s">
        <v>13006</v>
      </c>
      <c r="C3859" t="s">
        <v>13001</v>
      </c>
      <c r="D3859" t="s">
        <v>54341</v>
      </c>
      <c r="F3859" t="s">
        <v>13002</v>
      </c>
      <c r="G3859">
        <v>9.66</v>
      </c>
      <c r="H3859">
        <v>10.14</v>
      </c>
    </row>
    <row r="3860" spans="1:8" x14ac:dyDescent="0.3">
      <c r="A3860" t="s">
        <v>13007</v>
      </c>
      <c r="B3860" t="s">
        <v>13008</v>
      </c>
      <c r="C3860" t="s">
        <v>13001</v>
      </c>
      <c r="D3860" t="s">
        <v>54342</v>
      </c>
      <c r="F3860" t="s">
        <v>13002</v>
      </c>
      <c r="G3860">
        <v>45.17</v>
      </c>
      <c r="H3860">
        <v>31.14</v>
      </c>
    </row>
    <row r="3861" spans="1:8" x14ac:dyDescent="0.3">
      <c r="A3861" t="s">
        <v>13009</v>
      </c>
      <c r="B3861" t="s">
        <v>13010</v>
      </c>
      <c r="C3861" t="s">
        <v>13001</v>
      </c>
      <c r="D3861" t="s">
        <v>54343</v>
      </c>
      <c r="F3861" t="s">
        <v>13002</v>
      </c>
      <c r="G3861">
        <v>3.11</v>
      </c>
      <c r="H3861">
        <v>2.08</v>
      </c>
    </row>
    <row r="3862" spans="1:8" x14ac:dyDescent="0.3">
      <c r="A3862" t="s">
        <v>13011</v>
      </c>
      <c r="B3862" t="s">
        <v>13012</v>
      </c>
      <c r="C3862" t="s">
        <v>13013</v>
      </c>
      <c r="D3862" t="s">
        <v>54344</v>
      </c>
      <c r="F3862" t="s">
        <v>13014</v>
      </c>
      <c r="G3862">
        <v>9.1300000000000008</v>
      </c>
      <c r="H3862">
        <v>9.1300000000000008</v>
      </c>
    </row>
    <row r="3863" spans="1:8" x14ac:dyDescent="0.3">
      <c r="A3863" t="s">
        <v>13015</v>
      </c>
      <c r="B3863" t="s">
        <v>13016</v>
      </c>
      <c r="C3863" t="s">
        <v>13017</v>
      </c>
      <c r="D3863" t="s">
        <v>54345</v>
      </c>
      <c r="F3863" t="s">
        <v>13018</v>
      </c>
      <c r="G3863">
        <v>0.67</v>
      </c>
      <c r="H3863">
        <v>7.0000000000000007E-2</v>
      </c>
    </row>
    <row r="3864" spans="1:8" x14ac:dyDescent="0.3">
      <c r="A3864" t="s">
        <v>13019</v>
      </c>
      <c r="B3864" t="s">
        <v>13020</v>
      </c>
      <c r="C3864" t="s">
        <v>13017</v>
      </c>
      <c r="D3864" t="s">
        <v>54346</v>
      </c>
      <c r="F3864" t="s">
        <v>13018</v>
      </c>
      <c r="G3864">
        <v>1.31</v>
      </c>
      <c r="H3864">
        <v>0.26</v>
      </c>
    </row>
    <row r="3865" spans="1:8" x14ac:dyDescent="0.3">
      <c r="A3865" t="s">
        <v>13021</v>
      </c>
      <c r="B3865" t="s">
        <v>13022</v>
      </c>
      <c r="C3865" t="s">
        <v>13023</v>
      </c>
      <c r="D3865" t="s">
        <v>54347</v>
      </c>
      <c r="F3865" t="s">
        <v>13024</v>
      </c>
      <c r="G3865">
        <v>2.4</v>
      </c>
      <c r="H3865">
        <v>2.0299999999999998</v>
      </c>
    </row>
    <row r="3866" spans="1:8" x14ac:dyDescent="0.3">
      <c r="A3866" t="s">
        <v>13025</v>
      </c>
      <c r="B3866" t="s">
        <v>13026</v>
      </c>
      <c r="C3866" t="s">
        <v>13027</v>
      </c>
      <c r="D3866" t="s">
        <v>54348</v>
      </c>
      <c r="F3866" t="s">
        <v>13028</v>
      </c>
      <c r="G3866">
        <v>1.41</v>
      </c>
      <c r="H3866">
        <v>1.77</v>
      </c>
    </row>
    <row r="3867" spans="1:8" x14ac:dyDescent="0.3">
      <c r="A3867" t="s">
        <v>13029</v>
      </c>
      <c r="B3867" t="s">
        <v>13030</v>
      </c>
      <c r="C3867" t="s">
        <v>13031</v>
      </c>
      <c r="D3867" t="s">
        <v>54349</v>
      </c>
      <c r="F3867" t="s">
        <v>13032</v>
      </c>
      <c r="G3867">
        <v>1.42</v>
      </c>
      <c r="H3867">
        <v>2.98</v>
      </c>
    </row>
    <row r="3868" spans="1:8" x14ac:dyDescent="0.3">
      <c r="A3868" t="s">
        <v>13033</v>
      </c>
      <c r="B3868" t="s">
        <v>13034</v>
      </c>
      <c r="C3868" t="s">
        <v>13031</v>
      </c>
      <c r="D3868" t="s">
        <v>54350</v>
      </c>
      <c r="F3868" t="s">
        <v>13032</v>
      </c>
      <c r="G3868">
        <v>4.8600000000000003</v>
      </c>
      <c r="H3868">
        <v>6.82</v>
      </c>
    </row>
    <row r="3869" spans="1:8" x14ac:dyDescent="0.3">
      <c r="A3869" t="s">
        <v>13035</v>
      </c>
      <c r="B3869" t="s">
        <v>13036</v>
      </c>
      <c r="C3869" t="s">
        <v>13037</v>
      </c>
      <c r="D3869" t="s">
        <v>54351</v>
      </c>
      <c r="F3869" t="s">
        <v>13038</v>
      </c>
      <c r="G3869">
        <v>0.52</v>
      </c>
      <c r="H3869">
        <v>0.48</v>
      </c>
    </row>
    <row r="3870" spans="1:8" x14ac:dyDescent="0.3">
      <c r="A3870" t="s">
        <v>13039</v>
      </c>
      <c r="B3870" t="s">
        <v>13040</v>
      </c>
      <c r="C3870" t="s">
        <v>13041</v>
      </c>
      <c r="D3870" t="s">
        <v>54352</v>
      </c>
      <c r="F3870" t="s">
        <v>13042</v>
      </c>
      <c r="G3870">
        <v>0.62</v>
      </c>
      <c r="H3870">
        <v>0.46</v>
      </c>
    </row>
    <row r="3871" spans="1:8" x14ac:dyDescent="0.3">
      <c r="A3871" t="s">
        <v>13043</v>
      </c>
      <c r="B3871" t="s">
        <v>13044</v>
      </c>
      <c r="C3871" t="s">
        <v>13041</v>
      </c>
      <c r="D3871" t="s">
        <v>54353</v>
      </c>
      <c r="F3871" t="s">
        <v>13042</v>
      </c>
      <c r="G3871">
        <v>4.29</v>
      </c>
      <c r="H3871">
        <v>5.22</v>
      </c>
    </row>
    <row r="3872" spans="1:8" x14ac:dyDescent="0.3">
      <c r="A3872" t="s">
        <v>13045</v>
      </c>
      <c r="C3872" t="s">
        <v>13041</v>
      </c>
      <c r="D3872" t="s">
        <v>54354</v>
      </c>
      <c r="F3872" t="s">
        <v>13042</v>
      </c>
      <c r="G3872">
        <v>0.9</v>
      </c>
      <c r="H3872">
        <v>0.98</v>
      </c>
    </row>
    <row r="3873" spans="1:8" x14ac:dyDescent="0.3">
      <c r="A3873" t="s">
        <v>13046</v>
      </c>
      <c r="B3873" t="s">
        <v>13047</v>
      </c>
      <c r="C3873" t="s">
        <v>13048</v>
      </c>
      <c r="D3873" t="s">
        <v>54355</v>
      </c>
      <c r="F3873" t="s">
        <v>13049</v>
      </c>
      <c r="G3873">
        <v>0.48</v>
      </c>
      <c r="H3873">
        <v>0.59</v>
      </c>
    </row>
    <row r="3874" spans="1:8" x14ac:dyDescent="0.3">
      <c r="A3874" t="s">
        <v>13050</v>
      </c>
      <c r="B3874" t="s">
        <v>13051</v>
      </c>
      <c r="C3874" t="s">
        <v>13052</v>
      </c>
      <c r="D3874" t="s">
        <v>54356</v>
      </c>
      <c r="F3874" t="s">
        <v>13053</v>
      </c>
      <c r="G3874">
        <v>0.19</v>
      </c>
      <c r="H3874">
        <v>0.54</v>
      </c>
    </row>
    <row r="3875" spans="1:8" x14ac:dyDescent="0.3">
      <c r="A3875" t="s">
        <v>13054</v>
      </c>
      <c r="B3875" t="s">
        <v>13055</v>
      </c>
      <c r="C3875" t="s">
        <v>13056</v>
      </c>
      <c r="D3875" t="s">
        <v>54357</v>
      </c>
      <c r="F3875" t="s">
        <v>13057</v>
      </c>
      <c r="G3875">
        <v>13.7</v>
      </c>
      <c r="H3875">
        <v>14.33</v>
      </c>
    </row>
    <row r="3876" spans="1:8" x14ac:dyDescent="0.3">
      <c r="A3876" t="s">
        <v>13058</v>
      </c>
      <c r="B3876" t="s">
        <v>13059</v>
      </c>
      <c r="C3876" t="s">
        <v>13060</v>
      </c>
      <c r="D3876" t="s">
        <v>54358</v>
      </c>
      <c r="F3876" t="s">
        <v>13061</v>
      </c>
      <c r="G3876">
        <v>4.6900000000000004</v>
      </c>
      <c r="H3876">
        <v>6.26</v>
      </c>
    </row>
    <row r="3877" spans="1:8" x14ac:dyDescent="0.3">
      <c r="A3877" t="s">
        <v>13062</v>
      </c>
      <c r="B3877" t="s">
        <v>13063</v>
      </c>
      <c r="C3877" t="s">
        <v>13064</v>
      </c>
      <c r="D3877" t="s">
        <v>54359</v>
      </c>
      <c r="F3877" t="s">
        <v>13065</v>
      </c>
      <c r="G3877">
        <v>1.54</v>
      </c>
      <c r="H3877">
        <v>7.01</v>
      </c>
    </row>
    <row r="3878" spans="1:8" x14ac:dyDescent="0.3">
      <c r="A3878" t="s">
        <v>13066</v>
      </c>
      <c r="B3878" t="s">
        <v>13067</v>
      </c>
      <c r="C3878" t="s">
        <v>13064</v>
      </c>
      <c r="D3878" t="s">
        <v>54360</v>
      </c>
      <c r="F3878" t="s">
        <v>13065</v>
      </c>
      <c r="G3878">
        <v>32.159999999999997</v>
      </c>
      <c r="H3878">
        <v>58.79</v>
      </c>
    </row>
    <row r="3879" spans="1:8" x14ac:dyDescent="0.3">
      <c r="A3879" t="s">
        <v>13068</v>
      </c>
      <c r="B3879" t="s">
        <v>13069</v>
      </c>
      <c r="C3879" t="s">
        <v>13064</v>
      </c>
      <c r="D3879" t="s">
        <v>54361</v>
      </c>
      <c r="F3879" t="s">
        <v>13065</v>
      </c>
      <c r="G3879">
        <v>0.88</v>
      </c>
      <c r="H3879">
        <v>0.71</v>
      </c>
    </row>
    <row r="3880" spans="1:8" x14ac:dyDescent="0.3">
      <c r="A3880" t="s">
        <v>13070</v>
      </c>
      <c r="B3880" t="s">
        <v>13071</v>
      </c>
      <c r="C3880" t="s">
        <v>13064</v>
      </c>
      <c r="D3880" t="s">
        <v>54362</v>
      </c>
      <c r="F3880" t="s">
        <v>13065</v>
      </c>
      <c r="G3880">
        <v>3.2</v>
      </c>
      <c r="H3880">
        <v>8.68</v>
      </c>
    </row>
    <row r="3881" spans="1:8" x14ac:dyDescent="0.3">
      <c r="A3881" t="s">
        <v>13072</v>
      </c>
      <c r="B3881" t="s">
        <v>13073</v>
      </c>
      <c r="C3881" t="s">
        <v>13074</v>
      </c>
      <c r="D3881" t="s">
        <v>54363</v>
      </c>
      <c r="F3881" t="s">
        <v>13075</v>
      </c>
      <c r="G3881">
        <v>8.61</v>
      </c>
      <c r="H3881">
        <v>2.73</v>
      </c>
    </row>
    <row r="3882" spans="1:8" x14ac:dyDescent="0.3">
      <c r="A3882" t="s">
        <v>13076</v>
      </c>
      <c r="B3882" t="s">
        <v>13077</v>
      </c>
      <c r="C3882" t="s">
        <v>13078</v>
      </c>
      <c r="D3882" t="s">
        <v>54364</v>
      </c>
      <c r="F3882" t="s">
        <v>13079</v>
      </c>
      <c r="G3882">
        <v>0.61</v>
      </c>
      <c r="H3882">
        <v>0.04</v>
      </c>
    </row>
    <row r="3883" spans="1:8" x14ac:dyDescent="0.3">
      <c r="A3883" t="s">
        <v>13080</v>
      </c>
      <c r="C3883" t="s">
        <v>13081</v>
      </c>
      <c r="D3883" t="s">
        <v>54365</v>
      </c>
      <c r="F3883" t="s">
        <v>13082</v>
      </c>
      <c r="G3883">
        <v>24.21</v>
      </c>
      <c r="H3883">
        <v>33.39</v>
      </c>
    </row>
    <row r="3884" spans="1:8" x14ac:dyDescent="0.3">
      <c r="A3884" t="s">
        <v>13083</v>
      </c>
      <c r="B3884" t="s">
        <v>13084</v>
      </c>
      <c r="C3884" t="s">
        <v>13085</v>
      </c>
      <c r="D3884" t="s">
        <v>54366</v>
      </c>
      <c r="F3884" t="s">
        <v>13086</v>
      </c>
      <c r="G3884">
        <v>0.4</v>
      </c>
      <c r="H3884">
        <v>0.2</v>
      </c>
    </row>
    <row r="3885" spans="1:8" x14ac:dyDescent="0.3">
      <c r="A3885" t="s">
        <v>13087</v>
      </c>
      <c r="B3885" t="s">
        <v>13088</v>
      </c>
      <c r="C3885" t="s">
        <v>13085</v>
      </c>
      <c r="D3885" t="s">
        <v>54367</v>
      </c>
      <c r="F3885" t="s">
        <v>13086</v>
      </c>
      <c r="G3885">
        <v>0.67</v>
      </c>
      <c r="H3885">
        <v>0.37</v>
      </c>
    </row>
    <row r="3886" spans="1:8" x14ac:dyDescent="0.3">
      <c r="A3886" t="s">
        <v>13089</v>
      </c>
      <c r="B3886" t="s">
        <v>13090</v>
      </c>
      <c r="C3886" t="s">
        <v>13091</v>
      </c>
      <c r="D3886" t="s">
        <v>54368</v>
      </c>
      <c r="F3886" t="s">
        <v>13092</v>
      </c>
      <c r="G3886">
        <v>1.74</v>
      </c>
      <c r="H3886">
        <v>1.96</v>
      </c>
    </row>
    <row r="3887" spans="1:8" x14ac:dyDescent="0.3">
      <c r="A3887" t="s">
        <v>13093</v>
      </c>
      <c r="B3887" t="s">
        <v>13094</v>
      </c>
      <c r="C3887" t="s">
        <v>13095</v>
      </c>
      <c r="D3887" t="s">
        <v>54369</v>
      </c>
      <c r="F3887" t="s">
        <v>13096</v>
      </c>
      <c r="G3887">
        <v>10.62</v>
      </c>
      <c r="H3887">
        <v>14.49</v>
      </c>
    </row>
    <row r="3888" spans="1:8" x14ac:dyDescent="0.3">
      <c r="A3888" t="s">
        <v>13097</v>
      </c>
      <c r="B3888" t="s">
        <v>13098</v>
      </c>
      <c r="C3888" t="s">
        <v>13099</v>
      </c>
      <c r="D3888" t="s">
        <v>54370</v>
      </c>
      <c r="F3888" t="s">
        <v>13100</v>
      </c>
      <c r="G3888">
        <v>3.8</v>
      </c>
      <c r="H3888">
        <v>5.82</v>
      </c>
    </row>
    <row r="3889" spans="1:8" x14ac:dyDescent="0.3">
      <c r="A3889" t="s">
        <v>13101</v>
      </c>
      <c r="B3889" t="s">
        <v>13102</v>
      </c>
      <c r="C3889" t="s">
        <v>13103</v>
      </c>
      <c r="D3889" t="s">
        <v>54371</v>
      </c>
      <c r="F3889" t="s">
        <v>13104</v>
      </c>
      <c r="G3889">
        <v>0.09</v>
      </c>
      <c r="H3889">
        <v>2.41</v>
      </c>
    </row>
    <row r="3890" spans="1:8" x14ac:dyDescent="0.3">
      <c r="A3890" t="s">
        <v>13105</v>
      </c>
      <c r="C3890" t="s">
        <v>13106</v>
      </c>
      <c r="D3890" t="s">
        <v>54372</v>
      </c>
      <c r="F3890" t="s">
        <v>13107</v>
      </c>
      <c r="G3890">
        <v>0.15</v>
      </c>
      <c r="H3890">
        <v>0.47</v>
      </c>
    </row>
    <row r="3891" spans="1:8" x14ac:dyDescent="0.3">
      <c r="A3891" t="s">
        <v>13108</v>
      </c>
      <c r="B3891" t="s">
        <v>13109</v>
      </c>
      <c r="C3891" t="s">
        <v>13110</v>
      </c>
      <c r="D3891" t="s">
        <v>54373</v>
      </c>
      <c r="F3891" t="s">
        <v>13111</v>
      </c>
      <c r="G3891">
        <v>0.75</v>
      </c>
      <c r="H3891">
        <v>5.87</v>
      </c>
    </row>
    <row r="3892" spans="1:8" x14ac:dyDescent="0.3">
      <c r="A3892" t="s">
        <v>13112</v>
      </c>
      <c r="B3892" t="s">
        <v>13113</v>
      </c>
      <c r="C3892" t="s">
        <v>13114</v>
      </c>
      <c r="D3892" t="s">
        <v>54374</v>
      </c>
      <c r="F3892" t="s">
        <v>13115</v>
      </c>
      <c r="G3892">
        <v>0.63</v>
      </c>
      <c r="H3892">
        <v>1.61</v>
      </c>
    </row>
    <row r="3893" spans="1:8" x14ac:dyDescent="0.3">
      <c r="A3893" t="s">
        <v>13116</v>
      </c>
      <c r="B3893" t="s">
        <v>13117</v>
      </c>
      <c r="C3893" t="s">
        <v>13118</v>
      </c>
      <c r="D3893" t="s">
        <v>54375</v>
      </c>
      <c r="F3893" t="s">
        <v>13119</v>
      </c>
      <c r="G3893">
        <v>9.89</v>
      </c>
      <c r="H3893">
        <v>13.09</v>
      </c>
    </row>
    <row r="3894" spans="1:8" x14ac:dyDescent="0.3">
      <c r="A3894" t="s">
        <v>13120</v>
      </c>
      <c r="B3894" t="s">
        <v>13121</v>
      </c>
      <c r="C3894" t="s">
        <v>13122</v>
      </c>
      <c r="D3894" t="s">
        <v>54376</v>
      </c>
      <c r="F3894" t="s">
        <v>13123</v>
      </c>
      <c r="G3894">
        <v>2.29</v>
      </c>
      <c r="H3894">
        <v>2.0499999999999998</v>
      </c>
    </row>
    <row r="3895" spans="1:8" x14ac:dyDescent="0.3">
      <c r="A3895" t="s">
        <v>13124</v>
      </c>
      <c r="B3895" t="s">
        <v>13125</v>
      </c>
      <c r="C3895" t="s">
        <v>13126</v>
      </c>
      <c r="D3895" t="s">
        <v>54377</v>
      </c>
      <c r="F3895" t="s">
        <v>13127</v>
      </c>
      <c r="G3895">
        <v>5.54</v>
      </c>
      <c r="H3895">
        <v>6.25</v>
      </c>
    </row>
    <row r="3896" spans="1:8" x14ac:dyDescent="0.3">
      <c r="A3896" t="s">
        <v>13128</v>
      </c>
      <c r="B3896" t="s">
        <v>13129</v>
      </c>
      <c r="C3896" t="s">
        <v>13130</v>
      </c>
      <c r="D3896" t="s">
        <v>54378</v>
      </c>
      <c r="F3896" t="s">
        <v>13131</v>
      </c>
      <c r="G3896">
        <v>28.07</v>
      </c>
      <c r="H3896">
        <v>25.19</v>
      </c>
    </row>
    <row r="3897" spans="1:8" x14ac:dyDescent="0.3">
      <c r="A3897" t="s">
        <v>13132</v>
      </c>
      <c r="B3897" t="s">
        <v>13133</v>
      </c>
      <c r="C3897" t="s">
        <v>13130</v>
      </c>
      <c r="D3897" t="s">
        <v>54379</v>
      </c>
      <c r="F3897" t="s">
        <v>13131</v>
      </c>
      <c r="G3897">
        <v>5.33</v>
      </c>
      <c r="H3897">
        <v>4.79</v>
      </c>
    </row>
    <row r="3898" spans="1:8" x14ac:dyDescent="0.3">
      <c r="A3898" t="s">
        <v>13134</v>
      </c>
      <c r="B3898" t="s">
        <v>13135</v>
      </c>
      <c r="C3898" t="s">
        <v>13136</v>
      </c>
      <c r="D3898" t="s">
        <v>54380</v>
      </c>
      <c r="F3898" t="s">
        <v>13137</v>
      </c>
      <c r="G3898">
        <v>1.51</v>
      </c>
      <c r="H3898">
        <v>1.02</v>
      </c>
    </row>
    <row r="3899" spans="1:8" x14ac:dyDescent="0.3">
      <c r="A3899" t="s">
        <v>13138</v>
      </c>
      <c r="B3899" t="s">
        <v>13139</v>
      </c>
      <c r="C3899" t="s">
        <v>13136</v>
      </c>
      <c r="D3899" t="s">
        <v>54381</v>
      </c>
      <c r="F3899" t="s">
        <v>13137</v>
      </c>
      <c r="G3899">
        <v>1.51</v>
      </c>
      <c r="H3899">
        <v>1.02</v>
      </c>
    </row>
    <row r="3900" spans="1:8" x14ac:dyDescent="0.3">
      <c r="A3900" t="s">
        <v>13140</v>
      </c>
      <c r="B3900" t="s">
        <v>13141</v>
      </c>
      <c r="C3900" t="s">
        <v>13136</v>
      </c>
      <c r="D3900" t="s">
        <v>54382</v>
      </c>
      <c r="F3900" t="s">
        <v>13137</v>
      </c>
      <c r="G3900">
        <v>1.51</v>
      </c>
      <c r="H3900">
        <v>1.02</v>
      </c>
    </row>
    <row r="3901" spans="1:8" x14ac:dyDescent="0.3">
      <c r="A3901" t="s">
        <v>13142</v>
      </c>
      <c r="B3901" t="s">
        <v>13143</v>
      </c>
      <c r="C3901" t="s">
        <v>13144</v>
      </c>
      <c r="D3901" t="s">
        <v>54383</v>
      </c>
      <c r="F3901" t="s">
        <v>13145</v>
      </c>
      <c r="G3901">
        <v>0.11</v>
      </c>
      <c r="H3901">
        <v>0.82</v>
      </c>
    </row>
    <row r="3902" spans="1:8" x14ac:dyDescent="0.3">
      <c r="A3902" t="s">
        <v>13146</v>
      </c>
      <c r="B3902" t="s">
        <v>13147</v>
      </c>
      <c r="C3902" t="s">
        <v>13148</v>
      </c>
      <c r="D3902" t="s">
        <v>54384</v>
      </c>
      <c r="F3902" t="s">
        <v>13149</v>
      </c>
      <c r="G3902">
        <v>29.11</v>
      </c>
      <c r="H3902">
        <v>26.36</v>
      </c>
    </row>
    <row r="3903" spans="1:8" x14ac:dyDescent="0.3">
      <c r="A3903" t="s">
        <v>13150</v>
      </c>
      <c r="B3903" t="s">
        <v>13151</v>
      </c>
      <c r="C3903" t="s">
        <v>13152</v>
      </c>
      <c r="D3903" t="s">
        <v>54385</v>
      </c>
      <c r="F3903" t="s">
        <v>13153</v>
      </c>
      <c r="G3903">
        <v>26.92</v>
      </c>
      <c r="H3903">
        <v>15.16</v>
      </c>
    </row>
    <row r="3904" spans="1:8" x14ac:dyDescent="0.3">
      <c r="A3904" t="s">
        <v>13154</v>
      </c>
      <c r="B3904" t="s">
        <v>13155</v>
      </c>
      <c r="C3904" t="s">
        <v>13156</v>
      </c>
      <c r="D3904" t="s">
        <v>54386</v>
      </c>
      <c r="F3904" t="s">
        <v>13157</v>
      </c>
      <c r="G3904">
        <v>16.73</v>
      </c>
      <c r="H3904">
        <v>10.09</v>
      </c>
    </row>
    <row r="3905" spans="1:8" x14ac:dyDescent="0.3">
      <c r="A3905" t="s">
        <v>13158</v>
      </c>
      <c r="B3905" t="s">
        <v>13159</v>
      </c>
      <c r="C3905" t="s">
        <v>13160</v>
      </c>
      <c r="D3905" t="s">
        <v>54387</v>
      </c>
      <c r="F3905" t="s">
        <v>13161</v>
      </c>
      <c r="G3905">
        <v>10.32</v>
      </c>
      <c r="H3905">
        <v>13.17</v>
      </c>
    </row>
    <row r="3906" spans="1:8" x14ac:dyDescent="0.3">
      <c r="A3906" t="s">
        <v>13162</v>
      </c>
      <c r="B3906" t="s">
        <v>13163</v>
      </c>
      <c r="C3906" t="s">
        <v>13160</v>
      </c>
      <c r="D3906" t="s">
        <v>54388</v>
      </c>
      <c r="F3906" t="s">
        <v>13161</v>
      </c>
      <c r="G3906">
        <v>1.55</v>
      </c>
      <c r="H3906">
        <v>3.57</v>
      </c>
    </row>
    <row r="3907" spans="1:8" x14ac:dyDescent="0.3">
      <c r="A3907" t="s">
        <v>13164</v>
      </c>
      <c r="B3907" t="s">
        <v>13165</v>
      </c>
      <c r="C3907" t="s">
        <v>13166</v>
      </c>
      <c r="D3907" t="s">
        <v>54389</v>
      </c>
      <c r="F3907" t="s">
        <v>13167</v>
      </c>
      <c r="G3907">
        <v>0.41</v>
      </c>
      <c r="H3907">
        <v>0.4</v>
      </c>
    </row>
    <row r="3908" spans="1:8" x14ac:dyDescent="0.3">
      <c r="A3908" t="s">
        <v>13168</v>
      </c>
      <c r="B3908" t="s">
        <v>13169</v>
      </c>
      <c r="C3908" t="s">
        <v>13170</v>
      </c>
      <c r="D3908" t="s">
        <v>54390</v>
      </c>
      <c r="F3908" t="s">
        <v>13171</v>
      </c>
      <c r="G3908">
        <v>0.03</v>
      </c>
      <c r="H3908">
        <v>0.74</v>
      </c>
    </row>
    <row r="3909" spans="1:8" x14ac:dyDescent="0.3">
      <c r="A3909" t="s">
        <v>13172</v>
      </c>
      <c r="B3909" t="s">
        <v>13173</v>
      </c>
      <c r="C3909" t="s">
        <v>13174</v>
      </c>
      <c r="D3909" t="s">
        <v>54391</v>
      </c>
      <c r="F3909" t="s">
        <v>13175</v>
      </c>
      <c r="G3909">
        <v>2.92</v>
      </c>
      <c r="H3909">
        <v>6.1</v>
      </c>
    </row>
    <row r="3910" spans="1:8" x14ac:dyDescent="0.3">
      <c r="A3910" t="s">
        <v>13176</v>
      </c>
      <c r="B3910" t="s">
        <v>13177</v>
      </c>
      <c r="C3910" t="s">
        <v>13174</v>
      </c>
      <c r="D3910" t="s">
        <v>54392</v>
      </c>
      <c r="F3910" t="s">
        <v>13175</v>
      </c>
      <c r="G3910">
        <v>8.8800000000000008</v>
      </c>
      <c r="H3910">
        <v>13.91</v>
      </c>
    </row>
    <row r="3911" spans="1:8" x14ac:dyDescent="0.3">
      <c r="A3911" t="s">
        <v>13178</v>
      </c>
      <c r="B3911" t="s">
        <v>13179</v>
      </c>
      <c r="C3911" t="s">
        <v>13180</v>
      </c>
      <c r="D3911" t="s">
        <v>54393</v>
      </c>
      <c r="F3911" t="s">
        <v>13181</v>
      </c>
      <c r="G3911">
        <v>2.35</v>
      </c>
      <c r="H3911">
        <v>2.46</v>
      </c>
    </row>
    <row r="3912" spans="1:8" x14ac:dyDescent="0.3">
      <c r="A3912" t="s">
        <v>13182</v>
      </c>
      <c r="C3912" t="s">
        <v>13180</v>
      </c>
      <c r="D3912" t="s">
        <v>54394</v>
      </c>
      <c r="F3912" t="s">
        <v>13181</v>
      </c>
      <c r="G3912">
        <v>0.37</v>
      </c>
      <c r="H3912">
        <v>0.39</v>
      </c>
    </row>
    <row r="3913" spans="1:8" x14ac:dyDescent="0.3">
      <c r="A3913" t="s">
        <v>13183</v>
      </c>
      <c r="B3913" t="s">
        <v>13184</v>
      </c>
      <c r="C3913" t="s">
        <v>13185</v>
      </c>
      <c r="D3913" t="s">
        <v>54395</v>
      </c>
      <c r="F3913" t="s">
        <v>13186</v>
      </c>
      <c r="G3913">
        <v>0.89</v>
      </c>
      <c r="H3913">
        <v>0.62</v>
      </c>
    </row>
    <row r="3914" spans="1:8" x14ac:dyDescent="0.3">
      <c r="A3914" t="s">
        <v>13187</v>
      </c>
      <c r="B3914" t="s">
        <v>13188</v>
      </c>
      <c r="C3914" t="s">
        <v>13185</v>
      </c>
      <c r="D3914" t="s">
        <v>54396</v>
      </c>
      <c r="F3914" t="s">
        <v>13186</v>
      </c>
      <c r="G3914">
        <v>8.09</v>
      </c>
      <c r="H3914">
        <v>5.95</v>
      </c>
    </row>
    <row r="3915" spans="1:8" x14ac:dyDescent="0.3">
      <c r="A3915" t="s">
        <v>13189</v>
      </c>
      <c r="B3915" t="s">
        <v>13190</v>
      </c>
      <c r="C3915" t="s">
        <v>13185</v>
      </c>
      <c r="D3915" t="s">
        <v>54397</v>
      </c>
      <c r="F3915" t="s">
        <v>13186</v>
      </c>
      <c r="G3915">
        <v>3.41</v>
      </c>
      <c r="H3915">
        <v>1.05</v>
      </c>
    </row>
    <row r="3916" spans="1:8" x14ac:dyDescent="0.3">
      <c r="A3916" t="s">
        <v>13191</v>
      </c>
      <c r="B3916" t="s">
        <v>13192</v>
      </c>
      <c r="C3916" t="s">
        <v>13193</v>
      </c>
      <c r="D3916" t="s">
        <v>54398</v>
      </c>
      <c r="F3916" t="s">
        <v>13194</v>
      </c>
      <c r="G3916">
        <v>2.35</v>
      </c>
      <c r="H3916">
        <v>1.48</v>
      </c>
    </row>
    <row r="3917" spans="1:8" x14ac:dyDescent="0.3">
      <c r="A3917" t="s">
        <v>13195</v>
      </c>
      <c r="B3917" t="s">
        <v>13196</v>
      </c>
      <c r="C3917" t="s">
        <v>13193</v>
      </c>
      <c r="D3917" t="s">
        <v>54399</v>
      </c>
      <c r="F3917" t="s">
        <v>13194</v>
      </c>
      <c r="G3917">
        <v>0.54</v>
      </c>
      <c r="H3917">
        <v>0.28000000000000003</v>
      </c>
    </row>
    <row r="3918" spans="1:8" x14ac:dyDescent="0.3">
      <c r="A3918" t="s">
        <v>13197</v>
      </c>
      <c r="B3918" t="s">
        <v>13198</v>
      </c>
      <c r="C3918" t="s">
        <v>13199</v>
      </c>
      <c r="D3918" t="s">
        <v>54400</v>
      </c>
      <c r="F3918" t="s">
        <v>13200</v>
      </c>
      <c r="G3918">
        <v>16.63</v>
      </c>
      <c r="H3918">
        <v>16.27</v>
      </c>
    </row>
    <row r="3919" spans="1:8" x14ac:dyDescent="0.3">
      <c r="A3919" t="s">
        <v>13201</v>
      </c>
      <c r="B3919" t="s">
        <v>13202</v>
      </c>
      <c r="C3919" t="s">
        <v>13203</v>
      </c>
      <c r="D3919" t="s">
        <v>54401</v>
      </c>
      <c r="F3919" t="s">
        <v>13204</v>
      </c>
      <c r="G3919">
        <v>1.32</v>
      </c>
      <c r="H3919">
        <v>1.86</v>
      </c>
    </row>
    <row r="3920" spans="1:8" x14ac:dyDescent="0.3">
      <c r="A3920" t="s">
        <v>13205</v>
      </c>
      <c r="B3920" t="s">
        <v>13206</v>
      </c>
      <c r="C3920" t="s">
        <v>13207</v>
      </c>
      <c r="D3920" t="s">
        <v>54402</v>
      </c>
      <c r="F3920" t="s">
        <v>13208</v>
      </c>
      <c r="G3920">
        <v>15.72</v>
      </c>
      <c r="H3920">
        <v>27.85</v>
      </c>
    </row>
    <row r="3921" spans="1:8" x14ac:dyDescent="0.3">
      <c r="A3921" t="s">
        <v>13209</v>
      </c>
      <c r="B3921" t="s">
        <v>13210</v>
      </c>
      <c r="C3921" t="s">
        <v>13211</v>
      </c>
      <c r="D3921" t="s">
        <v>54403</v>
      </c>
      <c r="F3921" t="s">
        <v>13212</v>
      </c>
      <c r="G3921">
        <v>1.41</v>
      </c>
      <c r="H3921">
        <v>1.55</v>
      </c>
    </row>
    <row r="3922" spans="1:8" x14ac:dyDescent="0.3">
      <c r="A3922" t="s">
        <v>13213</v>
      </c>
      <c r="B3922" t="s">
        <v>13214</v>
      </c>
      <c r="C3922" t="s">
        <v>13215</v>
      </c>
      <c r="D3922" t="s">
        <v>54404</v>
      </c>
      <c r="F3922" t="s">
        <v>13216</v>
      </c>
      <c r="G3922">
        <v>0.51</v>
      </c>
      <c r="H3922">
        <v>0.47</v>
      </c>
    </row>
    <row r="3923" spans="1:8" x14ac:dyDescent="0.3">
      <c r="A3923" t="s">
        <v>13217</v>
      </c>
      <c r="B3923" t="s">
        <v>13218</v>
      </c>
      <c r="C3923" t="s">
        <v>13219</v>
      </c>
      <c r="D3923" t="s">
        <v>54405</v>
      </c>
      <c r="F3923" t="s">
        <v>13220</v>
      </c>
      <c r="G3923">
        <v>1.62</v>
      </c>
      <c r="H3923">
        <v>1.43</v>
      </c>
    </row>
    <row r="3924" spans="1:8" x14ac:dyDescent="0.3">
      <c r="A3924" t="s">
        <v>13221</v>
      </c>
      <c r="B3924" t="s">
        <v>13222</v>
      </c>
      <c r="C3924" t="s">
        <v>13223</v>
      </c>
      <c r="D3924" t="s">
        <v>54406</v>
      </c>
      <c r="F3924" t="s">
        <v>13224</v>
      </c>
      <c r="G3924">
        <v>11.79</v>
      </c>
      <c r="H3924">
        <v>10.06</v>
      </c>
    </row>
    <row r="3925" spans="1:8" x14ac:dyDescent="0.3">
      <c r="A3925" t="s">
        <v>13225</v>
      </c>
      <c r="B3925" t="s">
        <v>13226</v>
      </c>
      <c r="C3925" t="s">
        <v>13227</v>
      </c>
      <c r="D3925" t="s">
        <v>54407</v>
      </c>
      <c r="F3925" t="s">
        <v>13228</v>
      </c>
      <c r="G3925">
        <v>39.770000000000003</v>
      </c>
      <c r="H3925">
        <v>21.5</v>
      </c>
    </row>
    <row r="3926" spans="1:8" x14ac:dyDescent="0.3">
      <c r="A3926" t="s">
        <v>13229</v>
      </c>
      <c r="B3926" t="s">
        <v>13230</v>
      </c>
      <c r="C3926" t="s">
        <v>13231</v>
      </c>
      <c r="D3926" t="s">
        <v>54408</v>
      </c>
      <c r="F3926" t="s">
        <v>13232</v>
      </c>
      <c r="G3926">
        <v>1.75</v>
      </c>
      <c r="H3926">
        <v>3.1</v>
      </c>
    </row>
    <row r="3927" spans="1:8" x14ac:dyDescent="0.3">
      <c r="A3927" t="s">
        <v>13233</v>
      </c>
      <c r="B3927" t="s">
        <v>13234</v>
      </c>
      <c r="C3927" t="s">
        <v>13235</v>
      </c>
      <c r="D3927" t="s">
        <v>54409</v>
      </c>
      <c r="F3927" t="s">
        <v>13236</v>
      </c>
      <c r="G3927">
        <v>104.87</v>
      </c>
      <c r="H3927">
        <v>111.36</v>
      </c>
    </row>
    <row r="3928" spans="1:8" x14ac:dyDescent="0.3">
      <c r="A3928" t="s">
        <v>13237</v>
      </c>
      <c r="B3928" t="s">
        <v>13238</v>
      </c>
      <c r="C3928" t="s">
        <v>13235</v>
      </c>
      <c r="D3928" t="s">
        <v>54410</v>
      </c>
      <c r="F3928" t="s">
        <v>13236</v>
      </c>
      <c r="G3928">
        <v>0.62</v>
      </c>
      <c r="H3928">
        <v>0.41</v>
      </c>
    </row>
    <row r="3929" spans="1:8" x14ac:dyDescent="0.3">
      <c r="A3929" t="s">
        <v>13239</v>
      </c>
      <c r="B3929" t="s">
        <v>13240</v>
      </c>
      <c r="C3929" t="s">
        <v>13241</v>
      </c>
      <c r="D3929" t="s">
        <v>54411</v>
      </c>
      <c r="F3929" t="s">
        <v>13242</v>
      </c>
      <c r="G3929">
        <v>113.78</v>
      </c>
      <c r="H3929">
        <v>76.7</v>
      </c>
    </row>
    <row r="3930" spans="1:8" x14ac:dyDescent="0.3">
      <c r="A3930" t="s">
        <v>13243</v>
      </c>
      <c r="B3930" t="s">
        <v>13244</v>
      </c>
      <c r="C3930" t="s">
        <v>13245</v>
      </c>
      <c r="D3930" t="s">
        <v>54412</v>
      </c>
      <c r="F3930" t="s">
        <v>13246</v>
      </c>
      <c r="G3930">
        <v>4.58</v>
      </c>
      <c r="H3930">
        <v>3.18</v>
      </c>
    </row>
    <row r="3931" spans="1:8" x14ac:dyDescent="0.3">
      <c r="A3931" t="s">
        <v>13247</v>
      </c>
      <c r="B3931" t="s">
        <v>13248</v>
      </c>
      <c r="C3931" t="s">
        <v>13249</v>
      </c>
      <c r="D3931" t="s">
        <v>54413</v>
      </c>
      <c r="F3931" t="s">
        <v>13250</v>
      </c>
      <c r="G3931">
        <v>2.06</v>
      </c>
      <c r="H3931">
        <v>1.82</v>
      </c>
    </row>
    <row r="3932" spans="1:8" x14ac:dyDescent="0.3">
      <c r="A3932" t="s">
        <v>13251</v>
      </c>
      <c r="B3932" t="s">
        <v>13252</v>
      </c>
      <c r="C3932" t="s">
        <v>13253</v>
      </c>
      <c r="D3932" t="s">
        <v>54414</v>
      </c>
      <c r="F3932" t="s">
        <v>13254</v>
      </c>
      <c r="G3932">
        <v>15.92</v>
      </c>
      <c r="H3932">
        <v>15.2</v>
      </c>
    </row>
    <row r="3933" spans="1:8" x14ac:dyDescent="0.3">
      <c r="A3933" t="s">
        <v>13255</v>
      </c>
      <c r="B3933" t="s">
        <v>13256</v>
      </c>
      <c r="C3933" t="s">
        <v>13257</v>
      </c>
      <c r="D3933" t="s">
        <v>54415</v>
      </c>
      <c r="F3933" t="s">
        <v>13258</v>
      </c>
      <c r="G3933">
        <v>3.67</v>
      </c>
      <c r="H3933">
        <v>4.46</v>
      </c>
    </row>
    <row r="3934" spans="1:8" x14ac:dyDescent="0.3">
      <c r="A3934" t="s">
        <v>13259</v>
      </c>
      <c r="B3934" t="s">
        <v>13260</v>
      </c>
      <c r="C3934" t="s">
        <v>13257</v>
      </c>
      <c r="D3934" t="s">
        <v>54416</v>
      </c>
      <c r="F3934" t="s">
        <v>13258</v>
      </c>
      <c r="G3934">
        <v>8.81</v>
      </c>
      <c r="H3934">
        <v>10.75</v>
      </c>
    </row>
    <row r="3935" spans="1:8" x14ac:dyDescent="0.3">
      <c r="A3935" t="s">
        <v>13261</v>
      </c>
      <c r="B3935" t="s">
        <v>13262</v>
      </c>
      <c r="C3935" t="s">
        <v>13263</v>
      </c>
      <c r="D3935" t="s">
        <v>54417</v>
      </c>
      <c r="F3935" t="s">
        <v>13264</v>
      </c>
      <c r="G3935">
        <v>4.74</v>
      </c>
      <c r="H3935">
        <v>4.84</v>
      </c>
    </row>
    <row r="3936" spans="1:8" x14ac:dyDescent="0.3">
      <c r="A3936" t="s">
        <v>13265</v>
      </c>
      <c r="B3936" t="s">
        <v>13266</v>
      </c>
      <c r="C3936" t="s">
        <v>13267</v>
      </c>
      <c r="D3936" t="s">
        <v>54418</v>
      </c>
      <c r="F3936" t="s">
        <v>13268</v>
      </c>
      <c r="G3936">
        <v>0.15</v>
      </c>
      <c r="H3936">
        <v>0.38</v>
      </c>
    </row>
    <row r="3937" spans="1:8" x14ac:dyDescent="0.3">
      <c r="A3937" t="s">
        <v>13269</v>
      </c>
      <c r="B3937" t="s">
        <v>13266</v>
      </c>
      <c r="C3937" t="s">
        <v>13267</v>
      </c>
      <c r="D3937" t="s">
        <v>54419</v>
      </c>
      <c r="F3937" t="s">
        <v>13268</v>
      </c>
      <c r="G3937">
        <v>1.24</v>
      </c>
      <c r="H3937">
        <v>1.07</v>
      </c>
    </row>
    <row r="3938" spans="1:8" x14ac:dyDescent="0.3">
      <c r="A3938" t="s">
        <v>13270</v>
      </c>
      <c r="B3938" t="s">
        <v>13271</v>
      </c>
      <c r="C3938" t="s">
        <v>13267</v>
      </c>
      <c r="D3938" t="s">
        <v>54420</v>
      </c>
      <c r="F3938" t="s">
        <v>13268</v>
      </c>
      <c r="G3938">
        <v>3.42</v>
      </c>
      <c r="H3938">
        <v>3.9</v>
      </c>
    </row>
    <row r="3939" spans="1:8" x14ac:dyDescent="0.3">
      <c r="A3939" t="s">
        <v>13272</v>
      </c>
      <c r="B3939" t="s">
        <v>13273</v>
      </c>
      <c r="C3939" t="s">
        <v>13274</v>
      </c>
      <c r="D3939" t="s">
        <v>54421</v>
      </c>
      <c r="F3939" t="s">
        <v>13275</v>
      </c>
      <c r="G3939">
        <v>2.1</v>
      </c>
      <c r="H3939">
        <v>1.56</v>
      </c>
    </row>
    <row r="3940" spans="1:8" x14ac:dyDescent="0.3">
      <c r="A3940" t="s">
        <v>13276</v>
      </c>
      <c r="B3940" t="s">
        <v>13277</v>
      </c>
      <c r="C3940" t="s">
        <v>13278</v>
      </c>
      <c r="D3940" t="s">
        <v>54422</v>
      </c>
      <c r="F3940" t="s">
        <v>13279</v>
      </c>
      <c r="G3940">
        <v>2.15</v>
      </c>
      <c r="H3940">
        <v>1.79</v>
      </c>
    </row>
    <row r="3941" spans="1:8" x14ac:dyDescent="0.3">
      <c r="A3941" t="s">
        <v>13280</v>
      </c>
      <c r="B3941" t="s">
        <v>13281</v>
      </c>
      <c r="C3941" t="s">
        <v>13282</v>
      </c>
      <c r="D3941" t="s">
        <v>54423</v>
      </c>
      <c r="F3941" t="s">
        <v>13283</v>
      </c>
      <c r="G3941">
        <v>0.85</v>
      </c>
      <c r="H3941">
        <v>0.75</v>
      </c>
    </row>
    <row r="3942" spans="1:8" x14ac:dyDescent="0.3">
      <c r="A3942" t="s">
        <v>13284</v>
      </c>
      <c r="B3942" t="s">
        <v>13285</v>
      </c>
      <c r="C3942" t="s">
        <v>13282</v>
      </c>
      <c r="D3942" t="s">
        <v>54424</v>
      </c>
      <c r="F3942" t="s">
        <v>13283</v>
      </c>
      <c r="G3942">
        <v>1.59</v>
      </c>
      <c r="H3942">
        <v>1.59</v>
      </c>
    </row>
    <row r="3943" spans="1:8" x14ac:dyDescent="0.3">
      <c r="A3943" t="s">
        <v>13286</v>
      </c>
      <c r="B3943" t="s">
        <v>13287</v>
      </c>
      <c r="C3943" t="s">
        <v>13288</v>
      </c>
      <c r="D3943" t="s">
        <v>54425</v>
      </c>
      <c r="F3943" t="s">
        <v>13289</v>
      </c>
      <c r="G3943">
        <v>1.18</v>
      </c>
      <c r="H3943">
        <v>2.39</v>
      </c>
    </row>
    <row r="3944" spans="1:8" x14ac:dyDescent="0.3">
      <c r="A3944" t="s">
        <v>13290</v>
      </c>
      <c r="B3944" t="s">
        <v>13291</v>
      </c>
      <c r="C3944" t="s">
        <v>13292</v>
      </c>
      <c r="D3944" t="s">
        <v>54426</v>
      </c>
      <c r="F3944" t="s">
        <v>13293</v>
      </c>
      <c r="G3944">
        <v>1.21</v>
      </c>
      <c r="H3944">
        <v>10.82</v>
      </c>
    </row>
    <row r="3945" spans="1:8" x14ac:dyDescent="0.3">
      <c r="A3945" t="s">
        <v>13294</v>
      </c>
      <c r="B3945" t="s">
        <v>13295</v>
      </c>
      <c r="C3945" t="s">
        <v>13296</v>
      </c>
      <c r="D3945" t="s">
        <v>54427</v>
      </c>
      <c r="F3945" t="s">
        <v>13297</v>
      </c>
      <c r="G3945">
        <v>7.95</v>
      </c>
      <c r="H3945">
        <v>15.32</v>
      </c>
    </row>
    <row r="3946" spans="1:8" x14ac:dyDescent="0.3">
      <c r="A3946" t="s">
        <v>13298</v>
      </c>
      <c r="B3946" t="s">
        <v>13299</v>
      </c>
      <c r="C3946" t="s">
        <v>13300</v>
      </c>
      <c r="D3946" t="s">
        <v>54428</v>
      </c>
      <c r="F3946" t="s">
        <v>13301</v>
      </c>
      <c r="G3946">
        <v>3.03</v>
      </c>
      <c r="H3946">
        <v>3.66</v>
      </c>
    </row>
    <row r="3947" spans="1:8" x14ac:dyDescent="0.3">
      <c r="A3947" t="s">
        <v>13302</v>
      </c>
      <c r="B3947" t="s">
        <v>13303</v>
      </c>
      <c r="C3947" t="s">
        <v>13304</v>
      </c>
      <c r="D3947" t="s">
        <v>54429</v>
      </c>
      <c r="F3947" t="s">
        <v>13305</v>
      </c>
      <c r="G3947">
        <v>0.74</v>
      </c>
      <c r="H3947">
        <v>2.27</v>
      </c>
    </row>
    <row r="3948" spans="1:8" x14ac:dyDescent="0.3">
      <c r="A3948" t="s">
        <v>13306</v>
      </c>
      <c r="B3948" t="s">
        <v>13307</v>
      </c>
      <c r="C3948" t="s">
        <v>13308</v>
      </c>
      <c r="D3948" t="s">
        <v>54430</v>
      </c>
      <c r="F3948" t="s">
        <v>13309</v>
      </c>
      <c r="G3948">
        <v>18.920000000000002</v>
      </c>
      <c r="H3948">
        <v>38.06</v>
      </c>
    </row>
    <row r="3949" spans="1:8" x14ac:dyDescent="0.3">
      <c r="A3949" t="s">
        <v>13310</v>
      </c>
      <c r="B3949" t="s">
        <v>13311</v>
      </c>
      <c r="C3949" t="s">
        <v>13308</v>
      </c>
      <c r="D3949" t="s">
        <v>54431</v>
      </c>
      <c r="F3949" t="s">
        <v>13309</v>
      </c>
      <c r="G3949">
        <v>6.15</v>
      </c>
      <c r="H3949">
        <v>5.87</v>
      </c>
    </row>
    <row r="3950" spans="1:8" x14ac:dyDescent="0.3">
      <c r="A3950" t="s">
        <v>13312</v>
      </c>
      <c r="B3950" t="s">
        <v>13313</v>
      </c>
      <c r="C3950" t="s">
        <v>13314</v>
      </c>
      <c r="D3950" t="s">
        <v>54432</v>
      </c>
      <c r="F3950" t="s">
        <v>13315</v>
      </c>
      <c r="G3950">
        <v>4.76</v>
      </c>
      <c r="H3950">
        <v>4.7300000000000004</v>
      </c>
    </row>
    <row r="3951" spans="1:8" x14ac:dyDescent="0.3">
      <c r="A3951" t="s">
        <v>13316</v>
      </c>
      <c r="B3951" t="s">
        <v>13317</v>
      </c>
      <c r="C3951" t="s">
        <v>13318</v>
      </c>
      <c r="D3951" t="s">
        <v>54433</v>
      </c>
      <c r="F3951" t="s">
        <v>13319</v>
      </c>
      <c r="G3951">
        <v>0.57999999999999996</v>
      </c>
      <c r="H3951">
        <v>0.51</v>
      </c>
    </row>
    <row r="3952" spans="1:8" x14ac:dyDescent="0.3">
      <c r="A3952" t="s">
        <v>13320</v>
      </c>
      <c r="B3952" t="s">
        <v>13321</v>
      </c>
      <c r="C3952" t="s">
        <v>13322</v>
      </c>
      <c r="D3952" t="s">
        <v>54434</v>
      </c>
      <c r="F3952" t="s">
        <v>13323</v>
      </c>
      <c r="G3952">
        <v>0.74</v>
      </c>
      <c r="H3952">
        <v>0.43</v>
      </c>
    </row>
    <row r="3953" spans="1:8" x14ac:dyDescent="0.3">
      <c r="A3953" t="s">
        <v>13324</v>
      </c>
      <c r="B3953" t="s">
        <v>13325</v>
      </c>
      <c r="C3953" t="s">
        <v>13326</v>
      </c>
      <c r="D3953" t="s">
        <v>54435</v>
      </c>
      <c r="F3953" t="s">
        <v>13327</v>
      </c>
      <c r="G3953">
        <v>0.57999999999999996</v>
      </c>
      <c r="H3953">
        <v>0.15</v>
      </c>
    </row>
    <row r="3954" spans="1:8" x14ac:dyDescent="0.3">
      <c r="A3954" t="s">
        <v>13328</v>
      </c>
      <c r="B3954" t="s">
        <v>13329</v>
      </c>
      <c r="C3954" t="s">
        <v>13330</v>
      </c>
      <c r="D3954" t="s">
        <v>54436</v>
      </c>
      <c r="F3954" t="s">
        <v>13331</v>
      </c>
      <c r="G3954">
        <v>5.22</v>
      </c>
      <c r="H3954">
        <v>6.77</v>
      </c>
    </row>
    <row r="3955" spans="1:8" x14ac:dyDescent="0.3">
      <c r="A3955" t="s">
        <v>13332</v>
      </c>
      <c r="B3955" t="s">
        <v>13333</v>
      </c>
      <c r="C3955" t="s">
        <v>13334</v>
      </c>
      <c r="D3955" t="s">
        <v>54437</v>
      </c>
      <c r="F3955" t="s">
        <v>13335</v>
      </c>
      <c r="G3955">
        <v>62.72</v>
      </c>
      <c r="H3955">
        <v>54.9</v>
      </c>
    </row>
    <row r="3956" spans="1:8" x14ac:dyDescent="0.3">
      <c r="A3956" t="s">
        <v>13336</v>
      </c>
      <c r="B3956" t="s">
        <v>13337</v>
      </c>
      <c r="C3956" t="s">
        <v>13338</v>
      </c>
      <c r="D3956" t="s">
        <v>54438</v>
      </c>
      <c r="F3956" t="s">
        <v>13339</v>
      </c>
      <c r="G3956">
        <v>11.28</v>
      </c>
      <c r="H3956">
        <v>9.09</v>
      </c>
    </row>
    <row r="3957" spans="1:8" x14ac:dyDescent="0.3">
      <c r="A3957" t="s">
        <v>13340</v>
      </c>
      <c r="B3957" t="s">
        <v>13341</v>
      </c>
      <c r="C3957" t="s">
        <v>13342</v>
      </c>
      <c r="D3957" t="s">
        <v>54439</v>
      </c>
      <c r="F3957" t="s">
        <v>13343</v>
      </c>
      <c r="G3957">
        <v>0.59</v>
      </c>
      <c r="H3957">
        <v>0.13</v>
      </c>
    </row>
    <row r="3958" spans="1:8" x14ac:dyDescent="0.3">
      <c r="A3958" t="s">
        <v>13344</v>
      </c>
      <c r="B3958" t="s">
        <v>13345</v>
      </c>
      <c r="C3958" t="s">
        <v>13346</v>
      </c>
      <c r="D3958" t="s">
        <v>54440</v>
      </c>
      <c r="F3958" t="s">
        <v>13347</v>
      </c>
      <c r="G3958">
        <v>0.53</v>
      </c>
      <c r="H3958">
        <v>0.01</v>
      </c>
    </row>
    <row r="3959" spans="1:8" x14ac:dyDescent="0.3">
      <c r="A3959" t="s">
        <v>13348</v>
      </c>
      <c r="B3959" t="s">
        <v>13349</v>
      </c>
      <c r="C3959" t="s">
        <v>13350</v>
      </c>
      <c r="D3959" t="s">
        <v>54441</v>
      </c>
      <c r="F3959" t="s">
        <v>13351</v>
      </c>
      <c r="G3959">
        <v>6</v>
      </c>
      <c r="H3959">
        <v>0</v>
      </c>
    </row>
    <row r="3960" spans="1:8" x14ac:dyDescent="0.3">
      <c r="A3960" t="s">
        <v>13352</v>
      </c>
      <c r="B3960" t="s">
        <v>13353</v>
      </c>
      <c r="C3960" t="s">
        <v>13354</v>
      </c>
      <c r="D3960" t="s">
        <v>54442</v>
      </c>
      <c r="F3960" t="s">
        <v>13355</v>
      </c>
      <c r="G3960">
        <v>6.7</v>
      </c>
      <c r="H3960">
        <v>4.04</v>
      </c>
    </row>
    <row r="3961" spans="1:8" x14ac:dyDescent="0.3">
      <c r="A3961" t="s">
        <v>13356</v>
      </c>
      <c r="B3961" t="s">
        <v>13357</v>
      </c>
      <c r="C3961" t="s">
        <v>13358</v>
      </c>
      <c r="D3961" t="s">
        <v>54443</v>
      </c>
      <c r="F3961" t="s">
        <v>13359</v>
      </c>
      <c r="G3961">
        <v>2.54</v>
      </c>
      <c r="H3961">
        <v>4.18</v>
      </c>
    </row>
    <row r="3962" spans="1:8" x14ac:dyDescent="0.3">
      <c r="A3962" t="s">
        <v>13360</v>
      </c>
      <c r="B3962" t="s">
        <v>13361</v>
      </c>
      <c r="C3962" t="s">
        <v>13358</v>
      </c>
      <c r="D3962" t="s">
        <v>54444</v>
      </c>
      <c r="F3962" t="s">
        <v>13359</v>
      </c>
      <c r="G3962">
        <v>29.41</v>
      </c>
      <c r="H3962">
        <v>37.35</v>
      </c>
    </row>
    <row r="3963" spans="1:8" x14ac:dyDescent="0.3">
      <c r="A3963" t="s">
        <v>13362</v>
      </c>
      <c r="B3963" t="s">
        <v>13363</v>
      </c>
      <c r="C3963" t="s">
        <v>13364</v>
      </c>
      <c r="D3963" t="s">
        <v>54445</v>
      </c>
      <c r="F3963" t="s">
        <v>13365</v>
      </c>
      <c r="G3963">
        <v>9.31</v>
      </c>
      <c r="H3963">
        <v>27.82</v>
      </c>
    </row>
    <row r="3964" spans="1:8" x14ac:dyDescent="0.3">
      <c r="A3964" t="s">
        <v>13366</v>
      </c>
      <c r="B3964" t="s">
        <v>13367</v>
      </c>
      <c r="C3964" t="s">
        <v>13368</v>
      </c>
      <c r="D3964" t="s">
        <v>54446</v>
      </c>
      <c r="F3964" t="s">
        <v>13369</v>
      </c>
      <c r="G3964">
        <v>5.52</v>
      </c>
      <c r="H3964">
        <v>5.43</v>
      </c>
    </row>
    <row r="3965" spans="1:8" x14ac:dyDescent="0.3">
      <c r="A3965" t="s">
        <v>13370</v>
      </c>
      <c r="B3965" t="s">
        <v>13371</v>
      </c>
      <c r="C3965" t="s">
        <v>13372</v>
      </c>
      <c r="D3965" t="s">
        <v>54447</v>
      </c>
      <c r="F3965" t="s">
        <v>13373</v>
      </c>
      <c r="G3965">
        <v>23.75</v>
      </c>
      <c r="H3965">
        <v>15.32</v>
      </c>
    </row>
    <row r="3966" spans="1:8" x14ac:dyDescent="0.3">
      <c r="A3966" t="s">
        <v>13374</v>
      </c>
      <c r="B3966" t="s">
        <v>13375</v>
      </c>
      <c r="C3966" t="s">
        <v>13376</v>
      </c>
      <c r="D3966" t="s">
        <v>54448</v>
      </c>
      <c r="F3966" t="s">
        <v>13377</v>
      </c>
      <c r="G3966">
        <v>1.3</v>
      </c>
      <c r="H3966">
        <v>0.91</v>
      </c>
    </row>
    <row r="3967" spans="1:8" x14ac:dyDescent="0.3">
      <c r="A3967" t="s">
        <v>13378</v>
      </c>
      <c r="B3967" t="s">
        <v>13379</v>
      </c>
      <c r="C3967" t="s">
        <v>13376</v>
      </c>
      <c r="D3967" t="s">
        <v>54449</v>
      </c>
      <c r="F3967" t="s">
        <v>13377</v>
      </c>
      <c r="G3967">
        <v>13.06</v>
      </c>
      <c r="H3967">
        <v>8.1</v>
      </c>
    </row>
    <row r="3968" spans="1:8" x14ac:dyDescent="0.3">
      <c r="A3968" t="s">
        <v>13380</v>
      </c>
      <c r="B3968" t="s">
        <v>13381</v>
      </c>
      <c r="C3968" t="s">
        <v>13382</v>
      </c>
      <c r="D3968" t="s">
        <v>54450</v>
      </c>
      <c r="F3968" t="s">
        <v>13383</v>
      </c>
      <c r="G3968">
        <v>0.64</v>
      </c>
      <c r="H3968">
        <v>0.76</v>
      </c>
    </row>
    <row r="3969" spans="1:8" x14ac:dyDescent="0.3">
      <c r="A3969" t="s">
        <v>13384</v>
      </c>
      <c r="B3969" t="s">
        <v>13385</v>
      </c>
      <c r="C3969" t="s">
        <v>13382</v>
      </c>
      <c r="D3969" t="s">
        <v>54451</v>
      </c>
      <c r="F3969" t="s">
        <v>13383</v>
      </c>
      <c r="G3969">
        <v>47.87</v>
      </c>
      <c r="H3969">
        <v>56.85</v>
      </c>
    </row>
    <row r="3970" spans="1:8" x14ac:dyDescent="0.3">
      <c r="A3970" t="s">
        <v>13386</v>
      </c>
      <c r="B3970" t="s">
        <v>13387</v>
      </c>
      <c r="C3970" t="s">
        <v>13388</v>
      </c>
      <c r="D3970" t="s">
        <v>54452</v>
      </c>
      <c r="F3970" t="s">
        <v>13389</v>
      </c>
      <c r="G3970">
        <v>0.38</v>
      </c>
      <c r="H3970">
        <v>0.41</v>
      </c>
    </row>
    <row r="3971" spans="1:8" x14ac:dyDescent="0.3">
      <c r="A3971" t="s">
        <v>13390</v>
      </c>
      <c r="B3971" t="s">
        <v>13391</v>
      </c>
      <c r="C3971" t="s">
        <v>13392</v>
      </c>
      <c r="D3971" t="s">
        <v>54453</v>
      </c>
      <c r="F3971" t="s">
        <v>13393</v>
      </c>
      <c r="G3971">
        <v>2.4900000000000002</v>
      </c>
      <c r="H3971">
        <v>2.8</v>
      </c>
    </row>
    <row r="3972" spans="1:8" x14ac:dyDescent="0.3">
      <c r="A3972" t="s">
        <v>13394</v>
      </c>
      <c r="B3972" t="s">
        <v>13395</v>
      </c>
      <c r="C3972" t="s">
        <v>13396</v>
      </c>
      <c r="D3972" t="s">
        <v>54454</v>
      </c>
      <c r="F3972" t="s">
        <v>13397</v>
      </c>
      <c r="G3972">
        <v>19.88</v>
      </c>
      <c r="H3972">
        <v>40.57</v>
      </c>
    </row>
    <row r="3973" spans="1:8" x14ac:dyDescent="0.3">
      <c r="A3973" t="s">
        <v>13398</v>
      </c>
      <c r="B3973" t="s">
        <v>13399</v>
      </c>
      <c r="C3973" t="s">
        <v>13400</v>
      </c>
      <c r="D3973" t="s">
        <v>54455</v>
      </c>
      <c r="F3973" t="s">
        <v>13401</v>
      </c>
      <c r="G3973">
        <v>0.98</v>
      </c>
      <c r="H3973">
        <v>0.97</v>
      </c>
    </row>
    <row r="3974" spans="1:8" x14ac:dyDescent="0.3">
      <c r="A3974" t="s">
        <v>13402</v>
      </c>
      <c r="B3974" t="s">
        <v>13403</v>
      </c>
      <c r="C3974" t="s">
        <v>13400</v>
      </c>
      <c r="D3974" t="s">
        <v>54456</v>
      </c>
      <c r="F3974" t="s">
        <v>13401</v>
      </c>
      <c r="G3974">
        <v>12.92</v>
      </c>
      <c r="H3974">
        <v>9.73</v>
      </c>
    </row>
    <row r="3975" spans="1:8" x14ac:dyDescent="0.3">
      <c r="A3975" t="s">
        <v>13404</v>
      </c>
      <c r="B3975" t="s">
        <v>13405</v>
      </c>
      <c r="C3975" t="s">
        <v>13406</v>
      </c>
      <c r="D3975" t="s">
        <v>54457</v>
      </c>
      <c r="F3975" t="s">
        <v>13407</v>
      </c>
      <c r="G3975">
        <v>0.52</v>
      </c>
      <c r="H3975">
        <v>1.47</v>
      </c>
    </row>
    <row r="3976" spans="1:8" x14ac:dyDescent="0.3">
      <c r="A3976" t="s">
        <v>13408</v>
      </c>
      <c r="B3976" t="s">
        <v>13409</v>
      </c>
      <c r="C3976" t="s">
        <v>13410</v>
      </c>
      <c r="D3976" t="s">
        <v>54458</v>
      </c>
      <c r="F3976" t="s">
        <v>13411</v>
      </c>
      <c r="G3976">
        <v>49.08</v>
      </c>
      <c r="H3976">
        <v>139.47999999999999</v>
      </c>
    </row>
    <row r="3977" spans="1:8" x14ac:dyDescent="0.3">
      <c r="A3977" t="s">
        <v>13412</v>
      </c>
      <c r="B3977" t="s">
        <v>13413</v>
      </c>
      <c r="C3977" t="s">
        <v>13410</v>
      </c>
      <c r="D3977" t="s">
        <v>54459</v>
      </c>
      <c r="F3977" t="s">
        <v>13411</v>
      </c>
      <c r="G3977">
        <v>26.75</v>
      </c>
      <c r="H3977">
        <v>79.12</v>
      </c>
    </row>
    <row r="3978" spans="1:8" x14ac:dyDescent="0.3">
      <c r="A3978" t="s">
        <v>13414</v>
      </c>
      <c r="B3978" t="s">
        <v>13415</v>
      </c>
      <c r="C3978" t="s">
        <v>13416</v>
      </c>
      <c r="D3978" t="s">
        <v>54460</v>
      </c>
      <c r="F3978" t="s">
        <v>13417</v>
      </c>
      <c r="G3978">
        <v>5.26</v>
      </c>
      <c r="H3978">
        <v>6.92</v>
      </c>
    </row>
    <row r="3979" spans="1:8" x14ac:dyDescent="0.3">
      <c r="A3979" t="s">
        <v>13418</v>
      </c>
      <c r="B3979" t="s">
        <v>13419</v>
      </c>
      <c r="C3979" t="s">
        <v>13420</v>
      </c>
      <c r="D3979" t="s">
        <v>54461</v>
      </c>
      <c r="F3979" t="s">
        <v>13421</v>
      </c>
      <c r="G3979">
        <v>5.84</v>
      </c>
      <c r="H3979">
        <v>6.58</v>
      </c>
    </row>
    <row r="3980" spans="1:8" x14ac:dyDescent="0.3">
      <c r="A3980" t="s">
        <v>13422</v>
      </c>
      <c r="B3980" t="s">
        <v>13423</v>
      </c>
      <c r="C3980" t="s">
        <v>13420</v>
      </c>
      <c r="D3980" t="s">
        <v>54462</v>
      </c>
      <c r="F3980" t="s">
        <v>13421</v>
      </c>
      <c r="G3980">
        <v>0.3</v>
      </c>
      <c r="H3980">
        <v>0.43</v>
      </c>
    </row>
    <row r="3981" spans="1:8" x14ac:dyDescent="0.3">
      <c r="A3981" t="s">
        <v>13424</v>
      </c>
      <c r="B3981" t="s">
        <v>13425</v>
      </c>
      <c r="C3981" t="s">
        <v>13426</v>
      </c>
      <c r="D3981" t="s">
        <v>54463</v>
      </c>
      <c r="F3981" t="s">
        <v>13427</v>
      </c>
      <c r="G3981">
        <v>18.98</v>
      </c>
      <c r="H3981">
        <v>13.33</v>
      </c>
    </row>
    <row r="3982" spans="1:8" x14ac:dyDescent="0.3">
      <c r="A3982" t="s">
        <v>13428</v>
      </c>
      <c r="B3982" t="s">
        <v>13429</v>
      </c>
      <c r="C3982" t="s">
        <v>13430</v>
      </c>
      <c r="D3982" t="s">
        <v>54464</v>
      </c>
      <c r="F3982" t="s">
        <v>13431</v>
      </c>
      <c r="G3982">
        <v>2.06</v>
      </c>
      <c r="H3982">
        <v>3.64</v>
      </c>
    </row>
    <row r="3983" spans="1:8" x14ac:dyDescent="0.3">
      <c r="A3983" t="s">
        <v>13432</v>
      </c>
      <c r="B3983" t="s">
        <v>13433</v>
      </c>
      <c r="C3983" t="s">
        <v>13434</v>
      </c>
      <c r="D3983" t="s">
        <v>54465</v>
      </c>
      <c r="F3983" t="s">
        <v>13435</v>
      </c>
      <c r="G3983">
        <v>0.12</v>
      </c>
      <c r="H3983">
        <v>1.17</v>
      </c>
    </row>
    <row r="3984" spans="1:8" x14ac:dyDescent="0.3">
      <c r="A3984" t="s">
        <v>13436</v>
      </c>
      <c r="B3984" t="s">
        <v>13437</v>
      </c>
      <c r="C3984" t="s">
        <v>13438</v>
      </c>
      <c r="D3984" t="s">
        <v>54466</v>
      </c>
      <c r="F3984" t="s">
        <v>13439</v>
      </c>
      <c r="G3984">
        <v>0.19</v>
      </c>
      <c r="H3984">
        <v>0.62</v>
      </c>
    </row>
    <row r="3985" spans="1:8" x14ac:dyDescent="0.3">
      <c r="A3985" t="s">
        <v>13440</v>
      </c>
      <c r="B3985" t="s">
        <v>13441</v>
      </c>
      <c r="C3985" t="s">
        <v>13442</v>
      </c>
      <c r="D3985" t="s">
        <v>54467</v>
      </c>
      <c r="F3985" t="s">
        <v>13443</v>
      </c>
      <c r="G3985">
        <v>0.61</v>
      </c>
      <c r="H3985">
        <v>1.7</v>
      </c>
    </row>
    <row r="3986" spans="1:8" x14ac:dyDescent="0.3">
      <c r="A3986" t="s">
        <v>13444</v>
      </c>
      <c r="B3986" t="s">
        <v>13445</v>
      </c>
      <c r="C3986" t="s">
        <v>13442</v>
      </c>
      <c r="D3986" t="s">
        <v>54468</v>
      </c>
      <c r="F3986" t="s">
        <v>13443</v>
      </c>
      <c r="G3986">
        <v>13.85</v>
      </c>
      <c r="H3986">
        <v>37.090000000000003</v>
      </c>
    </row>
    <row r="3987" spans="1:8" x14ac:dyDescent="0.3">
      <c r="A3987" t="s">
        <v>13446</v>
      </c>
      <c r="B3987" t="s">
        <v>13447</v>
      </c>
      <c r="C3987" t="s">
        <v>13448</v>
      </c>
      <c r="D3987" t="s">
        <v>54469</v>
      </c>
      <c r="F3987" t="s">
        <v>13449</v>
      </c>
      <c r="G3987">
        <v>55.08</v>
      </c>
      <c r="H3987">
        <v>89.91</v>
      </c>
    </row>
    <row r="3988" spans="1:8" x14ac:dyDescent="0.3">
      <c r="A3988" t="s">
        <v>13450</v>
      </c>
      <c r="B3988" t="s">
        <v>13451</v>
      </c>
      <c r="C3988" t="s">
        <v>13452</v>
      </c>
      <c r="D3988" t="s">
        <v>54470</v>
      </c>
      <c r="F3988" t="s">
        <v>13453</v>
      </c>
      <c r="G3988">
        <v>1.49</v>
      </c>
      <c r="H3988">
        <v>0.22</v>
      </c>
    </row>
    <row r="3989" spans="1:8" x14ac:dyDescent="0.3">
      <c r="A3989" t="s">
        <v>13454</v>
      </c>
      <c r="B3989" t="s">
        <v>13455</v>
      </c>
      <c r="C3989" t="s">
        <v>13456</v>
      </c>
      <c r="D3989" t="s">
        <v>54471</v>
      </c>
      <c r="F3989" t="s">
        <v>13457</v>
      </c>
      <c r="G3989">
        <v>3.26</v>
      </c>
      <c r="H3989">
        <v>5.57</v>
      </c>
    </row>
    <row r="3990" spans="1:8" x14ac:dyDescent="0.3">
      <c r="A3990" t="s">
        <v>13458</v>
      </c>
      <c r="B3990" t="s">
        <v>13459</v>
      </c>
      <c r="C3990" t="s">
        <v>13460</v>
      </c>
      <c r="D3990" t="s">
        <v>54472</v>
      </c>
      <c r="F3990" t="s">
        <v>13461</v>
      </c>
      <c r="G3990">
        <v>105.94</v>
      </c>
      <c r="H3990">
        <v>241.48</v>
      </c>
    </row>
    <row r="3991" spans="1:8" x14ac:dyDescent="0.3">
      <c r="A3991" t="s">
        <v>13462</v>
      </c>
      <c r="B3991" t="s">
        <v>13463</v>
      </c>
      <c r="C3991" t="s">
        <v>13464</v>
      </c>
      <c r="D3991" t="s">
        <v>54473</v>
      </c>
      <c r="F3991" t="s">
        <v>13465</v>
      </c>
      <c r="G3991">
        <v>23.47</v>
      </c>
      <c r="H3991">
        <v>20.61</v>
      </c>
    </row>
    <row r="3992" spans="1:8" x14ac:dyDescent="0.3">
      <c r="A3992" t="s">
        <v>13466</v>
      </c>
      <c r="B3992" t="s">
        <v>13467</v>
      </c>
      <c r="C3992" t="s">
        <v>13464</v>
      </c>
      <c r="D3992" t="s">
        <v>54474</v>
      </c>
      <c r="F3992" t="s">
        <v>13465</v>
      </c>
      <c r="G3992">
        <v>2.7</v>
      </c>
      <c r="H3992">
        <v>2.23</v>
      </c>
    </row>
    <row r="3993" spans="1:8" x14ac:dyDescent="0.3">
      <c r="A3993" t="s">
        <v>13468</v>
      </c>
      <c r="B3993" t="s">
        <v>13469</v>
      </c>
      <c r="C3993" t="s">
        <v>13464</v>
      </c>
      <c r="D3993" t="s">
        <v>54475</v>
      </c>
      <c r="F3993" t="s">
        <v>13465</v>
      </c>
      <c r="G3993">
        <v>26.54</v>
      </c>
      <c r="H3993">
        <v>23.02</v>
      </c>
    </row>
    <row r="3994" spans="1:8" x14ac:dyDescent="0.3">
      <c r="A3994" t="s">
        <v>13470</v>
      </c>
      <c r="B3994" t="s">
        <v>13471</v>
      </c>
      <c r="C3994" t="s">
        <v>13472</v>
      </c>
      <c r="D3994" t="s">
        <v>54476</v>
      </c>
      <c r="F3994" t="s">
        <v>13473</v>
      </c>
      <c r="G3994">
        <v>0.44</v>
      </c>
      <c r="H3994">
        <v>0.54</v>
      </c>
    </row>
    <row r="3995" spans="1:8" x14ac:dyDescent="0.3">
      <c r="A3995" t="s">
        <v>13474</v>
      </c>
      <c r="B3995" t="s">
        <v>13475</v>
      </c>
      <c r="C3995" t="s">
        <v>13476</v>
      </c>
      <c r="D3995" t="s">
        <v>54477</v>
      </c>
      <c r="F3995" t="s">
        <v>13477</v>
      </c>
      <c r="G3995">
        <v>0.88</v>
      </c>
      <c r="H3995">
        <v>1.26</v>
      </c>
    </row>
    <row r="3996" spans="1:8" x14ac:dyDescent="0.3">
      <c r="A3996" t="s">
        <v>13478</v>
      </c>
      <c r="B3996" t="s">
        <v>13479</v>
      </c>
      <c r="C3996" t="s">
        <v>13480</v>
      </c>
      <c r="D3996" t="s">
        <v>54478</v>
      </c>
      <c r="F3996" t="s">
        <v>13481</v>
      </c>
      <c r="G3996">
        <v>0.77</v>
      </c>
      <c r="H3996">
        <v>0.74</v>
      </c>
    </row>
    <row r="3997" spans="1:8" x14ac:dyDescent="0.3">
      <c r="A3997" t="s">
        <v>13482</v>
      </c>
      <c r="B3997" t="s">
        <v>13483</v>
      </c>
      <c r="C3997" t="s">
        <v>13484</v>
      </c>
      <c r="D3997" t="s">
        <v>54479</v>
      </c>
      <c r="F3997" t="s">
        <v>13485</v>
      </c>
      <c r="G3997">
        <v>3.43</v>
      </c>
      <c r="H3997">
        <v>3.98</v>
      </c>
    </row>
    <row r="3998" spans="1:8" x14ac:dyDescent="0.3">
      <c r="A3998" t="s">
        <v>13486</v>
      </c>
      <c r="B3998" t="s">
        <v>13487</v>
      </c>
      <c r="C3998" t="s">
        <v>13484</v>
      </c>
      <c r="D3998" t="s">
        <v>54480</v>
      </c>
      <c r="F3998" t="s">
        <v>13485</v>
      </c>
      <c r="G3998">
        <v>4.5</v>
      </c>
      <c r="H3998">
        <v>5.58</v>
      </c>
    </row>
    <row r="3999" spans="1:8" x14ac:dyDescent="0.3">
      <c r="A3999" t="s">
        <v>13488</v>
      </c>
      <c r="B3999" t="s">
        <v>13489</v>
      </c>
      <c r="C3999" t="s">
        <v>13490</v>
      </c>
      <c r="D3999" t="s">
        <v>54481</v>
      </c>
      <c r="F3999" t="s">
        <v>13491</v>
      </c>
      <c r="G3999">
        <v>9.3800000000000008</v>
      </c>
      <c r="H3999">
        <v>13</v>
      </c>
    </row>
    <row r="4000" spans="1:8" x14ac:dyDescent="0.3">
      <c r="A4000" t="s">
        <v>13492</v>
      </c>
      <c r="B4000" t="s">
        <v>13493</v>
      </c>
      <c r="C4000" t="s">
        <v>13494</v>
      </c>
      <c r="D4000" t="s">
        <v>54482</v>
      </c>
      <c r="F4000" t="s">
        <v>13495</v>
      </c>
      <c r="G4000">
        <v>22.35</v>
      </c>
      <c r="H4000">
        <v>24.24</v>
      </c>
    </row>
    <row r="4001" spans="1:8" x14ac:dyDescent="0.3">
      <c r="A4001" t="s">
        <v>13496</v>
      </c>
      <c r="B4001" t="s">
        <v>13497</v>
      </c>
      <c r="C4001" t="s">
        <v>13498</v>
      </c>
      <c r="D4001" t="s">
        <v>54483</v>
      </c>
      <c r="F4001" t="s">
        <v>13499</v>
      </c>
      <c r="G4001">
        <v>0.43</v>
      </c>
      <c r="H4001">
        <v>0.44</v>
      </c>
    </row>
    <row r="4002" spans="1:8" x14ac:dyDescent="0.3">
      <c r="A4002" t="s">
        <v>13500</v>
      </c>
      <c r="B4002" t="s">
        <v>13501</v>
      </c>
      <c r="C4002" t="s">
        <v>13498</v>
      </c>
      <c r="D4002" t="s">
        <v>54484</v>
      </c>
      <c r="F4002" t="s">
        <v>13499</v>
      </c>
      <c r="G4002">
        <v>9.7200000000000006</v>
      </c>
      <c r="H4002">
        <v>10.61</v>
      </c>
    </row>
    <row r="4003" spans="1:8" x14ac:dyDescent="0.3">
      <c r="A4003" t="s">
        <v>13502</v>
      </c>
      <c r="B4003" t="s">
        <v>13503</v>
      </c>
      <c r="C4003" t="s">
        <v>13504</v>
      </c>
      <c r="D4003" t="s">
        <v>54485</v>
      </c>
      <c r="F4003" t="s">
        <v>13505</v>
      </c>
      <c r="G4003">
        <v>3.44</v>
      </c>
      <c r="H4003">
        <v>3.58</v>
      </c>
    </row>
    <row r="4004" spans="1:8" x14ac:dyDescent="0.3">
      <c r="A4004" t="s">
        <v>13506</v>
      </c>
      <c r="B4004" t="s">
        <v>13507</v>
      </c>
      <c r="C4004" t="s">
        <v>13508</v>
      </c>
      <c r="D4004" t="s">
        <v>54486</v>
      </c>
      <c r="F4004" t="s">
        <v>13509</v>
      </c>
      <c r="G4004">
        <v>4.3499999999999996</v>
      </c>
      <c r="H4004">
        <v>3.05</v>
      </c>
    </row>
    <row r="4005" spans="1:8" x14ac:dyDescent="0.3">
      <c r="A4005" t="s">
        <v>13510</v>
      </c>
      <c r="B4005" t="s">
        <v>13511</v>
      </c>
      <c r="C4005" t="s">
        <v>13512</v>
      </c>
      <c r="D4005" t="s">
        <v>54487</v>
      </c>
      <c r="F4005" t="s">
        <v>13513</v>
      </c>
      <c r="G4005">
        <v>1.34</v>
      </c>
      <c r="H4005">
        <v>1.35</v>
      </c>
    </row>
    <row r="4006" spans="1:8" x14ac:dyDescent="0.3">
      <c r="A4006" t="s">
        <v>13514</v>
      </c>
      <c r="B4006" t="s">
        <v>13515</v>
      </c>
      <c r="C4006" t="s">
        <v>13516</v>
      </c>
      <c r="D4006" t="s">
        <v>54488</v>
      </c>
      <c r="F4006" t="s">
        <v>13517</v>
      </c>
      <c r="G4006">
        <v>1.81</v>
      </c>
      <c r="H4006">
        <v>1.33</v>
      </c>
    </row>
    <row r="4007" spans="1:8" x14ac:dyDescent="0.3">
      <c r="A4007" t="s">
        <v>13518</v>
      </c>
      <c r="B4007" t="s">
        <v>13519</v>
      </c>
      <c r="C4007" t="s">
        <v>13516</v>
      </c>
      <c r="D4007" t="s">
        <v>54489</v>
      </c>
      <c r="F4007" t="s">
        <v>13517</v>
      </c>
      <c r="G4007">
        <v>1.02</v>
      </c>
      <c r="H4007">
        <v>0.72</v>
      </c>
    </row>
    <row r="4008" spans="1:8" x14ac:dyDescent="0.3">
      <c r="A4008" t="s">
        <v>13520</v>
      </c>
      <c r="B4008" t="s">
        <v>13521</v>
      </c>
      <c r="C4008" t="s">
        <v>13516</v>
      </c>
      <c r="D4008" t="s">
        <v>54490</v>
      </c>
      <c r="F4008" t="s">
        <v>13517</v>
      </c>
      <c r="G4008">
        <v>1.17</v>
      </c>
      <c r="H4008">
        <v>1.55</v>
      </c>
    </row>
    <row r="4009" spans="1:8" x14ac:dyDescent="0.3">
      <c r="A4009" t="s">
        <v>13522</v>
      </c>
      <c r="B4009" t="s">
        <v>13523</v>
      </c>
      <c r="C4009" t="s">
        <v>13516</v>
      </c>
      <c r="D4009" t="s">
        <v>54491</v>
      </c>
      <c r="F4009" t="s">
        <v>13517</v>
      </c>
      <c r="G4009">
        <v>12.17</v>
      </c>
      <c r="H4009">
        <v>5.94</v>
      </c>
    </row>
    <row r="4010" spans="1:8" x14ac:dyDescent="0.3">
      <c r="A4010" t="s">
        <v>13524</v>
      </c>
      <c r="B4010" t="s">
        <v>13525</v>
      </c>
      <c r="C4010" t="s">
        <v>13516</v>
      </c>
      <c r="D4010" t="s">
        <v>54492</v>
      </c>
      <c r="F4010" t="s">
        <v>13517</v>
      </c>
      <c r="G4010">
        <v>7.66</v>
      </c>
      <c r="H4010">
        <v>18.28</v>
      </c>
    </row>
    <row r="4011" spans="1:8" x14ac:dyDescent="0.3">
      <c r="A4011" t="s">
        <v>13526</v>
      </c>
      <c r="B4011" t="s">
        <v>13527</v>
      </c>
      <c r="C4011" t="s">
        <v>13528</v>
      </c>
      <c r="D4011" t="s">
        <v>54493</v>
      </c>
      <c r="F4011" t="s">
        <v>13529</v>
      </c>
      <c r="G4011">
        <v>4.88</v>
      </c>
      <c r="H4011">
        <v>6.32</v>
      </c>
    </row>
    <row r="4012" spans="1:8" x14ac:dyDescent="0.3">
      <c r="A4012" t="s">
        <v>13530</v>
      </c>
      <c r="B4012" t="s">
        <v>13531</v>
      </c>
      <c r="C4012" t="s">
        <v>13532</v>
      </c>
      <c r="D4012" t="s">
        <v>54494</v>
      </c>
      <c r="F4012" t="s">
        <v>13533</v>
      </c>
      <c r="G4012">
        <v>1.47</v>
      </c>
      <c r="H4012">
        <v>1.53</v>
      </c>
    </row>
    <row r="4013" spans="1:8" x14ac:dyDescent="0.3">
      <c r="A4013" t="s">
        <v>13534</v>
      </c>
      <c r="B4013" t="s">
        <v>13535</v>
      </c>
      <c r="C4013" t="s">
        <v>13532</v>
      </c>
      <c r="D4013" t="s">
        <v>54495</v>
      </c>
      <c r="F4013" t="s">
        <v>13533</v>
      </c>
      <c r="G4013">
        <v>1.26</v>
      </c>
      <c r="H4013">
        <v>0.63</v>
      </c>
    </row>
    <row r="4014" spans="1:8" x14ac:dyDescent="0.3">
      <c r="A4014" t="s">
        <v>13536</v>
      </c>
      <c r="B4014" t="s">
        <v>13537</v>
      </c>
      <c r="C4014" t="s">
        <v>13538</v>
      </c>
      <c r="D4014" t="s">
        <v>54496</v>
      </c>
      <c r="F4014" t="s">
        <v>13539</v>
      </c>
      <c r="G4014">
        <v>5.08</v>
      </c>
      <c r="H4014">
        <v>5.56</v>
      </c>
    </row>
    <row r="4015" spans="1:8" x14ac:dyDescent="0.3">
      <c r="A4015" t="s">
        <v>13540</v>
      </c>
      <c r="B4015" t="s">
        <v>13541</v>
      </c>
      <c r="C4015" t="s">
        <v>13542</v>
      </c>
      <c r="D4015" t="s">
        <v>54497</v>
      </c>
      <c r="F4015" t="s">
        <v>13543</v>
      </c>
      <c r="G4015">
        <v>29.94</v>
      </c>
      <c r="H4015">
        <v>26.15</v>
      </c>
    </row>
    <row r="4016" spans="1:8" x14ac:dyDescent="0.3">
      <c r="A4016" t="s">
        <v>13544</v>
      </c>
      <c r="B4016" t="s">
        <v>13545</v>
      </c>
      <c r="C4016" t="s">
        <v>13546</v>
      </c>
      <c r="D4016" t="s">
        <v>54498</v>
      </c>
      <c r="F4016" t="s">
        <v>13547</v>
      </c>
      <c r="G4016">
        <v>2.92</v>
      </c>
      <c r="H4016">
        <v>1.72</v>
      </c>
    </row>
    <row r="4017" spans="1:8" x14ac:dyDescent="0.3">
      <c r="A4017" t="s">
        <v>13548</v>
      </c>
      <c r="B4017" t="s">
        <v>13549</v>
      </c>
      <c r="C4017" t="s">
        <v>13550</v>
      </c>
      <c r="D4017" t="s">
        <v>54499</v>
      </c>
      <c r="F4017" t="s">
        <v>13551</v>
      </c>
      <c r="G4017">
        <v>12.79</v>
      </c>
      <c r="H4017">
        <v>6.73</v>
      </c>
    </row>
    <row r="4018" spans="1:8" x14ac:dyDescent="0.3">
      <c r="A4018" t="s">
        <v>13552</v>
      </c>
      <c r="B4018" t="s">
        <v>13553</v>
      </c>
      <c r="C4018" t="s">
        <v>13550</v>
      </c>
      <c r="D4018" t="s">
        <v>54500</v>
      </c>
      <c r="F4018" t="s">
        <v>13551</v>
      </c>
      <c r="G4018">
        <v>2.79</v>
      </c>
      <c r="H4018">
        <v>3.45</v>
      </c>
    </row>
    <row r="4019" spans="1:8" x14ac:dyDescent="0.3">
      <c r="A4019" t="s">
        <v>13554</v>
      </c>
      <c r="B4019" t="s">
        <v>13555</v>
      </c>
      <c r="C4019" t="s">
        <v>13556</v>
      </c>
      <c r="D4019" t="s">
        <v>54501</v>
      </c>
      <c r="F4019" t="s">
        <v>13557</v>
      </c>
      <c r="G4019">
        <v>31.01</v>
      </c>
      <c r="H4019">
        <v>12.72</v>
      </c>
    </row>
    <row r="4020" spans="1:8" x14ac:dyDescent="0.3">
      <c r="A4020" t="s">
        <v>13558</v>
      </c>
      <c r="B4020" t="s">
        <v>13559</v>
      </c>
      <c r="C4020" t="s">
        <v>13560</v>
      </c>
      <c r="D4020" t="s">
        <v>54502</v>
      </c>
      <c r="F4020" t="s">
        <v>13561</v>
      </c>
      <c r="G4020">
        <v>27.17</v>
      </c>
      <c r="H4020">
        <v>24.58</v>
      </c>
    </row>
    <row r="4021" spans="1:8" x14ac:dyDescent="0.3">
      <c r="A4021" t="s">
        <v>13562</v>
      </c>
      <c r="B4021" t="s">
        <v>13563</v>
      </c>
      <c r="C4021" t="s">
        <v>13564</v>
      </c>
      <c r="D4021" t="s">
        <v>54503</v>
      </c>
      <c r="F4021" t="s">
        <v>13565</v>
      </c>
      <c r="G4021">
        <v>9.73</v>
      </c>
      <c r="H4021">
        <v>11.42</v>
      </c>
    </row>
    <row r="4022" spans="1:8" x14ac:dyDescent="0.3">
      <c r="A4022" t="s">
        <v>13566</v>
      </c>
      <c r="B4022" t="s">
        <v>13567</v>
      </c>
      <c r="C4022" t="s">
        <v>13568</v>
      </c>
      <c r="D4022" t="s">
        <v>54504</v>
      </c>
      <c r="F4022" t="s">
        <v>13569</v>
      </c>
      <c r="G4022">
        <v>24.5</v>
      </c>
      <c r="H4022">
        <v>19.809999999999999</v>
      </c>
    </row>
    <row r="4023" spans="1:8" x14ac:dyDescent="0.3">
      <c r="A4023" t="s">
        <v>13570</v>
      </c>
      <c r="B4023" t="s">
        <v>13571</v>
      </c>
      <c r="C4023" t="s">
        <v>13572</v>
      </c>
      <c r="D4023" t="s">
        <v>54505</v>
      </c>
      <c r="F4023" t="s">
        <v>13573</v>
      </c>
      <c r="G4023">
        <v>1.17</v>
      </c>
      <c r="H4023">
        <v>0.88</v>
      </c>
    </row>
    <row r="4024" spans="1:8" x14ac:dyDescent="0.3">
      <c r="A4024" t="s">
        <v>13574</v>
      </c>
      <c r="B4024" t="s">
        <v>13575</v>
      </c>
      <c r="C4024" t="s">
        <v>13576</v>
      </c>
      <c r="D4024" t="s">
        <v>54506</v>
      </c>
      <c r="F4024" t="s">
        <v>13577</v>
      </c>
      <c r="G4024">
        <v>3.81</v>
      </c>
      <c r="H4024">
        <v>4.38</v>
      </c>
    </row>
    <row r="4025" spans="1:8" x14ac:dyDescent="0.3">
      <c r="A4025" t="s">
        <v>13578</v>
      </c>
      <c r="B4025" t="s">
        <v>13579</v>
      </c>
      <c r="C4025" t="s">
        <v>13576</v>
      </c>
      <c r="D4025" t="s">
        <v>54507</v>
      </c>
      <c r="F4025" t="s">
        <v>13577</v>
      </c>
      <c r="G4025">
        <v>22.22</v>
      </c>
      <c r="H4025">
        <v>22.51</v>
      </c>
    </row>
    <row r="4026" spans="1:8" x14ac:dyDescent="0.3">
      <c r="A4026" t="s">
        <v>13580</v>
      </c>
      <c r="B4026" t="s">
        <v>13581</v>
      </c>
      <c r="C4026" t="s">
        <v>13582</v>
      </c>
      <c r="D4026" t="s">
        <v>54508</v>
      </c>
      <c r="F4026" t="s">
        <v>13583</v>
      </c>
      <c r="G4026">
        <v>1.17</v>
      </c>
      <c r="H4026">
        <v>2.2999999999999998</v>
      </c>
    </row>
    <row r="4027" spans="1:8" x14ac:dyDescent="0.3">
      <c r="A4027" t="s">
        <v>13584</v>
      </c>
      <c r="B4027" t="s">
        <v>13585</v>
      </c>
      <c r="C4027" t="s">
        <v>13586</v>
      </c>
      <c r="D4027" t="s">
        <v>54509</v>
      </c>
      <c r="F4027" t="s">
        <v>13587</v>
      </c>
      <c r="G4027">
        <v>7.31</v>
      </c>
      <c r="H4027">
        <v>9.09</v>
      </c>
    </row>
    <row r="4028" spans="1:8" x14ac:dyDescent="0.3">
      <c r="A4028" t="s">
        <v>13588</v>
      </c>
      <c r="B4028" t="s">
        <v>13589</v>
      </c>
      <c r="C4028" t="s">
        <v>13590</v>
      </c>
      <c r="D4028" t="s">
        <v>54510</v>
      </c>
      <c r="F4028" t="s">
        <v>13591</v>
      </c>
      <c r="G4028">
        <v>0.41</v>
      </c>
      <c r="H4028">
        <v>0.59</v>
      </c>
    </row>
    <row r="4029" spans="1:8" x14ac:dyDescent="0.3">
      <c r="A4029" t="s">
        <v>13592</v>
      </c>
      <c r="B4029" t="s">
        <v>13593</v>
      </c>
      <c r="C4029" t="s">
        <v>13594</v>
      </c>
      <c r="D4029" t="s">
        <v>54511</v>
      </c>
      <c r="F4029" t="s">
        <v>13595</v>
      </c>
      <c r="G4029">
        <v>4.2</v>
      </c>
      <c r="H4029">
        <v>3.83</v>
      </c>
    </row>
    <row r="4030" spans="1:8" x14ac:dyDescent="0.3">
      <c r="A4030" t="s">
        <v>13596</v>
      </c>
      <c r="B4030" t="s">
        <v>13597</v>
      </c>
      <c r="C4030" t="s">
        <v>13598</v>
      </c>
      <c r="D4030" t="s">
        <v>54512</v>
      </c>
      <c r="F4030" t="s">
        <v>13599</v>
      </c>
      <c r="G4030">
        <v>1.88</v>
      </c>
      <c r="H4030">
        <v>1.46</v>
      </c>
    </row>
    <row r="4031" spans="1:8" x14ac:dyDescent="0.3">
      <c r="A4031" t="s">
        <v>13600</v>
      </c>
      <c r="B4031" t="s">
        <v>13601</v>
      </c>
      <c r="C4031" t="s">
        <v>13602</v>
      </c>
      <c r="D4031" t="s">
        <v>54513</v>
      </c>
      <c r="F4031" t="s">
        <v>13603</v>
      </c>
      <c r="G4031">
        <v>5.0999999999999996</v>
      </c>
      <c r="H4031">
        <v>6.38</v>
      </c>
    </row>
    <row r="4032" spans="1:8" x14ac:dyDescent="0.3">
      <c r="A4032" t="s">
        <v>13604</v>
      </c>
      <c r="B4032" t="s">
        <v>13605</v>
      </c>
      <c r="C4032" t="s">
        <v>13606</v>
      </c>
      <c r="D4032" t="s">
        <v>54514</v>
      </c>
      <c r="F4032" t="s">
        <v>13607</v>
      </c>
      <c r="G4032">
        <v>134.5</v>
      </c>
      <c r="H4032">
        <v>66.16</v>
      </c>
    </row>
    <row r="4033" spans="1:8" x14ac:dyDescent="0.3">
      <c r="A4033" t="s">
        <v>13608</v>
      </c>
      <c r="B4033" t="s">
        <v>13605</v>
      </c>
      <c r="C4033" t="s">
        <v>13606</v>
      </c>
      <c r="D4033" t="s">
        <v>54515</v>
      </c>
      <c r="F4033" t="s">
        <v>13607</v>
      </c>
      <c r="G4033">
        <v>72.53</v>
      </c>
      <c r="H4033">
        <v>44.89</v>
      </c>
    </row>
    <row r="4034" spans="1:8" x14ac:dyDescent="0.3">
      <c r="A4034" t="s">
        <v>13609</v>
      </c>
      <c r="B4034" t="s">
        <v>13610</v>
      </c>
      <c r="C4034" t="s">
        <v>13611</v>
      </c>
      <c r="D4034" t="s">
        <v>54516</v>
      </c>
      <c r="F4034" t="s">
        <v>13612</v>
      </c>
      <c r="G4034">
        <v>4.3499999999999996</v>
      </c>
      <c r="H4034">
        <v>5.45</v>
      </c>
    </row>
    <row r="4035" spans="1:8" x14ac:dyDescent="0.3">
      <c r="A4035" t="s">
        <v>13613</v>
      </c>
      <c r="B4035" t="s">
        <v>13614</v>
      </c>
      <c r="C4035" t="s">
        <v>13615</v>
      </c>
      <c r="D4035" t="s">
        <v>54517</v>
      </c>
      <c r="F4035" t="s">
        <v>13616</v>
      </c>
      <c r="G4035">
        <v>1.95</v>
      </c>
      <c r="H4035">
        <v>16.37</v>
      </c>
    </row>
    <row r="4036" spans="1:8" x14ac:dyDescent="0.3">
      <c r="A4036" t="s">
        <v>13617</v>
      </c>
      <c r="B4036" t="s">
        <v>13618</v>
      </c>
      <c r="C4036" t="s">
        <v>13619</v>
      </c>
      <c r="D4036" t="s">
        <v>54518</v>
      </c>
      <c r="F4036" t="s">
        <v>13620</v>
      </c>
      <c r="G4036">
        <v>0.99</v>
      </c>
      <c r="H4036">
        <v>0.25</v>
      </c>
    </row>
    <row r="4037" spans="1:8" x14ac:dyDescent="0.3">
      <c r="A4037" t="s">
        <v>13621</v>
      </c>
      <c r="B4037" t="s">
        <v>13622</v>
      </c>
      <c r="C4037" t="s">
        <v>13623</v>
      </c>
      <c r="D4037" t="s">
        <v>54519</v>
      </c>
      <c r="F4037" t="s">
        <v>13624</v>
      </c>
      <c r="G4037">
        <v>0.35</v>
      </c>
      <c r="H4037">
        <v>2.88</v>
      </c>
    </row>
    <row r="4038" spans="1:8" x14ac:dyDescent="0.3">
      <c r="A4038" t="s">
        <v>13625</v>
      </c>
      <c r="B4038" t="s">
        <v>13626</v>
      </c>
      <c r="C4038" t="s">
        <v>13627</v>
      </c>
      <c r="D4038" t="s">
        <v>54520</v>
      </c>
      <c r="F4038" t="s">
        <v>13628</v>
      </c>
      <c r="G4038">
        <v>0.96</v>
      </c>
      <c r="H4038">
        <v>1.72</v>
      </c>
    </row>
    <row r="4039" spans="1:8" x14ac:dyDescent="0.3">
      <c r="A4039" t="s">
        <v>13629</v>
      </c>
      <c r="B4039" t="s">
        <v>13630</v>
      </c>
      <c r="C4039" t="s">
        <v>13631</v>
      </c>
      <c r="D4039" t="s">
        <v>54521</v>
      </c>
      <c r="F4039" t="s">
        <v>13632</v>
      </c>
      <c r="G4039">
        <v>15.56</v>
      </c>
      <c r="H4039">
        <v>19.72</v>
      </c>
    </row>
    <row r="4040" spans="1:8" x14ac:dyDescent="0.3">
      <c r="A4040" t="s">
        <v>13633</v>
      </c>
      <c r="B4040" t="s">
        <v>13630</v>
      </c>
      <c r="C4040" t="s">
        <v>13634</v>
      </c>
      <c r="D4040" t="s">
        <v>54522</v>
      </c>
      <c r="F4040" t="s">
        <v>13635</v>
      </c>
      <c r="G4040">
        <v>5.19</v>
      </c>
      <c r="H4040">
        <v>6.57</v>
      </c>
    </row>
    <row r="4041" spans="1:8" x14ac:dyDescent="0.3">
      <c r="A4041" t="s">
        <v>13636</v>
      </c>
      <c r="B4041" t="s">
        <v>13630</v>
      </c>
      <c r="C4041" t="s">
        <v>13637</v>
      </c>
      <c r="D4041" t="s">
        <v>54523</v>
      </c>
      <c r="F4041" t="s">
        <v>13638</v>
      </c>
      <c r="G4041">
        <v>5.19</v>
      </c>
      <c r="H4041">
        <v>6.57</v>
      </c>
    </row>
    <row r="4042" spans="1:8" x14ac:dyDescent="0.3">
      <c r="A4042" t="s">
        <v>13639</v>
      </c>
      <c r="B4042" t="s">
        <v>13640</v>
      </c>
      <c r="C4042" t="s">
        <v>13641</v>
      </c>
      <c r="D4042" t="s">
        <v>54524</v>
      </c>
      <c r="F4042" t="s">
        <v>13642</v>
      </c>
      <c r="G4042">
        <v>0.43</v>
      </c>
      <c r="H4042">
        <v>0.92</v>
      </c>
    </row>
    <row r="4043" spans="1:8" x14ac:dyDescent="0.3">
      <c r="A4043" t="s">
        <v>13643</v>
      </c>
      <c r="B4043" t="s">
        <v>13644</v>
      </c>
      <c r="C4043" t="s">
        <v>13645</v>
      </c>
      <c r="D4043" t="s">
        <v>54525</v>
      </c>
      <c r="F4043" t="s">
        <v>13646</v>
      </c>
      <c r="G4043">
        <v>1.55</v>
      </c>
      <c r="H4043">
        <v>12.41</v>
      </c>
    </row>
    <row r="4044" spans="1:8" x14ac:dyDescent="0.3">
      <c r="A4044" t="s">
        <v>13647</v>
      </c>
      <c r="B4044" t="s">
        <v>13648</v>
      </c>
      <c r="C4044" t="s">
        <v>13649</v>
      </c>
      <c r="D4044" t="s">
        <v>54526</v>
      </c>
      <c r="F4044" t="s">
        <v>13650</v>
      </c>
      <c r="G4044">
        <v>5.87</v>
      </c>
      <c r="H4044">
        <v>5.57</v>
      </c>
    </row>
    <row r="4045" spans="1:8" x14ac:dyDescent="0.3">
      <c r="A4045" t="s">
        <v>13651</v>
      </c>
      <c r="C4045" t="s">
        <v>13649</v>
      </c>
      <c r="D4045" t="s">
        <v>54527</v>
      </c>
      <c r="F4045" t="s">
        <v>13650</v>
      </c>
      <c r="G4045">
        <v>5.98</v>
      </c>
      <c r="H4045">
        <v>4.51</v>
      </c>
    </row>
    <row r="4046" spans="1:8" x14ac:dyDescent="0.3">
      <c r="A4046" t="s">
        <v>13652</v>
      </c>
      <c r="B4046" t="s">
        <v>13653</v>
      </c>
      <c r="C4046" t="s">
        <v>13654</v>
      </c>
      <c r="D4046" t="s">
        <v>54528</v>
      </c>
      <c r="F4046" t="s">
        <v>13655</v>
      </c>
      <c r="G4046">
        <v>55.72</v>
      </c>
      <c r="H4046">
        <v>39.08</v>
      </c>
    </row>
    <row r="4047" spans="1:8" x14ac:dyDescent="0.3">
      <c r="A4047" t="s">
        <v>13656</v>
      </c>
      <c r="B4047" t="s">
        <v>13657</v>
      </c>
      <c r="C4047" t="s">
        <v>13658</v>
      </c>
      <c r="D4047" t="s">
        <v>54529</v>
      </c>
      <c r="F4047" t="s">
        <v>13659</v>
      </c>
      <c r="G4047">
        <v>0.93</v>
      </c>
      <c r="H4047">
        <v>0.63</v>
      </c>
    </row>
    <row r="4048" spans="1:8" x14ac:dyDescent="0.3">
      <c r="A4048" t="s">
        <v>13660</v>
      </c>
      <c r="B4048" t="s">
        <v>13661</v>
      </c>
      <c r="C4048" t="s">
        <v>13662</v>
      </c>
      <c r="D4048" t="s">
        <v>54530</v>
      </c>
      <c r="F4048" t="s">
        <v>13663</v>
      </c>
      <c r="G4048">
        <v>0.6</v>
      </c>
      <c r="H4048">
        <v>0.45</v>
      </c>
    </row>
    <row r="4049" spans="1:8" x14ac:dyDescent="0.3">
      <c r="A4049" t="s">
        <v>13664</v>
      </c>
      <c r="B4049" t="s">
        <v>13665</v>
      </c>
      <c r="C4049" t="s">
        <v>13666</v>
      </c>
      <c r="D4049" t="s">
        <v>54531</v>
      </c>
      <c r="F4049" t="s">
        <v>13667</v>
      </c>
      <c r="G4049">
        <v>136.37</v>
      </c>
      <c r="H4049">
        <v>22.05</v>
      </c>
    </row>
    <row r="4050" spans="1:8" x14ac:dyDescent="0.3">
      <c r="A4050" t="s">
        <v>13668</v>
      </c>
      <c r="B4050" t="s">
        <v>13669</v>
      </c>
      <c r="C4050" t="s">
        <v>13670</v>
      </c>
      <c r="D4050" t="s">
        <v>54532</v>
      </c>
      <c r="F4050" t="s">
        <v>13671</v>
      </c>
      <c r="G4050">
        <v>12.58</v>
      </c>
      <c r="H4050">
        <v>18.260000000000002</v>
      </c>
    </row>
    <row r="4051" spans="1:8" x14ac:dyDescent="0.3">
      <c r="A4051" t="s">
        <v>13672</v>
      </c>
      <c r="B4051" t="s">
        <v>13673</v>
      </c>
      <c r="C4051" t="s">
        <v>13674</v>
      </c>
      <c r="D4051" t="s">
        <v>54533</v>
      </c>
      <c r="F4051" t="s">
        <v>13675</v>
      </c>
      <c r="G4051">
        <v>2.37</v>
      </c>
      <c r="H4051">
        <v>1.21</v>
      </c>
    </row>
    <row r="4052" spans="1:8" x14ac:dyDescent="0.3">
      <c r="A4052" t="s">
        <v>13676</v>
      </c>
      <c r="B4052" t="s">
        <v>13677</v>
      </c>
      <c r="C4052" t="s">
        <v>13678</v>
      </c>
      <c r="D4052" t="s">
        <v>54534</v>
      </c>
      <c r="F4052" t="s">
        <v>13679</v>
      </c>
      <c r="G4052">
        <v>18.09</v>
      </c>
      <c r="H4052">
        <v>3.16</v>
      </c>
    </row>
    <row r="4053" spans="1:8" x14ac:dyDescent="0.3">
      <c r="A4053" t="s">
        <v>13680</v>
      </c>
      <c r="B4053" t="s">
        <v>13681</v>
      </c>
      <c r="C4053" t="s">
        <v>13682</v>
      </c>
      <c r="D4053" t="s">
        <v>54535</v>
      </c>
      <c r="F4053" t="s">
        <v>13683</v>
      </c>
      <c r="G4053">
        <v>3.36</v>
      </c>
      <c r="H4053">
        <v>3.72</v>
      </c>
    </row>
    <row r="4054" spans="1:8" x14ac:dyDescent="0.3">
      <c r="A4054" t="s">
        <v>13684</v>
      </c>
      <c r="B4054" t="s">
        <v>13685</v>
      </c>
      <c r="C4054" t="s">
        <v>13686</v>
      </c>
      <c r="D4054" t="s">
        <v>54536</v>
      </c>
      <c r="F4054" t="s">
        <v>13687</v>
      </c>
      <c r="G4054">
        <v>7.85</v>
      </c>
      <c r="H4054">
        <v>7.25</v>
      </c>
    </row>
    <row r="4055" spans="1:8" x14ac:dyDescent="0.3">
      <c r="A4055" t="s">
        <v>13688</v>
      </c>
      <c r="B4055" t="s">
        <v>13689</v>
      </c>
      <c r="C4055" t="s">
        <v>13690</v>
      </c>
      <c r="D4055" t="s">
        <v>54537</v>
      </c>
      <c r="F4055" t="s">
        <v>13691</v>
      </c>
      <c r="G4055">
        <v>10.88</v>
      </c>
      <c r="H4055">
        <v>9.75</v>
      </c>
    </row>
    <row r="4056" spans="1:8" x14ac:dyDescent="0.3">
      <c r="A4056" t="s">
        <v>13692</v>
      </c>
      <c r="B4056" t="s">
        <v>13693</v>
      </c>
      <c r="C4056" t="s">
        <v>13694</v>
      </c>
      <c r="D4056" t="s">
        <v>54538</v>
      </c>
      <c r="F4056" t="s">
        <v>13695</v>
      </c>
      <c r="G4056">
        <v>2.9</v>
      </c>
      <c r="H4056">
        <v>3.15</v>
      </c>
    </row>
    <row r="4057" spans="1:8" x14ac:dyDescent="0.3">
      <c r="A4057" t="s">
        <v>13696</v>
      </c>
      <c r="B4057" t="s">
        <v>13697</v>
      </c>
      <c r="C4057" t="s">
        <v>13698</v>
      </c>
      <c r="D4057" t="s">
        <v>54539</v>
      </c>
      <c r="F4057" t="s">
        <v>13699</v>
      </c>
      <c r="G4057">
        <v>1</v>
      </c>
      <c r="H4057">
        <v>1.4</v>
      </c>
    </row>
    <row r="4058" spans="1:8" x14ac:dyDescent="0.3">
      <c r="A4058" t="s">
        <v>13700</v>
      </c>
      <c r="B4058" t="s">
        <v>13701</v>
      </c>
      <c r="C4058" t="s">
        <v>13702</v>
      </c>
      <c r="D4058" t="s">
        <v>54540</v>
      </c>
      <c r="F4058" t="s">
        <v>13703</v>
      </c>
      <c r="G4058">
        <v>0.43</v>
      </c>
      <c r="H4058">
        <v>0.18</v>
      </c>
    </row>
    <row r="4059" spans="1:8" x14ac:dyDescent="0.3">
      <c r="A4059" t="s">
        <v>13704</v>
      </c>
      <c r="B4059" t="s">
        <v>13705</v>
      </c>
      <c r="C4059" t="s">
        <v>13702</v>
      </c>
      <c r="D4059" t="s">
        <v>54541</v>
      </c>
      <c r="F4059" t="s">
        <v>13703</v>
      </c>
      <c r="G4059">
        <v>7.81</v>
      </c>
      <c r="H4059">
        <v>1.21</v>
      </c>
    </row>
    <row r="4060" spans="1:8" x14ac:dyDescent="0.3">
      <c r="A4060" t="s">
        <v>13706</v>
      </c>
      <c r="B4060" t="s">
        <v>13705</v>
      </c>
      <c r="C4060" t="s">
        <v>13702</v>
      </c>
      <c r="D4060" t="s">
        <v>54542</v>
      </c>
      <c r="F4060" t="s">
        <v>13703</v>
      </c>
      <c r="G4060">
        <v>4.12</v>
      </c>
      <c r="H4060">
        <v>2.71</v>
      </c>
    </row>
    <row r="4061" spans="1:8" x14ac:dyDescent="0.3">
      <c r="A4061" t="s">
        <v>13707</v>
      </c>
      <c r="B4061" t="s">
        <v>13708</v>
      </c>
      <c r="C4061" t="s">
        <v>13709</v>
      </c>
      <c r="D4061" t="s">
        <v>54543</v>
      </c>
      <c r="F4061" t="s">
        <v>13710</v>
      </c>
      <c r="G4061">
        <v>28.38</v>
      </c>
      <c r="H4061">
        <v>134</v>
      </c>
    </row>
    <row r="4062" spans="1:8" x14ac:dyDescent="0.3">
      <c r="A4062" t="s">
        <v>13711</v>
      </c>
      <c r="B4062" t="s">
        <v>13712</v>
      </c>
      <c r="C4062" t="s">
        <v>13713</v>
      </c>
      <c r="D4062" t="s">
        <v>54544</v>
      </c>
      <c r="F4062" t="s">
        <v>13714</v>
      </c>
      <c r="G4062">
        <v>4.6100000000000003</v>
      </c>
      <c r="H4062">
        <v>5.39</v>
      </c>
    </row>
    <row r="4063" spans="1:8" x14ac:dyDescent="0.3">
      <c r="A4063" t="s">
        <v>13715</v>
      </c>
      <c r="B4063" t="s">
        <v>13716</v>
      </c>
      <c r="C4063" t="s">
        <v>13717</v>
      </c>
      <c r="D4063" t="s">
        <v>54545</v>
      </c>
      <c r="F4063" t="s">
        <v>13718</v>
      </c>
      <c r="G4063">
        <v>20.260000000000002</v>
      </c>
      <c r="H4063">
        <v>16.02</v>
      </c>
    </row>
    <row r="4064" spans="1:8" x14ac:dyDescent="0.3">
      <c r="A4064" t="s">
        <v>13719</v>
      </c>
      <c r="B4064" t="s">
        <v>13720</v>
      </c>
      <c r="C4064" t="s">
        <v>13721</v>
      </c>
      <c r="D4064" t="s">
        <v>54546</v>
      </c>
      <c r="F4064" t="s">
        <v>13722</v>
      </c>
      <c r="G4064">
        <v>10.19</v>
      </c>
      <c r="H4064">
        <v>12.68</v>
      </c>
    </row>
    <row r="4065" spans="1:8" x14ac:dyDescent="0.3">
      <c r="A4065" t="s">
        <v>13723</v>
      </c>
      <c r="B4065" t="s">
        <v>13724</v>
      </c>
      <c r="C4065" t="s">
        <v>13721</v>
      </c>
      <c r="D4065" t="s">
        <v>54547</v>
      </c>
      <c r="F4065" t="s">
        <v>13722</v>
      </c>
      <c r="G4065">
        <v>3.25</v>
      </c>
      <c r="H4065">
        <v>3.95</v>
      </c>
    </row>
    <row r="4066" spans="1:8" x14ac:dyDescent="0.3">
      <c r="A4066" t="s">
        <v>13725</v>
      </c>
      <c r="B4066" t="s">
        <v>13726</v>
      </c>
      <c r="C4066" t="s">
        <v>13727</v>
      </c>
      <c r="D4066" t="s">
        <v>54548</v>
      </c>
      <c r="F4066" t="s">
        <v>13728</v>
      </c>
      <c r="G4066">
        <v>0.33</v>
      </c>
      <c r="H4066">
        <v>0.57999999999999996</v>
      </c>
    </row>
    <row r="4067" spans="1:8" x14ac:dyDescent="0.3">
      <c r="A4067" t="s">
        <v>13729</v>
      </c>
      <c r="B4067" t="s">
        <v>13730</v>
      </c>
      <c r="C4067" t="s">
        <v>13727</v>
      </c>
      <c r="D4067" t="s">
        <v>54549</v>
      </c>
      <c r="F4067" t="s">
        <v>13728</v>
      </c>
      <c r="G4067">
        <v>0.44</v>
      </c>
      <c r="H4067">
        <v>0.54</v>
      </c>
    </row>
    <row r="4068" spans="1:8" x14ac:dyDescent="0.3">
      <c r="A4068" t="s">
        <v>13731</v>
      </c>
      <c r="B4068" t="s">
        <v>13732</v>
      </c>
      <c r="C4068" t="s">
        <v>13727</v>
      </c>
      <c r="D4068" t="s">
        <v>54550</v>
      </c>
      <c r="F4068" t="s">
        <v>13728</v>
      </c>
      <c r="G4068">
        <v>0.28999999999999998</v>
      </c>
      <c r="H4068">
        <v>0.45</v>
      </c>
    </row>
    <row r="4069" spans="1:8" x14ac:dyDescent="0.3">
      <c r="A4069" t="s">
        <v>13733</v>
      </c>
      <c r="B4069" t="s">
        <v>13734</v>
      </c>
      <c r="C4069" t="s">
        <v>13727</v>
      </c>
      <c r="D4069" t="s">
        <v>54551</v>
      </c>
      <c r="F4069" t="s">
        <v>13728</v>
      </c>
      <c r="G4069">
        <v>2.46</v>
      </c>
      <c r="H4069">
        <v>3.63</v>
      </c>
    </row>
    <row r="4070" spans="1:8" x14ac:dyDescent="0.3">
      <c r="A4070" t="s">
        <v>13735</v>
      </c>
      <c r="B4070" t="s">
        <v>13736</v>
      </c>
      <c r="C4070" t="s">
        <v>13737</v>
      </c>
      <c r="D4070" t="s">
        <v>54552</v>
      </c>
      <c r="F4070" t="s">
        <v>13738</v>
      </c>
      <c r="G4070">
        <v>0.59</v>
      </c>
      <c r="H4070">
        <v>5.88</v>
      </c>
    </row>
    <row r="4071" spans="1:8" x14ac:dyDescent="0.3">
      <c r="A4071" t="s">
        <v>13739</v>
      </c>
      <c r="B4071" t="s">
        <v>13740</v>
      </c>
      <c r="C4071" t="s">
        <v>13741</v>
      </c>
      <c r="D4071" t="s">
        <v>54553</v>
      </c>
      <c r="F4071" t="s">
        <v>13742</v>
      </c>
      <c r="G4071">
        <v>1.63</v>
      </c>
      <c r="H4071">
        <v>1.23</v>
      </c>
    </row>
    <row r="4072" spans="1:8" x14ac:dyDescent="0.3">
      <c r="A4072" t="s">
        <v>13743</v>
      </c>
      <c r="B4072" t="s">
        <v>13744</v>
      </c>
      <c r="C4072" t="s">
        <v>13745</v>
      </c>
      <c r="D4072" t="s">
        <v>54554</v>
      </c>
      <c r="F4072" t="s">
        <v>13746</v>
      </c>
      <c r="G4072">
        <v>1.5</v>
      </c>
      <c r="H4072">
        <v>1.23</v>
      </c>
    </row>
    <row r="4073" spans="1:8" x14ac:dyDescent="0.3">
      <c r="A4073" t="s">
        <v>13747</v>
      </c>
      <c r="B4073" t="s">
        <v>13748</v>
      </c>
      <c r="C4073" t="s">
        <v>13749</v>
      </c>
      <c r="D4073" t="s">
        <v>54555</v>
      </c>
      <c r="F4073" t="s">
        <v>13750</v>
      </c>
      <c r="G4073">
        <v>8.74</v>
      </c>
      <c r="H4073">
        <v>9.8699999999999992</v>
      </c>
    </row>
    <row r="4074" spans="1:8" x14ac:dyDescent="0.3">
      <c r="A4074" t="s">
        <v>13751</v>
      </c>
      <c r="B4074" t="s">
        <v>13748</v>
      </c>
      <c r="C4074" t="s">
        <v>13749</v>
      </c>
      <c r="D4074" t="s">
        <v>54556</v>
      </c>
      <c r="F4074" t="s">
        <v>13750</v>
      </c>
      <c r="G4074">
        <v>0.94</v>
      </c>
      <c r="H4074">
        <v>2.81</v>
      </c>
    </row>
    <row r="4075" spans="1:8" x14ac:dyDescent="0.3">
      <c r="A4075" t="s">
        <v>13752</v>
      </c>
      <c r="B4075" t="s">
        <v>13753</v>
      </c>
      <c r="C4075" t="s">
        <v>13754</v>
      </c>
      <c r="D4075" t="s">
        <v>54557</v>
      </c>
      <c r="F4075" t="s">
        <v>13755</v>
      </c>
      <c r="G4075">
        <v>0.02</v>
      </c>
      <c r="H4075">
        <v>0.55000000000000004</v>
      </c>
    </row>
    <row r="4076" spans="1:8" x14ac:dyDescent="0.3">
      <c r="A4076" t="s">
        <v>13756</v>
      </c>
      <c r="B4076" t="s">
        <v>13757</v>
      </c>
      <c r="C4076" t="s">
        <v>13758</v>
      </c>
      <c r="D4076" t="s">
        <v>54558</v>
      </c>
      <c r="F4076" t="s">
        <v>13759</v>
      </c>
      <c r="G4076">
        <v>5.66</v>
      </c>
      <c r="H4076">
        <v>6.02</v>
      </c>
    </row>
    <row r="4077" spans="1:8" x14ac:dyDescent="0.3">
      <c r="A4077" t="s">
        <v>13760</v>
      </c>
      <c r="B4077" t="s">
        <v>13757</v>
      </c>
      <c r="C4077" t="s">
        <v>13758</v>
      </c>
      <c r="D4077" t="s">
        <v>54559</v>
      </c>
      <c r="F4077" t="s">
        <v>13759</v>
      </c>
      <c r="G4077">
        <v>4.68</v>
      </c>
      <c r="H4077">
        <v>5.56</v>
      </c>
    </row>
    <row r="4078" spans="1:8" x14ac:dyDescent="0.3">
      <c r="A4078" t="s">
        <v>13761</v>
      </c>
      <c r="B4078" t="s">
        <v>13762</v>
      </c>
      <c r="C4078" t="s">
        <v>13763</v>
      </c>
      <c r="D4078" t="s">
        <v>54560</v>
      </c>
      <c r="F4078" t="s">
        <v>13764</v>
      </c>
      <c r="G4078">
        <v>4.6399999999999997</v>
      </c>
      <c r="H4078">
        <v>0.01</v>
      </c>
    </row>
    <row r="4079" spans="1:8" x14ac:dyDescent="0.3">
      <c r="A4079" t="s">
        <v>13765</v>
      </c>
      <c r="B4079" t="s">
        <v>13766</v>
      </c>
      <c r="C4079" t="s">
        <v>13763</v>
      </c>
      <c r="D4079" t="s">
        <v>54561</v>
      </c>
      <c r="F4079" t="s">
        <v>13764</v>
      </c>
      <c r="G4079">
        <v>8.32</v>
      </c>
      <c r="H4079">
        <v>0.02</v>
      </c>
    </row>
    <row r="4080" spans="1:8" x14ac:dyDescent="0.3">
      <c r="A4080" t="s">
        <v>13767</v>
      </c>
      <c r="B4080" t="s">
        <v>13768</v>
      </c>
      <c r="C4080" t="s">
        <v>13769</v>
      </c>
      <c r="D4080" t="s">
        <v>54562</v>
      </c>
      <c r="F4080" t="s">
        <v>13770</v>
      </c>
      <c r="G4080">
        <v>5.05</v>
      </c>
      <c r="H4080">
        <v>4.99</v>
      </c>
    </row>
    <row r="4081" spans="1:8" x14ac:dyDescent="0.3">
      <c r="A4081" t="s">
        <v>13771</v>
      </c>
      <c r="B4081" t="s">
        <v>13772</v>
      </c>
      <c r="C4081" t="s">
        <v>13773</v>
      </c>
      <c r="D4081" t="s">
        <v>54563</v>
      </c>
      <c r="F4081" t="s">
        <v>13774</v>
      </c>
      <c r="G4081">
        <v>21.97</v>
      </c>
      <c r="H4081">
        <v>43.54</v>
      </c>
    </row>
    <row r="4082" spans="1:8" x14ac:dyDescent="0.3">
      <c r="A4082" t="s">
        <v>13775</v>
      </c>
      <c r="B4082" t="s">
        <v>13776</v>
      </c>
      <c r="C4082" t="s">
        <v>13777</v>
      </c>
      <c r="D4082" t="s">
        <v>54564</v>
      </c>
      <c r="F4082" t="s">
        <v>13778</v>
      </c>
      <c r="G4082">
        <v>5.76</v>
      </c>
      <c r="H4082">
        <v>3.95</v>
      </c>
    </row>
    <row r="4083" spans="1:8" x14ac:dyDescent="0.3">
      <c r="A4083" t="s">
        <v>13779</v>
      </c>
      <c r="B4083" t="s">
        <v>13780</v>
      </c>
      <c r="C4083" t="s">
        <v>13781</v>
      </c>
      <c r="D4083" t="s">
        <v>54565</v>
      </c>
      <c r="F4083" t="s">
        <v>13782</v>
      </c>
      <c r="G4083">
        <v>0.64</v>
      </c>
      <c r="H4083">
        <v>1.3</v>
      </c>
    </row>
    <row r="4084" spans="1:8" x14ac:dyDescent="0.3">
      <c r="A4084" t="s">
        <v>13783</v>
      </c>
      <c r="B4084" t="s">
        <v>13780</v>
      </c>
      <c r="C4084" t="s">
        <v>13781</v>
      </c>
      <c r="D4084" t="s">
        <v>54566</v>
      </c>
      <c r="F4084" t="s">
        <v>13782</v>
      </c>
      <c r="G4084">
        <v>14.91</v>
      </c>
      <c r="H4084">
        <v>48.45</v>
      </c>
    </row>
    <row r="4085" spans="1:8" x14ac:dyDescent="0.3">
      <c r="A4085" t="s">
        <v>13784</v>
      </c>
      <c r="B4085" t="s">
        <v>13785</v>
      </c>
      <c r="C4085" t="s">
        <v>13786</v>
      </c>
      <c r="D4085" t="s">
        <v>54567</v>
      </c>
      <c r="F4085" t="s">
        <v>13787</v>
      </c>
      <c r="G4085">
        <v>3.8</v>
      </c>
      <c r="H4085">
        <v>3.96</v>
      </c>
    </row>
    <row r="4086" spans="1:8" x14ac:dyDescent="0.3">
      <c r="A4086" t="s">
        <v>13788</v>
      </c>
      <c r="B4086" t="s">
        <v>13789</v>
      </c>
      <c r="C4086" t="s">
        <v>13790</v>
      </c>
      <c r="D4086" t="s">
        <v>54568</v>
      </c>
      <c r="F4086" t="s">
        <v>13791</v>
      </c>
      <c r="G4086">
        <v>32.229999999999997</v>
      </c>
      <c r="H4086">
        <v>26.56</v>
      </c>
    </row>
    <row r="4087" spans="1:8" x14ac:dyDescent="0.3">
      <c r="A4087" t="s">
        <v>13792</v>
      </c>
      <c r="B4087" t="s">
        <v>13793</v>
      </c>
      <c r="C4087" t="s">
        <v>13794</v>
      </c>
      <c r="D4087" t="s">
        <v>54569</v>
      </c>
      <c r="F4087" t="s">
        <v>13795</v>
      </c>
      <c r="G4087">
        <v>1.06</v>
      </c>
      <c r="H4087">
        <v>1.07</v>
      </c>
    </row>
    <row r="4088" spans="1:8" x14ac:dyDescent="0.3">
      <c r="A4088" t="s">
        <v>13796</v>
      </c>
      <c r="B4088" t="s">
        <v>13797</v>
      </c>
      <c r="C4088" t="s">
        <v>13798</v>
      </c>
      <c r="D4088" t="s">
        <v>54570</v>
      </c>
      <c r="F4088" t="s">
        <v>13799</v>
      </c>
      <c r="G4088">
        <v>5.72</v>
      </c>
      <c r="H4088">
        <v>8.0299999999999994</v>
      </c>
    </row>
    <row r="4089" spans="1:8" x14ac:dyDescent="0.3">
      <c r="A4089" t="s">
        <v>13800</v>
      </c>
      <c r="B4089" t="s">
        <v>13801</v>
      </c>
      <c r="C4089" t="s">
        <v>13802</v>
      </c>
      <c r="D4089" t="s">
        <v>54571</v>
      </c>
      <c r="F4089" t="s">
        <v>13803</v>
      </c>
      <c r="G4089">
        <v>0.65</v>
      </c>
      <c r="H4089">
        <v>0.64</v>
      </c>
    </row>
    <row r="4090" spans="1:8" x14ac:dyDescent="0.3">
      <c r="A4090" t="s">
        <v>13804</v>
      </c>
      <c r="B4090" t="s">
        <v>13805</v>
      </c>
      <c r="C4090" t="s">
        <v>13802</v>
      </c>
      <c r="D4090" t="s">
        <v>54572</v>
      </c>
      <c r="F4090" t="s">
        <v>13803</v>
      </c>
      <c r="G4090">
        <v>1.26</v>
      </c>
      <c r="H4090">
        <v>1.35</v>
      </c>
    </row>
    <row r="4091" spans="1:8" x14ac:dyDescent="0.3">
      <c r="A4091" t="s">
        <v>13806</v>
      </c>
      <c r="B4091" t="s">
        <v>13807</v>
      </c>
      <c r="C4091" t="s">
        <v>13808</v>
      </c>
      <c r="D4091" t="s">
        <v>54573</v>
      </c>
      <c r="F4091" t="s">
        <v>13809</v>
      </c>
      <c r="G4091">
        <v>5.0999999999999996</v>
      </c>
      <c r="H4091">
        <v>6.04</v>
      </c>
    </row>
    <row r="4092" spans="1:8" x14ac:dyDescent="0.3">
      <c r="A4092" t="s">
        <v>13810</v>
      </c>
      <c r="B4092" t="s">
        <v>13811</v>
      </c>
      <c r="C4092" t="s">
        <v>13812</v>
      </c>
      <c r="D4092" t="s">
        <v>54574</v>
      </c>
      <c r="F4092" t="s">
        <v>13813</v>
      </c>
      <c r="G4092">
        <v>9.85</v>
      </c>
      <c r="H4092">
        <v>10.52</v>
      </c>
    </row>
    <row r="4093" spans="1:8" x14ac:dyDescent="0.3">
      <c r="A4093" t="s">
        <v>13814</v>
      </c>
      <c r="B4093" t="s">
        <v>13815</v>
      </c>
      <c r="C4093" t="s">
        <v>13812</v>
      </c>
      <c r="D4093" t="s">
        <v>54575</v>
      </c>
      <c r="F4093" t="s">
        <v>13813</v>
      </c>
      <c r="G4093">
        <v>1.78</v>
      </c>
      <c r="H4093">
        <v>2.84</v>
      </c>
    </row>
    <row r="4094" spans="1:8" x14ac:dyDescent="0.3">
      <c r="A4094" t="s">
        <v>13816</v>
      </c>
      <c r="B4094" t="s">
        <v>13817</v>
      </c>
      <c r="C4094" t="s">
        <v>13818</v>
      </c>
      <c r="D4094" t="s">
        <v>54576</v>
      </c>
      <c r="F4094" t="s">
        <v>13819</v>
      </c>
      <c r="G4094">
        <v>0.75</v>
      </c>
      <c r="H4094">
        <v>0.89</v>
      </c>
    </row>
    <row r="4095" spans="1:8" x14ac:dyDescent="0.3">
      <c r="A4095" t="s">
        <v>13820</v>
      </c>
      <c r="B4095" t="s">
        <v>13821</v>
      </c>
      <c r="C4095" t="s">
        <v>13818</v>
      </c>
      <c r="D4095" t="s">
        <v>54577</v>
      </c>
      <c r="F4095" t="s">
        <v>13819</v>
      </c>
      <c r="G4095">
        <v>0.59</v>
      </c>
      <c r="H4095">
        <v>0.49</v>
      </c>
    </row>
    <row r="4096" spans="1:8" x14ac:dyDescent="0.3">
      <c r="A4096" t="s">
        <v>13822</v>
      </c>
      <c r="B4096" t="s">
        <v>13823</v>
      </c>
      <c r="C4096" t="s">
        <v>13824</v>
      </c>
      <c r="D4096" t="s">
        <v>54578</v>
      </c>
      <c r="F4096" t="s">
        <v>13825</v>
      </c>
      <c r="G4096">
        <v>4.37</v>
      </c>
      <c r="H4096">
        <v>2.08</v>
      </c>
    </row>
    <row r="4097" spans="1:8" x14ac:dyDescent="0.3">
      <c r="A4097" t="s">
        <v>13826</v>
      </c>
      <c r="B4097" t="s">
        <v>13827</v>
      </c>
      <c r="C4097" t="s">
        <v>13828</v>
      </c>
      <c r="D4097" t="s">
        <v>54579</v>
      </c>
      <c r="F4097" t="s">
        <v>13829</v>
      </c>
      <c r="G4097">
        <v>3.05</v>
      </c>
      <c r="H4097">
        <v>4</v>
      </c>
    </row>
    <row r="4098" spans="1:8" x14ac:dyDescent="0.3">
      <c r="A4098" t="s">
        <v>13830</v>
      </c>
      <c r="B4098" t="s">
        <v>13831</v>
      </c>
      <c r="C4098" t="s">
        <v>13832</v>
      </c>
      <c r="D4098" t="s">
        <v>54580</v>
      </c>
      <c r="F4098" t="s">
        <v>13833</v>
      </c>
      <c r="G4098">
        <v>19.420000000000002</v>
      </c>
      <c r="H4098">
        <v>18.52</v>
      </c>
    </row>
    <row r="4099" spans="1:8" x14ac:dyDescent="0.3">
      <c r="A4099" t="s">
        <v>13834</v>
      </c>
      <c r="B4099" t="s">
        <v>13835</v>
      </c>
      <c r="C4099" t="s">
        <v>13836</v>
      </c>
      <c r="D4099" t="s">
        <v>54581</v>
      </c>
      <c r="F4099" t="s">
        <v>13837</v>
      </c>
      <c r="G4099">
        <v>7.93</v>
      </c>
      <c r="H4099">
        <v>9.3000000000000007</v>
      </c>
    </row>
    <row r="4100" spans="1:8" x14ac:dyDescent="0.3">
      <c r="A4100" t="s">
        <v>13838</v>
      </c>
      <c r="B4100" t="s">
        <v>13839</v>
      </c>
      <c r="C4100" t="s">
        <v>13836</v>
      </c>
      <c r="D4100" t="s">
        <v>54582</v>
      </c>
      <c r="F4100" t="s">
        <v>13837</v>
      </c>
      <c r="G4100">
        <v>5.12</v>
      </c>
      <c r="H4100">
        <v>5.14</v>
      </c>
    </row>
    <row r="4101" spans="1:8" x14ac:dyDescent="0.3">
      <c r="A4101" t="s">
        <v>13840</v>
      </c>
      <c r="B4101" t="s">
        <v>13841</v>
      </c>
      <c r="C4101" t="s">
        <v>13842</v>
      </c>
      <c r="D4101" t="s">
        <v>54583</v>
      </c>
      <c r="F4101" t="s">
        <v>13843</v>
      </c>
      <c r="G4101">
        <v>4.7</v>
      </c>
      <c r="H4101">
        <v>21.93</v>
      </c>
    </row>
    <row r="4102" spans="1:8" x14ac:dyDescent="0.3">
      <c r="A4102" t="s">
        <v>13844</v>
      </c>
      <c r="B4102" t="s">
        <v>13845</v>
      </c>
      <c r="C4102" t="s">
        <v>13846</v>
      </c>
      <c r="D4102" t="s">
        <v>54584</v>
      </c>
      <c r="F4102" t="s">
        <v>13847</v>
      </c>
      <c r="G4102">
        <v>10.11</v>
      </c>
      <c r="H4102">
        <v>6.3</v>
      </c>
    </row>
    <row r="4103" spans="1:8" x14ac:dyDescent="0.3">
      <c r="A4103" t="s">
        <v>13848</v>
      </c>
      <c r="B4103" t="s">
        <v>13849</v>
      </c>
      <c r="C4103" t="s">
        <v>13846</v>
      </c>
      <c r="D4103" t="s">
        <v>54585</v>
      </c>
      <c r="F4103" t="s">
        <v>13847</v>
      </c>
      <c r="G4103">
        <v>7.21</v>
      </c>
      <c r="H4103">
        <v>4.82</v>
      </c>
    </row>
    <row r="4104" spans="1:8" x14ac:dyDescent="0.3">
      <c r="A4104" t="s">
        <v>13850</v>
      </c>
      <c r="B4104" t="s">
        <v>13851</v>
      </c>
      <c r="C4104" t="s">
        <v>13852</v>
      </c>
      <c r="D4104" t="s">
        <v>54586</v>
      </c>
      <c r="F4104" t="s">
        <v>13853</v>
      </c>
      <c r="G4104">
        <v>15</v>
      </c>
      <c r="H4104">
        <v>0.08</v>
      </c>
    </row>
    <row r="4105" spans="1:8" x14ac:dyDescent="0.3">
      <c r="A4105" t="s">
        <v>13854</v>
      </c>
      <c r="B4105" t="s">
        <v>13855</v>
      </c>
      <c r="C4105" t="s">
        <v>13856</v>
      </c>
      <c r="D4105" t="s">
        <v>54587</v>
      </c>
      <c r="F4105" t="s">
        <v>13857</v>
      </c>
      <c r="G4105">
        <v>2.99</v>
      </c>
      <c r="H4105">
        <v>2.19</v>
      </c>
    </row>
    <row r="4106" spans="1:8" x14ac:dyDescent="0.3">
      <c r="A4106" t="s">
        <v>13858</v>
      </c>
      <c r="B4106" t="s">
        <v>13859</v>
      </c>
      <c r="C4106" t="s">
        <v>13856</v>
      </c>
      <c r="D4106" t="s">
        <v>54588</v>
      </c>
      <c r="F4106" t="s">
        <v>13857</v>
      </c>
      <c r="G4106">
        <v>0.5</v>
      </c>
      <c r="H4106">
        <v>0.31</v>
      </c>
    </row>
    <row r="4107" spans="1:8" x14ac:dyDescent="0.3">
      <c r="A4107" t="s">
        <v>13860</v>
      </c>
      <c r="B4107" t="s">
        <v>13861</v>
      </c>
      <c r="C4107" t="s">
        <v>13862</v>
      </c>
      <c r="D4107" t="s">
        <v>54589</v>
      </c>
      <c r="F4107" t="s">
        <v>13863</v>
      </c>
      <c r="G4107">
        <v>0.77</v>
      </c>
      <c r="H4107">
        <v>0.2</v>
      </c>
    </row>
    <row r="4108" spans="1:8" x14ac:dyDescent="0.3">
      <c r="A4108" t="s">
        <v>13864</v>
      </c>
      <c r="B4108" t="s">
        <v>13865</v>
      </c>
      <c r="C4108" t="s">
        <v>13866</v>
      </c>
      <c r="D4108" t="s">
        <v>54590</v>
      </c>
      <c r="F4108" t="s">
        <v>13867</v>
      </c>
      <c r="G4108">
        <v>0.67</v>
      </c>
      <c r="H4108">
        <v>0.13</v>
      </c>
    </row>
    <row r="4109" spans="1:8" x14ac:dyDescent="0.3">
      <c r="A4109" t="s">
        <v>13868</v>
      </c>
      <c r="B4109" t="s">
        <v>13869</v>
      </c>
      <c r="C4109" t="s">
        <v>13870</v>
      </c>
      <c r="D4109" t="s">
        <v>54591</v>
      </c>
      <c r="F4109" t="s">
        <v>13871</v>
      </c>
      <c r="G4109">
        <v>1.88</v>
      </c>
      <c r="H4109">
        <v>1.91</v>
      </c>
    </row>
    <row r="4110" spans="1:8" x14ac:dyDescent="0.3">
      <c r="A4110" t="s">
        <v>13872</v>
      </c>
      <c r="B4110" t="s">
        <v>13873</v>
      </c>
      <c r="C4110" t="s">
        <v>13874</v>
      </c>
      <c r="D4110" t="s">
        <v>54592</v>
      </c>
      <c r="F4110" t="s">
        <v>13875</v>
      </c>
      <c r="G4110">
        <v>6.63</v>
      </c>
      <c r="H4110">
        <v>9.27</v>
      </c>
    </row>
    <row r="4111" spans="1:8" x14ac:dyDescent="0.3">
      <c r="A4111" t="s">
        <v>13876</v>
      </c>
      <c r="B4111" t="s">
        <v>13877</v>
      </c>
      <c r="C4111" t="s">
        <v>13878</v>
      </c>
      <c r="D4111" t="s">
        <v>54593</v>
      </c>
      <c r="F4111" t="s">
        <v>13879</v>
      </c>
      <c r="G4111">
        <v>3.58</v>
      </c>
      <c r="H4111">
        <v>15.39</v>
      </c>
    </row>
    <row r="4112" spans="1:8" x14ac:dyDescent="0.3">
      <c r="A4112" t="s">
        <v>13880</v>
      </c>
      <c r="B4112" t="s">
        <v>13881</v>
      </c>
      <c r="C4112" t="s">
        <v>13882</v>
      </c>
      <c r="D4112" t="s">
        <v>54594</v>
      </c>
      <c r="F4112" t="s">
        <v>13883</v>
      </c>
      <c r="G4112">
        <v>13.84</v>
      </c>
      <c r="H4112">
        <v>17.239999999999998</v>
      </c>
    </row>
    <row r="4113" spans="1:8" x14ac:dyDescent="0.3">
      <c r="A4113" t="s">
        <v>13884</v>
      </c>
      <c r="C4113" t="s">
        <v>13882</v>
      </c>
      <c r="D4113" t="s">
        <v>54595</v>
      </c>
      <c r="F4113" t="s">
        <v>13883</v>
      </c>
      <c r="G4113">
        <v>0.8</v>
      </c>
      <c r="H4113">
        <v>1.08</v>
      </c>
    </row>
    <row r="4114" spans="1:8" x14ac:dyDescent="0.3">
      <c r="A4114" t="s">
        <v>13885</v>
      </c>
      <c r="B4114" t="s">
        <v>13886</v>
      </c>
      <c r="C4114" t="s">
        <v>13887</v>
      </c>
      <c r="D4114" t="s">
        <v>54596</v>
      </c>
      <c r="F4114" t="s">
        <v>13888</v>
      </c>
      <c r="G4114">
        <v>1.27</v>
      </c>
      <c r="H4114">
        <v>0.62</v>
      </c>
    </row>
    <row r="4115" spans="1:8" x14ac:dyDescent="0.3">
      <c r="A4115" t="s">
        <v>13889</v>
      </c>
      <c r="B4115" t="s">
        <v>13890</v>
      </c>
      <c r="C4115" t="s">
        <v>13887</v>
      </c>
      <c r="D4115" t="s">
        <v>54597</v>
      </c>
      <c r="F4115" t="s">
        <v>13888</v>
      </c>
      <c r="G4115">
        <v>1.27</v>
      </c>
      <c r="H4115">
        <v>0.62</v>
      </c>
    </row>
    <row r="4116" spans="1:8" x14ac:dyDescent="0.3">
      <c r="A4116" t="s">
        <v>13891</v>
      </c>
      <c r="B4116" t="s">
        <v>13892</v>
      </c>
      <c r="C4116" t="s">
        <v>13893</v>
      </c>
      <c r="D4116" t="s">
        <v>54598</v>
      </c>
      <c r="F4116" t="s">
        <v>13894</v>
      </c>
      <c r="G4116">
        <v>26.52</v>
      </c>
      <c r="H4116">
        <v>16.309999999999999</v>
      </c>
    </row>
    <row r="4117" spans="1:8" x14ac:dyDescent="0.3">
      <c r="A4117" t="s">
        <v>13895</v>
      </c>
      <c r="C4117" t="s">
        <v>13896</v>
      </c>
      <c r="D4117" t="s">
        <v>54599</v>
      </c>
      <c r="F4117" t="s">
        <v>13897</v>
      </c>
      <c r="G4117">
        <v>0.98</v>
      </c>
      <c r="H4117">
        <v>1.71</v>
      </c>
    </row>
    <row r="4118" spans="1:8" x14ac:dyDescent="0.3">
      <c r="A4118" t="s">
        <v>13898</v>
      </c>
      <c r="B4118" t="s">
        <v>13899</v>
      </c>
      <c r="C4118" t="s">
        <v>13900</v>
      </c>
      <c r="D4118" t="s">
        <v>54600</v>
      </c>
      <c r="F4118" t="s">
        <v>13901</v>
      </c>
      <c r="G4118">
        <v>4.4800000000000004</v>
      </c>
      <c r="H4118">
        <v>2.91</v>
      </c>
    </row>
    <row r="4119" spans="1:8" x14ac:dyDescent="0.3">
      <c r="A4119" t="s">
        <v>13902</v>
      </c>
      <c r="B4119" t="s">
        <v>13903</v>
      </c>
      <c r="C4119" t="s">
        <v>13900</v>
      </c>
      <c r="D4119" t="s">
        <v>54601</v>
      </c>
      <c r="F4119" t="s">
        <v>13901</v>
      </c>
      <c r="G4119">
        <v>9.5299999999999994</v>
      </c>
      <c r="H4119">
        <v>7.19</v>
      </c>
    </row>
    <row r="4120" spans="1:8" x14ac:dyDescent="0.3">
      <c r="A4120" t="s">
        <v>13904</v>
      </c>
      <c r="B4120" t="s">
        <v>13905</v>
      </c>
      <c r="C4120" t="s">
        <v>13906</v>
      </c>
      <c r="D4120" t="s">
        <v>54602</v>
      </c>
      <c r="F4120" t="s">
        <v>13907</v>
      </c>
      <c r="G4120">
        <v>1.07</v>
      </c>
      <c r="H4120">
        <v>1.1599999999999999</v>
      </c>
    </row>
    <row r="4121" spans="1:8" x14ac:dyDescent="0.3">
      <c r="A4121" t="s">
        <v>13908</v>
      </c>
      <c r="B4121" t="s">
        <v>13909</v>
      </c>
      <c r="C4121" t="s">
        <v>13910</v>
      </c>
      <c r="D4121" t="s">
        <v>54603</v>
      </c>
      <c r="F4121" t="s">
        <v>13911</v>
      </c>
      <c r="G4121">
        <v>1.97</v>
      </c>
      <c r="H4121">
        <v>1.1599999999999999</v>
      </c>
    </row>
    <row r="4122" spans="1:8" x14ac:dyDescent="0.3">
      <c r="A4122" t="s">
        <v>13912</v>
      </c>
      <c r="B4122" t="s">
        <v>13913</v>
      </c>
      <c r="C4122" t="s">
        <v>13914</v>
      </c>
      <c r="D4122" t="s">
        <v>54604</v>
      </c>
      <c r="F4122" t="s">
        <v>13915</v>
      </c>
      <c r="G4122">
        <v>0.2</v>
      </c>
      <c r="H4122">
        <v>0.52</v>
      </c>
    </row>
    <row r="4123" spans="1:8" x14ac:dyDescent="0.3">
      <c r="A4123" t="s">
        <v>13916</v>
      </c>
      <c r="B4123" t="s">
        <v>13917</v>
      </c>
      <c r="C4123" t="s">
        <v>13918</v>
      </c>
      <c r="D4123" t="s">
        <v>54605</v>
      </c>
      <c r="F4123" t="s">
        <v>13919</v>
      </c>
      <c r="G4123">
        <v>23.18</v>
      </c>
      <c r="H4123">
        <v>15.41</v>
      </c>
    </row>
    <row r="4124" spans="1:8" x14ac:dyDescent="0.3">
      <c r="A4124" t="s">
        <v>13920</v>
      </c>
      <c r="B4124" t="s">
        <v>13921</v>
      </c>
      <c r="C4124" t="s">
        <v>13922</v>
      </c>
      <c r="D4124" t="s">
        <v>54606</v>
      </c>
      <c r="F4124" t="s">
        <v>13923</v>
      </c>
      <c r="G4124">
        <v>5.65</v>
      </c>
      <c r="H4124">
        <v>8.43</v>
      </c>
    </row>
    <row r="4125" spans="1:8" x14ac:dyDescent="0.3">
      <c r="A4125" t="s">
        <v>13924</v>
      </c>
      <c r="B4125" t="s">
        <v>13925</v>
      </c>
      <c r="C4125" t="s">
        <v>13922</v>
      </c>
      <c r="D4125" t="s">
        <v>54607</v>
      </c>
      <c r="F4125" t="s">
        <v>13923</v>
      </c>
      <c r="G4125">
        <v>3.36</v>
      </c>
      <c r="H4125">
        <v>3.81</v>
      </c>
    </row>
    <row r="4126" spans="1:8" x14ac:dyDescent="0.3">
      <c r="A4126" t="s">
        <v>13926</v>
      </c>
      <c r="B4126" t="s">
        <v>13927</v>
      </c>
      <c r="C4126" t="s">
        <v>13928</v>
      </c>
      <c r="D4126" t="s">
        <v>54608</v>
      </c>
      <c r="F4126" t="s">
        <v>13929</v>
      </c>
      <c r="G4126">
        <v>4.2</v>
      </c>
      <c r="H4126">
        <v>6.33</v>
      </c>
    </row>
    <row r="4127" spans="1:8" x14ac:dyDescent="0.3">
      <c r="A4127" t="s">
        <v>13930</v>
      </c>
      <c r="B4127" t="s">
        <v>13931</v>
      </c>
      <c r="C4127" t="s">
        <v>13932</v>
      </c>
      <c r="D4127" t="s">
        <v>54609</v>
      </c>
      <c r="F4127" t="s">
        <v>13933</v>
      </c>
      <c r="G4127">
        <v>11.55</v>
      </c>
      <c r="H4127">
        <v>16.46</v>
      </c>
    </row>
    <row r="4128" spans="1:8" x14ac:dyDescent="0.3">
      <c r="A4128" t="s">
        <v>13934</v>
      </c>
      <c r="B4128" t="s">
        <v>13935</v>
      </c>
      <c r="C4128" t="s">
        <v>13936</v>
      </c>
      <c r="D4128" t="s">
        <v>54610</v>
      </c>
      <c r="F4128" t="s">
        <v>13937</v>
      </c>
      <c r="G4128">
        <v>0.15</v>
      </c>
      <c r="H4128">
        <v>0.37</v>
      </c>
    </row>
    <row r="4129" spans="1:8" x14ac:dyDescent="0.3">
      <c r="A4129" t="s">
        <v>13938</v>
      </c>
      <c r="B4129" t="s">
        <v>13939</v>
      </c>
      <c r="C4129" t="s">
        <v>13940</v>
      </c>
      <c r="D4129" t="s">
        <v>54611</v>
      </c>
      <c r="F4129" t="s">
        <v>13941</v>
      </c>
      <c r="G4129">
        <v>1.21</v>
      </c>
      <c r="H4129">
        <v>1.57</v>
      </c>
    </row>
    <row r="4130" spans="1:8" x14ac:dyDescent="0.3">
      <c r="A4130" t="s">
        <v>13942</v>
      </c>
      <c r="B4130" t="s">
        <v>13943</v>
      </c>
      <c r="C4130" t="s">
        <v>13944</v>
      </c>
      <c r="D4130" t="s">
        <v>54612</v>
      </c>
      <c r="F4130" t="s">
        <v>13945</v>
      </c>
      <c r="G4130">
        <v>0.88</v>
      </c>
      <c r="H4130">
        <v>1.36</v>
      </c>
    </row>
    <row r="4131" spans="1:8" x14ac:dyDescent="0.3">
      <c r="A4131" t="s">
        <v>13946</v>
      </c>
      <c r="B4131" t="s">
        <v>13947</v>
      </c>
      <c r="C4131" t="s">
        <v>13948</v>
      </c>
      <c r="D4131" t="s">
        <v>54613</v>
      </c>
      <c r="F4131" t="s">
        <v>13949</v>
      </c>
      <c r="G4131">
        <v>5.18</v>
      </c>
      <c r="H4131">
        <v>0.96</v>
      </c>
    </row>
    <row r="4132" spans="1:8" x14ac:dyDescent="0.3">
      <c r="A4132" t="s">
        <v>13950</v>
      </c>
      <c r="B4132" t="s">
        <v>13951</v>
      </c>
      <c r="C4132" t="s">
        <v>13952</v>
      </c>
      <c r="D4132" t="s">
        <v>54614</v>
      </c>
      <c r="F4132" t="s">
        <v>13953</v>
      </c>
      <c r="G4132">
        <v>1.19</v>
      </c>
      <c r="H4132">
        <v>1.53</v>
      </c>
    </row>
    <row r="4133" spans="1:8" x14ac:dyDescent="0.3">
      <c r="A4133" t="s">
        <v>13954</v>
      </c>
      <c r="B4133" t="s">
        <v>13955</v>
      </c>
      <c r="C4133" t="s">
        <v>13956</v>
      </c>
      <c r="D4133" t="s">
        <v>54615</v>
      </c>
      <c r="F4133" t="s">
        <v>13957</v>
      </c>
      <c r="G4133">
        <v>17.600000000000001</v>
      </c>
      <c r="H4133">
        <v>17.079999999999998</v>
      </c>
    </row>
    <row r="4134" spans="1:8" x14ac:dyDescent="0.3">
      <c r="A4134" t="s">
        <v>13958</v>
      </c>
      <c r="B4134" t="s">
        <v>13959</v>
      </c>
      <c r="C4134" t="s">
        <v>13960</v>
      </c>
      <c r="D4134" t="s">
        <v>54616</v>
      </c>
      <c r="F4134" t="s">
        <v>13961</v>
      </c>
      <c r="G4134">
        <v>0.64</v>
      </c>
      <c r="H4134">
        <v>0.86</v>
      </c>
    </row>
    <row r="4135" spans="1:8" x14ac:dyDescent="0.3">
      <c r="A4135" t="s">
        <v>13962</v>
      </c>
      <c r="B4135" t="s">
        <v>13963</v>
      </c>
      <c r="C4135" t="s">
        <v>13964</v>
      </c>
      <c r="D4135" t="s">
        <v>54617</v>
      </c>
      <c r="F4135" t="s">
        <v>13965</v>
      </c>
      <c r="G4135">
        <v>0.15</v>
      </c>
      <c r="H4135">
        <v>2.91</v>
      </c>
    </row>
    <row r="4136" spans="1:8" x14ac:dyDescent="0.3">
      <c r="A4136" t="s">
        <v>13966</v>
      </c>
      <c r="B4136" t="s">
        <v>13967</v>
      </c>
      <c r="C4136" t="s">
        <v>13968</v>
      </c>
      <c r="D4136" t="s">
        <v>54618</v>
      </c>
      <c r="F4136" t="s">
        <v>13969</v>
      </c>
      <c r="G4136">
        <v>2.87</v>
      </c>
      <c r="H4136">
        <v>3.23</v>
      </c>
    </row>
    <row r="4137" spans="1:8" x14ac:dyDescent="0.3">
      <c r="A4137" t="s">
        <v>13970</v>
      </c>
      <c r="B4137" t="s">
        <v>13971</v>
      </c>
      <c r="C4137" t="s">
        <v>13968</v>
      </c>
      <c r="D4137" t="s">
        <v>54619</v>
      </c>
      <c r="F4137" t="s">
        <v>13969</v>
      </c>
      <c r="G4137">
        <v>1.0900000000000001</v>
      </c>
      <c r="H4137">
        <v>1.01</v>
      </c>
    </row>
    <row r="4138" spans="1:8" x14ac:dyDescent="0.3">
      <c r="A4138" t="s">
        <v>13972</v>
      </c>
      <c r="B4138" t="s">
        <v>13973</v>
      </c>
      <c r="C4138" t="s">
        <v>13974</v>
      </c>
      <c r="D4138" t="s">
        <v>54620</v>
      </c>
      <c r="F4138" t="s">
        <v>13975</v>
      </c>
      <c r="G4138">
        <v>15.78</v>
      </c>
      <c r="H4138">
        <v>1.99</v>
      </c>
    </row>
    <row r="4139" spans="1:8" x14ac:dyDescent="0.3">
      <c r="A4139" t="s">
        <v>13976</v>
      </c>
      <c r="B4139" t="s">
        <v>13977</v>
      </c>
      <c r="C4139" t="s">
        <v>13978</v>
      </c>
      <c r="D4139" t="s">
        <v>54621</v>
      </c>
      <c r="F4139" t="s">
        <v>13979</v>
      </c>
      <c r="G4139">
        <v>2.78</v>
      </c>
      <c r="H4139">
        <v>2.0499999999999998</v>
      </c>
    </row>
    <row r="4140" spans="1:8" x14ac:dyDescent="0.3">
      <c r="A4140" t="s">
        <v>13980</v>
      </c>
      <c r="B4140" t="s">
        <v>13981</v>
      </c>
      <c r="C4140" t="s">
        <v>13982</v>
      </c>
      <c r="D4140" t="s">
        <v>54622</v>
      </c>
      <c r="F4140" t="s">
        <v>13983</v>
      </c>
      <c r="G4140">
        <v>3.12</v>
      </c>
      <c r="H4140">
        <v>3.49</v>
      </c>
    </row>
    <row r="4141" spans="1:8" x14ac:dyDescent="0.3">
      <c r="A4141" t="s">
        <v>13984</v>
      </c>
      <c r="B4141" t="s">
        <v>13985</v>
      </c>
      <c r="C4141" t="s">
        <v>13986</v>
      </c>
      <c r="D4141" t="s">
        <v>54623</v>
      </c>
      <c r="F4141" t="s">
        <v>13987</v>
      </c>
      <c r="G4141">
        <v>0.08</v>
      </c>
      <c r="H4141">
        <v>1.59</v>
      </c>
    </row>
    <row r="4142" spans="1:8" x14ac:dyDescent="0.3">
      <c r="A4142" t="s">
        <v>13988</v>
      </c>
      <c r="B4142" t="s">
        <v>13989</v>
      </c>
      <c r="C4142" t="s">
        <v>13990</v>
      </c>
      <c r="D4142" t="s">
        <v>54624</v>
      </c>
      <c r="F4142" t="s">
        <v>13991</v>
      </c>
      <c r="G4142">
        <v>4.16</v>
      </c>
      <c r="H4142">
        <v>5.65</v>
      </c>
    </row>
    <row r="4143" spans="1:8" x14ac:dyDescent="0.3">
      <c r="A4143" t="s">
        <v>13992</v>
      </c>
      <c r="B4143" t="s">
        <v>13993</v>
      </c>
      <c r="C4143" t="s">
        <v>13994</v>
      </c>
      <c r="D4143" t="s">
        <v>54625</v>
      </c>
      <c r="F4143" t="s">
        <v>13995</v>
      </c>
      <c r="G4143">
        <v>9.66</v>
      </c>
      <c r="H4143">
        <v>8.35</v>
      </c>
    </row>
    <row r="4144" spans="1:8" x14ac:dyDescent="0.3">
      <c r="A4144" t="s">
        <v>13996</v>
      </c>
      <c r="B4144" t="s">
        <v>13997</v>
      </c>
      <c r="C4144" t="s">
        <v>13998</v>
      </c>
      <c r="D4144" t="s">
        <v>54626</v>
      </c>
      <c r="F4144" t="s">
        <v>13999</v>
      </c>
      <c r="G4144">
        <v>0.82</v>
      </c>
      <c r="H4144">
        <v>0.83</v>
      </c>
    </row>
    <row r="4145" spans="1:8" x14ac:dyDescent="0.3">
      <c r="A4145" t="s">
        <v>14000</v>
      </c>
      <c r="B4145" t="s">
        <v>14001</v>
      </c>
      <c r="C4145" t="s">
        <v>14002</v>
      </c>
      <c r="D4145" t="s">
        <v>54627</v>
      </c>
      <c r="F4145" t="s">
        <v>14003</v>
      </c>
      <c r="G4145">
        <v>0.05</v>
      </c>
      <c r="H4145">
        <v>1.53</v>
      </c>
    </row>
    <row r="4146" spans="1:8" x14ac:dyDescent="0.3">
      <c r="A4146" t="s">
        <v>14004</v>
      </c>
      <c r="B4146" t="s">
        <v>14005</v>
      </c>
      <c r="C4146" t="s">
        <v>14006</v>
      </c>
      <c r="D4146" t="s">
        <v>54628</v>
      </c>
      <c r="F4146" t="s">
        <v>14007</v>
      </c>
      <c r="G4146">
        <v>0.35</v>
      </c>
      <c r="H4146">
        <v>0.39</v>
      </c>
    </row>
    <row r="4147" spans="1:8" x14ac:dyDescent="0.3">
      <c r="A4147" t="s">
        <v>14008</v>
      </c>
      <c r="B4147" t="s">
        <v>14009</v>
      </c>
      <c r="C4147" t="s">
        <v>14010</v>
      </c>
      <c r="D4147" t="s">
        <v>54629</v>
      </c>
      <c r="F4147" t="s">
        <v>14011</v>
      </c>
      <c r="G4147">
        <v>1.88</v>
      </c>
      <c r="H4147">
        <v>1.59</v>
      </c>
    </row>
    <row r="4148" spans="1:8" x14ac:dyDescent="0.3">
      <c r="A4148" t="s">
        <v>14012</v>
      </c>
      <c r="B4148" t="s">
        <v>14013</v>
      </c>
      <c r="C4148" t="s">
        <v>14014</v>
      </c>
      <c r="D4148" t="s">
        <v>54630</v>
      </c>
      <c r="F4148" t="s">
        <v>14015</v>
      </c>
      <c r="G4148">
        <v>0.44</v>
      </c>
      <c r="H4148">
        <v>0.46</v>
      </c>
    </row>
    <row r="4149" spans="1:8" x14ac:dyDescent="0.3">
      <c r="A4149" t="s">
        <v>14016</v>
      </c>
      <c r="B4149" t="s">
        <v>14017</v>
      </c>
      <c r="C4149" t="s">
        <v>14018</v>
      </c>
      <c r="D4149" t="s">
        <v>54631</v>
      </c>
      <c r="F4149" t="s">
        <v>14019</v>
      </c>
      <c r="G4149">
        <v>1.65</v>
      </c>
      <c r="H4149">
        <v>1.18</v>
      </c>
    </row>
    <row r="4150" spans="1:8" x14ac:dyDescent="0.3">
      <c r="A4150" t="s">
        <v>14020</v>
      </c>
      <c r="B4150" t="s">
        <v>14021</v>
      </c>
      <c r="C4150" t="s">
        <v>14018</v>
      </c>
      <c r="D4150" t="s">
        <v>54632</v>
      </c>
      <c r="F4150" t="s">
        <v>14019</v>
      </c>
      <c r="G4150">
        <v>6.94</v>
      </c>
      <c r="H4150">
        <v>6.23</v>
      </c>
    </row>
    <row r="4151" spans="1:8" x14ac:dyDescent="0.3">
      <c r="A4151" t="s">
        <v>14022</v>
      </c>
      <c r="B4151" t="s">
        <v>14023</v>
      </c>
      <c r="C4151" t="s">
        <v>14024</v>
      </c>
      <c r="D4151" t="s">
        <v>54633</v>
      </c>
      <c r="F4151" t="s">
        <v>14025</v>
      </c>
      <c r="G4151">
        <v>9.9</v>
      </c>
      <c r="H4151">
        <v>8.8699999999999992</v>
      </c>
    </row>
    <row r="4152" spans="1:8" x14ac:dyDescent="0.3">
      <c r="A4152" t="s">
        <v>14026</v>
      </c>
      <c r="B4152" t="s">
        <v>14027</v>
      </c>
      <c r="C4152" t="s">
        <v>14028</v>
      </c>
      <c r="D4152" t="s">
        <v>54634</v>
      </c>
      <c r="F4152" t="s">
        <v>14029</v>
      </c>
      <c r="G4152">
        <v>12.77</v>
      </c>
      <c r="H4152">
        <v>13.4</v>
      </c>
    </row>
    <row r="4153" spans="1:8" x14ac:dyDescent="0.3">
      <c r="A4153" t="s">
        <v>14030</v>
      </c>
      <c r="B4153" t="s">
        <v>14031</v>
      </c>
      <c r="C4153" t="s">
        <v>14032</v>
      </c>
      <c r="D4153" t="s">
        <v>54635</v>
      </c>
      <c r="F4153" t="s">
        <v>14033</v>
      </c>
      <c r="G4153">
        <v>7.74</v>
      </c>
      <c r="H4153">
        <v>9.7200000000000006</v>
      </c>
    </row>
    <row r="4154" spans="1:8" x14ac:dyDescent="0.3">
      <c r="A4154" t="s">
        <v>14034</v>
      </c>
      <c r="C4154" t="s">
        <v>14032</v>
      </c>
      <c r="D4154" t="s">
        <v>54636</v>
      </c>
      <c r="F4154" t="s">
        <v>14033</v>
      </c>
      <c r="G4154">
        <v>7.33</v>
      </c>
      <c r="H4154">
        <v>8.76</v>
      </c>
    </row>
    <row r="4155" spans="1:8" x14ac:dyDescent="0.3">
      <c r="A4155" t="s">
        <v>14035</v>
      </c>
      <c r="B4155" t="s">
        <v>14036</v>
      </c>
      <c r="C4155" t="s">
        <v>14037</v>
      </c>
      <c r="D4155" t="s">
        <v>54637</v>
      </c>
      <c r="F4155" t="s">
        <v>14038</v>
      </c>
      <c r="G4155">
        <v>5.89</v>
      </c>
      <c r="H4155">
        <v>6.12</v>
      </c>
    </row>
    <row r="4156" spans="1:8" x14ac:dyDescent="0.3">
      <c r="A4156" t="s">
        <v>14039</v>
      </c>
      <c r="B4156" t="s">
        <v>14040</v>
      </c>
      <c r="C4156" t="s">
        <v>14041</v>
      </c>
      <c r="D4156" t="s">
        <v>54638</v>
      </c>
      <c r="F4156" t="s">
        <v>14042</v>
      </c>
      <c r="G4156">
        <v>2.8</v>
      </c>
      <c r="H4156">
        <v>3.51</v>
      </c>
    </row>
    <row r="4157" spans="1:8" x14ac:dyDescent="0.3">
      <c r="A4157" t="s">
        <v>14043</v>
      </c>
      <c r="B4157" t="s">
        <v>14044</v>
      </c>
      <c r="C4157" t="s">
        <v>14045</v>
      </c>
      <c r="D4157" t="s">
        <v>54639</v>
      </c>
      <c r="F4157" t="s">
        <v>14046</v>
      </c>
      <c r="G4157">
        <v>0.63</v>
      </c>
      <c r="H4157">
        <v>1.38</v>
      </c>
    </row>
    <row r="4158" spans="1:8" x14ac:dyDescent="0.3">
      <c r="A4158" t="s">
        <v>14047</v>
      </c>
      <c r="B4158" t="s">
        <v>14048</v>
      </c>
      <c r="C4158" t="s">
        <v>14049</v>
      </c>
      <c r="D4158" t="s">
        <v>54640</v>
      </c>
      <c r="F4158" t="s">
        <v>14050</v>
      </c>
      <c r="G4158">
        <v>1.73</v>
      </c>
      <c r="H4158">
        <v>1.77</v>
      </c>
    </row>
    <row r="4159" spans="1:8" x14ac:dyDescent="0.3">
      <c r="A4159" t="s">
        <v>14051</v>
      </c>
      <c r="B4159" t="s">
        <v>14052</v>
      </c>
      <c r="C4159" t="s">
        <v>14053</v>
      </c>
      <c r="D4159" t="s">
        <v>54641</v>
      </c>
      <c r="F4159" t="s">
        <v>14054</v>
      </c>
      <c r="G4159">
        <v>4.78</v>
      </c>
      <c r="H4159">
        <v>7.21</v>
      </c>
    </row>
    <row r="4160" spans="1:8" x14ac:dyDescent="0.3">
      <c r="A4160" t="s">
        <v>14055</v>
      </c>
      <c r="B4160" t="s">
        <v>14056</v>
      </c>
      <c r="C4160" t="s">
        <v>14057</v>
      </c>
      <c r="D4160" t="s">
        <v>54642</v>
      </c>
      <c r="F4160" t="s">
        <v>14058</v>
      </c>
      <c r="G4160">
        <v>4.5</v>
      </c>
      <c r="H4160">
        <v>5.57</v>
      </c>
    </row>
    <row r="4161" spans="1:8" x14ac:dyDescent="0.3">
      <c r="A4161" t="s">
        <v>14059</v>
      </c>
      <c r="B4161" t="s">
        <v>14060</v>
      </c>
      <c r="C4161" t="s">
        <v>14061</v>
      </c>
      <c r="D4161" t="s">
        <v>54643</v>
      </c>
      <c r="F4161" t="s">
        <v>14062</v>
      </c>
      <c r="G4161">
        <v>1.96</v>
      </c>
      <c r="H4161">
        <v>3.55</v>
      </c>
    </row>
    <row r="4162" spans="1:8" x14ac:dyDescent="0.3">
      <c r="A4162" t="s">
        <v>14063</v>
      </c>
      <c r="B4162" t="s">
        <v>14064</v>
      </c>
      <c r="C4162" t="s">
        <v>14061</v>
      </c>
      <c r="D4162" t="s">
        <v>54644</v>
      </c>
      <c r="F4162" t="s">
        <v>14062</v>
      </c>
      <c r="G4162">
        <v>0.96</v>
      </c>
      <c r="H4162">
        <v>1.08</v>
      </c>
    </row>
    <row r="4163" spans="1:8" x14ac:dyDescent="0.3">
      <c r="A4163" t="s">
        <v>14065</v>
      </c>
      <c r="B4163" t="s">
        <v>14066</v>
      </c>
      <c r="C4163" t="s">
        <v>14067</v>
      </c>
      <c r="D4163" t="s">
        <v>54645</v>
      </c>
      <c r="F4163" t="s">
        <v>14068</v>
      </c>
      <c r="G4163">
        <v>5.33</v>
      </c>
      <c r="H4163">
        <v>6.79</v>
      </c>
    </row>
    <row r="4164" spans="1:8" x14ac:dyDescent="0.3">
      <c r="A4164" t="s">
        <v>14069</v>
      </c>
      <c r="B4164" t="s">
        <v>14070</v>
      </c>
      <c r="C4164" t="s">
        <v>14071</v>
      </c>
      <c r="D4164" t="s">
        <v>54646</v>
      </c>
      <c r="F4164" t="s">
        <v>14072</v>
      </c>
      <c r="G4164">
        <v>0.56000000000000005</v>
      </c>
      <c r="H4164">
        <v>1</v>
      </c>
    </row>
    <row r="4165" spans="1:8" x14ac:dyDescent="0.3">
      <c r="A4165" t="s">
        <v>14073</v>
      </c>
      <c r="B4165" t="s">
        <v>14074</v>
      </c>
      <c r="C4165" t="s">
        <v>14075</v>
      </c>
      <c r="D4165" t="s">
        <v>54647</v>
      </c>
      <c r="F4165" t="s">
        <v>14076</v>
      </c>
      <c r="G4165">
        <v>0.92</v>
      </c>
      <c r="H4165">
        <v>1.54</v>
      </c>
    </row>
    <row r="4166" spans="1:8" x14ac:dyDescent="0.3">
      <c r="A4166" t="s">
        <v>14077</v>
      </c>
      <c r="B4166" t="s">
        <v>14078</v>
      </c>
      <c r="C4166" t="s">
        <v>14079</v>
      </c>
      <c r="D4166" t="s">
        <v>54648</v>
      </c>
      <c r="F4166" t="s">
        <v>14080</v>
      </c>
      <c r="G4166">
        <v>10.59</v>
      </c>
      <c r="H4166">
        <v>8.16</v>
      </c>
    </row>
    <row r="4167" spans="1:8" x14ac:dyDescent="0.3">
      <c r="A4167" t="s">
        <v>14081</v>
      </c>
      <c r="B4167" t="s">
        <v>14082</v>
      </c>
      <c r="C4167" t="s">
        <v>14083</v>
      </c>
      <c r="D4167" t="s">
        <v>54649</v>
      </c>
      <c r="F4167" t="s">
        <v>14084</v>
      </c>
      <c r="G4167">
        <v>0.62</v>
      </c>
      <c r="H4167">
        <v>0.26</v>
      </c>
    </row>
    <row r="4168" spans="1:8" x14ac:dyDescent="0.3">
      <c r="A4168" t="s">
        <v>14085</v>
      </c>
      <c r="B4168" t="s">
        <v>14082</v>
      </c>
      <c r="C4168" t="s">
        <v>14083</v>
      </c>
      <c r="D4168" t="s">
        <v>54650</v>
      </c>
      <c r="F4168" t="s">
        <v>14084</v>
      </c>
      <c r="G4168">
        <v>2.66</v>
      </c>
      <c r="H4168">
        <v>2.1</v>
      </c>
    </row>
    <row r="4169" spans="1:8" x14ac:dyDescent="0.3">
      <c r="A4169" t="s">
        <v>14086</v>
      </c>
      <c r="B4169" t="s">
        <v>14087</v>
      </c>
      <c r="C4169" t="s">
        <v>14088</v>
      </c>
      <c r="D4169" t="s">
        <v>54651</v>
      </c>
      <c r="F4169" t="s">
        <v>14089</v>
      </c>
      <c r="G4169">
        <v>3.62</v>
      </c>
      <c r="H4169">
        <v>8.43</v>
      </c>
    </row>
    <row r="4170" spans="1:8" x14ac:dyDescent="0.3">
      <c r="A4170" t="s">
        <v>14090</v>
      </c>
      <c r="B4170" t="s">
        <v>14091</v>
      </c>
      <c r="C4170" t="s">
        <v>14092</v>
      </c>
      <c r="D4170" t="s">
        <v>54652</v>
      </c>
      <c r="F4170" t="s">
        <v>14093</v>
      </c>
      <c r="G4170">
        <v>10.27</v>
      </c>
      <c r="H4170">
        <v>0.97</v>
      </c>
    </row>
    <row r="4171" spans="1:8" x14ac:dyDescent="0.3">
      <c r="A4171" t="s">
        <v>14094</v>
      </c>
      <c r="B4171" t="s">
        <v>14095</v>
      </c>
      <c r="C4171" t="s">
        <v>14096</v>
      </c>
      <c r="D4171" t="s">
        <v>54653</v>
      </c>
      <c r="F4171" t="s">
        <v>14097</v>
      </c>
      <c r="G4171">
        <v>0.92</v>
      </c>
      <c r="H4171">
        <v>0.24</v>
      </c>
    </row>
    <row r="4172" spans="1:8" x14ac:dyDescent="0.3">
      <c r="A4172" t="s">
        <v>14098</v>
      </c>
      <c r="B4172" t="s">
        <v>14099</v>
      </c>
      <c r="C4172" t="s">
        <v>14100</v>
      </c>
      <c r="D4172" t="s">
        <v>54654</v>
      </c>
      <c r="F4172" t="s">
        <v>14101</v>
      </c>
      <c r="G4172">
        <v>5.07</v>
      </c>
      <c r="H4172">
        <v>3.67</v>
      </c>
    </row>
    <row r="4173" spans="1:8" x14ac:dyDescent="0.3">
      <c r="A4173" t="s">
        <v>14102</v>
      </c>
      <c r="B4173" t="s">
        <v>14103</v>
      </c>
      <c r="C4173" t="s">
        <v>14104</v>
      </c>
      <c r="D4173" t="s">
        <v>54655</v>
      </c>
      <c r="F4173" t="s">
        <v>14105</v>
      </c>
      <c r="G4173">
        <v>1.62</v>
      </c>
      <c r="H4173">
        <v>2.83</v>
      </c>
    </row>
    <row r="4174" spans="1:8" x14ac:dyDescent="0.3">
      <c r="A4174" t="s">
        <v>14106</v>
      </c>
      <c r="B4174" t="s">
        <v>14107</v>
      </c>
      <c r="C4174" t="s">
        <v>14108</v>
      </c>
      <c r="D4174" t="s">
        <v>54656</v>
      </c>
      <c r="F4174" t="s">
        <v>14109</v>
      </c>
      <c r="G4174">
        <v>5.26</v>
      </c>
      <c r="H4174">
        <v>6.65</v>
      </c>
    </row>
    <row r="4175" spans="1:8" x14ac:dyDescent="0.3">
      <c r="A4175" t="s">
        <v>14110</v>
      </c>
      <c r="B4175" t="s">
        <v>14111</v>
      </c>
      <c r="C4175" t="s">
        <v>14112</v>
      </c>
      <c r="D4175" t="s">
        <v>54657</v>
      </c>
      <c r="F4175" t="s">
        <v>14113</v>
      </c>
      <c r="G4175">
        <v>0.83</v>
      </c>
      <c r="H4175">
        <v>0.75</v>
      </c>
    </row>
    <row r="4176" spans="1:8" x14ac:dyDescent="0.3">
      <c r="A4176" t="s">
        <v>14114</v>
      </c>
      <c r="B4176" t="s">
        <v>14115</v>
      </c>
      <c r="C4176" t="s">
        <v>14116</v>
      </c>
      <c r="D4176" t="s">
        <v>54658</v>
      </c>
      <c r="F4176" t="s">
        <v>14117</v>
      </c>
      <c r="G4176">
        <v>5.01</v>
      </c>
      <c r="H4176">
        <v>3.94</v>
      </c>
    </row>
    <row r="4177" spans="1:8" x14ac:dyDescent="0.3">
      <c r="A4177" t="s">
        <v>14118</v>
      </c>
      <c r="B4177" t="s">
        <v>14119</v>
      </c>
      <c r="C4177" t="s">
        <v>14120</v>
      </c>
      <c r="D4177" t="s">
        <v>54659</v>
      </c>
      <c r="F4177" t="s">
        <v>14121</v>
      </c>
      <c r="G4177">
        <v>0.32</v>
      </c>
      <c r="H4177">
        <v>0.39</v>
      </c>
    </row>
    <row r="4178" spans="1:8" x14ac:dyDescent="0.3">
      <c r="A4178" t="s">
        <v>14122</v>
      </c>
      <c r="B4178" t="s">
        <v>14119</v>
      </c>
      <c r="C4178" t="s">
        <v>14120</v>
      </c>
      <c r="D4178" t="s">
        <v>54660</v>
      </c>
      <c r="F4178" t="s">
        <v>14121</v>
      </c>
      <c r="G4178">
        <v>3.26</v>
      </c>
      <c r="H4178">
        <v>4.13</v>
      </c>
    </row>
    <row r="4179" spans="1:8" x14ac:dyDescent="0.3">
      <c r="A4179" t="s">
        <v>14123</v>
      </c>
      <c r="B4179" t="s">
        <v>14124</v>
      </c>
      <c r="C4179" t="s">
        <v>14125</v>
      </c>
      <c r="D4179" t="s">
        <v>54661</v>
      </c>
      <c r="F4179" t="s">
        <v>14126</v>
      </c>
      <c r="G4179">
        <v>1.65</v>
      </c>
      <c r="H4179">
        <v>1.43</v>
      </c>
    </row>
    <row r="4180" spans="1:8" x14ac:dyDescent="0.3">
      <c r="A4180" t="s">
        <v>14127</v>
      </c>
      <c r="B4180" t="s">
        <v>14128</v>
      </c>
      <c r="C4180" t="s">
        <v>14125</v>
      </c>
      <c r="D4180" t="s">
        <v>54662</v>
      </c>
      <c r="F4180" t="s">
        <v>14126</v>
      </c>
      <c r="G4180">
        <v>4.82</v>
      </c>
      <c r="H4180">
        <v>4.66</v>
      </c>
    </row>
    <row r="4181" spans="1:8" x14ac:dyDescent="0.3">
      <c r="A4181" t="s">
        <v>14129</v>
      </c>
      <c r="B4181" t="s">
        <v>14130</v>
      </c>
      <c r="C4181" t="s">
        <v>14131</v>
      </c>
      <c r="D4181" t="s">
        <v>54663</v>
      </c>
      <c r="F4181" t="s">
        <v>14132</v>
      </c>
      <c r="G4181">
        <v>0.16</v>
      </c>
      <c r="H4181">
        <v>0.57999999999999996</v>
      </c>
    </row>
    <row r="4182" spans="1:8" x14ac:dyDescent="0.3">
      <c r="A4182" t="s">
        <v>14133</v>
      </c>
      <c r="B4182" t="s">
        <v>14134</v>
      </c>
      <c r="C4182" t="s">
        <v>14135</v>
      </c>
      <c r="D4182" t="s">
        <v>54664</v>
      </c>
      <c r="F4182" t="s">
        <v>14136</v>
      </c>
      <c r="G4182">
        <v>13.18</v>
      </c>
      <c r="H4182">
        <v>13</v>
      </c>
    </row>
    <row r="4183" spans="1:8" x14ac:dyDescent="0.3">
      <c r="A4183" t="s">
        <v>14137</v>
      </c>
      <c r="B4183" t="s">
        <v>14138</v>
      </c>
      <c r="C4183" t="s">
        <v>14139</v>
      </c>
      <c r="D4183" t="s">
        <v>54665</v>
      </c>
      <c r="F4183" t="s">
        <v>14140</v>
      </c>
      <c r="G4183">
        <v>3.35</v>
      </c>
      <c r="H4183">
        <v>3.42</v>
      </c>
    </row>
    <row r="4184" spans="1:8" x14ac:dyDescent="0.3">
      <c r="A4184" t="s">
        <v>14141</v>
      </c>
      <c r="B4184" t="s">
        <v>14142</v>
      </c>
      <c r="C4184" t="s">
        <v>14139</v>
      </c>
      <c r="D4184" t="s">
        <v>54666</v>
      </c>
      <c r="F4184" t="s">
        <v>14140</v>
      </c>
      <c r="G4184">
        <v>0.42</v>
      </c>
      <c r="H4184">
        <v>0.31</v>
      </c>
    </row>
    <row r="4185" spans="1:8" x14ac:dyDescent="0.3">
      <c r="A4185" t="s">
        <v>14143</v>
      </c>
      <c r="B4185" t="s">
        <v>14144</v>
      </c>
      <c r="C4185" t="s">
        <v>14139</v>
      </c>
      <c r="D4185" t="s">
        <v>54667</v>
      </c>
      <c r="F4185" t="s">
        <v>14140</v>
      </c>
      <c r="G4185">
        <v>13.12</v>
      </c>
      <c r="H4185">
        <v>10.96</v>
      </c>
    </row>
    <row r="4186" spans="1:8" x14ac:dyDescent="0.3">
      <c r="A4186" t="s">
        <v>14145</v>
      </c>
      <c r="B4186" t="s">
        <v>14146</v>
      </c>
      <c r="C4186" t="s">
        <v>14147</v>
      </c>
      <c r="D4186" t="s">
        <v>54668</v>
      </c>
      <c r="F4186" t="s">
        <v>14148</v>
      </c>
      <c r="G4186">
        <v>8.65</v>
      </c>
      <c r="H4186">
        <v>9.26</v>
      </c>
    </row>
    <row r="4187" spans="1:8" x14ac:dyDescent="0.3">
      <c r="A4187" t="s">
        <v>14149</v>
      </c>
      <c r="B4187" t="s">
        <v>14150</v>
      </c>
      <c r="C4187" t="s">
        <v>14151</v>
      </c>
      <c r="D4187" t="s">
        <v>54669</v>
      </c>
      <c r="F4187" t="s">
        <v>14152</v>
      </c>
      <c r="G4187">
        <v>0.42</v>
      </c>
      <c r="H4187">
        <v>0.73</v>
      </c>
    </row>
    <row r="4188" spans="1:8" x14ac:dyDescent="0.3">
      <c r="A4188" t="s">
        <v>14153</v>
      </c>
      <c r="B4188" t="s">
        <v>14154</v>
      </c>
      <c r="C4188" t="s">
        <v>14155</v>
      </c>
      <c r="D4188" t="s">
        <v>54670</v>
      </c>
      <c r="F4188" t="s">
        <v>14156</v>
      </c>
      <c r="G4188">
        <v>0.83</v>
      </c>
      <c r="H4188">
        <v>0.61</v>
      </c>
    </row>
    <row r="4189" spans="1:8" x14ac:dyDescent="0.3">
      <c r="A4189" t="s">
        <v>14157</v>
      </c>
      <c r="B4189" t="s">
        <v>14158</v>
      </c>
      <c r="C4189" t="s">
        <v>14159</v>
      </c>
      <c r="D4189" t="s">
        <v>54671</v>
      </c>
      <c r="F4189" t="s">
        <v>14160</v>
      </c>
      <c r="G4189">
        <v>0.62</v>
      </c>
      <c r="H4189">
        <v>0.9</v>
      </c>
    </row>
    <row r="4190" spans="1:8" x14ac:dyDescent="0.3">
      <c r="A4190" t="s">
        <v>14161</v>
      </c>
      <c r="B4190" t="s">
        <v>14158</v>
      </c>
      <c r="C4190" t="s">
        <v>14159</v>
      </c>
      <c r="D4190" t="s">
        <v>54672</v>
      </c>
      <c r="F4190" t="s">
        <v>14160</v>
      </c>
      <c r="G4190">
        <v>0.88</v>
      </c>
      <c r="H4190">
        <v>1.1499999999999999</v>
      </c>
    </row>
    <row r="4191" spans="1:8" x14ac:dyDescent="0.3">
      <c r="A4191" t="s">
        <v>14162</v>
      </c>
      <c r="C4191" t="s">
        <v>14163</v>
      </c>
      <c r="D4191" t="s">
        <v>54673</v>
      </c>
      <c r="F4191" t="s">
        <v>14164</v>
      </c>
      <c r="G4191">
        <v>0.56000000000000005</v>
      </c>
      <c r="H4191">
        <v>0.95</v>
      </c>
    </row>
    <row r="4192" spans="1:8" x14ac:dyDescent="0.3">
      <c r="A4192" t="s">
        <v>14165</v>
      </c>
      <c r="C4192" t="s">
        <v>14166</v>
      </c>
      <c r="D4192" t="s">
        <v>54674</v>
      </c>
      <c r="F4192" t="s">
        <v>14167</v>
      </c>
      <c r="G4192">
        <v>1.73</v>
      </c>
      <c r="H4192">
        <v>2.23</v>
      </c>
    </row>
    <row r="4193" spans="1:8" x14ac:dyDescent="0.3">
      <c r="A4193" t="s">
        <v>14168</v>
      </c>
      <c r="C4193" t="s">
        <v>14169</v>
      </c>
      <c r="D4193" t="s">
        <v>54675</v>
      </c>
      <c r="F4193" t="s">
        <v>14170</v>
      </c>
      <c r="G4193">
        <v>1.66</v>
      </c>
      <c r="H4193">
        <v>2.06</v>
      </c>
    </row>
    <row r="4194" spans="1:8" x14ac:dyDescent="0.3">
      <c r="A4194" t="s">
        <v>14171</v>
      </c>
      <c r="B4194" t="s">
        <v>14172</v>
      </c>
      <c r="C4194" t="s">
        <v>14173</v>
      </c>
      <c r="D4194" t="s">
        <v>54676</v>
      </c>
      <c r="F4194" t="s">
        <v>14174</v>
      </c>
      <c r="G4194">
        <v>0.6</v>
      </c>
      <c r="H4194">
        <v>0.28000000000000003</v>
      </c>
    </row>
    <row r="4195" spans="1:8" x14ac:dyDescent="0.3">
      <c r="A4195" t="s">
        <v>14175</v>
      </c>
      <c r="B4195" t="s">
        <v>14176</v>
      </c>
      <c r="C4195" t="s">
        <v>14177</v>
      </c>
      <c r="D4195" t="s">
        <v>54677</v>
      </c>
      <c r="F4195" t="s">
        <v>14178</v>
      </c>
      <c r="G4195">
        <v>2.1800000000000002</v>
      </c>
      <c r="H4195">
        <v>5.49</v>
      </c>
    </row>
    <row r="4196" spans="1:8" x14ac:dyDescent="0.3">
      <c r="A4196" t="s">
        <v>14179</v>
      </c>
      <c r="B4196" t="s">
        <v>14180</v>
      </c>
      <c r="C4196" t="s">
        <v>14181</v>
      </c>
      <c r="D4196" t="s">
        <v>54678</v>
      </c>
      <c r="F4196" t="s">
        <v>14182</v>
      </c>
      <c r="G4196">
        <v>2.25</v>
      </c>
      <c r="H4196">
        <v>0.82</v>
      </c>
    </row>
    <row r="4197" spans="1:8" x14ac:dyDescent="0.3">
      <c r="A4197" t="s">
        <v>14183</v>
      </c>
      <c r="B4197" t="s">
        <v>14184</v>
      </c>
      <c r="C4197" t="s">
        <v>14185</v>
      </c>
      <c r="D4197" t="s">
        <v>54679</v>
      </c>
      <c r="F4197" t="s">
        <v>14186</v>
      </c>
      <c r="G4197">
        <v>1.79</v>
      </c>
      <c r="H4197">
        <v>1.07</v>
      </c>
    </row>
    <row r="4198" spans="1:8" x14ac:dyDescent="0.3">
      <c r="A4198" t="s">
        <v>14187</v>
      </c>
      <c r="B4198" t="s">
        <v>14188</v>
      </c>
      <c r="C4198" t="s">
        <v>14189</v>
      </c>
      <c r="D4198" t="s">
        <v>54680</v>
      </c>
      <c r="F4198" t="s">
        <v>14190</v>
      </c>
      <c r="G4198">
        <v>2.34</v>
      </c>
      <c r="H4198">
        <v>3.68</v>
      </c>
    </row>
    <row r="4199" spans="1:8" x14ac:dyDescent="0.3">
      <c r="A4199" t="s">
        <v>14191</v>
      </c>
      <c r="B4199" t="s">
        <v>14192</v>
      </c>
      <c r="C4199" t="s">
        <v>14193</v>
      </c>
      <c r="D4199" t="s">
        <v>54681</v>
      </c>
      <c r="F4199" t="s">
        <v>14194</v>
      </c>
      <c r="G4199">
        <v>10.15</v>
      </c>
      <c r="H4199">
        <v>2.11</v>
      </c>
    </row>
    <row r="4200" spans="1:8" x14ac:dyDescent="0.3">
      <c r="A4200" t="s">
        <v>14195</v>
      </c>
      <c r="B4200" t="s">
        <v>14196</v>
      </c>
      <c r="C4200" t="s">
        <v>14197</v>
      </c>
      <c r="D4200" t="s">
        <v>54682</v>
      </c>
      <c r="F4200" t="s">
        <v>14198</v>
      </c>
      <c r="G4200">
        <v>45.08</v>
      </c>
      <c r="H4200">
        <v>45.67</v>
      </c>
    </row>
    <row r="4201" spans="1:8" x14ac:dyDescent="0.3">
      <c r="A4201" t="s">
        <v>14199</v>
      </c>
      <c r="B4201" t="s">
        <v>14200</v>
      </c>
      <c r="C4201" t="s">
        <v>14201</v>
      </c>
      <c r="D4201" t="s">
        <v>54683</v>
      </c>
      <c r="F4201" t="s">
        <v>14202</v>
      </c>
      <c r="G4201">
        <v>8.58</v>
      </c>
      <c r="H4201">
        <v>6.76</v>
      </c>
    </row>
    <row r="4202" spans="1:8" x14ac:dyDescent="0.3">
      <c r="A4202" t="s">
        <v>14203</v>
      </c>
      <c r="C4202" t="s">
        <v>14204</v>
      </c>
      <c r="D4202" t="s">
        <v>54684</v>
      </c>
      <c r="F4202" t="s">
        <v>14205</v>
      </c>
      <c r="G4202">
        <v>0.78</v>
      </c>
      <c r="H4202">
        <v>0.57999999999999996</v>
      </c>
    </row>
    <row r="4203" spans="1:8" x14ac:dyDescent="0.3">
      <c r="A4203" t="s">
        <v>14206</v>
      </c>
      <c r="B4203" t="s">
        <v>14207</v>
      </c>
      <c r="C4203" t="s">
        <v>14208</v>
      </c>
      <c r="D4203" t="s">
        <v>54685</v>
      </c>
      <c r="F4203" t="s">
        <v>14209</v>
      </c>
      <c r="G4203">
        <v>0.38</v>
      </c>
      <c r="H4203">
        <v>0.56000000000000005</v>
      </c>
    </row>
    <row r="4204" spans="1:8" x14ac:dyDescent="0.3">
      <c r="A4204" t="s">
        <v>14210</v>
      </c>
      <c r="B4204" t="s">
        <v>14211</v>
      </c>
      <c r="C4204" t="s">
        <v>14212</v>
      </c>
      <c r="D4204" t="s">
        <v>54686</v>
      </c>
      <c r="F4204" t="s">
        <v>14213</v>
      </c>
      <c r="G4204">
        <v>1.95</v>
      </c>
      <c r="H4204">
        <v>0.74</v>
      </c>
    </row>
    <row r="4205" spans="1:8" x14ac:dyDescent="0.3">
      <c r="A4205" t="s">
        <v>14214</v>
      </c>
      <c r="B4205" t="s">
        <v>14215</v>
      </c>
      <c r="C4205" t="s">
        <v>14216</v>
      </c>
      <c r="D4205" t="s">
        <v>54687</v>
      </c>
      <c r="F4205" t="s">
        <v>14217</v>
      </c>
      <c r="G4205">
        <v>17.88</v>
      </c>
      <c r="H4205">
        <v>4.01</v>
      </c>
    </row>
    <row r="4206" spans="1:8" x14ac:dyDescent="0.3">
      <c r="A4206" t="s">
        <v>14218</v>
      </c>
      <c r="B4206" t="s">
        <v>14219</v>
      </c>
      <c r="C4206" t="s">
        <v>14220</v>
      </c>
      <c r="D4206" t="s">
        <v>54688</v>
      </c>
      <c r="F4206" t="s">
        <v>14221</v>
      </c>
      <c r="G4206">
        <v>1.87</v>
      </c>
      <c r="H4206">
        <v>3.41</v>
      </c>
    </row>
    <row r="4207" spans="1:8" x14ac:dyDescent="0.3">
      <c r="A4207" t="s">
        <v>14222</v>
      </c>
      <c r="C4207" t="s">
        <v>14223</v>
      </c>
      <c r="D4207" t="s">
        <v>54689</v>
      </c>
      <c r="F4207" t="s">
        <v>14224</v>
      </c>
      <c r="G4207">
        <v>0.68</v>
      </c>
      <c r="H4207">
        <v>1.24</v>
      </c>
    </row>
    <row r="4208" spans="1:8" x14ac:dyDescent="0.3">
      <c r="A4208" t="s">
        <v>14225</v>
      </c>
      <c r="B4208" t="s">
        <v>14226</v>
      </c>
      <c r="C4208" t="s">
        <v>14227</v>
      </c>
      <c r="D4208" t="s">
        <v>54690</v>
      </c>
      <c r="F4208" t="s">
        <v>14228</v>
      </c>
      <c r="G4208">
        <v>3.63</v>
      </c>
      <c r="H4208">
        <v>1.94</v>
      </c>
    </row>
    <row r="4209" spans="1:8" x14ac:dyDescent="0.3">
      <c r="A4209" t="s">
        <v>14229</v>
      </c>
      <c r="B4209" t="s">
        <v>14230</v>
      </c>
      <c r="C4209" t="s">
        <v>14231</v>
      </c>
      <c r="D4209" t="s">
        <v>54691</v>
      </c>
      <c r="F4209" t="s">
        <v>14232</v>
      </c>
      <c r="G4209">
        <v>22.97</v>
      </c>
      <c r="H4209">
        <v>9.2799999999999994</v>
      </c>
    </row>
    <row r="4210" spans="1:8" x14ac:dyDescent="0.3">
      <c r="A4210" t="s">
        <v>14233</v>
      </c>
      <c r="B4210" t="s">
        <v>14234</v>
      </c>
      <c r="C4210" t="s">
        <v>14235</v>
      </c>
      <c r="D4210" t="s">
        <v>54692</v>
      </c>
      <c r="F4210" t="s">
        <v>14236</v>
      </c>
      <c r="G4210">
        <v>8.74</v>
      </c>
      <c r="H4210">
        <v>1.45</v>
      </c>
    </row>
    <row r="4211" spans="1:8" x14ac:dyDescent="0.3">
      <c r="A4211" t="s">
        <v>14237</v>
      </c>
      <c r="B4211" t="s">
        <v>14238</v>
      </c>
      <c r="C4211" t="s">
        <v>14239</v>
      </c>
      <c r="D4211" t="s">
        <v>54693</v>
      </c>
      <c r="F4211" t="s">
        <v>14240</v>
      </c>
      <c r="G4211">
        <v>61.47</v>
      </c>
      <c r="H4211">
        <v>52.69</v>
      </c>
    </row>
    <row r="4212" spans="1:8" x14ac:dyDescent="0.3">
      <c r="A4212" t="s">
        <v>14241</v>
      </c>
      <c r="B4212" t="s">
        <v>14242</v>
      </c>
      <c r="C4212" t="s">
        <v>14243</v>
      </c>
      <c r="D4212" t="s">
        <v>54694</v>
      </c>
      <c r="F4212" t="s">
        <v>14244</v>
      </c>
      <c r="G4212">
        <v>6.01</v>
      </c>
      <c r="H4212">
        <v>7.14</v>
      </c>
    </row>
    <row r="4213" spans="1:8" x14ac:dyDescent="0.3">
      <c r="A4213" t="s">
        <v>14245</v>
      </c>
      <c r="B4213" t="s">
        <v>14246</v>
      </c>
      <c r="C4213" t="s">
        <v>14247</v>
      </c>
      <c r="D4213" t="s">
        <v>54695</v>
      </c>
      <c r="F4213" t="s">
        <v>14248</v>
      </c>
      <c r="G4213">
        <v>50.48</v>
      </c>
      <c r="H4213">
        <v>16.420000000000002</v>
      </c>
    </row>
    <row r="4214" spans="1:8" x14ac:dyDescent="0.3">
      <c r="A4214" t="s">
        <v>14249</v>
      </c>
      <c r="B4214" t="s">
        <v>14250</v>
      </c>
      <c r="C4214" t="s">
        <v>14251</v>
      </c>
      <c r="D4214" t="s">
        <v>54696</v>
      </c>
      <c r="F4214" t="s">
        <v>14252</v>
      </c>
      <c r="G4214">
        <v>4.51</v>
      </c>
      <c r="H4214">
        <v>3.87</v>
      </c>
    </row>
    <row r="4215" spans="1:8" x14ac:dyDescent="0.3">
      <c r="A4215" t="s">
        <v>14253</v>
      </c>
      <c r="B4215" t="s">
        <v>14254</v>
      </c>
      <c r="C4215" t="s">
        <v>14255</v>
      </c>
      <c r="D4215" t="s">
        <v>54697</v>
      </c>
      <c r="F4215" t="s">
        <v>14256</v>
      </c>
      <c r="G4215">
        <v>1.91</v>
      </c>
      <c r="H4215">
        <v>0.56000000000000005</v>
      </c>
    </row>
    <row r="4216" spans="1:8" x14ac:dyDescent="0.3">
      <c r="A4216" t="s">
        <v>14257</v>
      </c>
      <c r="B4216" t="s">
        <v>14258</v>
      </c>
      <c r="C4216" t="s">
        <v>14259</v>
      </c>
      <c r="D4216" t="s">
        <v>54698</v>
      </c>
      <c r="F4216" t="s">
        <v>14260</v>
      </c>
      <c r="G4216">
        <v>18.2</v>
      </c>
      <c r="H4216">
        <v>15.1</v>
      </c>
    </row>
    <row r="4217" spans="1:8" x14ac:dyDescent="0.3">
      <c r="A4217" t="s">
        <v>14261</v>
      </c>
      <c r="B4217" t="s">
        <v>14262</v>
      </c>
      <c r="C4217" t="s">
        <v>14263</v>
      </c>
      <c r="D4217" t="s">
        <v>54699</v>
      </c>
      <c r="F4217" t="s">
        <v>14264</v>
      </c>
      <c r="G4217">
        <v>6.98</v>
      </c>
      <c r="H4217">
        <v>6.71</v>
      </c>
    </row>
    <row r="4218" spans="1:8" x14ac:dyDescent="0.3">
      <c r="A4218" t="s">
        <v>14265</v>
      </c>
      <c r="B4218" t="s">
        <v>14262</v>
      </c>
      <c r="C4218" t="s">
        <v>14263</v>
      </c>
      <c r="D4218" t="s">
        <v>54700</v>
      </c>
      <c r="F4218" t="s">
        <v>14264</v>
      </c>
      <c r="G4218">
        <v>10.19</v>
      </c>
      <c r="H4218">
        <v>9.39</v>
      </c>
    </row>
    <row r="4219" spans="1:8" x14ac:dyDescent="0.3">
      <c r="A4219" t="s">
        <v>14266</v>
      </c>
      <c r="B4219" t="s">
        <v>14262</v>
      </c>
      <c r="C4219" t="s">
        <v>14263</v>
      </c>
      <c r="D4219" t="s">
        <v>54701</v>
      </c>
      <c r="F4219" t="s">
        <v>14264</v>
      </c>
      <c r="G4219">
        <v>5.39</v>
      </c>
      <c r="H4219">
        <v>4.84</v>
      </c>
    </row>
    <row r="4220" spans="1:8" x14ac:dyDescent="0.3">
      <c r="A4220" t="s">
        <v>14267</v>
      </c>
      <c r="B4220" t="s">
        <v>14268</v>
      </c>
      <c r="C4220" t="s">
        <v>14269</v>
      </c>
      <c r="D4220" t="s">
        <v>54702</v>
      </c>
      <c r="F4220" t="s">
        <v>14270</v>
      </c>
      <c r="G4220">
        <v>1.1000000000000001</v>
      </c>
      <c r="H4220">
        <v>1.33</v>
      </c>
    </row>
    <row r="4221" spans="1:8" x14ac:dyDescent="0.3">
      <c r="A4221" t="s">
        <v>14271</v>
      </c>
      <c r="B4221" t="s">
        <v>14272</v>
      </c>
      <c r="C4221" t="s">
        <v>14273</v>
      </c>
      <c r="D4221" t="s">
        <v>54703</v>
      </c>
      <c r="F4221" t="s">
        <v>14274</v>
      </c>
      <c r="G4221">
        <v>0.71</v>
      </c>
      <c r="H4221">
        <v>0.96</v>
      </c>
    </row>
    <row r="4222" spans="1:8" x14ac:dyDescent="0.3">
      <c r="A4222" t="s">
        <v>14275</v>
      </c>
      <c r="B4222" t="s">
        <v>14276</v>
      </c>
      <c r="C4222" t="s">
        <v>14277</v>
      </c>
      <c r="D4222" t="s">
        <v>54704</v>
      </c>
      <c r="F4222" t="s">
        <v>14278</v>
      </c>
      <c r="G4222">
        <v>1.2</v>
      </c>
      <c r="H4222">
        <v>0.06</v>
      </c>
    </row>
    <row r="4223" spans="1:8" x14ac:dyDescent="0.3">
      <c r="A4223" t="s">
        <v>14279</v>
      </c>
      <c r="B4223" t="s">
        <v>14280</v>
      </c>
      <c r="C4223" t="s">
        <v>14277</v>
      </c>
      <c r="D4223" t="s">
        <v>54705</v>
      </c>
      <c r="F4223" t="s">
        <v>14278</v>
      </c>
      <c r="G4223">
        <v>9.75</v>
      </c>
      <c r="H4223">
        <v>9.0399999999999991</v>
      </c>
    </row>
    <row r="4224" spans="1:8" x14ac:dyDescent="0.3">
      <c r="A4224" t="s">
        <v>14281</v>
      </c>
      <c r="B4224" t="s">
        <v>14282</v>
      </c>
      <c r="C4224" t="s">
        <v>14277</v>
      </c>
      <c r="D4224" t="s">
        <v>54706</v>
      </c>
      <c r="F4224" t="s">
        <v>14278</v>
      </c>
      <c r="G4224">
        <v>28.02</v>
      </c>
      <c r="H4224">
        <v>3.66</v>
      </c>
    </row>
    <row r="4225" spans="1:8" x14ac:dyDescent="0.3">
      <c r="A4225" t="s">
        <v>14283</v>
      </c>
      <c r="B4225" t="s">
        <v>14284</v>
      </c>
      <c r="C4225" t="s">
        <v>14285</v>
      </c>
      <c r="D4225" t="s">
        <v>54707</v>
      </c>
      <c r="F4225" t="s">
        <v>14286</v>
      </c>
      <c r="G4225">
        <v>0.6</v>
      </c>
      <c r="H4225">
        <v>1.58</v>
      </c>
    </row>
    <row r="4226" spans="1:8" x14ac:dyDescent="0.3">
      <c r="A4226" t="s">
        <v>14287</v>
      </c>
      <c r="B4226" t="s">
        <v>14288</v>
      </c>
      <c r="C4226" t="s">
        <v>14285</v>
      </c>
      <c r="D4226" t="s">
        <v>54708</v>
      </c>
      <c r="F4226" t="s">
        <v>14286</v>
      </c>
      <c r="G4226">
        <v>2.14</v>
      </c>
      <c r="H4226">
        <v>2.4500000000000002</v>
      </c>
    </row>
    <row r="4227" spans="1:8" x14ac:dyDescent="0.3">
      <c r="A4227" t="s">
        <v>14289</v>
      </c>
      <c r="B4227" t="s">
        <v>14290</v>
      </c>
      <c r="C4227" t="s">
        <v>14291</v>
      </c>
      <c r="D4227" t="s">
        <v>54709</v>
      </c>
      <c r="F4227" t="s">
        <v>14292</v>
      </c>
      <c r="G4227">
        <v>1.96</v>
      </c>
      <c r="H4227">
        <v>1.78</v>
      </c>
    </row>
    <row r="4228" spans="1:8" x14ac:dyDescent="0.3">
      <c r="A4228" t="s">
        <v>14293</v>
      </c>
      <c r="B4228" t="s">
        <v>14294</v>
      </c>
      <c r="C4228" t="s">
        <v>14295</v>
      </c>
      <c r="D4228" t="s">
        <v>54710</v>
      </c>
      <c r="F4228" t="s">
        <v>14296</v>
      </c>
      <c r="G4228">
        <v>5.65</v>
      </c>
      <c r="H4228">
        <v>1.83</v>
      </c>
    </row>
    <row r="4229" spans="1:8" x14ac:dyDescent="0.3">
      <c r="A4229" t="s">
        <v>14297</v>
      </c>
      <c r="B4229" t="s">
        <v>14298</v>
      </c>
      <c r="C4229" t="s">
        <v>14299</v>
      </c>
      <c r="D4229" t="s">
        <v>54711</v>
      </c>
      <c r="F4229" t="s">
        <v>14300</v>
      </c>
      <c r="G4229">
        <v>1.78</v>
      </c>
      <c r="H4229">
        <v>2.71</v>
      </c>
    </row>
    <row r="4230" spans="1:8" x14ac:dyDescent="0.3">
      <c r="A4230" t="s">
        <v>14301</v>
      </c>
      <c r="B4230" t="s">
        <v>14302</v>
      </c>
      <c r="C4230" t="s">
        <v>14303</v>
      </c>
      <c r="D4230" t="s">
        <v>54712</v>
      </c>
      <c r="F4230" t="s">
        <v>14304</v>
      </c>
      <c r="G4230">
        <v>0.68</v>
      </c>
      <c r="H4230">
        <v>0.99</v>
      </c>
    </row>
    <row r="4231" spans="1:8" x14ac:dyDescent="0.3">
      <c r="A4231" t="s">
        <v>14305</v>
      </c>
      <c r="B4231" t="s">
        <v>14306</v>
      </c>
      <c r="C4231" t="s">
        <v>14303</v>
      </c>
      <c r="D4231" t="s">
        <v>54713</v>
      </c>
      <c r="F4231" t="s">
        <v>14304</v>
      </c>
      <c r="G4231">
        <v>3.04</v>
      </c>
      <c r="H4231">
        <v>3.07</v>
      </c>
    </row>
    <row r="4232" spans="1:8" x14ac:dyDescent="0.3">
      <c r="A4232" t="s">
        <v>14307</v>
      </c>
      <c r="B4232" t="s">
        <v>14308</v>
      </c>
      <c r="C4232" t="s">
        <v>14309</v>
      </c>
      <c r="D4232" t="s">
        <v>54714</v>
      </c>
      <c r="F4232" t="s">
        <v>14310</v>
      </c>
      <c r="G4232">
        <v>5.71</v>
      </c>
      <c r="H4232">
        <v>4.2</v>
      </c>
    </row>
    <row r="4233" spans="1:8" x14ac:dyDescent="0.3">
      <c r="A4233" t="s">
        <v>14311</v>
      </c>
      <c r="B4233" t="s">
        <v>14312</v>
      </c>
      <c r="C4233" t="s">
        <v>14313</v>
      </c>
      <c r="D4233" t="s">
        <v>54715</v>
      </c>
      <c r="F4233" t="s">
        <v>14314</v>
      </c>
      <c r="G4233">
        <v>14.26</v>
      </c>
      <c r="H4233">
        <v>36.869999999999997</v>
      </c>
    </row>
    <row r="4234" spans="1:8" x14ac:dyDescent="0.3">
      <c r="A4234" t="s">
        <v>14315</v>
      </c>
      <c r="B4234" t="s">
        <v>14316</v>
      </c>
      <c r="C4234" t="s">
        <v>14317</v>
      </c>
      <c r="D4234" t="s">
        <v>54716</v>
      </c>
      <c r="F4234" t="s">
        <v>14318</v>
      </c>
      <c r="G4234">
        <v>0.34</v>
      </c>
      <c r="H4234">
        <v>0.62</v>
      </c>
    </row>
    <row r="4235" spans="1:8" x14ac:dyDescent="0.3">
      <c r="A4235" t="s">
        <v>14319</v>
      </c>
      <c r="B4235" t="s">
        <v>14320</v>
      </c>
      <c r="C4235" t="s">
        <v>14321</v>
      </c>
      <c r="D4235" t="s">
        <v>54717</v>
      </c>
      <c r="F4235" t="s">
        <v>14322</v>
      </c>
      <c r="G4235">
        <v>8.0399999999999991</v>
      </c>
      <c r="H4235">
        <v>7.97</v>
      </c>
    </row>
    <row r="4236" spans="1:8" x14ac:dyDescent="0.3">
      <c r="A4236" t="s">
        <v>14323</v>
      </c>
      <c r="B4236" t="s">
        <v>14324</v>
      </c>
      <c r="C4236" t="s">
        <v>14325</v>
      </c>
      <c r="D4236" t="s">
        <v>54718</v>
      </c>
      <c r="F4236" t="s">
        <v>14326</v>
      </c>
      <c r="G4236">
        <v>0.73</v>
      </c>
      <c r="H4236">
        <v>1.23</v>
      </c>
    </row>
    <row r="4237" spans="1:8" x14ac:dyDescent="0.3">
      <c r="A4237" t="s">
        <v>14327</v>
      </c>
      <c r="B4237" t="s">
        <v>14328</v>
      </c>
      <c r="C4237" t="s">
        <v>14329</v>
      </c>
      <c r="D4237" t="s">
        <v>54719</v>
      </c>
      <c r="F4237" t="s">
        <v>14330</v>
      </c>
      <c r="G4237">
        <v>2.46</v>
      </c>
      <c r="H4237">
        <v>8.4499999999999993</v>
      </c>
    </row>
    <row r="4238" spans="1:8" x14ac:dyDescent="0.3">
      <c r="A4238" t="s">
        <v>14331</v>
      </c>
      <c r="C4238" t="s">
        <v>14332</v>
      </c>
      <c r="D4238" t="s">
        <v>54720</v>
      </c>
      <c r="F4238" t="s">
        <v>14333</v>
      </c>
      <c r="G4238">
        <v>0.4</v>
      </c>
      <c r="H4238">
        <v>0.33</v>
      </c>
    </row>
    <row r="4239" spans="1:8" x14ac:dyDescent="0.3">
      <c r="A4239" t="s">
        <v>14334</v>
      </c>
      <c r="B4239" t="s">
        <v>14335</v>
      </c>
      <c r="C4239" t="s">
        <v>14336</v>
      </c>
      <c r="D4239" t="s">
        <v>54721</v>
      </c>
      <c r="F4239" t="s">
        <v>14337</v>
      </c>
      <c r="G4239">
        <v>0.41</v>
      </c>
      <c r="H4239">
        <v>0.46</v>
      </c>
    </row>
    <row r="4240" spans="1:8" x14ac:dyDescent="0.3">
      <c r="A4240" t="s">
        <v>14338</v>
      </c>
      <c r="B4240" t="s">
        <v>14339</v>
      </c>
      <c r="C4240" t="s">
        <v>14336</v>
      </c>
      <c r="D4240" t="s">
        <v>54722</v>
      </c>
      <c r="F4240" t="s">
        <v>14337</v>
      </c>
      <c r="G4240">
        <v>1.83</v>
      </c>
      <c r="H4240">
        <v>1.89</v>
      </c>
    </row>
    <row r="4241" spans="1:8" x14ac:dyDescent="0.3">
      <c r="A4241" t="s">
        <v>14340</v>
      </c>
      <c r="C4241" t="s">
        <v>14341</v>
      </c>
      <c r="D4241" t="s">
        <v>54723</v>
      </c>
      <c r="F4241" t="s">
        <v>14342</v>
      </c>
      <c r="G4241">
        <v>1.01</v>
      </c>
      <c r="H4241">
        <v>1.64</v>
      </c>
    </row>
    <row r="4242" spans="1:8" x14ac:dyDescent="0.3">
      <c r="A4242" t="s">
        <v>14343</v>
      </c>
      <c r="C4242" t="s">
        <v>14344</v>
      </c>
      <c r="D4242" t="s">
        <v>54724</v>
      </c>
      <c r="F4242" t="s">
        <v>14345</v>
      </c>
      <c r="G4242">
        <v>0.55000000000000004</v>
      </c>
      <c r="H4242">
        <v>0.51</v>
      </c>
    </row>
    <row r="4243" spans="1:8" x14ac:dyDescent="0.3">
      <c r="A4243" t="s">
        <v>14346</v>
      </c>
      <c r="C4243" t="s">
        <v>14347</v>
      </c>
      <c r="D4243" t="s">
        <v>54725</v>
      </c>
      <c r="F4243" t="s">
        <v>14348</v>
      </c>
      <c r="G4243">
        <v>0.41</v>
      </c>
      <c r="H4243">
        <v>0.4</v>
      </c>
    </row>
    <row r="4244" spans="1:8" x14ac:dyDescent="0.3">
      <c r="A4244" t="s">
        <v>14349</v>
      </c>
      <c r="C4244" t="s">
        <v>14350</v>
      </c>
      <c r="D4244" t="s">
        <v>54726</v>
      </c>
      <c r="F4244" t="s">
        <v>14351</v>
      </c>
      <c r="G4244">
        <v>0.38</v>
      </c>
      <c r="H4244">
        <v>0.45</v>
      </c>
    </row>
    <row r="4245" spans="1:8" x14ac:dyDescent="0.3">
      <c r="A4245" t="s">
        <v>14352</v>
      </c>
      <c r="B4245" t="s">
        <v>14353</v>
      </c>
      <c r="C4245" t="s">
        <v>14354</v>
      </c>
      <c r="D4245" t="s">
        <v>54727</v>
      </c>
      <c r="F4245" t="s">
        <v>14355</v>
      </c>
      <c r="G4245">
        <v>1.23</v>
      </c>
      <c r="H4245">
        <v>2.0699999999999998</v>
      </c>
    </row>
    <row r="4246" spans="1:8" x14ac:dyDescent="0.3">
      <c r="A4246" t="s">
        <v>14356</v>
      </c>
      <c r="B4246" t="s">
        <v>14357</v>
      </c>
      <c r="C4246" t="s">
        <v>14358</v>
      </c>
      <c r="D4246" t="s">
        <v>54728</v>
      </c>
      <c r="F4246" t="s">
        <v>14359</v>
      </c>
      <c r="G4246">
        <v>6.47</v>
      </c>
      <c r="H4246">
        <v>6.7</v>
      </c>
    </row>
    <row r="4247" spans="1:8" x14ac:dyDescent="0.3">
      <c r="A4247" t="s">
        <v>14360</v>
      </c>
      <c r="B4247" t="s">
        <v>14361</v>
      </c>
      <c r="C4247" t="s">
        <v>14358</v>
      </c>
      <c r="D4247" t="s">
        <v>54729</v>
      </c>
      <c r="F4247" t="s">
        <v>14359</v>
      </c>
      <c r="G4247">
        <v>8.6300000000000008</v>
      </c>
      <c r="H4247">
        <v>17.579999999999998</v>
      </c>
    </row>
    <row r="4248" spans="1:8" x14ac:dyDescent="0.3">
      <c r="A4248" t="s">
        <v>14362</v>
      </c>
      <c r="B4248" t="s">
        <v>14363</v>
      </c>
      <c r="C4248" t="s">
        <v>14358</v>
      </c>
      <c r="D4248" t="s">
        <v>54730</v>
      </c>
      <c r="F4248" t="s">
        <v>14359</v>
      </c>
      <c r="G4248">
        <v>0.85</v>
      </c>
      <c r="H4248">
        <v>1.62</v>
      </c>
    </row>
    <row r="4249" spans="1:8" x14ac:dyDescent="0.3">
      <c r="A4249" t="s">
        <v>14364</v>
      </c>
      <c r="B4249" t="s">
        <v>14365</v>
      </c>
      <c r="C4249" t="s">
        <v>14366</v>
      </c>
      <c r="D4249" t="s">
        <v>54731</v>
      </c>
      <c r="F4249" t="s">
        <v>14367</v>
      </c>
      <c r="G4249">
        <v>1.41</v>
      </c>
      <c r="H4249">
        <v>4.83</v>
      </c>
    </row>
    <row r="4250" spans="1:8" x14ac:dyDescent="0.3">
      <c r="A4250" t="s">
        <v>14368</v>
      </c>
      <c r="B4250" t="s">
        <v>14369</v>
      </c>
      <c r="C4250" t="s">
        <v>14370</v>
      </c>
      <c r="D4250" t="s">
        <v>54732</v>
      </c>
      <c r="F4250" t="s">
        <v>14371</v>
      </c>
      <c r="G4250">
        <v>7.72</v>
      </c>
      <c r="H4250">
        <v>5.18</v>
      </c>
    </row>
    <row r="4251" spans="1:8" x14ac:dyDescent="0.3">
      <c r="A4251" t="s">
        <v>14372</v>
      </c>
      <c r="B4251" t="s">
        <v>14373</v>
      </c>
      <c r="C4251" t="s">
        <v>14374</v>
      </c>
      <c r="D4251" t="s">
        <v>54733</v>
      </c>
      <c r="F4251" t="s">
        <v>14375</v>
      </c>
      <c r="G4251">
        <v>16.04</v>
      </c>
      <c r="H4251">
        <v>9.77</v>
      </c>
    </row>
    <row r="4252" spans="1:8" x14ac:dyDescent="0.3">
      <c r="A4252" t="s">
        <v>14376</v>
      </c>
      <c r="B4252" t="s">
        <v>14377</v>
      </c>
      <c r="C4252" t="s">
        <v>14374</v>
      </c>
      <c r="D4252" t="s">
        <v>54734</v>
      </c>
      <c r="F4252" t="s">
        <v>14375</v>
      </c>
      <c r="G4252">
        <v>43.1</v>
      </c>
      <c r="H4252">
        <v>24.43</v>
      </c>
    </row>
    <row r="4253" spans="1:8" x14ac:dyDescent="0.3">
      <c r="A4253" t="s">
        <v>14378</v>
      </c>
      <c r="B4253" t="s">
        <v>14379</v>
      </c>
      <c r="C4253" t="s">
        <v>14380</v>
      </c>
      <c r="D4253" t="s">
        <v>54735</v>
      </c>
      <c r="F4253" t="s">
        <v>14381</v>
      </c>
      <c r="G4253">
        <v>94.02</v>
      </c>
      <c r="H4253">
        <v>82.84</v>
      </c>
    </row>
    <row r="4254" spans="1:8" x14ac:dyDescent="0.3">
      <c r="A4254" t="s">
        <v>14382</v>
      </c>
      <c r="C4254" t="s">
        <v>14380</v>
      </c>
      <c r="D4254" t="s">
        <v>54736</v>
      </c>
      <c r="F4254" t="s">
        <v>14381</v>
      </c>
      <c r="G4254">
        <v>11.79</v>
      </c>
      <c r="H4254">
        <v>14.14</v>
      </c>
    </row>
    <row r="4255" spans="1:8" x14ac:dyDescent="0.3">
      <c r="A4255" t="s">
        <v>14383</v>
      </c>
      <c r="B4255" t="s">
        <v>14384</v>
      </c>
      <c r="C4255" t="s">
        <v>14385</v>
      </c>
      <c r="D4255" t="s">
        <v>54737</v>
      </c>
      <c r="F4255" t="s">
        <v>14386</v>
      </c>
      <c r="G4255">
        <v>6.52</v>
      </c>
      <c r="H4255">
        <v>3.8</v>
      </c>
    </row>
    <row r="4256" spans="1:8" x14ac:dyDescent="0.3">
      <c r="A4256" t="s">
        <v>14387</v>
      </c>
      <c r="B4256" t="s">
        <v>14388</v>
      </c>
      <c r="C4256" t="s">
        <v>14389</v>
      </c>
      <c r="D4256" t="s">
        <v>54738</v>
      </c>
      <c r="F4256" t="s">
        <v>14390</v>
      </c>
      <c r="G4256">
        <v>7.51</v>
      </c>
      <c r="H4256">
        <v>7.5</v>
      </c>
    </row>
    <row r="4257" spans="1:8" x14ac:dyDescent="0.3">
      <c r="A4257" t="s">
        <v>14391</v>
      </c>
      <c r="B4257" t="s">
        <v>14392</v>
      </c>
      <c r="C4257" t="s">
        <v>14393</v>
      </c>
      <c r="D4257" t="s">
        <v>54739</v>
      </c>
      <c r="F4257" t="s">
        <v>14394</v>
      </c>
      <c r="G4257">
        <v>15.32</v>
      </c>
      <c r="H4257">
        <v>23.84</v>
      </c>
    </row>
    <row r="4258" spans="1:8" x14ac:dyDescent="0.3">
      <c r="A4258" t="s">
        <v>14395</v>
      </c>
      <c r="B4258" t="s">
        <v>14396</v>
      </c>
      <c r="C4258" t="s">
        <v>14397</v>
      </c>
      <c r="D4258" t="s">
        <v>54740</v>
      </c>
      <c r="F4258" t="s">
        <v>14398</v>
      </c>
      <c r="G4258">
        <v>3.12</v>
      </c>
      <c r="H4258">
        <v>4.72</v>
      </c>
    </row>
    <row r="4259" spans="1:8" x14ac:dyDescent="0.3">
      <c r="A4259" t="s">
        <v>14399</v>
      </c>
      <c r="B4259" t="s">
        <v>14400</v>
      </c>
      <c r="C4259" t="s">
        <v>14401</v>
      </c>
      <c r="D4259" t="s">
        <v>54741</v>
      </c>
      <c r="F4259" t="s">
        <v>14402</v>
      </c>
      <c r="G4259">
        <v>0.88</v>
      </c>
      <c r="H4259">
        <v>0.19</v>
      </c>
    </row>
    <row r="4260" spans="1:8" x14ac:dyDescent="0.3">
      <c r="A4260" t="s">
        <v>14403</v>
      </c>
      <c r="B4260" t="s">
        <v>14404</v>
      </c>
      <c r="C4260" t="s">
        <v>14401</v>
      </c>
      <c r="D4260" t="s">
        <v>54742</v>
      </c>
      <c r="F4260" t="s">
        <v>14402</v>
      </c>
      <c r="G4260">
        <v>0.52</v>
      </c>
      <c r="H4260">
        <v>0.17</v>
      </c>
    </row>
    <row r="4261" spans="1:8" x14ac:dyDescent="0.3">
      <c r="A4261" t="s">
        <v>14405</v>
      </c>
      <c r="B4261" t="s">
        <v>14406</v>
      </c>
      <c r="C4261" t="s">
        <v>14407</v>
      </c>
      <c r="D4261" t="s">
        <v>54743</v>
      </c>
      <c r="F4261" t="s">
        <v>14408</v>
      </c>
      <c r="G4261">
        <v>1.77</v>
      </c>
      <c r="H4261">
        <v>0.82</v>
      </c>
    </row>
    <row r="4262" spans="1:8" x14ac:dyDescent="0.3">
      <c r="A4262" t="s">
        <v>14409</v>
      </c>
      <c r="B4262" t="s">
        <v>14410</v>
      </c>
      <c r="C4262" t="s">
        <v>14411</v>
      </c>
      <c r="D4262" t="s">
        <v>54744</v>
      </c>
      <c r="F4262" t="s">
        <v>14412</v>
      </c>
      <c r="G4262">
        <v>4.3099999999999996</v>
      </c>
      <c r="H4262">
        <v>2.85</v>
      </c>
    </row>
    <row r="4263" spans="1:8" x14ac:dyDescent="0.3">
      <c r="A4263" t="s">
        <v>14413</v>
      </c>
      <c r="B4263" t="s">
        <v>14414</v>
      </c>
      <c r="C4263" t="s">
        <v>14415</v>
      </c>
      <c r="D4263" t="s">
        <v>54745</v>
      </c>
      <c r="F4263" t="s">
        <v>14416</v>
      </c>
      <c r="G4263">
        <v>5.13</v>
      </c>
      <c r="H4263">
        <v>5.42</v>
      </c>
    </row>
    <row r="4264" spans="1:8" x14ac:dyDescent="0.3">
      <c r="A4264" t="s">
        <v>14417</v>
      </c>
      <c r="B4264" t="s">
        <v>14418</v>
      </c>
      <c r="C4264" t="s">
        <v>14419</v>
      </c>
      <c r="D4264" t="s">
        <v>54746</v>
      </c>
      <c r="F4264" t="s">
        <v>14420</v>
      </c>
      <c r="G4264">
        <v>7.95</v>
      </c>
      <c r="H4264">
        <v>6.58</v>
      </c>
    </row>
    <row r="4265" spans="1:8" x14ac:dyDescent="0.3">
      <c r="A4265" t="s">
        <v>14421</v>
      </c>
      <c r="B4265" t="s">
        <v>14422</v>
      </c>
      <c r="C4265" t="s">
        <v>14423</v>
      </c>
      <c r="D4265" t="s">
        <v>54747</v>
      </c>
      <c r="F4265" t="s">
        <v>14424</v>
      </c>
      <c r="G4265">
        <v>0.9</v>
      </c>
      <c r="H4265">
        <v>1</v>
      </c>
    </row>
    <row r="4266" spans="1:8" x14ac:dyDescent="0.3">
      <c r="A4266" t="s">
        <v>14425</v>
      </c>
      <c r="B4266" t="s">
        <v>14426</v>
      </c>
      <c r="C4266" t="s">
        <v>14427</v>
      </c>
      <c r="D4266" t="s">
        <v>54748</v>
      </c>
      <c r="F4266" t="s">
        <v>14428</v>
      </c>
      <c r="G4266">
        <v>1.73</v>
      </c>
      <c r="H4266">
        <v>1.88</v>
      </c>
    </row>
    <row r="4267" spans="1:8" x14ac:dyDescent="0.3">
      <c r="A4267" t="s">
        <v>14429</v>
      </c>
      <c r="B4267" t="s">
        <v>14430</v>
      </c>
      <c r="C4267" t="s">
        <v>14431</v>
      </c>
      <c r="D4267" t="s">
        <v>54749</v>
      </c>
      <c r="F4267" t="s">
        <v>14432</v>
      </c>
      <c r="G4267">
        <v>4.18</v>
      </c>
      <c r="H4267">
        <v>0.46</v>
      </c>
    </row>
    <row r="4268" spans="1:8" x14ac:dyDescent="0.3">
      <c r="A4268" t="s">
        <v>14433</v>
      </c>
      <c r="B4268" t="s">
        <v>14434</v>
      </c>
      <c r="C4268" t="s">
        <v>14435</v>
      </c>
      <c r="D4268" t="s">
        <v>54750</v>
      </c>
      <c r="F4268" t="s">
        <v>14436</v>
      </c>
      <c r="G4268">
        <v>0.37</v>
      </c>
      <c r="H4268">
        <v>0.46</v>
      </c>
    </row>
    <row r="4269" spans="1:8" x14ac:dyDescent="0.3">
      <c r="A4269" t="s">
        <v>14437</v>
      </c>
      <c r="B4269" t="s">
        <v>14438</v>
      </c>
      <c r="C4269" t="s">
        <v>14439</v>
      </c>
      <c r="D4269" t="s">
        <v>54751</v>
      </c>
      <c r="F4269" t="s">
        <v>14440</v>
      </c>
      <c r="G4269">
        <v>0.06</v>
      </c>
      <c r="H4269">
        <v>0.5</v>
      </c>
    </row>
    <row r="4270" spans="1:8" x14ac:dyDescent="0.3">
      <c r="A4270" t="s">
        <v>14441</v>
      </c>
      <c r="B4270" t="s">
        <v>14442</v>
      </c>
      <c r="C4270" t="s">
        <v>14443</v>
      </c>
      <c r="D4270" t="s">
        <v>54752</v>
      </c>
      <c r="F4270" t="s">
        <v>14444</v>
      </c>
      <c r="G4270">
        <v>11.12</v>
      </c>
      <c r="H4270">
        <v>8.31</v>
      </c>
    </row>
    <row r="4271" spans="1:8" x14ac:dyDescent="0.3">
      <c r="A4271" t="s">
        <v>14445</v>
      </c>
      <c r="B4271" t="s">
        <v>14446</v>
      </c>
      <c r="C4271" t="s">
        <v>14447</v>
      </c>
      <c r="D4271" t="s">
        <v>54753</v>
      </c>
      <c r="F4271" t="s">
        <v>14448</v>
      </c>
      <c r="G4271">
        <v>3.96</v>
      </c>
      <c r="H4271">
        <v>1.1200000000000001</v>
      </c>
    </row>
    <row r="4272" spans="1:8" x14ac:dyDescent="0.3">
      <c r="A4272" t="s">
        <v>14449</v>
      </c>
      <c r="B4272" t="s">
        <v>14450</v>
      </c>
      <c r="C4272" t="s">
        <v>14451</v>
      </c>
      <c r="D4272" t="s">
        <v>54754</v>
      </c>
      <c r="F4272" t="s">
        <v>14452</v>
      </c>
      <c r="G4272">
        <v>9.31</v>
      </c>
      <c r="H4272">
        <v>7.53</v>
      </c>
    </row>
    <row r="4273" spans="1:8" x14ac:dyDescent="0.3">
      <c r="A4273" t="s">
        <v>14453</v>
      </c>
      <c r="B4273" t="s">
        <v>14454</v>
      </c>
      <c r="C4273" t="s">
        <v>14455</v>
      </c>
      <c r="D4273" t="s">
        <v>54755</v>
      </c>
      <c r="F4273" t="s">
        <v>14456</v>
      </c>
      <c r="G4273">
        <v>52.9</v>
      </c>
      <c r="H4273">
        <v>38.31</v>
      </c>
    </row>
    <row r="4274" spans="1:8" x14ac:dyDescent="0.3">
      <c r="A4274" t="s">
        <v>14457</v>
      </c>
      <c r="B4274" t="s">
        <v>14458</v>
      </c>
      <c r="C4274" t="s">
        <v>14459</v>
      </c>
      <c r="D4274" t="s">
        <v>54756</v>
      </c>
      <c r="F4274" t="s">
        <v>14460</v>
      </c>
      <c r="G4274">
        <v>0.66</v>
      </c>
      <c r="H4274">
        <v>0.64</v>
      </c>
    </row>
    <row r="4275" spans="1:8" x14ac:dyDescent="0.3">
      <c r="A4275" t="s">
        <v>14461</v>
      </c>
      <c r="B4275" t="s">
        <v>14462</v>
      </c>
      <c r="C4275" t="s">
        <v>14463</v>
      </c>
      <c r="D4275" t="s">
        <v>54757</v>
      </c>
      <c r="F4275" t="s">
        <v>14464</v>
      </c>
      <c r="G4275">
        <v>1.64</v>
      </c>
      <c r="H4275">
        <v>3.44</v>
      </c>
    </row>
    <row r="4276" spans="1:8" x14ac:dyDescent="0.3">
      <c r="A4276" t="s">
        <v>14465</v>
      </c>
      <c r="B4276" t="s">
        <v>14466</v>
      </c>
      <c r="C4276" t="s">
        <v>14463</v>
      </c>
      <c r="D4276" t="s">
        <v>54758</v>
      </c>
      <c r="F4276" t="s">
        <v>14464</v>
      </c>
      <c r="G4276">
        <v>4.09</v>
      </c>
      <c r="H4276">
        <v>7.37</v>
      </c>
    </row>
    <row r="4277" spans="1:8" x14ac:dyDescent="0.3">
      <c r="A4277" t="s">
        <v>14467</v>
      </c>
      <c r="C4277" t="s">
        <v>14463</v>
      </c>
      <c r="D4277" t="s">
        <v>54759</v>
      </c>
      <c r="F4277" t="s">
        <v>14464</v>
      </c>
      <c r="G4277">
        <v>0.73</v>
      </c>
      <c r="H4277">
        <v>1.33</v>
      </c>
    </row>
    <row r="4278" spans="1:8" x14ac:dyDescent="0.3">
      <c r="A4278" t="s">
        <v>14468</v>
      </c>
      <c r="B4278" t="s">
        <v>14469</v>
      </c>
      <c r="C4278" t="s">
        <v>14470</v>
      </c>
      <c r="D4278" t="s">
        <v>54760</v>
      </c>
      <c r="F4278" t="s">
        <v>14471</v>
      </c>
      <c r="G4278">
        <v>0.53</v>
      </c>
      <c r="H4278">
        <v>3.05</v>
      </c>
    </row>
    <row r="4279" spans="1:8" x14ac:dyDescent="0.3">
      <c r="A4279" t="s">
        <v>14472</v>
      </c>
      <c r="B4279" t="s">
        <v>14473</v>
      </c>
      <c r="C4279" t="s">
        <v>14474</v>
      </c>
      <c r="D4279" t="s">
        <v>54761</v>
      </c>
      <c r="F4279" t="s">
        <v>14475</v>
      </c>
      <c r="G4279">
        <v>18.98</v>
      </c>
      <c r="H4279">
        <v>10.31</v>
      </c>
    </row>
    <row r="4280" spans="1:8" x14ac:dyDescent="0.3">
      <c r="A4280" t="s">
        <v>14476</v>
      </c>
      <c r="B4280" t="s">
        <v>14477</v>
      </c>
      <c r="C4280" t="s">
        <v>14478</v>
      </c>
      <c r="D4280" t="s">
        <v>54762</v>
      </c>
      <c r="F4280" t="s">
        <v>14479</v>
      </c>
      <c r="G4280">
        <v>10.63</v>
      </c>
      <c r="H4280">
        <v>13.4</v>
      </c>
    </row>
    <row r="4281" spans="1:8" x14ac:dyDescent="0.3">
      <c r="A4281" t="s">
        <v>14480</v>
      </c>
      <c r="B4281" t="s">
        <v>14481</v>
      </c>
      <c r="C4281" t="s">
        <v>14482</v>
      </c>
      <c r="D4281" t="s">
        <v>54763</v>
      </c>
      <c r="F4281" t="s">
        <v>14483</v>
      </c>
      <c r="G4281">
        <v>1.82</v>
      </c>
      <c r="H4281">
        <v>1.64</v>
      </c>
    </row>
    <row r="4282" spans="1:8" x14ac:dyDescent="0.3">
      <c r="A4282" t="s">
        <v>14484</v>
      </c>
      <c r="B4282" t="s">
        <v>14485</v>
      </c>
      <c r="C4282" t="s">
        <v>14486</v>
      </c>
      <c r="D4282" t="s">
        <v>54764</v>
      </c>
      <c r="F4282" t="s">
        <v>14487</v>
      </c>
      <c r="G4282">
        <v>0.79</v>
      </c>
      <c r="H4282">
        <v>0.53</v>
      </c>
    </row>
    <row r="4283" spans="1:8" x14ac:dyDescent="0.3">
      <c r="A4283" t="s">
        <v>14488</v>
      </c>
      <c r="B4283" t="s">
        <v>14485</v>
      </c>
      <c r="C4283" t="s">
        <v>14486</v>
      </c>
      <c r="D4283" t="s">
        <v>54765</v>
      </c>
      <c r="F4283" t="s">
        <v>14487</v>
      </c>
      <c r="G4283">
        <v>2.44</v>
      </c>
      <c r="H4283">
        <v>2.27</v>
      </c>
    </row>
    <row r="4284" spans="1:8" x14ac:dyDescent="0.3">
      <c r="A4284" t="s">
        <v>14489</v>
      </c>
      <c r="B4284" t="s">
        <v>14490</v>
      </c>
      <c r="C4284" t="s">
        <v>14491</v>
      </c>
      <c r="D4284" t="s">
        <v>54766</v>
      </c>
      <c r="F4284" t="s">
        <v>14492</v>
      </c>
      <c r="G4284">
        <v>1.68</v>
      </c>
      <c r="H4284">
        <v>1.77</v>
      </c>
    </row>
    <row r="4285" spans="1:8" x14ac:dyDescent="0.3">
      <c r="A4285" t="s">
        <v>14493</v>
      </c>
      <c r="B4285" t="s">
        <v>14494</v>
      </c>
      <c r="C4285" t="s">
        <v>14495</v>
      </c>
      <c r="D4285" t="s">
        <v>54767</v>
      </c>
      <c r="F4285" t="s">
        <v>14496</v>
      </c>
      <c r="G4285">
        <v>10.1</v>
      </c>
      <c r="H4285">
        <v>13.73</v>
      </c>
    </row>
    <row r="4286" spans="1:8" x14ac:dyDescent="0.3">
      <c r="A4286" t="s">
        <v>14497</v>
      </c>
      <c r="B4286" t="s">
        <v>14498</v>
      </c>
      <c r="C4286" t="s">
        <v>14499</v>
      </c>
      <c r="D4286" t="s">
        <v>54768</v>
      </c>
      <c r="F4286" t="s">
        <v>14500</v>
      </c>
      <c r="G4286">
        <v>426.98</v>
      </c>
      <c r="H4286">
        <v>421.62</v>
      </c>
    </row>
    <row r="4287" spans="1:8" x14ac:dyDescent="0.3">
      <c r="A4287" t="s">
        <v>14501</v>
      </c>
      <c r="B4287" t="s">
        <v>14502</v>
      </c>
      <c r="C4287" t="s">
        <v>14503</v>
      </c>
      <c r="D4287" t="s">
        <v>54769</v>
      </c>
      <c r="F4287" t="s">
        <v>14504</v>
      </c>
      <c r="G4287">
        <v>65.959999999999994</v>
      </c>
      <c r="H4287">
        <v>61.07</v>
      </c>
    </row>
    <row r="4288" spans="1:8" x14ac:dyDescent="0.3">
      <c r="A4288" t="s">
        <v>14505</v>
      </c>
      <c r="B4288" t="s">
        <v>14506</v>
      </c>
      <c r="C4288" t="s">
        <v>14507</v>
      </c>
      <c r="D4288" t="s">
        <v>54770</v>
      </c>
      <c r="F4288" t="s">
        <v>14508</v>
      </c>
      <c r="G4288">
        <v>0.44</v>
      </c>
      <c r="H4288">
        <v>0.51</v>
      </c>
    </row>
    <row r="4289" spans="1:8" x14ac:dyDescent="0.3">
      <c r="A4289" t="s">
        <v>14509</v>
      </c>
      <c r="B4289" t="s">
        <v>14510</v>
      </c>
      <c r="C4289" t="s">
        <v>14511</v>
      </c>
      <c r="D4289" t="s">
        <v>54771</v>
      </c>
      <c r="F4289" t="s">
        <v>14512</v>
      </c>
      <c r="G4289">
        <v>0.75</v>
      </c>
      <c r="H4289">
        <v>0.02</v>
      </c>
    </row>
    <row r="4290" spans="1:8" x14ac:dyDescent="0.3">
      <c r="A4290" t="s">
        <v>14513</v>
      </c>
      <c r="B4290" t="s">
        <v>14514</v>
      </c>
      <c r="C4290" t="s">
        <v>14515</v>
      </c>
      <c r="D4290" t="s">
        <v>54772</v>
      </c>
      <c r="F4290" t="s">
        <v>14516</v>
      </c>
      <c r="G4290">
        <v>0.23</v>
      </c>
      <c r="H4290">
        <v>3.24</v>
      </c>
    </row>
    <row r="4291" spans="1:8" x14ac:dyDescent="0.3">
      <c r="A4291" t="s">
        <v>14517</v>
      </c>
      <c r="B4291" t="s">
        <v>14518</v>
      </c>
      <c r="C4291" t="s">
        <v>14519</v>
      </c>
      <c r="D4291" t="s">
        <v>54773</v>
      </c>
      <c r="F4291" t="s">
        <v>14520</v>
      </c>
      <c r="G4291">
        <v>2.46</v>
      </c>
      <c r="H4291">
        <v>1.68</v>
      </c>
    </row>
    <row r="4292" spans="1:8" x14ac:dyDescent="0.3">
      <c r="A4292" t="s">
        <v>14521</v>
      </c>
      <c r="B4292" t="s">
        <v>14518</v>
      </c>
      <c r="C4292" t="s">
        <v>14519</v>
      </c>
      <c r="D4292" t="s">
        <v>54774</v>
      </c>
      <c r="F4292" t="s">
        <v>14520</v>
      </c>
      <c r="G4292">
        <v>6.81</v>
      </c>
      <c r="H4292">
        <v>4.42</v>
      </c>
    </row>
    <row r="4293" spans="1:8" x14ac:dyDescent="0.3">
      <c r="A4293" t="s">
        <v>14522</v>
      </c>
      <c r="B4293" t="s">
        <v>14523</v>
      </c>
      <c r="C4293" t="s">
        <v>14524</v>
      </c>
      <c r="D4293" t="s">
        <v>54775</v>
      </c>
      <c r="F4293" t="s">
        <v>14525</v>
      </c>
      <c r="G4293">
        <v>55.58</v>
      </c>
      <c r="H4293">
        <v>63.31</v>
      </c>
    </row>
    <row r="4294" spans="1:8" x14ac:dyDescent="0.3">
      <c r="A4294" t="s">
        <v>14526</v>
      </c>
      <c r="B4294" t="s">
        <v>14527</v>
      </c>
      <c r="C4294" t="s">
        <v>14528</v>
      </c>
      <c r="D4294" t="s">
        <v>54776</v>
      </c>
      <c r="F4294" t="s">
        <v>14529</v>
      </c>
      <c r="G4294">
        <v>10.119999999999999</v>
      </c>
      <c r="H4294">
        <v>11.8</v>
      </c>
    </row>
    <row r="4295" spans="1:8" x14ac:dyDescent="0.3">
      <c r="A4295" t="s">
        <v>14530</v>
      </c>
      <c r="B4295" t="s">
        <v>14531</v>
      </c>
      <c r="C4295" t="s">
        <v>14532</v>
      </c>
      <c r="D4295" t="s">
        <v>54777</v>
      </c>
      <c r="F4295" t="s">
        <v>14533</v>
      </c>
      <c r="G4295">
        <v>2.56</v>
      </c>
      <c r="H4295">
        <v>2.2599999999999998</v>
      </c>
    </row>
    <row r="4296" spans="1:8" x14ac:dyDescent="0.3">
      <c r="A4296" t="s">
        <v>14534</v>
      </c>
      <c r="B4296" t="s">
        <v>14535</v>
      </c>
      <c r="C4296" t="s">
        <v>14536</v>
      </c>
      <c r="D4296" t="s">
        <v>54778</v>
      </c>
      <c r="F4296" t="s">
        <v>14537</v>
      </c>
      <c r="G4296">
        <v>2.94</v>
      </c>
      <c r="H4296">
        <v>4.3499999999999996</v>
      </c>
    </row>
    <row r="4297" spans="1:8" x14ac:dyDescent="0.3">
      <c r="A4297" t="s">
        <v>14538</v>
      </c>
      <c r="B4297" t="s">
        <v>14539</v>
      </c>
      <c r="C4297" t="s">
        <v>14540</v>
      </c>
      <c r="D4297" t="s">
        <v>54779</v>
      </c>
      <c r="F4297" t="s">
        <v>14541</v>
      </c>
      <c r="G4297">
        <v>0.77</v>
      </c>
      <c r="H4297">
        <v>1.03</v>
      </c>
    </row>
    <row r="4298" spans="1:8" x14ac:dyDescent="0.3">
      <c r="A4298" t="s">
        <v>14542</v>
      </c>
      <c r="B4298" t="s">
        <v>14543</v>
      </c>
      <c r="C4298" t="s">
        <v>14544</v>
      </c>
      <c r="D4298" t="s">
        <v>54780</v>
      </c>
      <c r="F4298" t="s">
        <v>14545</v>
      </c>
      <c r="G4298">
        <v>1.66</v>
      </c>
      <c r="H4298">
        <v>2.0299999999999998</v>
      </c>
    </row>
    <row r="4299" spans="1:8" x14ac:dyDescent="0.3">
      <c r="A4299" t="s">
        <v>14546</v>
      </c>
      <c r="B4299" t="s">
        <v>14547</v>
      </c>
      <c r="C4299" t="s">
        <v>14548</v>
      </c>
      <c r="D4299" t="s">
        <v>54781</v>
      </c>
      <c r="F4299" t="s">
        <v>14549</v>
      </c>
      <c r="G4299">
        <v>2.14</v>
      </c>
      <c r="H4299">
        <v>1.96</v>
      </c>
    </row>
    <row r="4300" spans="1:8" x14ac:dyDescent="0.3">
      <c r="A4300" t="s">
        <v>14550</v>
      </c>
      <c r="C4300" t="s">
        <v>14551</v>
      </c>
      <c r="D4300" t="s">
        <v>54782</v>
      </c>
      <c r="F4300" t="s">
        <v>14552</v>
      </c>
      <c r="G4300">
        <v>1.08</v>
      </c>
      <c r="H4300">
        <v>0.59</v>
      </c>
    </row>
    <row r="4301" spans="1:8" x14ac:dyDescent="0.3">
      <c r="A4301" t="s">
        <v>14553</v>
      </c>
      <c r="B4301" t="s">
        <v>14554</v>
      </c>
      <c r="C4301" t="s">
        <v>14555</v>
      </c>
      <c r="D4301" t="s">
        <v>54783</v>
      </c>
      <c r="F4301" t="s">
        <v>14556</v>
      </c>
      <c r="G4301">
        <v>1.75</v>
      </c>
      <c r="H4301">
        <v>2.8</v>
      </c>
    </row>
    <row r="4302" spans="1:8" x14ac:dyDescent="0.3">
      <c r="A4302" t="s">
        <v>14557</v>
      </c>
      <c r="B4302" t="s">
        <v>14558</v>
      </c>
      <c r="C4302" t="s">
        <v>14559</v>
      </c>
      <c r="D4302" t="s">
        <v>54784</v>
      </c>
      <c r="F4302" t="s">
        <v>14560</v>
      </c>
      <c r="G4302">
        <v>14.22</v>
      </c>
      <c r="H4302">
        <v>21.4</v>
      </c>
    </row>
    <row r="4303" spans="1:8" x14ac:dyDescent="0.3">
      <c r="A4303" t="s">
        <v>14561</v>
      </c>
      <c r="B4303" t="s">
        <v>14562</v>
      </c>
      <c r="C4303" t="s">
        <v>14563</v>
      </c>
      <c r="D4303" t="s">
        <v>54785</v>
      </c>
      <c r="F4303" t="s">
        <v>14564</v>
      </c>
      <c r="G4303">
        <v>0.41</v>
      </c>
      <c r="H4303">
        <v>0.2</v>
      </c>
    </row>
    <row r="4304" spans="1:8" x14ac:dyDescent="0.3">
      <c r="A4304" t="s">
        <v>14565</v>
      </c>
      <c r="B4304" t="s">
        <v>14566</v>
      </c>
      <c r="C4304" t="s">
        <v>14567</v>
      </c>
      <c r="D4304" t="s">
        <v>54786</v>
      </c>
      <c r="F4304" t="s">
        <v>14568</v>
      </c>
      <c r="G4304">
        <v>1.72</v>
      </c>
      <c r="H4304">
        <v>2.0699999999999998</v>
      </c>
    </row>
    <row r="4305" spans="1:8" x14ac:dyDescent="0.3">
      <c r="A4305" t="s">
        <v>14569</v>
      </c>
      <c r="B4305" t="s">
        <v>14570</v>
      </c>
      <c r="C4305" t="s">
        <v>14567</v>
      </c>
      <c r="D4305" t="s">
        <v>54787</v>
      </c>
      <c r="F4305" t="s">
        <v>14568</v>
      </c>
      <c r="G4305">
        <v>12.11</v>
      </c>
      <c r="H4305">
        <v>15.31</v>
      </c>
    </row>
    <row r="4306" spans="1:8" x14ac:dyDescent="0.3">
      <c r="A4306" t="s">
        <v>14571</v>
      </c>
      <c r="B4306" t="s">
        <v>14572</v>
      </c>
      <c r="C4306" t="s">
        <v>14573</v>
      </c>
      <c r="D4306" t="s">
        <v>54788</v>
      </c>
      <c r="F4306" t="s">
        <v>14574</v>
      </c>
      <c r="G4306">
        <v>6.14</v>
      </c>
      <c r="H4306">
        <v>4.1399999999999997</v>
      </c>
    </row>
    <row r="4307" spans="1:8" x14ac:dyDescent="0.3">
      <c r="A4307" t="s">
        <v>14575</v>
      </c>
      <c r="B4307" t="s">
        <v>14576</v>
      </c>
      <c r="C4307" t="s">
        <v>14573</v>
      </c>
      <c r="D4307" t="s">
        <v>54789</v>
      </c>
      <c r="F4307" t="s">
        <v>14574</v>
      </c>
      <c r="G4307">
        <v>0.65</v>
      </c>
      <c r="H4307">
        <v>0.62</v>
      </c>
    </row>
    <row r="4308" spans="1:8" x14ac:dyDescent="0.3">
      <c r="A4308" t="s">
        <v>14577</v>
      </c>
      <c r="B4308" t="s">
        <v>14578</v>
      </c>
      <c r="C4308" t="s">
        <v>14579</v>
      </c>
      <c r="D4308" t="s">
        <v>54790</v>
      </c>
      <c r="F4308" t="s">
        <v>14580</v>
      </c>
      <c r="G4308">
        <v>1.27</v>
      </c>
      <c r="H4308">
        <v>4.43</v>
      </c>
    </row>
    <row r="4309" spans="1:8" x14ac:dyDescent="0.3">
      <c r="A4309" t="s">
        <v>14581</v>
      </c>
      <c r="B4309" t="s">
        <v>14582</v>
      </c>
      <c r="C4309" t="s">
        <v>14583</v>
      </c>
      <c r="D4309" t="s">
        <v>54791</v>
      </c>
      <c r="F4309" t="s">
        <v>14584</v>
      </c>
      <c r="G4309">
        <v>6.52</v>
      </c>
      <c r="H4309">
        <v>1.97</v>
      </c>
    </row>
    <row r="4310" spans="1:8" x14ac:dyDescent="0.3">
      <c r="A4310" t="s">
        <v>14585</v>
      </c>
      <c r="B4310" t="s">
        <v>14586</v>
      </c>
      <c r="C4310" t="s">
        <v>14587</v>
      </c>
      <c r="D4310" t="s">
        <v>54792</v>
      </c>
      <c r="F4310" t="s">
        <v>14588</v>
      </c>
      <c r="G4310">
        <v>10.29</v>
      </c>
      <c r="H4310">
        <v>10.11</v>
      </c>
    </row>
    <row r="4311" spans="1:8" x14ac:dyDescent="0.3">
      <c r="A4311" t="s">
        <v>14589</v>
      </c>
      <c r="B4311" t="s">
        <v>14590</v>
      </c>
      <c r="C4311" t="s">
        <v>14587</v>
      </c>
      <c r="D4311" t="s">
        <v>54793</v>
      </c>
      <c r="F4311" t="s">
        <v>14588</v>
      </c>
      <c r="G4311">
        <v>2</v>
      </c>
      <c r="H4311">
        <v>1.89</v>
      </c>
    </row>
    <row r="4312" spans="1:8" x14ac:dyDescent="0.3">
      <c r="A4312" t="s">
        <v>14591</v>
      </c>
      <c r="B4312" t="s">
        <v>14592</v>
      </c>
      <c r="C4312" t="s">
        <v>14593</v>
      </c>
      <c r="D4312" t="s">
        <v>54794</v>
      </c>
      <c r="F4312" t="s">
        <v>14594</v>
      </c>
      <c r="G4312">
        <v>0.32</v>
      </c>
      <c r="H4312">
        <v>0.6</v>
      </c>
    </row>
    <row r="4313" spans="1:8" x14ac:dyDescent="0.3">
      <c r="A4313" t="s">
        <v>14595</v>
      </c>
      <c r="B4313" t="s">
        <v>14596</v>
      </c>
      <c r="C4313" t="s">
        <v>14597</v>
      </c>
      <c r="D4313" t="s">
        <v>54795</v>
      </c>
      <c r="F4313" t="s">
        <v>14598</v>
      </c>
      <c r="G4313">
        <v>1.51</v>
      </c>
      <c r="H4313">
        <v>1.46</v>
      </c>
    </row>
    <row r="4314" spans="1:8" x14ac:dyDescent="0.3">
      <c r="A4314" t="s">
        <v>14599</v>
      </c>
      <c r="B4314" t="s">
        <v>14600</v>
      </c>
      <c r="C4314" t="s">
        <v>14597</v>
      </c>
      <c r="D4314" t="s">
        <v>54796</v>
      </c>
      <c r="F4314" t="s">
        <v>14598</v>
      </c>
      <c r="G4314">
        <v>17.690000000000001</v>
      </c>
      <c r="H4314">
        <v>16.989999999999998</v>
      </c>
    </row>
    <row r="4315" spans="1:8" x14ac:dyDescent="0.3">
      <c r="A4315" t="s">
        <v>14601</v>
      </c>
      <c r="B4315" t="s">
        <v>14602</v>
      </c>
      <c r="C4315" t="s">
        <v>14603</v>
      </c>
      <c r="D4315" t="s">
        <v>54797</v>
      </c>
      <c r="F4315" t="s">
        <v>14604</v>
      </c>
      <c r="G4315">
        <v>8.56</v>
      </c>
      <c r="H4315">
        <v>4.5599999999999996</v>
      </c>
    </row>
    <row r="4316" spans="1:8" x14ac:dyDescent="0.3">
      <c r="A4316" t="s">
        <v>14605</v>
      </c>
      <c r="B4316" t="s">
        <v>14606</v>
      </c>
      <c r="C4316" t="s">
        <v>14607</v>
      </c>
      <c r="D4316" t="s">
        <v>54798</v>
      </c>
      <c r="F4316" t="s">
        <v>14608</v>
      </c>
      <c r="G4316">
        <v>5.51</v>
      </c>
      <c r="H4316">
        <v>6.73</v>
      </c>
    </row>
    <row r="4317" spans="1:8" x14ac:dyDescent="0.3">
      <c r="A4317" t="s">
        <v>14609</v>
      </c>
      <c r="B4317" t="s">
        <v>14610</v>
      </c>
      <c r="C4317" t="s">
        <v>14607</v>
      </c>
      <c r="D4317" t="s">
        <v>54799</v>
      </c>
      <c r="F4317" t="s">
        <v>14608</v>
      </c>
      <c r="G4317">
        <v>2.37</v>
      </c>
      <c r="H4317">
        <v>2.88</v>
      </c>
    </row>
    <row r="4318" spans="1:8" x14ac:dyDescent="0.3">
      <c r="A4318" t="s">
        <v>14611</v>
      </c>
      <c r="B4318" t="s">
        <v>14612</v>
      </c>
      <c r="C4318" t="s">
        <v>14613</v>
      </c>
      <c r="D4318" t="s">
        <v>54800</v>
      </c>
      <c r="F4318" t="s">
        <v>14614</v>
      </c>
      <c r="G4318">
        <v>0.75</v>
      </c>
      <c r="H4318">
        <v>0.6</v>
      </c>
    </row>
    <row r="4319" spans="1:8" x14ac:dyDescent="0.3">
      <c r="A4319" t="s">
        <v>14615</v>
      </c>
      <c r="B4319" t="s">
        <v>14616</v>
      </c>
      <c r="C4319" t="s">
        <v>14613</v>
      </c>
      <c r="D4319" t="s">
        <v>54801</v>
      </c>
      <c r="F4319" t="s">
        <v>14614</v>
      </c>
      <c r="G4319">
        <v>3.14</v>
      </c>
      <c r="H4319">
        <v>3.45</v>
      </c>
    </row>
    <row r="4320" spans="1:8" x14ac:dyDescent="0.3">
      <c r="A4320" t="s">
        <v>14617</v>
      </c>
      <c r="C4320" t="s">
        <v>14618</v>
      </c>
      <c r="D4320" t="s">
        <v>54802</v>
      </c>
      <c r="F4320" t="s">
        <v>14619</v>
      </c>
      <c r="G4320">
        <v>2.42</v>
      </c>
      <c r="H4320">
        <v>2.63</v>
      </c>
    </row>
    <row r="4321" spans="1:8" x14ac:dyDescent="0.3">
      <c r="A4321" t="s">
        <v>14620</v>
      </c>
      <c r="B4321" t="s">
        <v>14621</v>
      </c>
      <c r="C4321" t="s">
        <v>14622</v>
      </c>
      <c r="D4321" t="s">
        <v>54803</v>
      </c>
      <c r="F4321" t="s">
        <v>14623</v>
      </c>
      <c r="G4321">
        <v>1.22</v>
      </c>
      <c r="H4321">
        <v>2.14</v>
      </c>
    </row>
    <row r="4322" spans="1:8" x14ac:dyDescent="0.3">
      <c r="A4322" t="s">
        <v>14624</v>
      </c>
      <c r="B4322" t="s">
        <v>14625</v>
      </c>
      <c r="C4322" t="s">
        <v>14622</v>
      </c>
      <c r="D4322" t="s">
        <v>54804</v>
      </c>
      <c r="F4322" t="s">
        <v>14623</v>
      </c>
      <c r="G4322">
        <v>0.82</v>
      </c>
      <c r="H4322">
        <v>1.1200000000000001</v>
      </c>
    </row>
    <row r="4323" spans="1:8" x14ac:dyDescent="0.3">
      <c r="A4323" t="s">
        <v>14626</v>
      </c>
      <c r="B4323" t="s">
        <v>14627</v>
      </c>
      <c r="C4323" t="s">
        <v>14622</v>
      </c>
      <c r="D4323" t="s">
        <v>54805</v>
      </c>
      <c r="F4323" t="s">
        <v>14623</v>
      </c>
      <c r="G4323">
        <v>0.46</v>
      </c>
      <c r="H4323">
        <v>0.82</v>
      </c>
    </row>
    <row r="4324" spans="1:8" x14ac:dyDescent="0.3">
      <c r="A4324" t="s">
        <v>14628</v>
      </c>
      <c r="B4324" t="s">
        <v>14629</v>
      </c>
      <c r="C4324" t="s">
        <v>14630</v>
      </c>
      <c r="D4324" t="s">
        <v>54806</v>
      </c>
      <c r="F4324" t="s">
        <v>14631</v>
      </c>
      <c r="G4324">
        <v>1.07</v>
      </c>
      <c r="H4324">
        <v>1.08</v>
      </c>
    </row>
    <row r="4325" spans="1:8" x14ac:dyDescent="0.3">
      <c r="A4325" t="s">
        <v>14632</v>
      </c>
      <c r="B4325" t="s">
        <v>14633</v>
      </c>
      <c r="C4325" t="s">
        <v>14630</v>
      </c>
      <c r="D4325" t="s">
        <v>54807</v>
      </c>
      <c r="F4325" t="s">
        <v>14631</v>
      </c>
      <c r="G4325">
        <v>5.2</v>
      </c>
      <c r="H4325">
        <v>5.56</v>
      </c>
    </row>
    <row r="4326" spans="1:8" x14ac:dyDescent="0.3">
      <c r="A4326" t="s">
        <v>14634</v>
      </c>
      <c r="B4326" t="s">
        <v>14635</v>
      </c>
      <c r="C4326" t="s">
        <v>14636</v>
      </c>
      <c r="D4326" t="s">
        <v>54808</v>
      </c>
      <c r="F4326" t="s">
        <v>14637</v>
      </c>
      <c r="G4326">
        <v>3.05</v>
      </c>
      <c r="H4326">
        <v>4.67</v>
      </c>
    </row>
    <row r="4327" spans="1:8" x14ac:dyDescent="0.3">
      <c r="A4327" t="s">
        <v>14638</v>
      </c>
      <c r="B4327" t="s">
        <v>14639</v>
      </c>
      <c r="C4327" t="s">
        <v>14636</v>
      </c>
      <c r="D4327" t="s">
        <v>54809</v>
      </c>
      <c r="F4327" t="s">
        <v>14637</v>
      </c>
      <c r="G4327">
        <v>1.1399999999999999</v>
      </c>
      <c r="H4327">
        <v>1.97</v>
      </c>
    </row>
    <row r="4328" spans="1:8" x14ac:dyDescent="0.3">
      <c r="A4328" t="s">
        <v>14640</v>
      </c>
      <c r="B4328" t="s">
        <v>14641</v>
      </c>
      <c r="C4328" t="s">
        <v>14642</v>
      </c>
      <c r="D4328" t="s">
        <v>54810</v>
      </c>
      <c r="F4328" t="s">
        <v>14643</v>
      </c>
      <c r="G4328">
        <v>3.58</v>
      </c>
      <c r="H4328">
        <v>2.86</v>
      </c>
    </row>
    <row r="4329" spans="1:8" x14ac:dyDescent="0.3">
      <c r="A4329" t="s">
        <v>14644</v>
      </c>
      <c r="B4329" t="s">
        <v>14645</v>
      </c>
      <c r="C4329" t="s">
        <v>14646</v>
      </c>
      <c r="D4329" t="s">
        <v>54811</v>
      </c>
      <c r="F4329" t="s">
        <v>14647</v>
      </c>
      <c r="G4329">
        <v>6.09</v>
      </c>
      <c r="H4329">
        <v>8.9600000000000009</v>
      </c>
    </row>
    <row r="4330" spans="1:8" x14ac:dyDescent="0.3">
      <c r="A4330" t="s">
        <v>14648</v>
      </c>
      <c r="B4330" t="s">
        <v>14649</v>
      </c>
      <c r="C4330" t="s">
        <v>14650</v>
      </c>
      <c r="D4330" t="s">
        <v>54812</v>
      </c>
      <c r="F4330" t="s">
        <v>14651</v>
      </c>
      <c r="G4330">
        <v>1.58</v>
      </c>
      <c r="H4330">
        <v>6.45</v>
      </c>
    </row>
    <row r="4331" spans="1:8" x14ac:dyDescent="0.3">
      <c r="A4331" t="s">
        <v>14652</v>
      </c>
      <c r="B4331" t="s">
        <v>14653</v>
      </c>
      <c r="C4331" t="s">
        <v>14650</v>
      </c>
      <c r="D4331" t="s">
        <v>54813</v>
      </c>
      <c r="F4331" t="s">
        <v>14651</v>
      </c>
      <c r="G4331">
        <v>0.47</v>
      </c>
      <c r="H4331">
        <v>1.63</v>
      </c>
    </row>
    <row r="4332" spans="1:8" x14ac:dyDescent="0.3">
      <c r="A4332" t="s">
        <v>14654</v>
      </c>
      <c r="B4332" t="s">
        <v>14655</v>
      </c>
      <c r="C4332" t="s">
        <v>14656</v>
      </c>
      <c r="D4332" t="s">
        <v>54814</v>
      </c>
      <c r="F4332" t="s">
        <v>14657</v>
      </c>
      <c r="G4332">
        <v>5.76</v>
      </c>
      <c r="H4332">
        <v>6.86</v>
      </c>
    </row>
    <row r="4333" spans="1:8" x14ac:dyDescent="0.3">
      <c r="A4333" t="s">
        <v>14658</v>
      </c>
      <c r="B4333" t="s">
        <v>14659</v>
      </c>
      <c r="C4333" t="s">
        <v>14660</v>
      </c>
      <c r="D4333" t="s">
        <v>54815</v>
      </c>
      <c r="F4333" t="s">
        <v>14661</v>
      </c>
      <c r="G4333">
        <v>8.41</v>
      </c>
      <c r="H4333">
        <v>16.12</v>
      </c>
    </row>
    <row r="4334" spans="1:8" x14ac:dyDescent="0.3">
      <c r="A4334" t="s">
        <v>14662</v>
      </c>
      <c r="B4334" t="s">
        <v>14659</v>
      </c>
      <c r="C4334" t="s">
        <v>14660</v>
      </c>
      <c r="D4334" t="s">
        <v>54816</v>
      </c>
      <c r="F4334" t="s">
        <v>14661</v>
      </c>
      <c r="G4334">
        <v>3.51</v>
      </c>
      <c r="H4334">
        <v>7.26</v>
      </c>
    </row>
    <row r="4335" spans="1:8" x14ac:dyDescent="0.3">
      <c r="A4335" t="s">
        <v>14663</v>
      </c>
      <c r="B4335" t="s">
        <v>14664</v>
      </c>
      <c r="C4335" t="s">
        <v>14665</v>
      </c>
      <c r="D4335" t="s">
        <v>54817</v>
      </c>
      <c r="F4335" t="s">
        <v>14666</v>
      </c>
      <c r="G4335">
        <v>1.69</v>
      </c>
      <c r="H4335">
        <v>2.19</v>
      </c>
    </row>
    <row r="4336" spans="1:8" x14ac:dyDescent="0.3">
      <c r="A4336" t="s">
        <v>14667</v>
      </c>
      <c r="B4336" t="s">
        <v>14668</v>
      </c>
      <c r="C4336" t="s">
        <v>14669</v>
      </c>
      <c r="D4336" t="s">
        <v>54818</v>
      </c>
      <c r="F4336" t="s">
        <v>14670</v>
      </c>
      <c r="G4336">
        <v>6.06</v>
      </c>
      <c r="H4336">
        <v>6.14</v>
      </c>
    </row>
    <row r="4337" spans="1:8" x14ac:dyDescent="0.3">
      <c r="A4337" t="s">
        <v>14671</v>
      </c>
      <c r="B4337" t="s">
        <v>14672</v>
      </c>
      <c r="C4337" t="s">
        <v>14673</v>
      </c>
      <c r="D4337" t="s">
        <v>54819</v>
      </c>
      <c r="F4337" t="s">
        <v>14674</v>
      </c>
      <c r="G4337">
        <v>6.7</v>
      </c>
      <c r="H4337">
        <v>4.93</v>
      </c>
    </row>
    <row r="4338" spans="1:8" x14ac:dyDescent="0.3">
      <c r="A4338" t="s">
        <v>14675</v>
      </c>
      <c r="B4338" t="s">
        <v>14676</v>
      </c>
      <c r="C4338" t="s">
        <v>14677</v>
      </c>
      <c r="D4338" t="s">
        <v>54820</v>
      </c>
      <c r="F4338" t="s">
        <v>14678</v>
      </c>
      <c r="G4338">
        <v>5.76</v>
      </c>
      <c r="H4338">
        <v>7.15</v>
      </c>
    </row>
    <row r="4339" spans="1:8" x14ac:dyDescent="0.3">
      <c r="A4339" t="s">
        <v>14679</v>
      </c>
      <c r="B4339" t="s">
        <v>14680</v>
      </c>
      <c r="C4339" t="s">
        <v>14681</v>
      </c>
      <c r="D4339" t="s">
        <v>54821</v>
      </c>
      <c r="F4339" t="s">
        <v>14682</v>
      </c>
      <c r="G4339">
        <v>5.38</v>
      </c>
      <c r="H4339">
        <v>6.49</v>
      </c>
    </row>
    <row r="4340" spans="1:8" x14ac:dyDescent="0.3">
      <c r="A4340" t="s">
        <v>14683</v>
      </c>
      <c r="B4340" t="s">
        <v>14684</v>
      </c>
      <c r="C4340" t="s">
        <v>14685</v>
      </c>
      <c r="D4340" t="s">
        <v>54822</v>
      </c>
      <c r="F4340" t="s">
        <v>14686</v>
      </c>
      <c r="G4340">
        <v>1.77</v>
      </c>
      <c r="H4340">
        <v>2.74</v>
      </c>
    </row>
    <row r="4341" spans="1:8" x14ac:dyDescent="0.3">
      <c r="A4341" t="s">
        <v>14687</v>
      </c>
      <c r="B4341" t="s">
        <v>14688</v>
      </c>
      <c r="C4341" t="s">
        <v>14689</v>
      </c>
      <c r="D4341" t="s">
        <v>54823</v>
      </c>
      <c r="F4341" t="s">
        <v>14690</v>
      </c>
      <c r="G4341">
        <v>8.26</v>
      </c>
      <c r="H4341">
        <v>7.35</v>
      </c>
    </row>
    <row r="4342" spans="1:8" x14ac:dyDescent="0.3">
      <c r="A4342" t="s">
        <v>14691</v>
      </c>
      <c r="B4342" t="s">
        <v>14692</v>
      </c>
      <c r="C4342" t="s">
        <v>14693</v>
      </c>
      <c r="D4342" t="s">
        <v>54824</v>
      </c>
      <c r="F4342" t="s">
        <v>14694</v>
      </c>
      <c r="G4342">
        <v>0.64</v>
      </c>
      <c r="H4342">
        <v>0.97</v>
      </c>
    </row>
    <row r="4343" spans="1:8" x14ac:dyDescent="0.3">
      <c r="A4343" t="s">
        <v>14695</v>
      </c>
      <c r="B4343" t="s">
        <v>14696</v>
      </c>
      <c r="C4343" t="s">
        <v>14697</v>
      </c>
      <c r="D4343" t="s">
        <v>54825</v>
      </c>
      <c r="F4343" t="s">
        <v>14698</v>
      </c>
      <c r="G4343">
        <v>2.4300000000000002</v>
      </c>
      <c r="H4343">
        <v>1.83</v>
      </c>
    </row>
    <row r="4344" spans="1:8" x14ac:dyDescent="0.3">
      <c r="A4344" t="s">
        <v>14699</v>
      </c>
      <c r="B4344" t="s">
        <v>14700</v>
      </c>
      <c r="C4344" t="s">
        <v>14697</v>
      </c>
      <c r="D4344" t="s">
        <v>54826</v>
      </c>
      <c r="F4344" t="s">
        <v>14698</v>
      </c>
      <c r="G4344">
        <v>3.85</v>
      </c>
      <c r="H4344">
        <v>3.22</v>
      </c>
    </row>
    <row r="4345" spans="1:8" x14ac:dyDescent="0.3">
      <c r="A4345" t="s">
        <v>14701</v>
      </c>
      <c r="B4345" t="s">
        <v>14702</v>
      </c>
      <c r="C4345" t="s">
        <v>14703</v>
      </c>
      <c r="D4345" t="s">
        <v>54827</v>
      </c>
      <c r="F4345" t="s">
        <v>14704</v>
      </c>
      <c r="G4345">
        <v>39.33</v>
      </c>
      <c r="H4345">
        <v>19.04</v>
      </c>
    </row>
    <row r="4346" spans="1:8" x14ac:dyDescent="0.3">
      <c r="A4346" t="s">
        <v>14705</v>
      </c>
      <c r="B4346" t="s">
        <v>14706</v>
      </c>
      <c r="C4346" t="s">
        <v>14707</v>
      </c>
      <c r="D4346" t="s">
        <v>54828</v>
      </c>
      <c r="F4346" t="s">
        <v>14708</v>
      </c>
      <c r="G4346">
        <v>24.96</v>
      </c>
      <c r="H4346">
        <v>18.16</v>
      </c>
    </row>
    <row r="4347" spans="1:8" x14ac:dyDescent="0.3">
      <c r="A4347" t="s">
        <v>14709</v>
      </c>
      <c r="B4347" t="s">
        <v>14710</v>
      </c>
      <c r="C4347" t="s">
        <v>14707</v>
      </c>
      <c r="D4347" t="s">
        <v>54829</v>
      </c>
      <c r="F4347" t="s">
        <v>14708</v>
      </c>
      <c r="G4347">
        <v>37.840000000000003</v>
      </c>
      <c r="H4347">
        <v>26.06</v>
      </c>
    </row>
    <row r="4348" spans="1:8" x14ac:dyDescent="0.3">
      <c r="A4348" t="s">
        <v>14711</v>
      </c>
      <c r="B4348" t="s">
        <v>14712</v>
      </c>
      <c r="C4348" t="s">
        <v>14713</v>
      </c>
      <c r="D4348" t="s">
        <v>54830</v>
      </c>
      <c r="F4348" t="s">
        <v>14714</v>
      </c>
      <c r="G4348">
        <v>0.56000000000000005</v>
      </c>
      <c r="H4348">
        <v>0.82</v>
      </c>
    </row>
    <row r="4349" spans="1:8" x14ac:dyDescent="0.3">
      <c r="A4349" t="s">
        <v>14715</v>
      </c>
      <c r="B4349" t="s">
        <v>14716</v>
      </c>
      <c r="C4349" t="s">
        <v>14717</v>
      </c>
      <c r="D4349" t="s">
        <v>54831</v>
      </c>
      <c r="F4349" t="s">
        <v>14718</v>
      </c>
      <c r="G4349">
        <v>2.68</v>
      </c>
      <c r="H4349">
        <v>4.74</v>
      </c>
    </row>
    <row r="4350" spans="1:8" x14ac:dyDescent="0.3">
      <c r="A4350" t="s">
        <v>14719</v>
      </c>
      <c r="B4350" t="s">
        <v>14720</v>
      </c>
      <c r="C4350" t="s">
        <v>14721</v>
      </c>
      <c r="D4350" t="s">
        <v>54832</v>
      </c>
      <c r="F4350" t="s">
        <v>14722</v>
      </c>
      <c r="G4350">
        <v>5.99</v>
      </c>
      <c r="H4350">
        <v>3.73</v>
      </c>
    </row>
    <row r="4351" spans="1:8" x14ac:dyDescent="0.3">
      <c r="A4351" t="s">
        <v>14723</v>
      </c>
      <c r="B4351" t="s">
        <v>14724</v>
      </c>
      <c r="C4351" t="s">
        <v>14721</v>
      </c>
      <c r="D4351" t="s">
        <v>54833</v>
      </c>
      <c r="F4351" t="s">
        <v>14722</v>
      </c>
      <c r="G4351">
        <v>5.66</v>
      </c>
      <c r="H4351">
        <v>4.2</v>
      </c>
    </row>
    <row r="4352" spans="1:8" x14ac:dyDescent="0.3">
      <c r="A4352" t="s">
        <v>14725</v>
      </c>
      <c r="B4352" t="s">
        <v>14726</v>
      </c>
      <c r="C4352" t="s">
        <v>14727</v>
      </c>
      <c r="D4352" t="s">
        <v>54834</v>
      </c>
      <c r="F4352" t="s">
        <v>14728</v>
      </c>
      <c r="G4352">
        <v>3.99</v>
      </c>
      <c r="H4352">
        <v>4.84</v>
      </c>
    </row>
    <row r="4353" spans="1:8" x14ac:dyDescent="0.3">
      <c r="A4353" t="s">
        <v>14729</v>
      </c>
      <c r="B4353" t="s">
        <v>14730</v>
      </c>
      <c r="C4353" t="s">
        <v>14731</v>
      </c>
      <c r="D4353" t="s">
        <v>54835</v>
      </c>
      <c r="F4353" t="s">
        <v>14732</v>
      </c>
      <c r="G4353">
        <v>12.93</v>
      </c>
      <c r="H4353">
        <v>16.47</v>
      </c>
    </row>
    <row r="4354" spans="1:8" x14ac:dyDescent="0.3">
      <c r="A4354" t="s">
        <v>14733</v>
      </c>
      <c r="B4354" t="s">
        <v>14734</v>
      </c>
      <c r="C4354" t="s">
        <v>14735</v>
      </c>
      <c r="D4354" t="s">
        <v>54836</v>
      </c>
      <c r="F4354" t="s">
        <v>14736</v>
      </c>
      <c r="G4354">
        <v>44.18</v>
      </c>
      <c r="H4354">
        <v>42.64</v>
      </c>
    </row>
    <row r="4355" spans="1:8" x14ac:dyDescent="0.3">
      <c r="A4355" t="s">
        <v>14737</v>
      </c>
      <c r="B4355" t="s">
        <v>14738</v>
      </c>
      <c r="C4355" t="s">
        <v>14739</v>
      </c>
      <c r="D4355" t="s">
        <v>54837</v>
      </c>
      <c r="F4355" t="s">
        <v>14740</v>
      </c>
      <c r="G4355">
        <v>6.42</v>
      </c>
      <c r="H4355">
        <v>7.7</v>
      </c>
    </row>
    <row r="4356" spans="1:8" x14ac:dyDescent="0.3">
      <c r="A4356" t="s">
        <v>14741</v>
      </c>
      <c r="B4356" t="s">
        <v>14742</v>
      </c>
      <c r="C4356" t="s">
        <v>14743</v>
      </c>
      <c r="D4356" t="s">
        <v>54838</v>
      </c>
      <c r="F4356" t="s">
        <v>14744</v>
      </c>
      <c r="G4356">
        <v>2.95</v>
      </c>
      <c r="H4356">
        <v>1.79</v>
      </c>
    </row>
    <row r="4357" spans="1:8" x14ac:dyDescent="0.3">
      <c r="A4357" t="s">
        <v>14745</v>
      </c>
      <c r="B4357" t="s">
        <v>14746</v>
      </c>
      <c r="C4357" t="s">
        <v>14743</v>
      </c>
      <c r="D4357" t="s">
        <v>54839</v>
      </c>
      <c r="F4357" t="s">
        <v>14744</v>
      </c>
      <c r="G4357">
        <v>1.1000000000000001</v>
      </c>
      <c r="H4357">
        <v>0.63</v>
      </c>
    </row>
    <row r="4358" spans="1:8" x14ac:dyDescent="0.3">
      <c r="A4358" t="s">
        <v>14747</v>
      </c>
      <c r="B4358" t="s">
        <v>14748</v>
      </c>
      <c r="C4358" t="s">
        <v>14749</v>
      </c>
      <c r="D4358" t="s">
        <v>54840</v>
      </c>
      <c r="F4358" t="s">
        <v>14750</v>
      </c>
      <c r="G4358">
        <v>2.91</v>
      </c>
      <c r="H4358">
        <v>3.22</v>
      </c>
    </row>
    <row r="4359" spans="1:8" x14ac:dyDescent="0.3">
      <c r="A4359" t="s">
        <v>14751</v>
      </c>
      <c r="B4359" t="s">
        <v>14752</v>
      </c>
      <c r="C4359" t="s">
        <v>14753</v>
      </c>
      <c r="D4359" t="s">
        <v>54841</v>
      </c>
      <c r="F4359" t="s">
        <v>14754</v>
      </c>
      <c r="G4359">
        <v>2.91</v>
      </c>
      <c r="H4359">
        <v>0.84</v>
      </c>
    </row>
    <row r="4360" spans="1:8" x14ac:dyDescent="0.3">
      <c r="A4360" t="s">
        <v>14755</v>
      </c>
      <c r="B4360" t="s">
        <v>14756</v>
      </c>
      <c r="C4360" t="s">
        <v>14757</v>
      </c>
      <c r="D4360" t="s">
        <v>54842</v>
      </c>
      <c r="F4360" t="s">
        <v>14758</v>
      </c>
      <c r="G4360">
        <v>104.92</v>
      </c>
      <c r="H4360">
        <v>44.6</v>
      </c>
    </row>
    <row r="4361" spans="1:8" x14ac:dyDescent="0.3">
      <c r="A4361" t="s">
        <v>14759</v>
      </c>
      <c r="B4361" t="s">
        <v>14760</v>
      </c>
      <c r="C4361" t="s">
        <v>14761</v>
      </c>
      <c r="D4361" t="s">
        <v>54843</v>
      </c>
      <c r="F4361" t="s">
        <v>14762</v>
      </c>
      <c r="G4361">
        <v>4.3499999999999996</v>
      </c>
      <c r="H4361">
        <v>0.12</v>
      </c>
    </row>
    <row r="4362" spans="1:8" x14ac:dyDescent="0.3">
      <c r="A4362" t="s">
        <v>14763</v>
      </c>
      <c r="B4362" t="s">
        <v>14764</v>
      </c>
      <c r="C4362" t="s">
        <v>14765</v>
      </c>
      <c r="D4362" t="s">
        <v>54844</v>
      </c>
      <c r="F4362" t="s">
        <v>14766</v>
      </c>
      <c r="G4362">
        <v>19.11</v>
      </c>
      <c r="H4362">
        <v>18.14</v>
      </c>
    </row>
    <row r="4363" spans="1:8" x14ac:dyDescent="0.3">
      <c r="A4363" t="s">
        <v>14767</v>
      </c>
      <c r="B4363" t="s">
        <v>14768</v>
      </c>
      <c r="C4363" t="s">
        <v>14769</v>
      </c>
      <c r="D4363" t="s">
        <v>54845</v>
      </c>
      <c r="F4363" t="s">
        <v>14770</v>
      </c>
      <c r="G4363">
        <v>1.18</v>
      </c>
      <c r="H4363">
        <v>0.27</v>
      </c>
    </row>
    <row r="4364" spans="1:8" x14ac:dyDescent="0.3">
      <c r="A4364" t="s">
        <v>14771</v>
      </c>
      <c r="B4364" t="s">
        <v>14772</v>
      </c>
      <c r="C4364" t="s">
        <v>14769</v>
      </c>
      <c r="D4364" t="s">
        <v>54846</v>
      </c>
      <c r="F4364" t="s">
        <v>14770</v>
      </c>
      <c r="G4364">
        <v>4.92</v>
      </c>
      <c r="H4364">
        <v>1.78</v>
      </c>
    </row>
    <row r="4365" spans="1:8" x14ac:dyDescent="0.3">
      <c r="A4365" t="s">
        <v>14773</v>
      </c>
      <c r="B4365" t="s">
        <v>14774</v>
      </c>
      <c r="C4365" t="s">
        <v>14775</v>
      </c>
      <c r="D4365" t="s">
        <v>54847</v>
      </c>
      <c r="F4365" t="s">
        <v>14776</v>
      </c>
      <c r="G4365">
        <v>9.82</v>
      </c>
      <c r="H4365">
        <v>0.11</v>
      </c>
    </row>
    <row r="4366" spans="1:8" x14ac:dyDescent="0.3">
      <c r="A4366" t="s">
        <v>14777</v>
      </c>
      <c r="B4366" t="s">
        <v>14778</v>
      </c>
      <c r="C4366" t="s">
        <v>14779</v>
      </c>
      <c r="D4366" t="s">
        <v>54848</v>
      </c>
      <c r="F4366" t="s">
        <v>14780</v>
      </c>
      <c r="G4366">
        <v>11.32</v>
      </c>
      <c r="H4366">
        <v>6.61</v>
      </c>
    </row>
    <row r="4367" spans="1:8" x14ac:dyDescent="0.3">
      <c r="A4367" t="s">
        <v>14781</v>
      </c>
      <c r="B4367" t="s">
        <v>14782</v>
      </c>
      <c r="C4367" t="s">
        <v>14783</v>
      </c>
      <c r="D4367" t="s">
        <v>54849</v>
      </c>
      <c r="F4367" t="s">
        <v>14784</v>
      </c>
      <c r="G4367">
        <v>0.76</v>
      </c>
      <c r="H4367">
        <v>0.84</v>
      </c>
    </row>
    <row r="4368" spans="1:8" x14ac:dyDescent="0.3">
      <c r="A4368" t="s">
        <v>14785</v>
      </c>
      <c r="B4368" t="s">
        <v>14786</v>
      </c>
      <c r="C4368" t="s">
        <v>14783</v>
      </c>
      <c r="D4368" t="s">
        <v>54850</v>
      </c>
      <c r="F4368" t="s">
        <v>14784</v>
      </c>
      <c r="G4368">
        <v>1.1000000000000001</v>
      </c>
      <c r="H4368">
        <v>1.36</v>
      </c>
    </row>
    <row r="4369" spans="1:8" x14ac:dyDescent="0.3">
      <c r="A4369" t="s">
        <v>14787</v>
      </c>
      <c r="B4369" t="s">
        <v>14786</v>
      </c>
      <c r="C4369" t="s">
        <v>14783</v>
      </c>
      <c r="D4369" t="s">
        <v>54851</v>
      </c>
      <c r="F4369" t="s">
        <v>14784</v>
      </c>
      <c r="G4369">
        <v>4.79</v>
      </c>
      <c r="H4369">
        <v>7.96</v>
      </c>
    </row>
    <row r="4370" spans="1:8" x14ac:dyDescent="0.3">
      <c r="A4370" t="s">
        <v>14788</v>
      </c>
      <c r="B4370" t="s">
        <v>14789</v>
      </c>
      <c r="C4370" t="s">
        <v>14790</v>
      </c>
      <c r="D4370" t="s">
        <v>54852</v>
      </c>
      <c r="F4370" t="s">
        <v>14791</v>
      </c>
      <c r="G4370">
        <v>1</v>
      </c>
      <c r="H4370">
        <v>0.69</v>
      </c>
    </row>
    <row r="4371" spans="1:8" x14ac:dyDescent="0.3">
      <c r="A4371" t="s">
        <v>14792</v>
      </c>
      <c r="B4371" t="s">
        <v>14793</v>
      </c>
      <c r="C4371" t="s">
        <v>14794</v>
      </c>
      <c r="D4371" t="s">
        <v>54853</v>
      </c>
      <c r="F4371" t="s">
        <v>14795</v>
      </c>
      <c r="G4371">
        <v>6.48</v>
      </c>
      <c r="H4371">
        <v>7.41</v>
      </c>
    </row>
    <row r="4372" spans="1:8" x14ac:dyDescent="0.3">
      <c r="A4372" t="s">
        <v>14796</v>
      </c>
      <c r="B4372" t="s">
        <v>14797</v>
      </c>
      <c r="C4372" t="s">
        <v>14798</v>
      </c>
      <c r="D4372" t="s">
        <v>54854</v>
      </c>
      <c r="F4372" t="s">
        <v>14799</v>
      </c>
      <c r="G4372">
        <v>26.32</v>
      </c>
      <c r="H4372">
        <v>10.11</v>
      </c>
    </row>
    <row r="4373" spans="1:8" x14ac:dyDescent="0.3">
      <c r="A4373" t="s">
        <v>14800</v>
      </c>
      <c r="B4373" t="s">
        <v>14801</v>
      </c>
      <c r="C4373" t="s">
        <v>14802</v>
      </c>
      <c r="D4373" t="s">
        <v>54855</v>
      </c>
      <c r="F4373" t="s">
        <v>14803</v>
      </c>
      <c r="G4373">
        <v>28.91</v>
      </c>
      <c r="H4373">
        <v>23.21</v>
      </c>
    </row>
    <row r="4374" spans="1:8" x14ac:dyDescent="0.3">
      <c r="A4374" t="s">
        <v>14804</v>
      </c>
      <c r="B4374" t="s">
        <v>14805</v>
      </c>
      <c r="C4374" t="s">
        <v>14802</v>
      </c>
      <c r="D4374" t="s">
        <v>54856</v>
      </c>
      <c r="F4374" t="s">
        <v>14803</v>
      </c>
      <c r="G4374">
        <v>3.77</v>
      </c>
      <c r="H4374">
        <v>4.97</v>
      </c>
    </row>
    <row r="4375" spans="1:8" x14ac:dyDescent="0.3">
      <c r="A4375" t="s">
        <v>14806</v>
      </c>
      <c r="B4375" t="s">
        <v>14807</v>
      </c>
      <c r="C4375" t="s">
        <v>14802</v>
      </c>
      <c r="D4375" t="s">
        <v>54857</v>
      </c>
      <c r="F4375" t="s">
        <v>14803</v>
      </c>
      <c r="G4375">
        <v>61.79</v>
      </c>
      <c r="H4375">
        <v>65.05</v>
      </c>
    </row>
    <row r="4376" spans="1:8" x14ac:dyDescent="0.3">
      <c r="A4376" t="s">
        <v>14808</v>
      </c>
      <c r="B4376" t="s">
        <v>14809</v>
      </c>
      <c r="C4376" t="s">
        <v>14810</v>
      </c>
      <c r="D4376" t="s">
        <v>54858</v>
      </c>
      <c r="F4376" t="s">
        <v>14811</v>
      </c>
      <c r="G4376">
        <v>0.9</v>
      </c>
      <c r="H4376">
        <v>0.01</v>
      </c>
    </row>
    <row r="4377" spans="1:8" x14ac:dyDescent="0.3">
      <c r="A4377" t="s">
        <v>14812</v>
      </c>
      <c r="B4377" t="s">
        <v>14813</v>
      </c>
      <c r="C4377" t="s">
        <v>14810</v>
      </c>
      <c r="D4377" t="s">
        <v>54859</v>
      </c>
      <c r="F4377" t="s">
        <v>14811</v>
      </c>
      <c r="G4377">
        <v>6.15</v>
      </c>
      <c r="H4377">
        <v>0.02</v>
      </c>
    </row>
    <row r="4378" spans="1:8" x14ac:dyDescent="0.3">
      <c r="A4378" t="s">
        <v>14814</v>
      </c>
      <c r="B4378" t="s">
        <v>14815</v>
      </c>
      <c r="C4378" t="s">
        <v>14816</v>
      </c>
      <c r="D4378" t="s">
        <v>54860</v>
      </c>
      <c r="F4378" t="s">
        <v>14817</v>
      </c>
      <c r="G4378">
        <v>11.12</v>
      </c>
      <c r="H4378">
        <v>0.03</v>
      </c>
    </row>
    <row r="4379" spans="1:8" x14ac:dyDescent="0.3">
      <c r="A4379" t="s">
        <v>14818</v>
      </c>
      <c r="B4379" t="s">
        <v>14819</v>
      </c>
      <c r="C4379" t="s">
        <v>14820</v>
      </c>
      <c r="D4379" t="s">
        <v>54861</v>
      </c>
      <c r="F4379" t="s">
        <v>14821</v>
      </c>
      <c r="G4379">
        <v>12.73</v>
      </c>
      <c r="H4379">
        <v>0.51</v>
      </c>
    </row>
    <row r="4380" spans="1:8" x14ac:dyDescent="0.3">
      <c r="A4380" t="s">
        <v>14822</v>
      </c>
      <c r="B4380" t="s">
        <v>14823</v>
      </c>
      <c r="C4380" t="s">
        <v>14824</v>
      </c>
      <c r="D4380" t="s">
        <v>54862</v>
      </c>
      <c r="F4380" t="s">
        <v>14825</v>
      </c>
      <c r="G4380">
        <v>13.44</v>
      </c>
      <c r="H4380">
        <v>0.1</v>
      </c>
    </row>
    <row r="4381" spans="1:8" x14ac:dyDescent="0.3">
      <c r="A4381" t="s">
        <v>14826</v>
      </c>
      <c r="B4381" t="s">
        <v>14827</v>
      </c>
      <c r="C4381" t="s">
        <v>14828</v>
      </c>
      <c r="D4381" t="s">
        <v>54863</v>
      </c>
      <c r="F4381" t="s">
        <v>14829</v>
      </c>
      <c r="G4381">
        <v>3.13</v>
      </c>
      <c r="H4381">
        <v>0</v>
      </c>
    </row>
    <row r="4382" spans="1:8" x14ac:dyDescent="0.3">
      <c r="A4382" t="s">
        <v>14830</v>
      </c>
      <c r="B4382" t="s">
        <v>14831</v>
      </c>
      <c r="C4382" t="s">
        <v>14832</v>
      </c>
      <c r="D4382" t="s">
        <v>54864</v>
      </c>
      <c r="F4382" t="s">
        <v>14833</v>
      </c>
      <c r="G4382">
        <v>5.81</v>
      </c>
      <c r="H4382">
        <v>0.02</v>
      </c>
    </row>
    <row r="4383" spans="1:8" x14ac:dyDescent="0.3">
      <c r="A4383" t="s">
        <v>14834</v>
      </c>
      <c r="B4383" t="s">
        <v>14835</v>
      </c>
      <c r="C4383" t="s">
        <v>14832</v>
      </c>
      <c r="D4383" t="s">
        <v>54865</v>
      </c>
      <c r="F4383" t="s">
        <v>14833</v>
      </c>
      <c r="G4383">
        <v>4.28</v>
      </c>
      <c r="H4383">
        <v>0.02</v>
      </c>
    </row>
    <row r="4384" spans="1:8" x14ac:dyDescent="0.3">
      <c r="A4384" t="s">
        <v>14836</v>
      </c>
      <c r="B4384" t="s">
        <v>14837</v>
      </c>
      <c r="C4384" t="s">
        <v>14832</v>
      </c>
      <c r="D4384" t="s">
        <v>54866</v>
      </c>
      <c r="F4384" t="s">
        <v>14833</v>
      </c>
      <c r="G4384">
        <v>1.9</v>
      </c>
      <c r="H4384">
        <v>0.02</v>
      </c>
    </row>
    <row r="4385" spans="1:8" x14ac:dyDescent="0.3">
      <c r="A4385" t="s">
        <v>14838</v>
      </c>
      <c r="B4385" t="s">
        <v>14839</v>
      </c>
      <c r="C4385" t="s">
        <v>14832</v>
      </c>
      <c r="D4385" t="s">
        <v>54867</v>
      </c>
      <c r="F4385" t="s">
        <v>14833</v>
      </c>
      <c r="G4385">
        <v>19.22</v>
      </c>
      <c r="H4385">
        <v>0.1</v>
      </c>
    </row>
    <row r="4386" spans="1:8" x14ac:dyDescent="0.3">
      <c r="A4386" t="s">
        <v>14840</v>
      </c>
      <c r="B4386" t="s">
        <v>14841</v>
      </c>
      <c r="C4386" t="s">
        <v>14842</v>
      </c>
      <c r="D4386" t="s">
        <v>54868</v>
      </c>
      <c r="F4386" t="s">
        <v>14843</v>
      </c>
      <c r="G4386">
        <v>0.39</v>
      </c>
      <c r="H4386">
        <v>0.32</v>
      </c>
    </row>
    <row r="4387" spans="1:8" x14ac:dyDescent="0.3">
      <c r="A4387" t="s">
        <v>14844</v>
      </c>
      <c r="B4387" t="s">
        <v>14845</v>
      </c>
      <c r="C4387" t="s">
        <v>14846</v>
      </c>
      <c r="D4387" t="s">
        <v>54869</v>
      </c>
      <c r="F4387" t="s">
        <v>14847</v>
      </c>
      <c r="G4387">
        <v>30.59</v>
      </c>
      <c r="H4387">
        <v>20.6</v>
      </c>
    </row>
    <row r="4388" spans="1:8" x14ac:dyDescent="0.3">
      <c r="A4388" t="s">
        <v>14848</v>
      </c>
      <c r="B4388" t="s">
        <v>14849</v>
      </c>
      <c r="C4388" t="s">
        <v>14850</v>
      </c>
      <c r="D4388" t="s">
        <v>54870</v>
      </c>
      <c r="F4388" t="s">
        <v>14851</v>
      </c>
      <c r="G4388">
        <v>0.89</v>
      </c>
      <c r="H4388">
        <v>0.32</v>
      </c>
    </row>
    <row r="4389" spans="1:8" x14ac:dyDescent="0.3">
      <c r="A4389" t="s">
        <v>14852</v>
      </c>
      <c r="B4389" t="s">
        <v>14853</v>
      </c>
      <c r="C4389" t="s">
        <v>14850</v>
      </c>
      <c r="D4389" t="s">
        <v>54871</v>
      </c>
      <c r="F4389" t="s">
        <v>14851</v>
      </c>
      <c r="G4389">
        <v>19.29</v>
      </c>
      <c r="H4389">
        <v>16.43</v>
      </c>
    </row>
    <row r="4390" spans="1:8" x14ac:dyDescent="0.3">
      <c r="A4390" t="s">
        <v>14854</v>
      </c>
      <c r="B4390" t="s">
        <v>14849</v>
      </c>
      <c r="C4390" t="s">
        <v>14850</v>
      </c>
      <c r="D4390" t="s">
        <v>54872</v>
      </c>
      <c r="F4390" t="s">
        <v>14851</v>
      </c>
      <c r="G4390">
        <v>2.17</v>
      </c>
      <c r="H4390">
        <v>1.98</v>
      </c>
    </row>
    <row r="4391" spans="1:8" x14ac:dyDescent="0.3">
      <c r="A4391" t="s">
        <v>14855</v>
      </c>
      <c r="B4391" t="s">
        <v>14856</v>
      </c>
      <c r="C4391" t="s">
        <v>14857</v>
      </c>
      <c r="D4391" t="s">
        <v>54873</v>
      </c>
      <c r="F4391" t="s">
        <v>14858</v>
      </c>
      <c r="G4391">
        <v>5.88</v>
      </c>
      <c r="H4391">
        <v>5.52</v>
      </c>
    </row>
    <row r="4392" spans="1:8" x14ac:dyDescent="0.3">
      <c r="A4392" t="s">
        <v>14859</v>
      </c>
      <c r="B4392" t="s">
        <v>14860</v>
      </c>
      <c r="C4392" t="s">
        <v>14861</v>
      </c>
      <c r="D4392" t="s">
        <v>54874</v>
      </c>
      <c r="F4392" t="s">
        <v>14862</v>
      </c>
      <c r="G4392">
        <v>6.14</v>
      </c>
      <c r="H4392">
        <v>3.55</v>
      </c>
    </row>
    <row r="4393" spans="1:8" x14ac:dyDescent="0.3">
      <c r="A4393" t="s">
        <v>14863</v>
      </c>
      <c r="B4393" t="s">
        <v>14864</v>
      </c>
      <c r="C4393" t="s">
        <v>14865</v>
      </c>
      <c r="D4393" t="s">
        <v>54875</v>
      </c>
      <c r="F4393" t="s">
        <v>14866</v>
      </c>
      <c r="G4393">
        <v>1.17</v>
      </c>
      <c r="H4393">
        <v>0.84</v>
      </c>
    </row>
    <row r="4394" spans="1:8" x14ac:dyDescent="0.3">
      <c r="A4394" t="s">
        <v>14867</v>
      </c>
      <c r="B4394" t="s">
        <v>14868</v>
      </c>
      <c r="C4394" t="s">
        <v>14869</v>
      </c>
      <c r="D4394" t="s">
        <v>54876</v>
      </c>
      <c r="F4394" t="s">
        <v>14870</v>
      </c>
      <c r="G4394">
        <v>2.2200000000000002</v>
      </c>
      <c r="H4394">
        <v>4.43</v>
      </c>
    </row>
    <row r="4395" spans="1:8" x14ac:dyDescent="0.3">
      <c r="A4395" t="s">
        <v>14871</v>
      </c>
      <c r="B4395" t="s">
        <v>14872</v>
      </c>
      <c r="C4395" t="s">
        <v>14873</v>
      </c>
      <c r="D4395" t="s">
        <v>54877</v>
      </c>
      <c r="F4395" t="s">
        <v>14874</v>
      </c>
      <c r="G4395">
        <v>0.81</v>
      </c>
      <c r="H4395">
        <v>0.83</v>
      </c>
    </row>
    <row r="4396" spans="1:8" x14ac:dyDescent="0.3">
      <c r="A4396" t="s">
        <v>14875</v>
      </c>
      <c r="B4396" t="s">
        <v>14876</v>
      </c>
      <c r="C4396" t="s">
        <v>14877</v>
      </c>
      <c r="D4396" t="s">
        <v>54878</v>
      </c>
      <c r="F4396" t="s">
        <v>14878</v>
      </c>
      <c r="G4396">
        <v>7.22</v>
      </c>
      <c r="H4396">
        <v>6.83</v>
      </c>
    </row>
    <row r="4397" spans="1:8" x14ac:dyDescent="0.3">
      <c r="A4397" t="s">
        <v>14879</v>
      </c>
      <c r="B4397" t="s">
        <v>14880</v>
      </c>
      <c r="C4397" t="s">
        <v>14881</v>
      </c>
      <c r="D4397" t="s">
        <v>54879</v>
      </c>
      <c r="F4397" t="s">
        <v>14882</v>
      </c>
      <c r="G4397">
        <v>7.36</v>
      </c>
      <c r="H4397">
        <v>9.1300000000000008</v>
      </c>
    </row>
    <row r="4398" spans="1:8" x14ac:dyDescent="0.3">
      <c r="A4398" t="s">
        <v>14883</v>
      </c>
      <c r="B4398" t="s">
        <v>14884</v>
      </c>
      <c r="C4398" t="s">
        <v>14885</v>
      </c>
      <c r="D4398" t="s">
        <v>54880</v>
      </c>
      <c r="F4398" t="s">
        <v>14886</v>
      </c>
      <c r="G4398">
        <v>4.17</v>
      </c>
      <c r="H4398">
        <v>5.21</v>
      </c>
    </row>
    <row r="4399" spans="1:8" x14ac:dyDescent="0.3">
      <c r="A4399" t="s">
        <v>14887</v>
      </c>
      <c r="B4399" t="s">
        <v>14888</v>
      </c>
      <c r="C4399" t="s">
        <v>14889</v>
      </c>
      <c r="D4399" t="s">
        <v>54881</v>
      </c>
      <c r="F4399" t="s">
        <v>14890</v>
      </c>
      <c r="G4399">
        <v>11.67</v>
      </c>
      <c r="H4399">
        <v>5.81</v>
      </c>
    </row>
    <row r="4400" spans="1:8" x14ac:dyDescent="0.3">
      <c r="A4400" t="s">
        <v>14891</v>
      </c>
      <c r="B4400" t="s">
        <v>14892</v>
      </c>
      <c r="C4400" t="s">
        <v>14893</v>
      </c>
      <c r="D4400" t="s">
        <v>54882</v>
      </c>
      <c r="F4400" t="s">
        <v>14894</v>
      </c>
      <c r="G4400">
        <v>0.77</v>
      </c>
      <c r="H4400">
        <v>0.56000000000000005</v>
      </c>
    </row>
    <row r="4401" spans="1:8" x14ac:dyDescent="0.3">
      <c r="A4401" t="s">
        <v>14895</v>
      </c>
      <c r="B4401" t="s">
        <v>14896</v>
      </c>
      <c r="C4401" t="s">
        <v>14897</v>
      </c>
      <c r="D4401" t="s">
        <v>54883</v>
      </c>
      <c r="F4401" t="s">
        <v>14898</v>
      </c>
      <c r="G4401">
        <v>79.959999999999994</v>
      </c>
      <c r="H4401">
        <v>58.4</v>
      </c>
    </row>
    <row r="4402" spans="1:8" x14ac:dyDescent="0.3">
      <c r="A4402" t="s">
        <v>14899</v>
      </c>
      <c r="B4402" t="s">
        <v>14900</v>
      </c>
      <c r="C4402" t="s">
        <v>14897</v>
      </c>
      <c r="D4402" t="s">
        <v>54884</v>
      </c>
      <c r="F4402" t="s">
        <v>14898</v>
      </c>
      <c r="G4402">
        <v>2.0699999999999998</v>
      </c>
      <c r="H4402">
        <v>1.9</v>
      </c>
    </row>
    <row r="4403" spans="1:8" x14ac:dyDescent="0.3">
      <c r="A4403" t="s">
        <v>14901</v>
      </c>
      <c r="B4403" t="s">
        <v>14902</v>
      </c>
      <c r="C4403" t="s">
        <v>14903</v>
      </c>
      <c r="D4403" t="s">
        <v>54885</v>
      </c>
      <c r="F4403" t="s">
        <v>14904</v>
      </c>
      <c r="G4403">
        <v>0.54</v>
      </c>
      <c r="H4403">
        <v>0.11</v>
      </c>
    </row>
    <row r="4404" spans="1:8" x14ac:dyDescent="0.3">
      <c r="A4404" t="s">
        <v>14905</v>
      </c>
      <c r="B4404" t="s">
        <v>14906</v>
      </c>
      <c r="C4404" t="s">
        <v>14903</v>
      </c>
      <c r="D4404" t="s">
        <v>54886</v>
      </c>
      <c r="F4404" t="s">
        <v>14904</v>
      </c>
      <c r="G4404">
        <v>1.1399999999999999</v>
      </c>
      <c r="H4404">
        <v>0.18</v>
      </c>
    </row>
    <row r="4405" spans="1:8" x14ac:dyDescent="0.3">
      <c r="A4405" t="s">
        <v>14907</v>
      </c>
      <c r="B4405" t="s">
        <v>14908</v>
      </c>
      <c r="C4405" t="s">
        <v>14909</v>
      </c>
      <c r="D4405" t="s">
        <v>54887</v>
      </c>
      <c r="F4405" t="s">
        <v>14910</v>
      </c>
      <c r="G4405">
        <v>0.75</v>
      </c>
      <c r="H4405">
        <v>0.37</v>
      </c>
    </row>
    <row r="4406" spans="1:8" x14ac:dyDescent="0.3">
      <c r="A4406" t="s">
        <v>14911</v>
      </c>
      <c r="B4406" t="s">
        <v>14912</v>
      </c>
      <c r="C4406" t="s">
        <v>14913</v>
      </c>
      <c r="D4406" t="s">
        <v>54888</v>
      </c>
      <c r="F4406" t="s">
        <v>14914</v>
      </c>
      <c r="G4406">
        <v>0.93</v>
      </c>
      <c r="H4406">
        <v>0.66</v>
      </c>
    </row>
    <row r="4407" spans="1:8" x14ac:dyDescent="0.3">
      <c r="A4407" t="s">
        <v>14915</v>
      </c>
      <c r="B4407" t="s">
        <v>14916</v>
      </c>
      <c r="C4407" t="s">
        <v>14913</v>
      </c>
      <c r="D4407" t="s">
        <v>54889</v>
      </c>
      <c r="F4407" t="s">
        <v>14914</v>
      </c>
      <c r="G4407">
        <v>5.62</v>
      </c>
      <c r="H4407">
        <v>3.73</v>
      </c>
    </row>
    <row r="4408" spans="1:8" x14ac:dyDescent="0.3">
      <c r="A4408" t="s">
        <v>14917</v>
      </c>
      <c r="B4408" t="s">
        <v>14918</v>
      </c>
      <c r="C4408" t="s">
        <v>14919</v>
      </c>
      <c r="D4408" t="s">
        <v>54890</v>
      </c>
      <c r="F4408" t="s">
        <v>14920</v>
      </c>
      <c r="G4408">
        <v>0.56000000000000005</v>
      </c>
      <c r="H4408">
        <v>0.02</v>
      </c>
    </row>
    <row r="4409" spans="1:8" x14ac:dyDescent="0.3">
      <c r="A4409" t="s">
        <v>14921</v>
      </c>
      <c r="B4409" t="s">
        <v>14922</v>
      </c>
      <c r="C4409" t="s">
        <v>14923</v>
      </c>
      <c r="D4409" t="s">
        <v>54891</v>
      </c>
      <c r="F4409" t="s">
        <v>14924</v>
      </c>
      <c r="G4409">
        <v>0.77</v>
      </c>
      <c r="H4409">
        <v>0.83</v>
      </c>
    </row>
    <row r="4410" spans="1:8" x14ac:dyDescent="0.3">
      <c r="A4410" t="s">
        <v>14925</v>
      </c>
      <c r="B4410" t="s">
        <v>14926</v>
      </c>
      <c r="C4410" t="s">
        <v>14927</v>
      </c>
      <c r="D4410" t="s">
        <v>54892</v>
      </c>
      <c r="F4410" t="s">
        <v>14928</v>
      </c>
      <c r="G4410">
        <v>40.450000000000003</v>
      </c>
      <c r="H4410">
        <v>1.77</v>
      </c>
    </row>
    <row r="4411" spans="1:8" x14ac:dyDescent="0.3">
      <c r="A4411" t="s">
        <v>14929</v>
      </c>
      <c r="B4411" t="s">
        <v>14930</v>
      </c>
      <c r="C4411" t="s">
        <v>14931</v>
      </c>
      <c r="D4411" t="s">
        <v>54893</v>
      </c>
      <c r="F4411" t="s">
        <v>14932</v>
      </c>
      <c r="G4411">
        <v>0.52</v>
      </c>
      <c r="H4411">
        <v>9.93</v>
      </c>
    </row>
    <row r="4412" spans="1:8" x14ac:dyDescent="0.3">
      <c r="A4412" t="s">
        <v>14933</v>
      </c>
      <c r="B4412" t="s">
        <v>14930</v>
      </c>
      <c r="C4412" t="s">
        <v>14931</v>
      </c>
      <c r="D4412" t="s">
        <v>54894</v>
      </c>
      <c r="F4412" t="s">
        <v>14932</v>
      </c>
      <c r="G4412">
        <v>13.82</v>
      </c>
      <c r="H4412">
        <v>6.03</v>
      </c>
    </row>
    <row r="4413" spans="1:8" x14ac:dyDescent="0.3">
      <c r="A4413" t="s">
        <v>14934</v>
      </c>
      <c r="B4413" t="s">
        <v>14935</v>
      </c>
      <c r="C4413" t="s">
        <v>14936</v>
      </c>
      <c r="D4413" t="s">
        <v>54895</v>
      </c>
      <c r="F4413" t="s">
        <v>14937</v>
      </c>
      <c r="G4413">
        <v>0.35</v>
      </c>
      <c r="H4413">
        <v>0.8</v>
      </c>
    </row>
    <row r="4414" spans="1:8" x14ac:dyDescent="0.3">
      <c r="A4414" t="s">
        <v>14938</v>
      </c>
      <c r="B4414" t="s">
        <v>14939</v>
      </c>
      <c r="C4414" t="s">
        <v>14940</v>
      </c>
      <c r="D4414" t="s">
        <v>54896</v>
      </c>
      <c r="F4414" t="s">
        <v>14941</v>
      </c>
      <c r="G4414">
        <v>0.83</v>
      </c>
      <c r="H4414">
        <v>2.04</v>
      </c>
    </row>
    <row r="4415" spans="1:8" x14ac:dyDescent="0.3">
      <c r="A4415" t="s">
        <v>14942</v>
      </c>
      <c r="B4415" t="s">
        <v>14943</v>
      </c>
      <c r="C4415" t="s">
        <v>14944</v>
      </c>
      <c r="D4415" t="s">
        <v>54897</v>
      </c>
      <c r="F4415" t="s">
        <v>14945</v>
      </c>
      <c r="G4415">
        <v>2.2599999999999998</v>
      </c>
      <c r="H4415">
        <v>0.99</v>
      </c>
    </row>
    <row r="4416" spans="1:8" x14ac:dyDescent="0.3">
      <c r="A4416" t="s">
        <v>14946</v>
      </c>
      <c r="B4416" t="s">
        <v>14947</v>
      </c>
      <c r="C4416" t="s">
        <v>14944</v>
      </c>
      <c r="D4416" t="s">
        <v>54898</v>
      </c>
      <c r="F4416" t="s">
        <v>14945</v>
      </c>
      <c r="G4416">
        <v>1.42</v>
      </c>
      <c r="H4416">
        <v>1.1100000000000001</v>
      </c>
    </row>
    <row r="4417" spans="1:8" x14ac:dyDescent="0.3">
      <c r="A4417" t="s">
        <v>14948</v>
      </c>
      <c r="B4417" t="s">
        <v>14949</v>
      </c>
      <c r="C4417" t="s">
        <v>14950</v>
      </c>
      <c r="D4417" t="s">
        <v>54899</v>
      </c>
      <c r="F4417" t="s">
        <v>14951</v>
      </c>
      <c r="G4417">
        <v>15.82</v>
      </c>
      <c r="H4417">
        <v>22.64</v>
      </c>
    </row>
    <row r="4418" spans="1:8" x14ac:dyDescent="0.3">
      <c r="A4418" t="s">
        <v>14952</v>
      </c>
      <c r="B4418" t="s">
        <v>14953</v>
      </c>
      <c r="C4418" t="s">
        <v>14950</v>
      </c>
      <c r="D4418" t="s">
        <v>54900</v>
      </c>
      <c r="F4418" t="s">
        <v>14951</v>
      </c>
      <c r="G4418">
        <v>6.28</v>
      </c>
      <c r="H4418">
        <v>5.72</v>
      </c>
    </row>
    <row r="4419" spans="1:8" x14ac:dyDescent="0.3">
      <c r="A4419" t="s">
        <v>14954</v>
      </c>
      <c r="B4419" t="s">
        <v>14955</v>
      </c>
      <c r="C4419" t="s">
        <v>14950</v>
      </c>
      <c r="D4419" t="s">
        <v>54901</v>
      </c>
      <c r="F4419" t="s">
        <v>14951</v>
      </c>
      <c r="G4419">
        <v>1.91</v>
      </c>
      <c r="H4419">
        <v>2.06</v>
      </c>
    </row>
    <row r="4420" spans="1:8" x14ac:dyDescent="0.3">
      <c r="A4420" t="s">
        <v>14956</v>
      </c>
      <c r="B4420" t="s">
        <v>14957</v>
      </c>
      <c r="C4420" t="s">
        <v>14958</v>
      </c>
      <c r="D4420" t="s">
        <v>54902</v>
      </c>
      <c r="F4420" t="s">
        <v>14959</v>
      </c>
      <c r="G4420">
        <v>0.75</v>
      </c>
      <c r="H4420">
        <v>1.19</v>
      </c>
    </row>
    <row r="4421" spans="1:8" x14ac:dyDescent="0.3">
      <c r="A4421" t="s">
        <v>14960</v>
      </c>
      <c r="B4421" t="s">
        <v>14957</v>
      </c>
      <c r="C4421" t="s">
        <v>14958</v>
      </c>
      <c r="D4421" t="s">
        <v>54903</v>
      </c>
      <c r="F4421" t="s">
        <v>14959</v>
      </c>
      <c r="G4421">
        <v>2.41</v>
      </c>
      <c r="H4421">
        <v>5.09</v>
      </c>
    </row>
    <row r="4422" spans="1:8" x14ac:dyDescent="0.3">
      <c r="A4422" t="s">
        <v>14961</v>
      </c>
      <c r="B4422" t="s">
        <v>14957</v>
      </c>
      <c r="C4422" t="s">
        <v>14958</v>
      </c>
      <c r="D4422" t="s">
        <v>54904</v>
      </c>
      <c r="F4422" t="s">
        <v>14959</v>
      </c>
      <c r="G4422">
        <v>2.41</v>
      </c>
      <c r="H4422">
        <v>5.09</v>
      </c>
    </row>
    <row r="4423" spans="1:8" x14ac:dyDescent="0.3">
      <c r="A4423" t="s">
        <v>14962</v>
      </c>
      <c r="B4423" t="s">
        <v>14963</v>
      </c>
      <c r="C4423" t="s">
        <v>14964</v>
      </c>
      <c r="D4423" t="s">
        <v>54905</v>
      </c>
      <c r="F4423" t="s">
        <v>14965</v>
      </c>
      <c r="G4423">
        <v>1.21</v>
      </c>
      <c r="H4423">
        <v>0.3</v>
      </c>
    </row>
    <row r="4424" spans="1:8" x14ac:dyDescent="0.3">
      <c r="A4424" t="s">
        <v>14966</v>
      </c>
      <c r="B4424" t="s">
        <v>14967</v>
      </c>
      <c r="C4424" t="s">
        <v>14968</v>
      </c>
      <c r="D4424" t="s">
        <v>54906</v>
      </c>
      <c r="F4424" t="s">
        <v>14969</v>
      </c>
      <c r="G4424">
        <v>5.27</v>
      </c>
      <c r="H4424">
        <v>3.39</v>
      </c>
    </row>
    <row r="4425" spans="1:8" x14ac:dyDescent="0.3">
      <c r="A4425" t="s">
        <v>14970</v>
      </c>
      <c r="B4425" t="s">
        <v>14971</v>
      </c>
      <c r="C4425" t="s">
        <v>14972</v>
      </c>
      <c r="D4425" t="s">
        <v>54907</v>
      </c>
      <c r="F4425" t="s">
        <v>14973</v>
      </c>
      <c r="G4425">
        <v>11.38</v>
      </c>
      <c r="H4425">
        <v>0.56999999999999995</v>
      </c>
    </row>
    <row r="4426" spans="1:8" x14ac:dyDescent="0.3">
      <c r="A4426" t="s">
        <v>14974</v>
      </c>
      <c r="B4426" t="s">
        <v>14971</v>
      </c>
      <c r="C4426" t="s">
        <v>14972</v>
      </c>
      <c r="D4426" t="s">
        <v>54908</v>
      </c>
      <c r="F4426" t="s">
        <v>14973</v>
      </c>
      <c r="G4426">
        <v>13.77</v>
      </c>
      <c r="H4426">
        <v>5.53</v>
      </c>
    </row>
    <row r="4427" spans="1:8" x14ac:dyDescent="0.3">
      <c r="A4427" t="s">
        <v>14975</v>
      </c>
      <c r="B4427" t="s">
        <v>14976</v>
      </c>
      <c r="C4427" t="s">
        <v>14977</v>
      </c>
      <c r="D4427" t="s">
        <v>54909</v>
      </c>
      <c r="F4427" t="s">
        <v>14978</v>
      </c>
      <c r="G4427">
        <v>25.29</v>
      </c>
      <c r="H4427">
        <v>15.03</v>
      </c>
    </row>
    <row r="4428" spans="1:8" x14ac:dyDescent="0.3">
      <c r="A4428" t="s">
        <v>14979</v>
      </c>
      <c r="B4428" t="s">
        <v>14980</v>
      </c>
      <c r="C4428" t="s">
        <v>14981</v>
      </c>
      <c r="D4428" t="s">
        <v>54910</v>
      </c>
      <c r="F4428" t="s">
        <v>14982</v>
      </c>
      <c r="G4428">
        <v>0.51</v>
      </c>
      <c r="H4428">
        <v>7.45</v>
      </c>
    </row>
    <row r="4429" spans="1:8" x14ac:dyDescent="0.3">
      <c r="A4429" t="s">
        <v>14983</v>
      </c>
      <c r="B4429" t="s">
        <v>14980</v>
      </c>
      <c r="C4429" t="s">
        <v>14981</v>
      </c>
      <c r="D4429" t="s">
        <v>54911</v>
      </c>
      <c r="F4429" t="s">
        <v>14982</v>
      </c>
      <c r="G4429">
        <v>0.13</v>
      </c>
      <c r="H4429">
        <v>3.76</v>
      </c>
    </row>
    <row r="4430" spans="1:8" x14ac:dyDescent="0.3">
      <c r="A4430" t="s">
        <v>14984</v>
      </c>
      <c r="B4430" t="s">
        <v>14985</v>
      </c>
      <c r="C4430" t="s">
        <v>14986</v>
      </c>
      <c r="D4430" t="s">
        <v>54912</v>
      </c>
      <c r="F4430" t="s">
        <v>14987</v>
      </c>
      <c r="G4430">
        <v>0.62</v>
      </c>
      <c r="H4430">
        <v>2.25</v>
      </c>
    </row>
    <row r="4431" spans="1:8" x14ac:dyDescent="0.3">
      <c r="A4431" t="s">
        <v>14988</v>
      </c>
      <c r="B4431" t="s">
        <v>14985</v>
      </c>
      <c r="C4431" t="s">
        <v>14986</v>
      </c>
      <c r="D4431" t="s">
        <v>54913</v>
      </c>
      <c r="F4431" t="s">
        <v>14987</v>
      </c>
      <c r="G4431">
        <v>0.94</v>
      </c>
      <c r="H4431">
        <v>4.0999999999999996</v>
      </c>
    </row>
    <row r="4432" spans="1:8" x14ac:dyDescent="0.3">
      <c r="A4432" t="s">
        <v>14989</v>
      </c>
      <c r="B4432" t="s">
        <v>14990</v>
      </c>
      <c r="C4432" t="s">
        <v>14991</v>
      </c>
      <c r="D4432" t="s">
        <v>54914</v>
      </c>
      <c r="F4432" t="s">
        <v>14992</v>
      </c>
      <c r="G4432">
        <v>0.33</v>
      </c>
      <c r="H4432">
        <v>0.52</v>
      </c>
    </row>
    <row r="4433" spans="1:8" x14ac:dyDescent="0.3">
      <c r="A4433" t="s">
        <v>14993</v>
      </c>
      <c r="B4433" t="s">
        <v>14994</v>
      </c>
      <c r="C4433" t="s">
        <v>14995</v>
      </c>
      <c r="D4433" t="s">
        <v>54915</v>
      </c>
      <c r="F4433" t="s">
        <v>14996</v>
      </c>
      <c r="G4433">
        <v>14.23</v>
      </c>
      <c r="H4433">
        <v>13.14</v>
      </c>
    </row>
    <row r="4434" spans="1:8" x14ac:dyDescent="0.3">
      <c r="A4434" t="s">
        <v>14997</v>
      </c>
      <c r="B4434" t="s">
        <v>14998</v>
      </c>
      <c r="C4434" t="s">
        <v>14999</v>
      </c>
      <c r="D4434" t="s">
        <v>54916</v>
      </c>
      <c r="F4434" t="s">
        <v>15000</v>
      </c>
      <c r="G4434">
        <v>27.89</v>
      </c>
      <c r="H4434">
        <v>12.84</v>
      </c>
    </row>
    <row r="4435" spans="1:8" x14ac:dyDescent="0.3">
      <c r="A4435" t="s">
        <v>15001</v>
      </c>
      <c r="B4435" t="s">
        <v>15002</v>
      </c>
      <c r="C4435" t="s">
        <v>14999</v>
      </c>
      <c r="D4435" t="s">
        <v>54917</v>
      </c>
      <c r="F4435" t="s">
        <v>15000</v>
      </c>
      <c r="G4435">
        <v>7.54</v>
      </c>
      <c r="H4435">
        <v>2.87</v>
      </c>
    </row>
    <row r="4436" spans="1:8" x14ac:dyDescent="0.3">
      <c r="A4436" t="s">
        <v>15003</v>
      </c>
      <c r="B4436" t="s">
        <v>15004</v>
      </c>
      <c r="C4436" t="s">
        <v>15005</v>
      </c>
      <c r="D4436" t="s">
        <v>54918</v>
      </c>
      <c r="F4436" t="s">
        <v>15006</v>
      </c>
      <c r="G4436">
        <v>1.56</v>
      </c>
      <c r="H4436">
        <v>1.65</v>
      </c>
    </row>
    <row r="4437" spans="1:8" x14ac:dyDescent="0.3">
      <c r="A4437" t="s">
        <v>15007</v>
      </c>
      <c r="B4437" t="s">
        <v>15008</v>
      </c>
      <c r="C4437" t="s">
        <v>15009</v>
      </c>
      <c r="D4437" t="s">
        <v>54919</v>
      </c>
      <c r="F4437" t="s">
        <v>15010</v>
      </c>
      <c r="G4437">
        <v>11.95</v>
      </c>
      <c r="H4437">
        <v>4.7</v>
      </c>
    </row>
    <row r="4438" spans="1:8" x14ac:dyDescent="0.3">
      <c r="A4438" t="s">
        <v>15011</v>
      </c>
      <c r="B4438" t="s">
        <v>15012</v>
      </c>
      <c r="C4438" t="s">
        <v>15013</v>
      </c>
      <c r="D4438" t="s">
        <v>54920</v>
      </c>
      <c r="F4438" t="s">
        <v>15014</v>
      </c>
      <c r="G4438">
        <v>1.06</v>
      </c>
      <c r="H4438">
        <v>0.97</v>
      </c>
    </row>
    <row r="4439" spans="1:8" x14ac:dyDescent="0.3">
      <c r="A4439" t="s">
        <v>15015</v>
      </c>
      <c r="B4439" t="s">
        <v>15016</v>
      </c>
      <c r="C4439" t="s">
        <v>15017</v>
      </c>
      <c r="D4439" t="s">
        <v>54921</v>
      </c>
      <c r="F4439" t="s">
        <v>15018</v>
      </c>
      <c r="G4439">
        <v>2.2999999999999998</v>
      </c>
      <c r="H4439">
        <v>3.19</v>
      </c>
    </row>
    <row r="4440" spans="1:8" x14ac:dyDescent="0.3">
      <c r="A4440" t="s">
        <v>15019</v>
      </c>
      <c r="B4440" t="s">
        <v>15020</v>
      </c>
      <c r="C4440" t="s">
        <v>15021</v>
      </c>
      <c r="D4440" t="s">
        <v>54922</v>
      </c>
      <c r="F4440" t="s">
        <v>15022</v>
      </c>
      <c r="G4440">
        <v>7.24</v>
      </c>
      <c r="H4440">
        <v>13.37</v>
      </c>
    </row>
    <row r="4441" spans="1:8" x14ac:dyDescent="0.3">
      <c r="A4441" t="s">
        <v>15023</v>
      </c>
      <c r="B4441" t="s">
        <v>15024</v>
      </c>
      <c r="C4441" t="s">
        <v>15025</v>
      </c>
      <c r="D4441" t="s">
        <v>54923</v>
      </c>
      <c r="F4441" t="s">
        <v>15026</v>
      </c>
      <c r="G4441">
        <v>1.46</v>
      </c>
      <c r="H4441">
        <v>1.43</v>
      </c>
    </row>
    <row r="4442" spans="1:8" x14ac:dyDescent="0.3">
      <c r="A4442" t="s">
        <v>15027</v>
      </c>
      <c r="B4442" t="s">
        <v>15028</v>
      </c>
      <c r="C4442" t="s">
        <v>15029</v>
      </c>
      <c r="D4442" t="s">
        <v>54924</v>
      </c>
      <c r="F4442" t="s">
        <v>15030</v>
      </c>
      <c r="G4442">
        <v>7.14</v>
      </c>
      <c r="H4442">
        <v>6.89</v>
      </c>
    </row>
    <row r="4443" spans="1:8" x14ac:dyDescent="0.3">
      <c r="A4443" t="s">
        <v>15031</v>
      </c>
      <c r="B4443" t="s">
        <v>15032</v>
      </c>
      <c r="C4443" t="s">
        <v>15033</v>
      </c>
      <c r="D4443" t="s">
        <v>54925</v>
      </c>
      <c r="F4443" t="s">
        <v>15034</v>
      </c>
      <c r="G4443">
        <v>0.5</v>
      </c>
      <c r="H4443">
        <v>7.0000000000000007E-2</v>
      </c>
    </row>
    <row r="4444" spans="1:8" x14ac:dyDescent="0.3">
      <c r="A4444" t="s">
        <v>15035</v>
      </c>
      <c r="B4444" t="s">
        <v>15036</v>
      </c>
      <c r="C4444" t="s">
        <v>15037</v>
      </c>
      <c r="D4444" t="s">
        <v>54926</v>
      </c>
      <c r="F4444" t="s">
        <v>15038</v>
      </c>
      <c r="G4444">
        <v>0.87</v>
      </c>
      <c r="H4444">
        <v>1.1499999999999999</v>
      </c>
    </row>
    <row r="4445" spans="1:8" x14ac:dyDescent="0.3">
      <c r="A4445" t="s">
        <v>15039</v>
      </c>
      <c r="B4445" t="s">
        <v>15040</v>
      </c>
      <c r="C4445" t="s">
        <v>15037</v>
      </c>
      <c r="D4445" t="s">
        <v>54927</v>
      </c>
      <c r="F4445" t="s">
        <v>15038</v>
      </c>
      <c r="G4445">
        <v>2.11</v>
      </c>
      <c r="H4445">
        <v>1.95</v>
      </c>
    </row>
    <row r="4446" spans="1:8" x14ac:dyDescent="0.3">
      <c r="A4446" t="s">
        <v>15041</v>
      </c>
      <c r="B4446" t="s">
        <v>15042</v>
      </c>
      <c r="C4446" t="s">
        <v>15037</v>
      </c>
      <c r="D4446" t="s">
        <v>54928</v>
      </c>
      <c r="F4446" t="s">
        <v>15038</v>
      </c>
      <c r="G4446">
        <v>33.369999999999997</v>
      </c>
      <c r="H4446">
        <v>62.14</v>
      </c>
    </row>
    <row r="4447" spans="1:8" x14ac:dyDescent="0.3">
      <c r="A4447" t="s">
        <v>15043</v>
      </c>
      <c r="B4447" t="s">
        <v>15044</v>
      </c>
      <c r="C4447" t="s">
        <v>15045</v>
      </c>
      <c r="D4447" t="s">
        <v>54929</v>
      </c>
      <c r="F4447" t="s">
        <v>15046</v>
      </c>
      <c r="G4447">
        <v>0.73</v>
      </c>
      <c r="H4447">
        <v>0.67</v>
      </c>
    </row>
    <row r="4448" spans="1:8" x14ac:dyDescent="0.3">
      <c r="A4448" t="s">
        <v>15047</v>
      </c>
      <c r="B4448" t="s">
        <v>15048</v>
      </c>
      <c r="C4448" t="s">
        <v>15049</v>
      </c>
      <c r="D4448" t="s">
        <v>54930</v>
      </c>
      <c r="F4448" t="s">
        <v>15050</v>
      </c>
      <c r="G4448">
        <v>5.69</v>
      </c>
      <c r="H4448">
        <v>5.92</v>
      </c>
    </row>
    <row r="4449" spans="1:8" x14ac:dyDescent="0.3">
      <c r="A4449" t="s">
        <v>15051</v>
      </c>
      <c r="B4449" t="s">
        <v>15052</v>
      </c>
      <c r="C4449" t="s">
        <v>15053</v>
      </c>
      <c r="D4449" t="s">
        <v>54931</v>
      </c>
      <c r="F4449" t="s">
        <v>15054</v>
      </c>
      <c r="G4449">
        <v>92.55</v>
      </c>
      <c r="H4449">
        <v>63.23</v>
      </c>
    </row>
    <row r="4450" spans="1:8" x14ac:dyDescent="0.3">
      <c r="A4450" t="s">
        <v>15055</v>
      </c>
      <c r="B4450" t="s">
        <v>15052</v>
      </c>
      <c r="C4450" t="s">
        <v>15053</v>
      </c>
      <c r="D4450" t="s">
        <v>54932</v>
      </c>
      <c r="F4450" t="s">
        <v>15054</v>
      </c>
      <c r="G4450">
        <v>2.34</v>
      </c>
      <c r="H4450">
        <v>2.68</v>
      </c>
    </row>
    <row r="4451" spans="1:8" x14ac:dyDescent="0.3">
      <c r="A4451" t="s">
        <v>15056</v>
      </c>
      <c r="B4451" t="s">
        <v>15057</v>
      </c>
      <c r="C4451" t="s">
        <v>15058</v>
      </c>
      <c r="D4451" t="s">
        <v>54933</v>
      </c>
      <c r="F4451" t="s">
        <v>15059</v>
      </c>
      <c r="G4451">
        <v>0.72</v>
      </c>
      <c r="H4451">
        <v>0.39</v>
      </c>
    </row>
    <row r="4452" spans="1:8" x14ac:dyDescent="0.3">
      <c r="A4452" t="s">
        <v>15060</v>
      </c>
      <c r="B4452" t="s">
        <v>15061</v>
      </c>
      <c r="C4452" t="s">
        <v>15058</v>
      </c>
      <c r="D4452" t="s">
        <v>54934</v>
      </c>
      <c r="F4452" t="s">
        <v>15059</v>
      </c>
      <c r="G4452">
        <v>0.77</v>
      </c>
      <c r="H4452">
        <v>0.39</v>
      </c>
    </row>
    <row r="4453" spans="1:8" x14ac:dyDescent="0.3">
      <c r="A4453" t="s">
        <v>15062</v>
      </c>
      <c r="B4453" t="s">
        <v>15063</v>
      </c>
      <c r="C4453" t="s">
        <v>15064</v>
      </c>
      <c r="D4453" t="s">
        <v>54935</v>
      </c>
      <c r="F4453" t="s">
        <v>15065</v>
      </c>
      <c r="G4453">
        <v>5.37</v>
      </c>
      <c r="H4453">
        <v>2.77</v>
      </c>
    </row>
    <row r="4454" spans="1:8" x14ac:dyDescent="0.3">
      <c r="A4454" t="s">
        <v>15066</v>
      </c>
      <c r="B4454" t="s">
        <v>15063</v>
      </c>
      <c r="C4454" t="s">
        <v>15064</v>
      </c>
      <c r="D4454" t="s">
        <v>54936</v>
      </c>
      <c r="F4454" t="s">
        <v>15065</v>
      </c>
      <c r="G4454">
        <v>41.11</v>
      </c>
      <c r="H4454">
        <v>30.17</v>
      </c>
    </row>
    <row r="4455" spans="1:8" x14ac:dyDescent="0.3">
      <c r="A4455" t="s">
        <v>15067</v>
      </c>
      <c r="B4455" t="s">
        <v>15063</v>
      </c>
      <c r="C4455" t="s">
        <v>15064</v>
      </c>
      <c r="D4455" t="s">
        <v>54937</v>
      </c>
      <c r="F4455" t="s">
        <v>15065</v>
      </c>
      <c r="G4455">
        <v>15.28</v>
      </c>
      <c r="H4455">
        <v>15.92</v>
      </c>
    </row>
    <row r="4456" spans="1:8" x14ac:dyDescent="0.3">
      <c r="A4456" t="s">
        <v>15068</v>
      </c>
      <c r="B4456" t="s">
        <v>15069</v>
      </c>
      <c r="C4456" t="s">
        <v>15070</v>
      </c>
      <c r="D4456" t="s">
        <v>54938</v>
      </c>
      <c r="F4456" t="s">
        <v>15071</v>
      </c>
      <c r="G4456">
        <v>15.08</v>
      </c>
      <c r="H4456">
        <v>11.86</v>
      </c>
    </row>
    <row r="4457" spans="1:8" x14ac:dyDescent="0.3">
      <c r="A4457" t="s">
        <v>15072</v>
      </c>
      <c r="B4457" t="s">
        <v>15073</v>
      </c>
      <c r="C4457" t="s">
        <v>15074</v>
      </c>
      <c r="D4457" t="s">
        <v>54939</v>
      </c>
      <c r="F4457" t="s">
        <v>15075</v>
      </c>
      <c r="G4457">
        <v>34.92</v>
      </c>
      <c r="H4457">
        <v>16.28</v>
      </c>
    </row>
    <row r="4458" spans="1:8" x14ac:dyDescent="0.3">
      <c r="A4458" t="s">
        <v>15076</v>
      </c>
      <c r="B4458" t="s">
        <v>15077</v>
      </c>
      <c r="C4458" t="s">
        <v>15078</v>
      </c>
      <c r="D4458" t="s">
        <v>54940</v>
      </c>
      <c r="F4458" t="s">
        <v>15079</v>
      </c>
      <c r="G4458">
        <v>1.01</v>
      </c>
      <c r="H4458">
        <v>3.79</v>
      </c>
    </row>
    <row r="4459" spans="1:8" x14ac:dyDescent="0.3">
      <c r="A4459" t="s">
        <v>15080</v>
      </c>
      <c r="B4459" t="s">
        <v>15077</v>
      </c>
      <c r="C4459" t="s">
        <v>15078</v>
      </c>
      <c r="D4459" t="s">
        <v>54941</v>
      </c>
      <c r="F4459" t="s">
        <v>15079</v>
      </c>
      <c r="G4459">
        <v>9.17</v>
      </c>
      <c r="H4459">
        <v>33.56</v>
      </c>
    </row>
    <row r="4460" spans="1:8" x14ac:dyDescent="0.3">
      <c r="A4460" t="s">
        <v>15081</v>
      </c>
      <c r="B4460" t="s">
        <v>15082</v>
      </c>
      <c r="C4460" t="s">
        <v>15083</v>
      </c>
      <c r="D4460" t="s">
        <v>54942</v>
      </c>
      <c r="F4460" t="s">
        <v>15084</v>
      </c>
      <c r="G4460">
        <v>130.46</v>
      </c>
      <c r="H4460">
        <v>145.52000000000001</v>
      </c>
    </row>
    <row r="4461" spans="1:8" x14ac:dyDescent="0.3">
      <c r="A4461" t="s">
        <v>15085</v>
      </c>
      <c r="B4461" t="s">
        <v>15086</v>
      </c>
      <c r="C4461" t="s">
        <v>15087</v>
      </c>
      <c r="D4461" t="s">
        <v>54943</v>
      </c>
      <c r="F4461" t="s">
        <v>15088</v>
      </c>
      <c r="G4461">
        <v>2.74</v>
      </c>
      <c r="H4461">
        <v>2.29</v>
      </c>
    </row>
    <row r="4462" spans="1:8" x14ac:dyDescent="0.3">
      <c r="A4462" t="s">
        <v>15089</v>
      </c>
      <c r="B4462" t="s">
        <v>15090</v>
      </c>
      <c r="C4462" t="s">
        <v>15091</v>
      </c>
      <c r="D4462" t="s">
        <v>54944</v>
      </c>
      <c r="F4462" t="s">
        <v>15092</v>
      </c>
      <c r="G4462">
        <v>0.95</v>
      </c>
      <c r="H4462">
        <v>0.71</v>
      </c>
    </row>
    <row r="4463" spans="1:8" x14ac:dyDescent="0.3">
      <c r="A4463" t="s">
        <v>15093</v>
      </c>
      <c r="B4463" t="s">
        <v>15090</v>
      </c>
      <c r="C4463" t="s">
        <v>15091</v>
      </c>
      <c r="D4463" t="s">
        <v>54945</v>
      </c>
      <c r="F4463" t="s">
        <v>15092</v>
      </c>
      <c r="G4463">
        <v>4.6900000000000004</v>
      </c>
      <c r="H4463">
        <v>4.88</v>
      </c>
    </row>
    <row r="4464" spans="1:8" x14ac:dyDescent="0.3">
      <c r="A4464" t="s">
        <v>15094</v>
      </c>
      <c r="B4464" t="s">
        <v>15095</v>
      </c>
      <c r="C4464" t="s">
        <v>15096</v>
      </c>
      <c r="D4464" t="s">
        <v>54946</v>
      </c>
      <c r="F4464" t="s">
        <v>15097</v>
      </c>
      <c r="G4464">
        <v>0.45</v>
      </c>
      <c r="H4464">
        <v>0.39</v>
      </c>
    </row>
    <row r="4465" spans="1:8" x14ac:dyDescent="0.3">
      <c r="A4465" t="s">
        <v>15098</v>
      </c>
      <c r="B4465" t="s">
        <v>15095</v>
      </c>
      <c r="C4465" t="s">
        <v>15096</v>
      </c>
      <c r="D4465" t="s">
        <v>54947</v>
      </c>
      <c r="F4465" t="s">
        <v>15097</v>
      </c>
      <c r="G4465">
        <v>0.78</v>
      </c>
      <c r="H4465">
        <v>0.76</v>
      </c>
    </row>
    <row r="4466" spans="1:8" x14ac:dyDescent="0.3">
      <c r="A4466" t="s">
        <v>15099</v>
      </c>
      <c r="B4466" t="s">
        <v>15100</v>
      </c>
      <c r="C4466" t="s">
        <v>15101</v>
      </c>
      <c r="D4466" t="s">
        <v>54948</v>
      </c>
      <c r="F4466" t="s">
        <v>15102</v>
      </c>
      <c r="G4466">
        <v>1.1200000000000001</v>
      </c>
      <c r="H4466">
        <v>1.36</v>
      </c>
    </row>
    <row r="4467" spans="1:8" x14ac:dyDescent="0.3">
      <c r="A4467" t="s">
        <v>15103</v>
      </c>
      <c r="B4467" t="s">
        <v>15104</v>
      </c>
      <c r="C4467" t="s">
        <v>15101</v>
      </c>
      <c r="D4467" t="s">
        <v>54949</v>
      </c>
      <c r="F4467" t="s">
        <v>15102</v>
      </c>
      <c r="G4467">
        <v>1.1000000000000001</v>
      </c>
      <c r="H4467">
        <v>1.3</v>
      </c>
    </row>
    <row r="4468" spans="1:8" x14ac:dyDescent="0.3">
      <c r="A4468" t="s">
        <v>15105</v>
      </c>
      <c r="B4468" t="s">
        <v>15106</v>
      </c>
      <c r="C4468" t="s">
        <v>15101</v>
      </c>
      <c r="D4468" t="s">
        <v>54950</v>
      </c>
      <c r="F4468" t="s">
        <v>15102</v>
      </c>
      <c r="G4468">
        <v>17.55</v>
      </c>
      <c r="H4468">
        <v>15.09</v>
      </c>
    </row>
    <row r="4469" spans="1:8" x14ac:dyDescent="0.3">
      <c r="A4469" t="s">
        <v>15107</v>
      </c>
      <c r="B4469" t="s">
        <v>15108</v>
      </c>
      <c r="C4469" t="s">
        <v>15109</v>
      </c>
      <c r="D4469" t="s">
        <v>54951</v>
      </c>
      <c r="F4469" t="s">
        <v>15110</v>
      </c>
      <c r="G4469">
        <v>1.0900000000000001</v>
      </c>
      <c r="H4469">
        <v>0.68</v>
      </c>
    </row>
    <row r="4470" spans="1:8" x14ac:dyDescent="0.3">
      <c r="A4470" t="s">
        <v>15111</v>
      </c>
      <c r="B4470" t="s">
        <v>15112</v>
      </c>
      <c r="C4470" t="s">
        <v>15109</v>
      </c>
      <c r="D4470" t="s">
        <v>54952</v>
      </c>
      <c r="F4470" t="s">
        <v>15110</v>
      </c>
      <c r="G4470">
        <v>14.01</v>
      </c>
      <c r="H4470">
        <v>15.57</v>
      </c>
    </row>
    <row r="4471" spans="1:8" x14ac:dyDescent="0.3">
      <c r="A4471" t="s">
        <v>15113</v>
      </c>
      <c r="B4471" t="s">
        <v>15114</v>
      </c>
      <c r="C4471" t="s">
        <v>15115</v>
      </c>
      <c r="D4471" t="s">
        <v>54953</v>
      </c>
      <c r="F4471" t="s">
        <v>15116</v>
      </c>
      <c r="G4471">
        <v>17.2</v>
      </c>
      <c r="H4471">
        <v>20.010000000000002</v>
      </c>
    </row>
    <row r="4472" spans="1:8" x14ac:dyDescent="0.3">
      <c r="A4472" t="s">
        <v>15117</v>
      </c>
      <c r="B4472" t="s">
        <v>15118</v>
      </c>
      <c r="C4472" t="s">
        <v>15119</v>
      </c>
      <c r="D4472" t="s">
        <v>54954</v>
      </c>
      <c r="F4472" t="s">
        <v>15120</v>
      </c>
      <c r="G4472">
        <v>17.79</v>
      </c>
      <c r="H4472">
        <v>17.64</v>
      </c>
    </row>
    <row r="4473" spans="1:8" x14ac:dyDescent="0.3">
      <c r="A4473" t="s">
        <v>15121</v>
      </c>
      <c r="C4473" t="s">
        <v>15122</v>
      </c>
      <c r="D4473" t="s">
        <v>54955</v>
      </c>
      <c r="F4473" t="s">
        <v>15123</v>
      </c>
      <c r="G4473">
        <v>2.2200000000000002</v>
      </c>
      <c r="H4473">
        <v>4.41</v>
      </c>
    </row>
    <row r="4474" spans="1:8" x14ac:dyDescent="0.3">
      <c r="A4474" t="s">
        <v>15124</v>
      </c>
      <c r="C4474" t="s">
        <v>15125</v>
      </c>
      <c r="D4474" t="s">
        <v>54956</v>
      </c>
      <c r="F4474" t="s">
        <v>15126</v>
      </c>
      <c r="G4474">
        <v>4.24</v>
      </c>
      <c r="H4474">
        <v>3.63</v>
      </c>
    </row>
    <row r="4475" spans="1:8" x14ac:dyDescent="0.3">
      <c r="A4475" t="s">
        <v>15127</v>
      </c>
      <c r="C4475" t="s">
        <v>15128</v>
      </c>
      <c r="D4475" t="s">
        <v>54957</v>
      </c>
      <c r="F4475" t="s">
        <v>15129</v>
      </c>
      <c r="G4475">
        <v>0.56999999999999995</v>
      </c>
      <c r="H4475">
        <v>0.56000000000000005</v>
      </c>
    </row>
    <row r="4476" spans="1:8" x14ac:dyDescent="0.3">
      <c r="A4476" t="s">
        <v>15130</v>
      </c>
      <c r="C4476" t="s">
        <v>15131</v>
      </c>
      <c r="D4476" t="s">
        <v>54958</v>
      </c>
      <c r="F4476" t="s">
        <v>15132</v>
      </c>
      <c r="G4476">
        <v>0.66</v>
      </c>
      <c r="H4476">
        <v>1.64</v>
      </c>
    </row>
    <row r="4477" spans="1:8" x14ac:dyDescent="0.3">
      <c r="A4477" t="s">
        <v>15133</v>
      </c>
      <c r="C4477" t="s">
        <v>15134</v>
      </c>
      <c r="D4477" t="s">
        <v>54959</v>
      </c>
      <c r="F4477" t="s">
        <v>15135</v>
      </c>
      <c r="G4477">
        <v>3.28</v>
      </c>
      <c r="H4477">
        <v>3.5</v>
      </c>
    </row>
    <row r="4478" spans="1:8" x14ac:dyDescent="0.3">
      <c r="A4478" t="s">
        <v>15136</v>
      </c>
      <c r="C4478" t="s">
        <v>15137</v>
      </c>
      <c r="D4478" t="s">
        <v>54960</v>
      </c>
      <c r="F4478" t="s">
        <v>15138</v>
      </c>
      <c r="G4478">
        <v>0.56000000000000005</v>
      </c>
      <c r="H4478">
        <v>4.62</v>
      </c>
    </row>
    <row r="4479" spans="1:8" x14ac:dyDescent="0.3">
      <c r="A4479" t="s">
        <v>15139</v>
      </c>
      <c r="C4479" t="s">
        <v>15140</v>
      </c>
      <c r="D4479" t="s">
        <v>54961</v>
      </c>
      <c r="F4479" t="s">
        <v>15141</v>
      </c>
      <c r="G4479">
        <v>1.89</v>
      </c>
      <c r="H4479">
        <v>1.1000000000000001</v>
      </c>
    </row>
    <row r="4480" spans="1:8" x14ac:dyDescent="0.3">
      <c r="A4480" t="s">
        <v>15142</v>
      </c>
      <c r="B4480" t="s">
        <v>15143</v>
      </c>
      <c r="C4480" t="s">
        <v>15144</v>
      </c>
      <c r="D4480" t="s">
        <v>54962</v>
      </c>
      <c r="F4480" t="s">
        <v>15145</v>
      </c>
      <c r="G4480">
        <v>1.76</v>
      </c>
      <c r="H4480">
        <v>3.1</v>
      </c>
    </row>
    <row r="4481" spans="1:8" x14ac:dyDescent="0.3">
      <c r="A4481" t="s">
        <v>15146</v>
      </c>
      <c r="B4481" t="s">
        <v>15147</v>
      </c>
      <c r="C4481" t="s">
        <v>15148</v>
      </c>
      <c r="D4481" t="s">
        <v>54963</v>
      </c>
      <c r="F4481" t="s">
        <v>15149</v>
      </c>
      <c r="G4481">
        <v>84.2</v>
      </c>
      <c r="H4481">
        <v>72.23</v>
      </c>
    </row>
    <row r="4482" spans="1:8" x14ac:dyDescent="0.3">
      <c r="A4482" t="s">
        <v>15150</v>
      </c>
      <c r="B4482" t="s">
        <v>15151</v>
      </c>
      <c r="C4482" t="s">
        <v>15148</v>
      </c>
      <c r="D4482" t="s">
        <v>54964</v>
      </c>
      <c r="F4482" t="s">
        <v>15149</v>
      </c>
      <c r="G4482">
        <v>39.270000000000003</v>
      </c>
      <c r="H4482">
        <v>33.4</v>
      </c>
    </row>
    <row r="4483" spans="1:8" x14ac:dyDescent="0.3">
      <c r="A4483" t="s">
        <v>15152</v>
      </c>
      <c r="B4483" t="s">
        <v>15153</v>
      </c>
      <c r="C4483" t="s">
        <v>15154</v>
      </c>
      <c r="D4483" t="s">
        <v>54965</v>
      </c>
      <c r="F4483" t="s">
        <v>15155</v>
      </c>
      <c r="G4483">
        <v>0.69</v>
      </c>
      <c r="H4483">
        <v>0.51</v>
      </c>
    </row>
    <row r="4484" spans="1:8" x14ac:dyDescent="0.3">
      <c r="A4484" t="s">
        <v>15156</v>
      </c>
      <c r="B4484" t="s">
        <v>15157</v>
      </c>
      <c r="C4484" t="s">
        <v>15154</v>
      </c>
      <c r="D4484" t="s">
        <v>54966</v>
      </c>
      <c r="F4484" t="s">
        <v>15155</v>
      </c>
      <c r="G4484">
        <v>4.93</v>
      </c>
      <c r="H4484">
        <v>5.71</v>
      </c>
    </row>
    <row r="4485" spans="1:8" x14ac:dyDescent="0.3">
      <c r="A4485" t="s">
        <v>15158</v>
      </c>
      <c r="B4485" t="s">
        <v>15159</v>
      </c>
      <c r="C4485" t="s">
        <v>15154</v>
      </c>
      <c r="D4485" t="s">
        <v>54967</v>
      </c>
      <c r="F4485" t="s">
        <v>15155</v>
      </c>
      <c r="G4485">
        <v>0.72</v>
      </c>
      <c r="H4485">
        <v>0.44</v>
      </c>
    </row>
    <row r="4486" spans="1:8" x14ac:dyDescent="0.3">
      <c r="A4486" t="s">
        <v>15160</v>
      </c>
      <c r="B4486" t="s">
        <v>15161</v>
      </c>
      <c r="C4486" t="s">
        <v>15162</v>
      </c>
      <c r="D4486" t="s">
        <v>54968</v>
      </c>
      <c r="F4486" t="s">
        <v>15163</v>
      </c>
      <c r="G4486">
        <v>29.17</v>
      </c>
      <c r="H4486">
        <v>34.619999999999997</v>
      </c>
    </row>
    <row r="4487" spans="1:8" x14ac:dyDescent="0.3">
      <c r="A4487" t="s">
        <v>15164</v>
      </c>
      <c r="B4487" t="s">
        <v>15165</v>
      </c>
      <c r="C4487" t="s">
        <v>15166</v>
      </c>
      <c r="D4487" t="s">
        <v>54969</v>
      </c>
      <c r="F4487" t="s">
        <v>15167</v>
      </c>
      <c r="G4487">
        <v>16.329999999999998</v>
      </c>
      <c r="H4487">
        <v>16.39</v>
      </c>
    </row>
    <row r="4488" spans="1:8" x14ac:dyDescent="0.3">
      <c r="A4488" t="s">
        <v>15168</v>
      </c>
      <c r="B4488" t="s">
        <v>15169</v>
      </c>
      <c r="C4488" t="s">
        <v>15170</v>
      </c>
      <c r="D4488" t="s">
        <v>54970</v>
      </c>
      <c r="F4488" t="s">
        <v>15171</v>
      </c>
      <c r="G4488">
        <v>0.39</v>
      </c>
      <c r="H4488">
        <v>0.15</v>
      </c>
    </row>
    <row r="4489" spans="1:8" x14ac:dyDescent="0.3">
      <c r="A4489" t="s">
        <v>15172</v>
      </c>
      <c r="B4489" t="s">
        <v>15173</v>
      </c>
      <c r="C4489" t="s">
        <v>15174</v>
      </c>
      <c r="D4489" t="s">
        <v>54971</v>
      </c>
      <c r="F4489" t="s">
        <v>15175</v>
      </c>
      <c r="G4489">
        <v>7.87</v>
      </c>
      <c r="H4489">
        <v>36.92</v>
      </c>
    </row>
    <row r="4490" spans="1:8" x14ac:dyDescent="0.3">
      <c r="A4490" t="s">
        <v>15176</v>
      </c>
      <c r="B4490" t="s">
        <v>15177</v>
      </c>
      <c r="C4490" t="s">
        <v>15178</v>
      </c>
      <c r="D4490" t="s">
        <v>54972</v>
      </c>
      <c r="F4490" t="s">
        <v>15179</v>
      </c>
      <c r="G4490">
        <v>0.09</v>
      </c>
      <c r="H4490">
        <v>0.95</v>
      </c>
    </row>
    <row r="4491" spans="1:8" x14ac:dyDescent="0.3">
      <c r="A4491" t="s">
        <v>15180</v>
      </c>
      <c r="B4491" t="s">
        <v>15181</v>
      </c>
      <c r="C4491" t="s">
        <v>15182</v>
      </c>
      <c r="D4491" t="s">
        <v>54973</v>
      </c>
      <c r="F4491" t="s">
        <v>15183</v>
      </c>
      <c r="G4491">
        <v>1.65</v>
      </c>
      <c r="H4491">
        <v>1.42</v>
      </c>
    </row>
    <row r="4492" spans="1:8" x14ac:dyDescent="0.3">
      <c r="A4492" t="s">
        <v>15184</v>
      </c>
      <c r="C4492" t="s">
        <v>15185</v>
      </c>
      <c r="D4492" t="s">
        <v>54974</v>
      </c>
      <c r="F4492" t="s">
        <v>15186</v>
      </c>
      <c r="G4492">
        <v>2.81</v>
      </c>
      <c r="H4492">
        <v>2.52</v>
      </c>
    </row>
    <row r="4493" spans="1:8" x14ac:dyDescent="0.3">
      <c r="A4493" t="s">
        <v>15187</v>
      </c>
      <c r="B4493" t="s">
        <v>15188</v>
      </c>
      <c r="C4493" t="s">
        <v>15189</v>
      </c>
      <c r="D4493" t="s">
        <v>54975</v>
      </c>
      <c r="F4493" t="s">
        <v>15190</v>
      </c>
      <c r="G4493">
        <v>3.22</v>
      </c>
      <c r="H4493">
        <v>2.96</v>
      </c>
    </row>
    <row r="4494" spans="1:8" x14ac:dyDescent="0.3">
      <c r="A4494" t="s">
        <v>15191</v>
      </c>
      <c r="B4494" t="s">
        <v>15192</v>
      </c>
      <c r="C4494" t="s">
        <v>15193</v>
      </c>
      <c r="D4494" t="s">
        <v>54976</v>
      </c>
      <c r="F4494" t="s">
        <v>15194</v>
      </c>
      <c r="G4494">
        <v>8.9</v>
      </c>
      <c r="H4494">
        <v>13.89</v>
      </c>
    </row>
    <row r="4495" spans="1:8" x14ac:dyDescent="0.3">
      <c r="A4495" t="s">
        <v>15195</v>
      </c>
      <c r="B4495" t="s">
        <v>15196</v>
      </c>
      <c r="C4495" t="s">
        <v>15197</v>
      </c>
      <c r="D4495" t="s">
        <v>54977</v>
      </c>
      <c r="F4495" t="s">
        <v>15198</v>
      </c>
      <c r="G4495">
        <v>0.96</v>
      </c>
      <c r="H4495">
        <v>1.74</v>
      </c>
    </row>
    <row r="4496" spans="1:8" x14ac:dyDescent="0.3">
      <c r="A4496" t="s">
        <v>15199</v>
      </c>
      <c r="B4496" t="s">
        <v>15196</v>
      </c>
      <c r="C4496" t="s">
        <v>15197</v>
      </c>
      <c r="D4496" t="s">
        <v>54978</v>
      </c>
      <c r="F4496" t="s">
        <v>15198</v>
      </c>
      <c r="G4496">
        <v>21.53</v>
      </c>
      <c r="H4496">
        <v>29.85</v>
      </c>
    </row>
    <row r="4497" spans="1:8" x14ac:dyDescent="0.3">
      <c r="A4497" t="s">
        <v>15200</v>
      </c>
      <c r="B4497" t="s">
        <v>15201</v>
      </c>
      <c r="C4497" t="s">
        <v>15202</v>
      </c>
      <c r="D4497" t="s">
        <v>54979</v>
      </c>
      <c r="F4497" t="s">
        <v>15203</v>
      </c>
      <c r="G4497">
        <v>61.85</v>
      </c>
      <c r="H4497">
        <v>58.35</v>
      </c>
    </row>
    <row r="4498" spans="1:8" x14ac:dyDescent="0.3">
      <c r="A4498" t="s">
        <v>15204</v>
      </c>
      <c r="B4498" t="s">
        <v>15205</v>
      </c>
      <c r="C4498" t="s">
        <v>15206</v>
      </c>
      <c r="D4498" t="s">
        <v>54980</v>
      </c>
      <c r="F4498" t="s">
        <v>15207</v>
      </c>
      <c r="G4498">
        <v>1.51</v>
      </c>
      <c r="H4498">
        <v>0.74</v>
      </c>
    </row>
    <row r="4499" spans="1:8" x14ac:dyDescent="0.3">
      <c r="A4499" t="s">
        <v>15208</v>
      </c>
      <c r="B4499" t="s">
        <v>15209</v>
      </c>
      <c r="C4499" t="s">
        <v>15210</v>
      </c>
      <c r="D4499" t="s">
        <v>54981</v>
      </c>
      <c r="F4499" t="s">
        <v>15211</v>
      </c>
      <c r="G4499">
        <v>1.71</v>
      </c>
      <c r="H4499">
        <v>0.68</v>
      </c>
    </row>
    <row r="4500" spans="1:8" x14ac:dyDescent="0.3">
      <c r="A4500" t="s">
        <v>15212</v>
      </c>
      <c r="B4500" t="s">
        <v>15213</v>
      </c>
      <c r="C4500" t="s">
        <v>15210</v>
      </c>
      <c r="D4500" t="s">
        <v>54982</v>
      </c>
      <c r="F4500" t="s">
        <v>15211</v>
      </c>
      <c r="G4500">
        <v>11.04</v>
      </c>
      <c r="H4500">
        <v>6.19</v>
      </c>
    </row>
    <row r="4501" spans="1:8" x14ac:dyDescent="0.3">
      <c r="A4501" t="s">
        <v>15214</v>
      </c>
      <c r="B4501" t="s">
        <v>15215</v>
      </c>
      <c r="C4501" t="s">
        <v>15216</v>
      </c>
      <c r="D4501" t="s">
        <v>54983</v>
      </c>
      <c r="F4501" t="s">
        <v>15217</v>
      </c>
      <c r="G4501">
        <v>0.79</v>
      </c>
      <c r="H4501">
        <v>0.8</v>
      </c>
    </row>
    <row r="4502" spans="1:8" x14ac:dyDescent="0.3">
      <c r="A4502" t="s">
        <v>15218</v>
      </c>
      <c r="B4502" t="s">
        <v>15219</v>
      </c>
      <c r="C4502" t="s">
        <v>15220</v>
      </c>
      <c r="D4502" t="s">
        <v>54984</v>
      </c>
      <c r="F4502" t="s">
        <v>15221</v>
      </c>
      <c r="G4502">
        <v>0.52</v>
      </c>
      <c r="H4502">
        <v>0.13</v>
      </c>
    </row>
    <row r="4503" spans="1:8" x14ac:dyDescent="0.3">
      <c r="A4503" t="s">
        <v>15222</v>
      </c>
      <c r="B4503" t="s">
        <v>15223</v>
      </c>
      <c r="C4503" t="s">
        <v>15224</v>
      </c>
      <c r="D4503" t="s">
        <v>54985</v>
      </c>
      <c r="F4503" t="s">
        <v>15225</v>
      </c>
      <c r="G4503">
        <v>1.37</v>
      </c>
      <c r="H4503">
        <v>1.55</v>
      </c>
    </row>
    <row r="4504" spans="1:8" x14ac:dyDescent="0.3">
      <c r="A4504" t="s">
        <v>15226</v>
      </c>
      <c r="B4504" t="s">
        <v>15227</v>
      </c>
      <c r="C4504" t="s">
        <v>15224</v>
      </c>
      <c r="D4504" t="s">
        <v>54986</v>
      </c>
      <c r="F4504" t="s">
        <v>15225</v>
      </c>
      <c r="G4504">
        <v>3.51</v>
      </c>
      <c r="H4504">
        <v>4.2699999999999996</v>
      </c>
    </row>
    <row r="4505" spans="1:8" x14ac:dyDescent="0.3">
      <c r="A4505" t="s">
        <v>15228</v>
      </c>
      <c r="B4505" t="s">
        <v>15229</v>
      </c>
      <c r="C4505" t="s">
        <v>15224</v>
      </c>
      <c r="D4505" t="s">
        <v>54987</v>
      </c>
      <c r="F4505" t="s">
        <v>15225</v>
      </c>
      <c r="G4505">
        <v>2.99</v>
      </c>
      <c r="H4505">
        <v>3.24</v>
      </c>
    </row>
    <row r="4506" spans="1:8" x14ac:dyDescent="0.3">
      <c r="A4506" t="s">
        <v>15230</v>
      </c>
      <c r="C4506" t="s">
        <v>15224</v>
      </c>
      <c r="D4506" t="s">
        <v>54988</v>
      </c>
      <c r="F4506" t="s">
        <v>15225</v>
      </c>
      <c r="G4506">
        <v>0.62</v>
      </c>
      <c r="H4506">
        <v>1.46</v>
      </c>
    </row>
    <row r="4507" spans="1:8" x14ac:dyDescent="0.3">
      <c r="A4507" t="s">
        <v>15231</v>
      </c>
      <c r="B4507" t="s">
        <v>15232</v>
      </c>
      <c r="C4507" t="s">
        <v>15233</v>
      </c>
      <c r="D4507" t="s">
        <v>54989</v>
      </c>
      <c r="F4507" t="s">
        <v>15234</v>
      </c>
      <c r="G4507">
        <v>0.3</v>
      </c>
      <c r="H4507">
        <v>2.04</v>
      </c>
    </row>
    <row r="4508" spans="1:8" x14ac:dyDescent="0.3">
      <c r="A4508" t="s">
        <v>15235</v>
      </c>
      <c r="B4508" t="s">
        <v>15236</v>
      </c>
      <c r="C4508" t="s">
        <v>15237</v>
      </c>
      <c r="D4508" t="s">
        <v>54990</v>
      </c>
      <c r="F4508" t="s">
        <v>15238</v>
      </c>
      <c r="G4508">
        <v>18.670000000000002</v>
      </c>
      <c r="H4508">
        <v>21.24</v>
      </c>
    </row>
    <row r="4509" spans="1:8" x14ac:dyDescent="0.3">
      <c r="A4509" t="s">
        <v>15239</v>
      </c>
      <c r="B4509" t="s">
        <v>15240</v>
      </c>
      <c r="C4509" t="s">
        <v>15241</v>
      </c>
      <c r="D4509" t="s">
        <v>54991</v>
      </c>
      <c r="F4509" t="s">
        <v>15242</v>
      </c>
      <c r="G4509">
        <v>18.41</v>
      </c>
      <c r="H4509">
        <v>13.63</v>
      </c>
    </row>
    <row r="4510" spans="1:8" x14ac:dyDescent="0.3">
      <c r="A4510" t="s">
        <v>15243</v>
      </c>
      <c r="B4510" t="s">
        <v>15244</v>
      </c>
      <c r="C4510" t="s">
        <v>15245</v>
      </c>
      <c r="D4510" t="s">
        <v>54992</v>
      </c>
      <c r="F4510" t="s">
        <v>15246</v>
      </c>
      <c r="G4510">
        <v>0.91</v>
      </c>
      <c r="H4510">
        <v>0.3</v>
      </c>
    </row>
    <row r="4511" spans="1:8" x14ac:dyDescent="0.3">
      <c r="A4511" t="s">
        <v>15247</v>
      </c>
      <c r="B4511" t="s">
        <v>15248</v>
      </c>
      <c r="C4511" t="s">
        <v>15249</v>
      </c>
      <c r="D4511" t="s">
        <v>54993</v>
      </c>
      <c r="F4511" t="s">
        <v>15250</v>
      </c>
      <c r="G4511">
        <v>24.78</v>
      </c>
      <c r="H4511">
        <v>34.06</v>
      </c>
    </row>
    <row r="4512" spans="1:8" x14ac:dyDescent="0.3">
      <c r="A4512" t="s">
        <v>15251</v>
      </c>
      <c r="B4512" t="s">
        <v>15252</v>
      </c>
      <c r="C4512" t="s">
        <v>15253</v>
      </c>
      <c r="D4512" t="s">
        <v>54994</v>
      </c>
      <c r="F4512" t="s">
        <v>15254</v>
      </c>
      <c r="G4512">
        <v>1.58</v>
      </c>
      <c r="H4512">
        <v>2.46</v>
      </c>
    </row>
    <row r="4513" spans="1:8" x14ac:dyDescent="0.3">
      <c r="A4513" t="s">
        <v>15255</v>
      </c>
      <c r="B4513" t="s">
        <v>15256</v>
      </c>
      <c r="C4513" t="s">
        <v>15253</v>
      </c>
      <c r="D4513" t="s">
        <v>54995</v>
      </c>
      <c r="F4513" t="s">
        <v>15254</v>
      </c>
      <c r="G4513">
        <v>2.4</v>
      </c>
      <c r="H4513">
        <v>4.4000000000000004</v>
      </c>
    </row>
    <row r="4514" spans="1:8" x14ac:dyDescent="0.3">
      <c r="A4514" t="s">
        <v>15257</v>
      </c>
      <c r="B4514" t="s">
        <v>15258</v>
      </c>
      <c r="C4514" t="s">
        <v>15259</v>
      </c>
      <c r="D4514" t="s">
        <v>54996</v>
      </c>
      <c r="F4514" t="s">
        <v>15260</v>
      </c>
      <c r="G4514">
        <v>1.5</v>
      </c>
      <c r="H4514">
        <v>1.67</v>
      </c>
    </row>
    <row r="4515" spans="1:8" x14ac:dyDescent="0.3">
      <c r="A4515" t="s">
        <v>15261</v>
      </c>
      <c r="B4515" t="s">
        <v>15262</v>
      </c>
      <c r="C4515" t="s">
        <v>15263</v>
      </c>
      <c r="D4515" t="s">
        <v>54997</v>
      </c>
      <c r="F4515" t="s">
        <v>15264</v>
      </c>
      <c r="G4515">
        <v>3.64</v>
      </c>
      <c r="H4515">
        <v>3.82</v>
      </c>
    </row>
    <row r="4516" spans="1:8" x14ac:dyDescent="0.3">
      <c r="A4516" t="s">
        <v>15265</v>
      </c>
      <c r="B4516" t="s">
        <v>15266</v>
      </c>
      <c r="C4516" t="s">
        <v>15267</v>
      </c>
      <c r="D4516" t="s">
        <v>54998</v>
      </c>
      <c r="F4516" t="s">
        <v>15268</v>
      </c>
      <c r="G4516">
        <v>1.33</v>
      </c>
      <c r="H4516">
        <v>1.47</v>
      </c>
    </row>
    <row r="4517" spans="1:8" x14ac:dyDescent="0.3">
      <c r="A4517" t="s">
        <v>15269</v>
      </c>
      <c r="B4517" t="s">
        <v>15270</v>
      </c>
      <c r="C4517" t="s">
        <v>15271</v>
      </c>
      <c r="D4517" t="s">
        <v>54999</v>
      </c>
      <c r="F4517" t="s">
        <v>15272</v>
      </c>
      <c r="G4517">
        <v>25.61</v>
      </c>
      <c r="H4517">
        <v>33.479999999999997</v>
      </c>
    </row>
    <row r="4518" spans="1:8" x14ac:dyDescent="0.3">
      <c r="A4518" t="s">
        <v>15273</v>
      </c>
      <c r="C4518" t="s">
        <v>15271</v>
      </c>
      <c r="D4518" t="s">
        <v>55000</v>
      </c>
      <c r="F4518" t="s">
        <v>15272</v>
      </c>
      <c r="G4518">
        <v>2.82</v>
      </c>
      <c r="H4518">
        <v>6.07</v>
      </c>
    </row>
    <row r="4519" spans="1:8" x14ac:dyDescent="0.3">
      <c r="A4519" t="s">
        <v>15274</v>
      </c>
      <c r="B4519" t="s">
        <v>15275</v>
      </c>
      <c r="C4519" t="s">
        <v>15276</v>
      </c>
      <c r="D4519" t="s">
        <v>55001</v>
      </c>
      <c r="F4519" t="s">
        <v>15277</v>
      </c>
      <c r="G4519">
        <v>0.75</v>
      </c>
      <c r="H4519">
        <v>0.65</v>
      </c>
    </row>
    <row r="4520" spans="1:8" x14ac:dyDescent="0.3">
      <c r="A4520" t="s">
        <v>15278</v>
      </c>
      <c r="B4520" t="s">
        <v>15279</v>
      </c>
      <c r="C4520" t="s">
        <v>15280</v>
      </c>
      <c r="D4520" t="s">
        <v>55002</v>
      </c>
      <c r="F4520" t="s">
        <v>15281</v>
      </c>
      <c r="G4520">
        <v>0.99</v>
      </c>
      <c r="H4520">
        <v>1.72</v>
      </c>
    </row>
    <row r="4521" spans="1:8" x14ac:dyDescent="0.3">
      <c r="A4521" t="s">
        <v>15282</v>
      </c>
      <c r="B4521" t="s">
        <v>15283</v>
      </c>
      <c r="C4521" t="s">
        <v>15284</v>
      </c>
      <c r="D4521" t="s">
        <v>55003</v>
      </c>
      <c r="F4521" t="s">
        <v>15285</v>
      </c>
      <c r="G4521">
        <v>12.19</v>
      </c>
      <c r="H4521">
        <v>11.31</v>
      </c>
    </row>
    <row r="4522" spans="1:8" x14ac:dyDescent="0.3">
      <c r="A4522" t="s">
        <v>15286</v>
      </c>
      <c r="B4522" t="s">
        <v>15287</v>
      </c>
      <c r="C4522" t="s">
        <v>15288</v>
      </c>
      <c r="D4522" t="s">
        <v>55004</v>
      </c>
      <c r="F4522" t="s">
        <v>15289</v>
      </c>
      <c r="G4522">
        <v>16.010000000000002</v>
      </c>
      <c r="H4522">
        <v>6.56</v>
      </c>
    </row>
    <row r="4523" spans="1:8" x14ac:dyDescent="0.3">
      <c r="A4523" t="s">
        <v>15290</v>
      </c>
      <c r="B4523" t="s">
        <v>15291</v>
      </c>
      <c r="C4523" t="s">
        <v>15292</v>
      </c>
      <c r="D4523" t="s">
        <v>55005</v>
      </c>
      <c r="F4523" t="s">
        <v>15293</v>
      </c>
      <c r="G4523">
        <v>1.44</v>
      </c>
      <c r="H4523">
        <v>0.24</v>
      </c>
    </row>
    <row r="4524" spans="1:8" x14ac:dyDescent="0.3">
      <c r="A4524" t="s">
        <v>15294</v>
      </c>
      <c r="B4524" t="s">
        <v>15295</v>
      </c>
      <c r="C4524" t="s">
        <v>15296</v>
      </c>
      <c r="D4524" t="s">
        <v>55006</v>
      </c>
      <c r="F4524" t="s">
        <v>15297</v>
      </c>
      <c r="G4524">
        <v>3.88</v>
      </c>
      <c r="H4524">
        <v>7.6</v>
      </c>
    </row>
    <row r="4525" spans="1:8" x14ac:dyDescent="0.3">
      <c r="A4525" t="s">
        <v>15298</v>
      </c>
      <c r="C4525" t="s">
        <v>15299</v>
      </c>
      <c r="D4525" t="s">
        <v>55007</v>
      </c>
      <c r="F4525" t="s">
        <v>15300</v>
      </c>
      <c r="G4525">
        <v>0.77</v>
      </c>
      <c r="H4525">
        <v>2.2000000000000002</v>
      </c>
    </row>
    <row r="4526" spans="1:8" x14ac:dyDescent="0.3">
      <c r="A4526" t="s">
        <v>15301</v>
      </c>
      <c r="B4526" t="s">
        <v>15302</v>
      </c>
      <c r="C4526" t="s">
        <v>15303</v>
      </c>
      <c r="D4526" t="s">
        <v>55008</v>
      </c>
      <c r="F4526" t="s">
        <v>15304</v>
      </c>
      <c r="G4526">
        <v>5.26</v>
      </c>
      <c r="H4526">
        <v>9.25</v>
      </c>
    </row>
    <row r="4527" spans="1:8" x14ac:dyDescent="0.3">
      <c r="A4527" t="s">
        <v>15305</v>
      </c>
      <c r="B4527" t="s">
        <v>15306</v>
      </c>
      <c r="C4527" t="s">
        <v>15307</v>
      </c>
      <c r="D4527" t="s">
        <v>55009</v>
      </c>
      <c r="F4527" t="s">
        <v>15308</v>
      </c>
      <c r="G4527">
        <v>11.72</v>
      </c>
      <c r="H4527">
        <v>16.11</v>
      </c>
    </row>
    <row r="4528" spans="1:8" x14ac:dyDescent="0.3">
      <c r="A4528" t="s">
        <v>15309</v>
      </c>
      <c r="B4528" t="s">
        <v>15310</v>
      </c>
      <c r="C4528" t="s">
        <v>15311</v>
      </c>
      <c r="D4528" t="s">
        <v>55010</v>
      </c>
      <c r="F4528" t="s">
        <v>15312</v>
      </c>
      <c r="G4528">
        <v>7.45</v>
      </c>
      <c r="H4528">
        <v>8.74</v>
      </c>
    </row>
    <row r="4529" spans="1:8" x14ac:dyDescent="0.3">
      <c r="A4529" t="s">
        <v>15313</v>
      </c>
      <c r="B4529" t="s">
        <v>15314</v>
      </c>
      <c r="C4529" t="s">
        <v>15315</v>
      </c>
      <c r="D4529" t="s">
        <v>55011</v>
      </c>
      <c r="F4529" t="s">
        <v>15316</v>
      </c>
      <c r="G4529">
        <v>8.8800000000000008</v>
      </c>
      <c r="H4529">
        <v>10.32</v>
      </c>
    </row>
    <row r="4530" spans="1:8" x14ac:dyDescent="0.3">
      <c r="A4530" t="s">
        <v>15317</v>
      </c>
      <c r="B4530" t="s">
        <v>15318</v>
      </c>
      <c r="C4530" t="s">
        <v>15319</v>
      </c>
      <c r="D4530" t="s">
        <v>55012</v>
      </c>
      <c r="F4530" t="s">
        <v>15320</v>
      </c>
      <c r="G4530">
        <v>6.12</v>
      </c>
      <c r="H4530">
        <v>9.15</v>
      </c>
    </row>
    <row r="4531" spans="1:8" x14ac:dyDescent="0.3">
      <c r="A4531" t="s">
        <v>15321</v>
      </c>
      <c r="B4531" t="s">
        <v>15322</v>
      </c>
      <c r="C4531" t="s">
        <v>15323</v>
      </c>
      <c r="D4531" t="s">
        <v>55013</v>
      </c>
      <c r="F4531" t="s">
        <v>15324</v>
      </c>
      <c r="G4531">
        <v>5.95</v>
      </c>
      <c r="H4531">
        <v>8.1199999999999992</v>
      </c>
    </row>
    <row r="4532" spans="1:8" x14ac:dyDescent="0.3">
      <c r="A4532" t="s">
        <v>15325</v>
      </c>
      <c r="B4532" t="s">
        <v>15326</v>
      </c>
      <c r="C4532" t="s">
        <v>15323</v>
      </c>
      <c r="D4532" t="s">
        <v>55014</v>
      </c>
      <c r="F4532" t="s">
        <v>15324</v>
      </c>
      <c r="G4532">
        <v>5.75</v>
      </c>
      <c r="H4532">
        <v>4.67</v>
      </c>
    </row>
    <row r="4533" spans="1:8" x14ac:dyDescent="0.3">
      <c r="A4533" t="s">
        <v>15327</v>
      </c>
      <c r="B4533" t="s">
        <v>15328</v>
      </c>
      <c r="C4533" t="s">
        <v>15329</v>
      </c>
      <c r="D4533" t="s">
        <v>55015</v>
      </c>
      <c r="F4533" t="s">
        <v>15330</v>
      </c>
      <c r="G4533">
        <v>11.29</v>
      </c>
      <c r="H4533">
        <v>15.66</v>
      </c>
    </row>
    <row r="4534" spans="1:8" x14ac:dyDescent="0.3">
      <c r="A4534" t="s">
        <v>15331</v>
      </c>
      <c r="B4534" t="s">
        <v>15332</v>
      </c>
      <c r="C4534" t="s">
        <v>15333</v>
      </c>
      <c r="D4534" t="s">
        <v>55016</v>
      </c>
      <c r="F4534" t="s">
        <v>15334</v>
      </c>
      <c r="G4534">
        <v>1.91</v>
      </c>
      <c r="H4534">
        <v>3.74</v>
      </c>
    </row>
    <row r="4535" spans="1:8" x14ac:dyDescent="0.3">
      <c r="A4535" t="s">
        <v>15335</v>
      </c>
      <c r="C4535" t="s">
        <v>15336</v>
      </c>
      <c r="D4535" t="s">
        <v>55017</v>
      </c>
      <c r="F4535" t="s">
        <v>15337</v>
      </c>
      <c r="G4535">
        <v>0.97</v>
      </c>
      <c r="H4535">
        <v>0.96</v>
      </c>
    </row>
    <row r="4536" spans="1:8" x14ac:dyDescent="0.3">
      <c r="A4536" t="s">
        <v>15338</v>
      </c>
      <c r="B4536" t="s">
        <v>15339</v>
      </c>
      <c r="C4536" t="s">
        <v>15340</v>
      </c>
      <c r="D4536" t="s">
        <v>55018</v>
      </c>
      <c r="F4536" t="s">
        <v>15341</v>
      </c>
      <c r="G4536">
        <v>10.71</v>
      </c>
      <c r="H4536">
        <v>12.6</v>
      </c>
    </row>
    <row r="4537" spans="1:8" x14ac:dyDescent="0.3">
      <c r="A4537" t="s">
        <v>15342</v>
      </c>
      <c r="B4537" t="s">
        <v>15343</v>
      </c>
      <c r="C4537" t="s">
        <v>15344</v>
      </c>
      <c r="D4537" t="s">
        <v>55019</v>
      </c>
      <c r="F4537" t="s">
        <v>15345</v>
      </c>
      <c r="G4537">
        <v>9.6999999999999993</v>
      </c>
      <c r="H4537">
        <v>5.82</v>
      </c>
    </row>
    <row r="4538" spans="1:8" x14ac:dyDescent="0.3">
      <c r="A4538" t="s">
        <v>15346</v>
      </c>
      <c r="B4538" t="s">
        <v>15347</v>
      </c>
      <c r="C4538" t="s">
        <v>15348</v>
      </c>
      <c r="D4538" t="s">
        <v>55020</v>
      </c>
      <c r="F4538" t="s">
        <v>15349</v>
      </c>
      <c r="G4538">
        <v>0.23</v>
      </c>
      <c r="H4538">
        <v>13.64</v>
      </c>
    </row>
    <row r="4539" spans="1:8" x14ac:dyDescent="0.3">
      <c r="A4539" t="s">
        <v>15350</v>
      </c>
      <c r="B4539" t="s">
        <v>15351</v>
      </c>
      <c r="C4539" t="s">
        <v>15348</v>
      </c>
      <c r="D4539" t="s">
        <v>55021</v>
      </c>
      <c r="F4539" t="s">
        <v>15349</v>
      </c>
      <c r="G4539">
        <v>0.23</v>
      </c>
      <c r="H4539">
        <v>3.99</v>
      </c>
    </row>
    <row r="4540" spans="1:8" x14ac:dyDescent="0.3">
      <c r="A4540" t="s">
        <v>15352</v>
      </c>
      <c r="B4540" t="s">
        <v>15353</v>
      </c>
      <c r="C4540" t="s">
        <v>15354</v>
      </c>
      <c r="D4540" t="s">
        <v>55022</v>
      </c>
      <c r="F4540" t="s">
        <v>15355</v>
      </c>
      <c r="G4540">
        <v>6.47</v>
      </c>
      <c r="H4540">
        <v>1.43</v>
      </c>
    </row>
    <row r="4541" spans="1:8" x14ac:dyDescent="0.3">
      <c r="A4541" t="s">
        <v>15356</v>
      </c>
      <c r="B4541" t="s">
        <v>15357</v>
      </c>
      <c r="C4541" t="s">
        <v>15354</v>
      </c>
      <c r="D4541" t="s">
        <v>55023</v>
      </c>
      <c r="F4541" t="s">
        <v>15355</v>
      </c>
      <c r="G4541">
        <v>0.85</v>
      </c>
      <c r="H4541">
        <v>0.18</v>
      </c>
    </row>
    <row r="4542" spans="1:8" x14ac:dyDescent="0.3">
      <c r="A4542" t="s">
        <v>15358</v>
      </c>
      <c r="B4542" t="s">
        <v>15359</v>
      </c>
      <c r="C4542" t="s">
        <v>15354</v>
      </c>
      <c r="D4542" t="s">
        <v>55024</v>
      </c>
      <c r="F4542" t="s">
        <v>15355</v>
      </c>
      <c r="G4542">
        <v>7.83</v>
      </c>
      <c r="H4542">
        <v>1.8</v>
      </c>
    </row>
    <row r="4543" spans="1:8" x14ac:dyDescent="0.3">
      <c r="A4543" t="s">
        <v>15360</v>
      </c>
      <c r="B4543" t="s">
        <v>15361</v>
      </c>
      <c r="C4543" t="s">
        <v>15362</v>
      </c>
      <c r="D4543" t="s">
        <v>55025</v>
      </c>
      <c r="F4543" t="s">
        <v>15363</v>
      </c>
      <c r="G4543">
        <v>1.95</v>
      </c>
      <c r="H4543">
        <v>1.57</v>
      </c>
    </row>
    <row r="4544" spans="1:8" x14ac:dyDescent="0.3">
      <c r="A4544" t="s">
        <v>15364</v>
      </c>
      <c r="B4544" t="s">
        <v>15365</v>
      </c>
      <c r="C4544" t="s">
        <v>15366</v>
      </c>
      <c r="D4544" t="s">
        <v>55026</v>
      </c>
      <c r="F4544" t="s">
        <v>15367</v>
      </c>
      <c r="G4544">
        <v>1.1000000000000001</v>
      </c>
      <c r="H4544">
        <v>0.97</v>
      </c>
    </row>
    <row r="4545" spans="1:8" x14ac:dyDescent="0.3">
      <c r="A4545" t="s">
        <v>15368</v>
      </c>
      <c r="B4545" t="s">
        <v>15369</v>
      </c>
      <c r="C4545" t="s">
        <v>15370</v>
      </c>
      <c r="D4545" t="s">
        <v>55027</v>
      </c>
      <c r="F4545" t="s">
        <v>15371</v>
      </c>
      <c r="G4545">
        <v>3.75</v>
      </c>
      <c r="H4545">
        <v>2.54</v>
      </c>
    </row>
    <row r="4546" spans="1:8" x14ac:dyDescent="0.3">
      <c r="A4546" t="s">
        <v>15372</v>
      </c>
      <c r="B4546" t="s">
        <v>15373</v>
      </c>
      <c r="C4546" t="s">
        <v>15374</v>
      </c>
      <c r="D4546" t="s">
        <v>55028</v>
      </c>
      <c r="F4546" t="s">
        <v>15375</v>
      </c>
      <c r="G4546">
        <v>0.52</v>
      </c>
      <c r="H4546">
        <v>0.45</v>
      </c>
    </row>
    <row r="4547" spans="1:8" x14ac:dyDescent="0.3">
      <c r="A4547" t="s">
        <v>15376</v>
      </c>
      <c r="B4547" t="s">
        <v>15377</v>
      </c>
      <c r="C4547" t="s">
        <v>15378</v>
      </c>
      <c r="D4547" t="s">
        <v>55029</v>
      </c>
      <c r="F4547" t="s">
        <v>15379</v>
      </c>
      <c r="G4547">
        <v>1.27</v>
      </c>
      <c r="H4547">
        <v>1.66</v>
      </c>
    </row>
    <row r="4548" spans="1:8" x14ac:dyDescent="0.3">
      <c r="A4548" t="s">
        <v>15380</v>
      </c>
      <c r="B4548" t="s">
        <v>15381</v>
      </c>
      <c r="C4548" t="s">
        <v>15382</v>
      </c>
      <c r="D4548" t="s">
        <v>55030</v>
      </c>
      <c r="F4548" t="s">
        <v>15383</v>
      </c>
      <c r="G4548">
        <v>6.55</v>
      </c>
      <c r="H4548">
        <v>9.06</v>
      </c>
    </row>
    <row r="4549" spans="1:8" x14ac:dyDescent="0.3">
      <c r="A4549" t="s">
        <v>15384</v>
      </c>
      <c r="B4549" t="s">
        <v>15385</v>
      </c>
      <c r="C4549" t="s">
        <v>15386</v>
      </c>
      <c r="D4549" t="s">
        <v>55031</v>
      </c>
      <c r="F4549" t="s">
        <v>15387</v>
      </c>
      <c r="G4549">
        <v>6.9</v>
      </c>
      <c r="H4549">
        <v>7.55</v>
      </c>
    </row>
    <row r="4550" spans="1:8" x14ac:dyDescent="0.3">
      <c r="A4550" t="s">
        <v>15388</v>
      </c>
      <c r="B4550" t="s">
        <v>15389</v>
      </c>
      <c r="C4550" t="s">
        <v>15390</v>
      </c>
      <c r="D4550" t="s">
        <v>55032</v>
      </c>
      <c r="F4550" t="s">
        <v>15391</v>
      </c>
      <c r="G4550">
        <v>43.28</v>
      </c>
      <c r="H4550">
        <v>38.74</v>
      </c>
    </row>
    <row r="4551" spans="1:8" x14ac:dyDescent="0.3">
      <c r="A4551" t="s">
        <v>15392</v>
      </c>
      <c r="C4551" t="s">
        <v>15393</v>
      </c>
      <c r="D4551" t="s">
        <v>55033</v>
      </c>
      <c r="F4551" t="s">
        <v>15394</v>
      </c>
      <c r="G4551">
        <v>9.67</v>
      </c>
      <c r="H4551">
        <v>12.15</v>
      </c>
    </row>
    <row r="4552" spans="1:8" x14ac:dyDescent="0.3">
      <c r="A4552" t="s">
        <v>15395</v>
      </c>
      <c r="B4552" t="s">
        <v>15396</v>
      </c>
      <c r="C4552" t="s">
        <v>15397</v>
      </c>
      <c r="D4552" t="s">
        <v>55034</v>
      </c>
      <c r="F4552" t="s">
        <v>15398</v>
      </c>
      <c r="G4552">
        <v>0.09</v>
      </c>
      <c r="H4552">
        <v>0.59</v>
      </c>
    </row>
    <row r="4553" spans="1:8" x14ac:dyDescent="0.3">
      <c r="A4553" t="s">
        <v>15399</v>
      </c>
      <c r="B4553" t="s">
        <v>15400</v>
      </c>
      <c r="C4553" t="s">
        <v>15401</v>
      </c>
      <c r="D4553" t="s">
        <v>55035</v>
      </c>
      <c r="F4553" t="s">
        <v>15402</v>
      </c>
      <c r="G4553">
        <v>0.84</v>
      </c>
      <c r="H4553">
        <v>0.73</v>
      </c>
    </row>
    <row r="4554" spans="1:8" x14ac:dyDescent="0.3">
      <c r="A4554" t="s">
        <v>15403</v>
      </c>
      <c r="B4554" t="s">
        <v>15400</v>
      </c>
      <c r="C4554" t="s">
        <v>15401</v>
      </c>
      <c r="D4554" t="s">
        <v>55036</v>
      </c>
      <c r="F4554" t="s">
        <v>15402</v>
      </c>
      <c r="G4554">
        <v>2.15</v>
      </c>
      <c r="H4554">
        <v>2.25</v>
      </c>
    </row>
    <row r="4555" spans="1:8" x14ac:dyDescent="0.3">
      <c r="A4555" t="s">
        <v>15404</v>
      </c>
      <c r="B4555" t="s">
        <v>15405</v>
      </c>
      <c r="C4555" t="s">
        <v>15406</v>
      </c>
      <c r="D4555" t="s">
        <v>55037</v>
      </c>
      <c r="F4555" t="s">
        <v>15407</v>
      </c>
      <c r="G4555">
        <v>3.96</v>
      </c>
      <c r="H4555">
        <v>4.5199999999999996</v>
      </c>
    </row>
    <row r="4556" spans="1:8" x14ac:dyDescent="0.3">
      <c r="A4556" t="s">
        <v>15408</v>
      </c>
      <c r="B4556" t="s">
        <v>15409</v>
      </c>
      <c r="C4556" t="s">
        <v>15410</v>
      </c>
      <c r="D4556" t="s">
        <v>55038</v>
      </c>
      <c r="F4556" t="s">
        <v>15411</v>
      </c>
      <c r="G4556">
        <v>0.32</v>
      </c>
      <c r="H4556">
        <v>0.83</v>
      </c>
    </row>
    <row r="4557" spans="1:8" x14ac:dyDescent="0.3">
      <c r="A4557" t="s">
        <v>15412</v>
      </c>
      <c r="B4557" t="s">
        <v>15413</v>
      </c>
      <c r="C4557" t="s">
        <v>15414</v>
      </c>
      <c r="D4557" t="s">
        <v>55039</v>
      </c>
      <c r="F4557" t="s">
        <v>15415</v>
      </c>
      <c r="G4557">
        <v>2.48</v>
      </c>
      <c r="H4557">
        <v>3.56</v>
      </c>
    </row>
    <row r="4558" spans="1:8" x14ac:dyDescent="0.3">
      <c r="A4558" t="s">
        <v>15416</v>
      </c>
      <c r="B4558" t="s">
        <v>15417</v>
      </c>
      <c r="C4558" t="s">
        <v>15418</v>
      </c>
      <c r="D4558" t="s">
        <v>55040</v>
      </c>
      <c r="F4558" t="s">
        <v>15419</v>
      </c>
      <c r="G4558">
        <v>2.89</v>
      </c>
      <c r="H4558">
        <v>27.96</v>
      </c>
    </row>
    <row r="4559" spans="1:8" x14ac:dyDescent="0.3">
      <c r="A4559" t="s">
        <v>15420</v>
      </c>
      <c r="B4559" t="s">
        <v>15421</v>
      </c>
      <c r="C4559" t="s">
        <v>15422</v>
      </c>
      <c r="D4559" t="s">
        <v>55041</v>
      </c>
      <c r="F4559" t="s">
        <v>15423</v>
      </c>
      <c r="G4559">
        <v>0.32</v>
      </c>
      <c r="H4559">
        <v>1.38</v>
      </c>
    </row>
    <row r="4560" spans="1:8" x14ac:dyDescent="0.3">
      <c r="A4560" t="s">
        <v>15424</v>
      </c>
      <c r="B4560" t="s">
        <v>15425</v>
      </c>
      <c r="C4560" t="s">
        <v>15426</v>
      </c>
      <c r="D4560" t="s">
        <v>55042</v>
      </c>
      <c r="F4560" t="s">
        <v>15427</v>
      </c>
      <c r="G4560">
        <v>0.52</v>
      </c>
      <c r="H4560">
        <v>0.13</v>
      </c>
    </row>
    <row r="4561" spans="1:8" x14ac:dyDescent="0.3">
      <c r="A4561" t="s">
        <v>15428</v>
      </c>
      <c r="B4561" t="s">
        <v>15429</v>
      </c>
      <c r="C4561" t="s">
        <v>15430</v>
      </c>
      <c r="D4561" t="s">
        <v>55043</v>
      </c>
      <c r="F4561" t="s">
        <v>15431</v>
      </c>
      <c r="G4561">
        <v>26.79</v>
      </c>
      <c r="H4561">
        <v>22.13</v>
      </c>
    </row>
    <row r="4562" spans="1:8" x14ac:dyDescent="0.3">
      <c r="A4562" t="s">
        <v>15432</v>
      </c>
      <c r="C4562" t="s">
        <v>15433</v>
      </c>
      <c r="D4562" t="s">
        <v>55044</v>
      </c>
      <c r="F4562" t="s">
        <v>15434</v>
      </c>
      <c r="G4562">
        <v>0.47</v>
      </c>
      <c r="H4562">
        <v>0.53</v>
      </c>
    </row>
    <row r="4563" spans="1:8" x14ac:dyDescent="0.3">
      <c r="A4563" t="s">
        <v>15435</v>
      </c>
      <c r="B4563" t="s">
        <v>15436</v>
      </c>
      <c r="C4563" t="s">
        <v>15437</v>
      </c>
      <c r="D4563" t="s">
        <v>55045</v>
      </c>
      <c r="F4563" t="s">
        <v>15438</v>
      </c>
      <c r="G4563">
        <v>3214.29</v>
      </c>
      <c r="H4563">
        <v>1927.4</v>
      </c>
    </row>
    <row r="4564" spans="1:8" x14ac:dyDescent="0.3">
      <c r="A4564" t="s">
        <v>15439</v>
      </c>
      <c r="B4564" t="s">
        <v>15440</v>
      </c>
      <c r="C4564" t="s">
        <v>15441</v>
      </c>
      <c r="D4564" t="s">
        <v>55046</v>
      </c>
      <c r="F4564" t="s">
        <v>15442</v>
      </c>
      <c r="G4564">
        <v>5.25</v>
      </c>
      <c r="H4564">
        <v>6.01</v>
      </c>
    </row>
    <row r="4565" spans="1:8" x14ac:dyDescent="0.3">
      <c r="A4565" t="s">
        <v>15443</v>
      </c>
      <c r="B4565" t="s">
        <v>15444</v>
      </c>
      <c r="C4565" t="s">
        <v>15445</v>
      </c>
      <c r="D4565" t="s">
        <v>55047</v>
      </c>
      <c r="F4565" t="s">
        <v>15446</v>
      </c>
      <c r="G4565">
        <v>0.81</v>
      </c>
      <c r="H4565">
        <v>0.55000000000000004</v>
      </c>
    </row>
    <row r="4566" spans="1:8" x14ac:dyDescent="0.3">
      <c r="A4566" t="s">
        <v>15447</v>
      </c>
      <c r="B4566" t="s">
        <v>15448</v>
      </c>
      <c r="C4566" t="s">
        <v>15445</v>
      </c>
      <c r="D4566" t="s">
        <v>55048</v>
      </c>
      <c r="F4566" t="s">
        <v>15446</v>
      </c>
      <c r="G4566">
        <v>0.7</v>
      </c>
      <c r="H4566">
        <v>0.97</v>
      </c>
    </row>
    <row r="4567" spans="1:8" x14ac:dyDescent="0.3">
      <c r="A4567" t="s">
        <v>15449</v>
      </c>
      <c r="B4567" t="s">
        <v>15450</v>
      </c>
      <c r="C4567" t="s">
        <v>15451</v>
      </c>
      <c r="D4567" t="s">
        <v>55049</v>
      </c>
      <c r="F4567" t="s">
        <v>15452</v>
      </c>
      <c r="G4567">
        <v>7.53</v>
      </c>
      <c r="H4567">
        <v>6.9</v>
      </c>
    </row>
    <row r="4568" spans="1:8" x14ac:dyDescent="0.3">
      <c r="A4568" t="s">
        <v>15453</v>
      </c>
      <c r="B4568" t="s">
        <v>15454</v>
      </c>
      <c r="C4568" t="s">
        <v>15455</v>
      </c>
      <c r="D4568" t="s">
        <v>55050</v>
      </c>
      <c r="F4568" t="s">
        <v>15456</v>
      </c>
      <c r="G4568">
        <v>13.34</v>
      </c>
      <c r="H4568">
        <v>14.59</v>
      </c>
    </row>
    <row r="4569" spans="1:8" x14ac:dyDescent="0.3">
      <c r="A4569" t="s">
        <v>15457</v>
      </c>
      <c r="B4569" t="s">
        <v>15458</v>
      </c>
      <c r="C4569" t="s">
        <v>15459</v>
      </c>
      <c r="D4569" t="s">
        <v>55051</v>
      </c>
      <c r="F4569" t="s">
        <v>15460</v>
      </c>
      <c r="G4569">
        <v>14</v>
      </c>
      <c r="H4569">
        <v>14.51</v>
      </c>
    </row>
    <row r="4570" spans="1:8" x14ac:dyDescent="0.3">
      <c r="A4570" t="s">
        <v>15461</v>
      </c>
      <c r="B4570" t="s">
        <v>15462</v>
      </c>
      <c r="C4570" t="s">
        <v>15463</v>
      </c>
      <c r="D4570" t="s">
        <v>55052</v>
      </c>
      <c r="F4570" t="s">
        <v>15464</v>
      </c>
      <c r="G4570">
        <v>2.63</v>
      </c>
      <c r="H4570">
        <v>2.2599999999999998</v>
      </c>
    </row>
    <row r="4571" spans="1:8" x14ac:dyDescent="0.3">
      <c r="A4571" t="s">
        <v>15465</v>
      </c>
      <c r="B4571" t="s">
        <v>15466</v>
      </c>
      <c r="C4571" t="s">
        <v>15467</v>
      </c>
      <c r="D4571" t="s">
        <v>55053</v>
      </c>
      <c r="F4571" t="s">
        <v>15468</v>
      </c>
      <c r="G4571">
        <v>2.57</v>
      </c>
      <c r="H4571">
        <v>4.32</v>
      </c>
    </row>
    <row r="4572" spans="1:8" x14ac:dyDescent="0.3">
      <c r="A4572" t="s">
        <v>15469</v>
      </c>
      <c r="B4572" t="s">
        <v>15470</v>
      </c>
      <c r="C4572" t="s">
        <v>15471</v>
      </c>
      <c r="D4572" t="s">
        <v>55054</v>
      </c>
      <c r="F4572" t="s">
        <v>15472</v>
      </c>
      <c r="G4572">
        <v>10.47</v>
      </c>
      <c r="H4572">
        <v>9.58</v>
      </c>
    </row>
    <row r="4573" spans="1:8" x14ac:dyDescent="0.3">
      <c r="A4573" t="s">
        <v>15473</v>
      </c>
      <c r="B4573" t="s">
        <v>15474</v>
      </c>
      <c r="C4573" t="s">
        <v>15475</v>
      </c>
      <c r="D4573" t="s">
        <v>55055</v>
      </c>
      <c r="F4573" t="s">
        <v>15476</v>
      </c>
      <c r="G4573">
        <v>4.63</v>
      </c>
      <c r="H4573">
        <v>3.48</v>
      </c>
    </row>
    <row r="4574" spans="1:8" x14ac:dyDescent="0.3">
      <c r="A4574" t="s">
        <v>15477</v>
      </c>
      <c r="B4574" t="s">
        <v>15478</v>
      </c>
      <c r="C4574" t="s">
        <v>15479</v>
      </c>
      <c r="D4574" t="s">
        <v>55056</v>
      </c>
      <c r="F4574" t="s">
        <v>15480</v>
      </c>
      <c r="G4574">
        <v>16.21</v>
      </c>
      <c r="H4574">
        <v>10.42</v>
      </c>
    </row>
    <row r="4575" spans="1:8" x14ac:dyDescent="0.3">
      <c r="A4575" t="s">
        <v>15481</v>
      </c>
      <c r="B4575" t="s">
        <v>15482</v>
      </c>
      <c r="C4575" t="s">
        <v>15479</v>
      </c>
      <c r="D4575" t="s">
        <v>55057</v>
      </c>
      <c r="F4575" t="s">
        <v>15480</v>
      </c>
      <c r="G4575">
        <v>4.47</v>
      </c>
      <c r="H4575">
        <v>2.59</v>
      </c>
    </row>
    <row r="4576" spans="1:8" x14ac:dyDescent="0.3">
      <c r="A4576" t="s">
        <v>15483</v>
      </c>
      <c r="B4576" t="s">
        <v>15484</v>
      </c>
      <c r="C4576" t="s">
        <v>15485</v>
      </c>
      <c r="D4576" t="s">
        <v>55058</v>
      </c>
      <c r="F4576" t="s">
        <v>15486</v>
      </c>
      <c r="G4576">
        <v>13.72</v>
      </c>
      <c r="H4576">
        <v>17.059999999999999</v>
      </c>
    </row>
    <row r="4577" spans="1:8" x14ac:dyDescent="0.3">
      <c r="A4577" t="s">
        <v>15487</v>
      </c>
      <c r="B4577" t="s">
        <v>15488</v>
      </c>
      <c r="C4577" t="s">
        <v>15489</v>
      </c>
      <c r="D4577" t="s">
        <v>55059</v>
      </c>
      <c r="F4577" t="s">
        <v>15490</v>
      </c>
      <c r="G4577">
        <v>5.34</v>
      </c>
      <c r="H4577">
        <v>4.18</v>
      </c>
    </row>
    <row r="4578" spans="1:8" x14ac:dyDescent="0.3">
      <c r="A4578" t="s">
        <v>15491</v>
      </c>
      <c r="C4578" t="s">
        <v>15489</v>
      </c>
      <c r="D4578" t="s">
        <v>55060</v>
      </c>
      <c r="F4578" t="s">
        <v>15490</v>
      </c>
      <c r="G4578">
        <v>0.45</v>
      </c>
      <c r="H4578">
        <v>0.69</v>
      </c>
    </row>
    <row r="4579" spans="1:8" x14ac:dyDescent="0.3">
      <c r="A4579" t="s">
        <v>15492</v>
      </c>
      <c r="B4579" t="s">
        <v>15493</v>
      </c>
      <c r="C4579" t="s">
        <v>15494</v>
      </c>
      <c r="D4579" t="s">
        <v>55061</v>
      </c>
      <c r="F4579" t="s">
        <v>15495</v>
      </c>
      <c r="G4579">
        <v>0.4</v>
      </c>
      <c r="H4579">
        <v>0.39</v>
      </c>
    </row>
    <row r="4580" spans="1:8" x14ac:dyDescent="0.3">
      <c r="A4580" t="s">
        <v>15496</v>
      </c>
      <c r="B4580" t="s">
        <v>15497</v>
      </c>
      <c r="C4580" t="s">
        <v>15498</v>
      </c>
      <c r="D4580" t="s">
        <v>55062</v>
      </c>
      <c r="F4580" t="s">
        <v>15499</v>
      </c>
      <c r="G4580">
        <v>2.92</v>
      </c>
      <c r="H4580">
        <v>3.06</v>
      </c>
    </row>
    <row r="4581" spans="1:8" x14ac:dyDescent="0.3">
      <c r="A4581" t="s">
        <v>15500</v>
      </c>
      <c r="B4581" t="s">
        <v>15501</v>
      </c>
      <c r="C4581" t="s">
        <v>15502</v>
      </c>
      <c r="D4581" t="s">
        <v>55063</v>
      </c>
      <c r="F4581" t="s">
        <v>15503</v>
      </c>
      <c r="G4581">
        <v>0.39</v>
      </c>
      <c r="H4581">
        <v>0.4</v>
      </c>
    </row>
    <row r="4582" spans="1:8" x14ac:dyDescent="0.3">
      <c r="A4582" t="s">
        <v>15504</v>
      </c>
      <c r="B4582" t="s">
        <v>15505</v>
      </c>
      <c r="C4582" t="s">
        <v>15506</v>
      </c>
      <c r="D4582" t="s">
        <v>55064</v>
      </c>
      <c r="F4582" t="s">
        <v>15507</v>
      </c>
      <c r="G4582">
        <v>1.73</v>
      </c>
      <c r="H4582">
        <v>2.41</v>
      </c>
    </row>
    <row r="4583" spans="1:8" x14ac:dyDescent="0.3">
      <c r="A4583" t="s">
        <v>15508</v>
      </c>
      <c r="B4583" t="s">
        <v>15509</v>
      </c>
      <c r="C4583" t="s">
        <v>15510</v>
      </c>
      <c r="D4583" t="s">
        <v>55065</v>
      </c>
      <c r="F4583" t="s">
        <v>15511</v>
      </c>
      <c r="G4583">
        <v>1.98</v>
      </c>
      <c r="H4583">
        <v>2.94</v>
      </c>
    </row>
    <row r="4584" spans="1:8" x14ac:dyDescent="0.3">
      <c r="A4584" t="s">
        <v>15512</v>
      </c>
      <c r="B4584" t="s">
        <v>15513</v>
      </c>
      <c r="C4584" t="s">
        <v>15514</v>
      </c>
      <c r="D4584" t="s">
        <v>55066</v>
      </c>
      <c r="F4584" t="s">
        <v>15515</v>
      </c>
      <c r="G4584">
        <v>4.33</v>
      </c>
      <c r="H4584">
        <v>3.04</v>
      </c>
    </row>
    <row r="4585" spans="1:8" x14ac:dyDescent="0.3">
      <c r="A4585" t="s">
        <v>15516</v>
      </c>
      <c r="B4585" t="s">
        <v>15513</v>
      </c>
      <c r="C4585" t="s">
        <v>15514</v>
      </c>
      <c r="D4585" t="s">
        <v>55067</v>
      </c>
      <c r="F4585" t="s">
        <v>15515</v>
      </c>
      <c r="G4585">
        <v>4.33</v>
      </c>
      <c r="H4585">
        <v>3.04</v>
      </c>
    </row>
    <row r="4586" spans="1:8" x14ac:dyDescent="0.3">
      <c r="A4586" t="s">
        <v>15517</v>
      </c>
      <c r="C4586" t="s">
        <v>15518</v>
      </c>
      <c r="D4586" t="s">
        <v>55068</v>
      </c>
      <c r="F4586" t="s">
        <v>15519</v>
      </c>
      <c r="G4586">
        <v>1.2</v>
      </c>
      <c r="H4586">
        <v>0.97</v>
      </c>
    </row>
    <row r="4587" spans="1:8" x14ac:dyDescent="0.3">
      <c r="A4587" t="s">
        <v>15520</v>
      </c>
      <c r="C4587" t="s">
        <v>15521</v>
      </c>
      <c r="D4587" t="s">
        <v>55069</v>
      </c>
      <c r="F4587" t="s">
        <v>15522</v>
      </c>
      <c r="G4587">
        <v>1.17</v>
      </c>
      <c r="H4587">
        <v>1.46</v>
      </c>
    </row>
    <row r="4588" spans="1:8" x14ac:dyDescent="0.3">
      <c r="A4588" t="s">
        <v>15523</v>
      </c>
      <c r="B4588" t="s">
        <v>15524</v>
      </c>
      <c r="C4588" t="s">
        <v>15525</v>
      </c>
      <c r="D4588" t="s">
        <v>55070</v>
      </c>
      <c r="F4588" t="s">
        <v>15526</v>
      </c>
      <c r="G4588">
        <v>1.05</v>
      </c>
      <c r="H4588">
        <v>1.06</v>
      </c>
    </row>
    <row r="4589" spans="1:8" x14ac:dyDescent="0.3">
      <c r="A4589" t="s">
        <v>15527</v>
      </c>
      <c r="B4589" t="s">
        <v>15528</v>
      </c>
      <c r="C4589" t="s">
        <v>15525</v>
      </c>
      <c r="D4589" t="s">
        <v>55071</v>
      </c>
      <c r="F4589" t="s">
        <v>15526</v>
      </c>
      <c r="G4589">
        <v>0.56999999999999995</v>
      </c>
      <c r="H4589">
        <v>0.66</v>
      </c>
    </row>
    <row r="4590" spans="1:8" x14ac:dyDescent="0.3">
      <c r="A4590" t="s">
        <v>15529</v>
      </c>
      <c r="B4590" t="s">
        <v>15530</v>
      </c>
      <c r="C4590" t="s">
        <v>15531</v>
      </c>
      <c r="D4590" t="s">
        <v>55072</v>
      </c>
      <c r="F4590" t="s">
        <v>15532</v>
      </c>
      <c r="G4590">
        <v>0.37</v>
      </c>
      <c r="H4590">
        <v>0.32</v>
      </c>
    </row>
    <row r="4591" spans="1:8" x14ac:dyDescent="0.3">
      <c r="A4591" t="s">
        <v>15533</v>
      </c>
      <c r="B4591" t="s">
        <v>15534</v>
      </c>
      <c r="C4591" t="s">
        <v>15531</v>
      </c>
      <c r="D4591" t="s">
        <v>55073</v>
      </c>
      <c r="F4591" t="s">
        <v>15532</v>
      </c>
      <c r="G4591">
        <v>0.56999999999999995</v>
      </c>
      <c r="H4591">
        <v>0.88</v>
      </c>
    </row>
    <row r="4592" spans="1:8" x14ac:dyDescent="0.3">
      <c r="A4592" t="s">
        <v>15535</v>
      </c>
      <c r="B4592" t="s">
        <v>15536</v>
      </c>
      <c r="C4592" t="s">
        <v>15537</v>
      </c>
      <c r="D4592" t="s">
        <v>55074</v>
      </c>
      <c r="F4592" t="s">
        <v>15538</v>
      </c>
      <c r="G4592">
        <v>18.41</v>
      </c>
      <c r="H4592">
        <v>18.350000000000001</v>
      </c>
    </row>
    <row r="4593" spans="1:8" x14ac:dyDescent="0.3">
      <c r="A4593" t="s">
        <v>15539</v>
      </c>
      <c r="B4593" t="s">
        <v>15540</v>
      </c>
      <c r="C4593" t="s">
        <v>15541</v>
      </c>
      <c r="D4593" t="s">
        <v>55075</v>
      </c>
      <c r="F4593" t="s">
        <v>15542</v>
      </c>
      <c r="G4593">
        <v>13.69</v>
      </c>
      <c r="H4593">
        <v>7.84</v>
      </c>
    </row>
    <row r="4594" spans="1:8" x14ac:dyDescent="0.3">
      <c r="A4594" t="s">
        <v>15543</v>
      </c>
      <c r="B4594" t="s">
        <v>15544</v>
      </c>
      <c r="C4594" t="s">
        <v>15545</v>
      </c>
      <c r="D4594" t="s">
        <v>55076</v>
      </c>
      <c r="F4594" t="s">
        <v>15546</v>
      </c>
      <c r="G4594">
        <v>2.4300000000000002</v>
      </c>
      <c r="H4594">
        <v>3.56</v>
      </c>
    </row>
    <row r="4595" spans="1:8" x14ac:dyDescent="0.3">
      <c r="A4595" t="s">
        <v>15547</v>
      </c>
      <c r="B4595" t="s">
        <v>15544</v>
      </c>
      <c r="C4595" t="s">
        <v>15545</v>
      </c>
      <c r="D4595" t="s">
        <v>55077</v>
      </c>
      <c r="F4595" t="s">
        <v>15546</v>
      </c>
      <c r="G4595">
        <v>173.1</v>
      </c>
      <c r="H4595">
        <v>292.87</v>
      </c>
    </row>
    <row r="4596" spans="1:8" x14ac:dyDescent="0.3">
      <c r="A4596" t="s">
        <v>15548</v>
      </c>
      <c r="B4596" t="s">
        <v>15544</v>
      </c>
      <c r="C4596" t="s">
        <v>15545</v>
      </c>
      <c r="D4596" t="s">
        <v>55078</v>
      </c>
      <c r="F4596" t="s">
        <v>15546</v>
      </c>
      <c r="G4596">
        <v>82.83</v>
      </c>
      <c r="H4596">
        <v>158.55000000000001</v>
      </c>
    </row>
    <row r="4597" spans="1:8" x14ac:dyDescent="0.3">
      <c r="A4597" t="s">
        <v>15549</v>
      </c>
      <c r="C4597" t="s">
        <v>15545</v>
      </c>
      <c r="D4597" t="s">
        <v>55079</v>
      </c>
      <c r="F4597" t="s">
        <v>15546</v>
      </c>
      <c r="G4597">
        <v>5.52</v>
      </c>
      <c r="H4597">
        <v>5.14</v>
      </c>
    </row>
    <row r="4598" spans="1:8" x14ac:dyDescent="0.3">
      <c r="A4598" t="s">
        <v>15550</v>
      </c>
      <c r="B4598" t="s">
        <v>15551</v>
      </c>
      <c r="C4598" t="s">
        <v>15552</v>
      </c>
      <c r="D4598" t="s">
        <v>55080</v>
      </c>
      <c r="F4598" t="s">
        <v>15553</v>
      </c>
      <c r="G4598">
        <v>11.88</v>
      </c>
      <c r="H4598">
        <v>10.25</v>
      </c>
    </row>
    <row r="4599" spans="1:8" x14ac:dyDescent="0.3">
      <c r="A4599" t="s">
        <v>15554</v>
      </c>
      <c r="B4599" t="s">
        <v>15555</v>
      </c>
      <c r="C4599" t="s">
        <v>15556</v>
      </c>
      <c r="D4599" t="s">
        <v>55081</v>
      </c>
      <c r="F4599" t="s">
        <v>15557</v>
      </c>
      <c r="G4599">
        <v>1.54</v>
      </c>
      <c r="H4599">
        <v>10.99</v>
      </c>
    </row>
    <row r="4600" spans="1:8" x14ac:dyDescent="0.3">
      <c r="A4600" t="s">
        <v>15558</v>
      </c>
      <c r="B4600" t="s">
        <v>15559</v>
      </c>
      <c r="C4600" t="s">
        <v>15556</v>
      </c>
      <c r="D4600" t="s">
        <v>55082</v>
      </c>
      <c r="F4600" t="s">
        <v>15557</v>
      </c>
      <c r="G4600">
        <v>2.89</v>
      </c>
      <c r="H4600">
        <v>66.540000000000006</v>
      </c>
    </row>
    <row r="4601" spans="1:8" x14ac:dyDescent="0.3">
      <c r="A4601" t="s">
        <v>15560</v>
      </c>
      <c r="B4601" t="s">
        <v>15561</v>
      </c>
      <c r="C4601" t="s">
        <v>15562</v>
      </c>
      <c r="D4601" t="s">
        <v>55083</v>
      </c>
      <c r="F4601" t="s">
        <v>15563</v>
      </c>
      <c r="G4601">
        <v>3.24</v>
      </c>
      <c r="H4601">
        <v>8.65</v>
      </c>
    </row>
    <row r="4602" spans="1:8" x14ac:dyDescent="0.3">
      <c r="A4602" t="s">
        <v>15564</v>
      </c>
      <c r="B4602" t="s">
        <v>15565</v>
      </c>
      <c r="C4602" t="s">
        <v>15566</v>
      </c>
      <c r="D4602" t="s">
        <v>55084</v>
      </c>
      <c r="F4602" t="s">
        <v>15567</v>
      </c>
      <c r="G4602">
        <v>6.08</v>
      </c>
      <c r="H4602">
        <v>41.94</v>
      </c>
    </row>
    <row r="4603" spans="1:8" x14ac:dyDescent="0.3">
      <c r="A4603" t="s">
        <v>15568</v>
      </c>
      <c r="B4603" t="s">
        <v>15569</v>
      </c>
      <c r="C4603" t="s">
        <v>15566</v>
      </c>
      <c r="D4603" t="s">
        <v>55085</v>
      </c>
      <c r="F4603" t="s">
        <v>15567</v>
      </c>
      <c r="G4603">
        <v>18.14</v>
      </c>
      <c r="H4603">
        <v>120.8</v>
      </c>
    </row>
    <row r="4604" spans="1:8" x14ac:dyDescent="0.3">
      <c r="A4604" t="s">
        <v>15570</v>
      </c>
      <c r="B4604" t="s">
        <v>15571</v>
      </c>
      <c r="C4604" t="s">
        <v>15566</v>
      </c>
      <c r="D4604" t="s">
        <v>55086</v>
      </c>
      <c r="F4604" t="s">
        <v>15567</v>
      </c>
      <c r="G4604">
        <v>6.84</v>
      </c>
      <c r="H4604">
        <v>66.319999999999993</v>
      </c>
    </row>
    <row r="4605" spans="1:8" x14ac:dyDescent="0.3">
      <c r="A4605" t="s">
        <v>15572</v>
      </c>
      <c r="B4605" t="s">
        <v>15573</v>
      </c>
      <c r="C4605" t="s">
        <v>15574</v>
      </c>
      <c r="D4605" t="s">
        <v>55087</v>
      </c>
      <c r="F4605" t="s">
        <v>15575</v>
      </c>
      <c r="G4605">
        <v>36.6</v>
      </c>
      <c r="H4605">
        <v>27.92</v>
      </c>
    </row>
    <row r="4606" spans="1:8" x14ac:dyDescent="0.3">
      <c r="A4606" t="s">
        <v>15576</v>
      </c>
      <c r="C4606" t="s">
        <v>15574</v>
      </c>
      <c r="D4606" t="s">
        <v>55088</v>
      </c>
      <c r="F4606" t="s">
        <v>15575</v>
      </c>
      <c r="G4606">
        <v>1.76</v>
      </c>
      <c r="H4606">
        <v>0.74</v>
      </c>
    </row>
    <row r="4607" spans="1:8" x14ac:dyDescent="0.3">
      <c r="A4607" t="s">
        <v>15577</v>
      </c>
      <c r="B4607" t="s">
        <v>15578</v>
      </c>
      <c r="C4607" t="s">
        <v>15579</v>
      </c>
      <c r="D4607" t="s">
        <v>55089</v>
      </c>
      <c r="F4607" t="s">
        <v>15580</v>
      </c>
      <c r="G4607">
        <v>0.54</v>
      </c>
      <c r="H4607">
        <v>0.46</v>
      </c>
    </row>
    <row r="4608" spans="1:8" x14ac:dyDescent="0.3">
      <c r="A4608" t="s">
        <v>15581</v>
      </c>
      <c r="B4608" t="s">
        <v>15582</v>
      </c>
      <c r="C4608" t="s">
        <v>15583</v>
      </c>
      <c r="D4608" t="s">
        <v>55090</v>
      </c>
      <c r="F4608" t="s">
        <v>15584</v>
      </c>
      <c r="G4608">
        <v>0.45</v>
      </c>
      <c r="H4608">
        <v>0.13</v>
      </c>
    </row>
    <row r="4609" spans="1:8" x14ac:dyDescent="0.3">
      <c r="A4609" t="s">
        <v>15585</v>
      </c>
      <c r="B4609" t="s">
        <v>15586</v>
      </c>
      <c r="C4609" t="s">
        <v>15587</v>
      </c>
      <c r="D4609" t="s">
        <v>55091</v>
      </c>
      <c r="F4609" t="s">
        <v>15588</v>
      </c>
      <c r="G4609">
        <v>0.39</v>
      </c>
      <c r="H4609">
        <v>0.1</v>
      </c>
    </row>
    <row r="4610" spans="1:8" x14ac:dyDescent="0.3">
      <c r="A4610" t="s">
        <v>15589</v>
      </c>
      <c r="B4610" t="s">
        <v>15590</v>
      </c>
      <c r="C4610" t="s">
        <v>15591</v>
      </c>
      <c r="D4610" t="s">
        <v>55092</v>
      </c>
      <c r="F4610" t="s">
        <v>15592</v>
      </c>
      <c r="G4610">
        <v>0.46</v>
      </c>
      <c r="H4610">
        <v>0.4</v>
      </c>
    </row>
    <row r="4611" spans="1:8" x14ac:dyDescent="0.3">
      <c r="A4611" t="s">
        <v>15593</v>
      </c>
      <c r="B4611" t="s">
        <v>15594</v>
      </c>
      <c r="C4611" t="s">
        <v>15595</v>
      </c>
      <c r="D4611" t="s">
        <v>55093</v>
      </c>
      <c r="F4611" t="s">
        <v>15596</v>
      </c>
      <c r="G4611">
        <v>2.69</v>
      </c>
      <c r="H4611">
        <v>3.02</v>
      </c>
    </row>
    <row r="4612" spans="1:8" x14ac:dyDescent="0.3">
      <c r="A4612" t="s">
        <v>15597</v>
      </c>
      <c r="B4612" t="s">
        <v>15598</v>
      </c>
      <c r="C4612" t="s">
        <v>15595</v>
      </c>
      <c r="D4612" t="s">
        <v>55094</v>
      </c>
      <c r="F4612" t="s">
        <v>15596</v>
      </c>
      <c r="G4612">
        <v>6.6</v>
      </c>
      <c r="H4612">
        <v>7.94</v>
      </c>
    </row>
    <row r="4613" spans="1:8" x14ac:dyDescent="0.3">
      <c r="A4613" t="s">
        <v>15599</v>
      </c>
      <c r="B4613" t="s">
        <v>15600</v>
      </c>
      <c r="C4613" t="s">
        <v>15595</v>
      </c>
      <c r="D4613" t="s">
        <v>55095</v>
      </c>
      <c r="F4613" t="s">
        <v>15596</v>
      </c>
      <c r="G4613">
        <v>3.5</v>
      </c>
      <c r="H4613">
        <v>4.68</v>
      </c>
    </row>
    <row r="4614" spans="1:8" x14ac:dyDescent="0.3">
      <c r="A4614" t="s">
        <v>15601</v>
      </c>
      <c r="B4614" t="s">
        <v>15602</v>
      </c>
      <c r="C4614" t="s">
        <v>15603</v>
      </c>
      <c r="D4614" t="s">
        <v>55096</v>
      </c>
      <c r="F4614" t="s">
        <v>15604</v>
      </c>
      <c r="G4614">
        <v>6.53</v>
      </c>
      <c r="H4614">
        <v>4.6900000000000004</v>
      </c>
    </row>
    <row r="4615" spans="1:8" x14ac:dyDescent="0.3">
      <c r="A4615" t="s">
        <v>15605</v>
      </c>
      <c r="B4615" t="s">
        <v>15606</v>
      </c>
      <c r="C4615" t="s">
        <v>15607</v>
      </c>
      <c r="D4615" t="s">
        <v>55097</v>
      </c>
      <c r="F4615" t="s">
        <v>15608</v>
      </c>
      <c r="G4615">
        <v>2.11</v>
      </c>
      <c r="H4615">
        <v>2.5099999999999998</v>
      </c>
    </row>
    <row r="4616" spans="1:8" x14ac:dyDescent="0.3">
      <c r="A4616" t="s">
        <v>15609</v>
      </c>
      <c r="B4616" t="s">
        <v>15610</v>
      </c>
      <c r="C4616" t="s">
        <v>15611</v>
      </c>
      <c r="D4616" t="s">
        <v>55098</v>
      </c>
      <c r="F4616" t="s">
        <v>15612</v>
      </c>
      <c r="G4616">
        <v>29.94</v>
      </c>
      <c r="H4616">
        <v>21.97</v>
      </c>
    </row>
    <row r="4617" spans="1:8" x14ac:dyDescent="0.3">
      <c r="A4617" t="s">
        <v>15613</v>
      </c>
      <c r="B4617" t="s">
        <v>15610</v>
      </c>
      <c r="C4617" t="s">
        <v>15611</v>
      </c>
      <c r="D4617" t="s">
        <v>55099</v>
      </c>
      <c r="F4617" t="s">
        <v>15612</v>
      </c>
      <c r="G4617">
        <v>7.61</v>
      </c>
      <c r="H4617">
        <v>5.52</v>
      </c>
    </row>
    <row r="4618" spans="1:8" x14ac:dyDescent="0.3">
      <c r="A4618" t="s">
        <v>15614</v>
      </c>
      <c r="B4618" t="s">
        <v>15615</v>
      </c>
      <c r="C4618" t="s">
        <v>15616</v>
      </c>
      <c r="D4618" t="s">
        <v>55100</v>
      </c>
      <c r="F4618" t="s">
        <v>15617</v>
      </c>
      <c r="G4618">
        <v>2.65</v>
      </c>
      <c r="H4618">
        <v>2.4700000000000002</v>
      </c>
    </row>
    <row r="4619" spans="1:8" x14ac:dyDescent="0.3">
      <c r="A4619" t="s">
        <v>15618</v>
      </c>
      <c r="B4619" t="s">
        <v>15619</v>
      </c>
      <c r="C4619" t="s">
        <v>15616</v>
      </c>
      <c r="D4619" t="s">
        <v>55101</v>
      </c>
      <c r="F4619" t="s">
        <v>15617</v>
      </c>
      <c r="G4619">
        <v>22.85</v>
      </c>
      <c r="H4619">
        <v>30.45</v>
      </c>
    </row>
    <row r="4620" spans="1:8" x14ac:dyDescent="0.3">
      <c r="A4620" t="s">
        <v>15620</v>
      </c>
      <c r="B4620" t="s">
        <v>15621</v>
      </c>
      <c r="C4620" t="s">
        <v>15622</v>
      </c>
      <c r="D4620" t="s">
        <v>55102</v>
      </c>
      <c r="F4620" t="s">
        <v>15623</v>
      </c>
      <c r="G4620">
        <v>3.32</v>
      </c>
      <c r="H4620">
        <v>1.04</v>
      </c>
    </row>
    <row r="4621" spans="1:8" x14ac:dyDescent="0.3">
      <c r="A4621" t="s">
        <v>15624</v>
      </c>
      <c r="C4621" t="s">
        <v>15622</v>
      </c>
      <c r="D4621" t="s">
        <v>55103</v>
      </c>
      <c r="F4621" t="s">
        <v>15623</v>
      </c>
      <c r="G4621">
        <v>1.4</v>
      </c>
      <c r="H4621">
        <v>0.87</v>
      </c>
    </row>
    <row r="4622" spans="1:8" x14ac:dyDescent="0.3">
      <c r="A4622" t="s">
        <v>15625</v>
      </c>
      <c r="B4622" t="s">
        <v>15626</v>
      </c>
      <c r="C4622" t="s">
        <v>15627</v>
      </c>
      <c r="D4622" t="s">
        <v>55104</v>
      </c>
      <c r="F4622" t="s">
        <v>15628</v>
      </c>
      <c r="G4622">
        <v>13.42</v>
      </c>
      <c r="H4622">
        <v>9.14</v>
      </c>
    </row>
    <row r="4623" spans="1:8" x14ac:dyDescent="0.3">
      <c r="A4623" t="s">
        <v>15629</v>
      </c>
      <c r="B4623" t="s">
        <v>15630</v>
      </c>
      <c r="C4623" t="s">
        <v>15627</v>
      </c>
      <c r="D4623" t="s">
        <v>55105</v>
      </c>
      <c r="F4623" t="s">
        <v>15628</v>
      </c>
      <c r="G4623">
        <v>31.07</v>
      </c>
      <c r="H4623">
        <v>15.69</v>
      </c>
    </row>
    <row r="4624" spans="1:8" x14ac:dyDescent="0.3">
      <c r="A4624" t="s">
        <v>15631</v>
      </c>
      <c r="B4624" t="s">
        <v>15632</v>
      </c>
      <c r="C4624" t="s">
        <v>15633</v>
      </c>
      <c r="D4624" t="s">
        <v>55106</v>
      </c>
      <c r="F4624" t="s">
        <v>15634</v>
      </c>
      <c r="G4624">
        <v>5.29</v>
      </c>
      <c r="H4624">
        <v>6.35</v>
      </c>
    </row>
    <row r="4625" spans="1:8" x14ac:dyDescent="0.3">
      <c r="A4625" t="s">
        <v>15635</v>
      </c>
      <c r="B4625" t="s">
        <v>15632</v>
      </c>
      <c r="C4625" t="s">
        <v>15633</v>
      </c>
      <c r="D4625" t="s">
        <v>55107</v>
      </c>
      <c r="F4625" t="s">
        <v>15634</v>
      </c>
      <c r="G4625">
        <v>4.28</v>
      </c>
      <c r="H4625">
        <v>4.5199999999999996</v>
      </c>
    </row>
    <row r="4626" spans="1:8" x14ac:dyDescent="0.3">
      <c r="A4626" t="s">
        <v>15636</v>
      </c>
      <c r="B4626" t="s">
        <v>15637</v>
      </c>
      <c r="C4626" t="s">
        <v>15638</v>
      </c>
      <c r="D4626" t="s">
        <v>55108</v>
      </c>
      <c r="F4626" t="s">
        <v>15639</v>
      </c>
      <c r="G4626">
        <v>0.89</v>
      </c>
      <c r="H4626">
        <v>7.0000000000000007E-2</v>
      </c>
    </row>
    <row r="4627" spans="1:8" x14ac:dyDescent="0.3">
      <c r="A4627" t="s">
        <v>15640</v>
      </c>
      <c r="B4627" t="s">
        <v>15641</v>
      </c>
      <c r="C4627" t="s">
        <v>15642</v>
      </c>
      <c r="D4627" t="s">
        <v>55109</v>
      </c>
      <c r="F4627" t="s">
        <v>15643</v>
      </c>
      <c r="G4627">
        <v>5.26</v>
      </c>
      <c r="H4627">
        <v>2.42</v>
      </c>
    </row>
    <row r="4628" spans="1:8" x14ac:dyDescent="0.3">
      <c r="A4628" t="s">
        <v>15644</v>
      </c>
      <c r="B4628" t="s">
        <v>15645</v>
      </c>
      <c r="C4628" t="s">
        <v>15642</v>
      </c>
      <c r="D4628" t="s">
        <v>55110</v>
      </c>
      <c r="F4628" t="s">
        <v>15643</v>
      </c>
      <c r="G4628">
        <v>5.37</v>
      </c>
      <c r="H4628">
        <v>3.07</v>
      </c>
    </row>
    <row r="4629" spans="1:8" x14ac:dyDescent="0.3">
      <c r="A4629" t="s">
        <v>15646</v>
      </c>
      <c r="B4629" t="s">
        <v>15647</v>
      </c>
      <c r="C4629" t="s">
        <v>15648</v>
      </c>
      <c r="D4629" t="s">
        <v>55111</v>
      </c>
      <c r="F4629" t="s">
        <v>15649</v>
      </c>
      <c r="G4629">
        <v>3.32</v>
      </c>
      <c r="H4629">
        <v>3.75</v>
      </c>
    </row>
    <row r="4630" spans="1:8" x14ac:dyDescent="0.3">
      <c r="A4630" t="s">
        <v>15650</v>
      </c>
      <c r="B4630" t="s">
        <v>15651</v>
      </c>
      <c r="C4630" t="s">
        <v>15648</v>
      </c>
      <c r="D4630" t="s">
        <v>55112</v>
      </c>
      <c r="F4630" t="s">
        <v>15649</v>
      </c>
      <c r="G4630">
        <v>0.97</v>
      </c>
      <c r="H4630">
        <v>1.36</v>
      </c>
    </row>
    <row r="4631" spans="1:8" x14ac:dyDescent="0.3">
      <c r="A4631" t="s">
        <v>15652</v>
      </c>
      <c r="B4631" t="s">
        <v>15653</v>
      </c>
      <c r="C4631" t="s">
        <v>15654</v>
      </c>
      <c r="D4631" t="s">
        <v>55113</v>
      </c>
      <c r="F4631" t="s">
        <v>15655</v>
      </c>
      <c r="G4631">
        <v>170.29</v>
      </c>
      <c r="H4631">
        <v>143.04</v>
      </c>
    </row>
    <row r="4632" spans="1:8" x14ac:dyDescent="0.3">
      <c r="A4632" t="s">
        <v>15656</v>
      </c>
      <c r="B4632" t="s">
        <v>15657</v>
      </c>
      <c r="C4632" t="s">
        <v>15658</v>
      </c>
      <c r="D4632" t="s">
        <v>55114</v>
      </c>
      <c r="F4632" t="s">
        <v>15659</v>
      </c>
      <c r="G4632">
        <v>13.42</v>
      </c>
      <c r="H4632">
        <v>53.6</v>
      </c>
    </row>
    <row r="4633" spans="1:8" x14ac:dyDescent="0.3">
      <c r="A4633" t="s">
        <v>15660</v>
      </c>
      <c r="B4633" t="s">
        <v>15661</v>
      </c>
      <c r="C4633" t="s">
        <v>15662</v>
      </c>
      <c r="D4633" t="s">
        <v>55115</v>
      </c>
      <c r="F4633" t="s">
        <v>15663</v>
      </c>
      <c r="G4633">
        <v>70.8</v>
      </c>
      <c r="H4633">
        <v>82.34</v>
      </c>
    </row>
    <row r="4634" spans="1:8" x14ac:dyDescent="0.3">
      <c r="A4634" t="s">
        <v>15664</v>
      </c>
      <c r="B4634" t="s">
        <v>15665</v>
      </c>
      <c r="C4634" t="s">
        <v>15666</v>
      </c>
      <c r="D4634" t="s">
        <v>55116</v>
      </c>
      <c r="F4634" t="s">
        <v>15667</v>
      </c>
      <c r="G4634">
        <v>7.22</v>
      </c>
      <c r="H4634">
        <v>2.4</v>
      </c>
    </row>
    <row r="4635" spans="1:8" x14ac:dyDescent="0.3">
      <c r="A4635" t="s">
        <v>15668</v>
      </c>
      <c r="B4635" t="s">
        <v>15669</v>
      </c>
      <c r="C4635" t="s">
        <v>15666</v>
      </c>
      <c r="D4635" t="s">
        <v>55117</v>
      </c>
      <c r="F4635" t="s">
        <v>15667</v>
      </c>
      <c r="G4635">
        <v>3.91</v>
      </c>
      <c r="H4635">
        <v>1.1200000000000001</v>
      </c>
    </row>
    <row r="4636" spans="1:8" x14ac:dyDescent="0.3">
      <c r="A4636" t="s">
        <v>15670</v>
      </c>
      <c r="B4636" t="s">
        <v>15671</v>
      </c>
      <c r="C4636" t="s">
        <v>15672</v>
      </c>
      <c r="D4636" t="s">
        <v>55118</v>
      </c>
      <c r="F4636" t="s">
        <v>15673</v>
      </c>
      <c r="G4636">
        <v>10.57</v>
      </c>
      <c r="H4636">
        <v>9.92</v>
      </c>
    </row>
    <row r="4637" spans="1:8" x14ac:dyDescent="0.3">
      <c r="A4637" t="s">
        <v>15674</v>
      </c>
      <c r="B4637" t="s">
        <v>15675</v>
      </c>
      <c r="C4637" t="s">
        <v>15676</v>
      </c>
      <c r="D4637" t="s">
        <v>55119</v>
      </c>
      <c r="F4637" t="s">
        <v>15677</v>
      </c>
      <c r="G4637">
        <v>2.38</v>
      </c>
      <c r="H4637">
        <v>1.21</v>
      </c>
    </row>
    <row r="4638" spans="1:8" x14ac:dyDescent="0.3">
      <c r="A4638" t="s">
        <v>15678</v>
      </c>
      <c r="B4638" t="s">
        <v>15679</v>
      </c>
      <c r="C4638" t="s">
        <v>15676</v>
      </c>
      <c r="D4638" t="s">
        <v>55120</v>
      </c>
      <c r="F4638" t="s">
        <v>15677</v>
      </c>
      <c r="G4638">
        <v>4.58</v>
      </c>
      <c r="H4638">
        <v>4.96</v>
      </c>
    </row>
    <row r="4639" spans="1:8" x14ac:dyDescent="0.3">
      <c r="A4639" t="s">
        <v>15680</v>
      </c>
      <c r="B4639" t="s">
        <v>15681</v>
      </c>
      <c r="C4639" t="s">
        <v>15676</v>
      </c>
      <c r="D4639" t="s">
        <v>55121</v>
      </c>
      <c r="F4639" t="s">
        <v>15677</v>
      </c>
      <c r="G4639">
        <v>0.95</v>
      </c>
      <c r="H4639">
        <v>0.77</v>
      </c>
    </row>
    <row r="4640" spans="1:8" x14ac:dyDescent="0.3">
      <c r="A4640" t="s">
        <v>15682</v>
      </c>
      <c r="C4640" t="s">
        <v>15683</v>
      </c>
      <c r="D4640" t="s">
        <v>55122</v>
      </c>
      <c r="F4640" t="s">
        <v>15684</v>
      </c>
      <c r="G4640">
        <v>5.27</v>
      </c>
      <c r="H4640">
        <v>7.22</v>
      </c>
    </row>
    <row r="4641" spans="1:8" x14ac:dyDescent="0.3">
      <c r="A4641" t="s">
        <v>15685</v>
      </c>
      <c r="B4641" t="s">
        <v>15686</v>
      </c>
      <c r="C4641" t="s">
        <v>15687</v>
      </c>
      <c r="D4641" t="s">
        <v>55123</v>
      </c>
      <c r="F4641" t="s">
        <v>15688</v>
      </c>
      <c r="G4641">
        <v>1.73</v>
      </c>
      <c r="H4641">
        <v>2.91</v>
      </c>
    </row>
    <row r="4642" spans="1:8" x14ac:dyDescent="0.3">
      <c r="A4642" t="s">
        <v>15689</v>
      </c>
      <c r="B4642" t="s">
        <v>15690</v>
      </c>
      <c r="C4642" t="s">
        <v>15691</v>
      </c>
      <c r="D4642" t="s">
        <v>55124</v>
      </c>
      <c r="F4642" t="s">
        <v>15692</v>
      </c>
      <c r="G4642">
        <v>5.48</v>
      </c>
      <c r="H4642">
        <v>13.27</v>
      </c>
    </row>
    <row r="4643" spans="1:8" x14ac:dyDescent="0.3">
      <c r="A4643" t="s">
        <v>15693</v>
      </c>
      <c r="B4643" t="s">
        <v>15694</v>
      </c>
      <c r="C4643" t="s">
        <v>15695</v>
      </c>
      <c r="D4643" t="s">
        <v>55125</v>
      </c>
      <c r="F4643" t="s">
        <v>15696</v>
      </c>
      <c r="G4643">
        <v>105.96</v>
      </c>
      <c r="H4643">
        <v>72.64</v>
      </c>
    </row>
    <row r="4644" spans="1:8" x14ac:dyDescent="0.3">
      <c r="A4644" t="s">
        <v>15697</v>
      </c>
      <c r="B4644" t="s">
        <v>15698</v>
      </c>
      <c r="C4644" t="s">
        <v>15699</v>
      </c>
      <c r="D4644" t="s">
        <v>55126</v>
      </c>
      <c r="F4644" t="s">
        <v>15700</v>
      </c>
      <c r="G4644">
        <v>2.34</v>
      </c>
      <c r="H4644">
        <v>5.58</v>
      </c>
    </row>
    <row r="4645" spans="1:8" x14ac:dyDescent="0.3">
      <c r="A4645" t="s">
        <v>15701</v>
      </c>
      <c r="B4645" t="s">
        <v>15702</v>
      </c>
      <c r="C4645" t="s">
        <v>15703</v>
      </c>
      <c r="D4645" t="s">
        <v>55127</v>
      </c>
      <c r="F4645" t="s">
        <v>15704</v>
      </c>
      <c r="G4645">
        <v>77.19</v>
      </c>
      <c r="H4645">
        <v>58.65</v>
      </c>
    </row>
    <row r="4646" spans="1:8" x14ac:dyDescent="0.3">
      <c r="A4646" t="s">
        <v>15705</v>
      </c>
      <c r="B4646" t="s">
        <v>15706</v>
      </c>
      <c r="C4646" t="s">
        <v>15707</v>
      </c>
      <c r="D4646" t="s">
        <v>55128</v>
      </c>
      <c r="F4646" t="s">
        <v>15708</v>
      </c>
      <c r="G4646">
        <v>27.53</v>
      </c>
      <c r="H4646">
        <v>24.59</v>
      </c>
    </row>
    <row r="4647" spans="1:8" x14ac:dyDescent="0.3">
      <c r="A4647" t="s">
        <v>15709</v>
      </c>
      <c r="B4647" t="s">
        <v>15710</v>
      </c>
      <c r="C4647" t="s">
        <v>15711</v>
      </c>
      <c r="D4647" t="s">
        <v>55129</v>
      </c>
      <c r="F4647" t="s">
        <v>15712</v>
      </c>
      <c r="G4647">
        <v>0.28000000000000003</v>
      </c>
      <c r="H4647">
        <v>6.1</v>
      </c>
    </row>
    <row r="4648" spans="1:8" x14ac:dyDescent="0.3">
      <c r="A4648" t="s">
        <v>15713</v>
      </c>
      <c r="B4648" t="s">
        <v>15714</v>
      </c>
      <c r="C4648" t="s">
        <v>15715</v>
      </c>
      <c r="D4648" t="s">
        <v>55130</v>
      </c>
      <c r="F4648" t="s">
        <v>15716</v>
      </c>
      <c r="G4648">
        <v>2.48</v>
      </c>
      <c r="H4648">
        <v>4.92</v>
      </c>
    </row>
    <row r="4649" spans="1:8" x14ac:dyDescent="0.3">
      <c r="A4649" t="s">
        <v>15717</v>
      </c>
      <c r="B4649" t="s">
        <v>15718</v>
      </c>
      <c r="C4649" t="s">
        <v>15719</v>
      </c>
      <c r="D4649" t="s">
        <v>55131</v>
      </c>
      <c r="F4649" t="s">
        <v>15720</v>
      </c>
      <c r="G4649">
        <v>8.24</v>
      </c>
      <c r="H4649">
        <v>3.63</v>
      </c>
    </row>
    <row r="4650" spans="1:8" x14ac:dyDescent="0.3">
      <c r="A4650" t="s">
        <v>15721</v>
      </c>
      <c r="B4650" t="s">
        <v>15722</v>
      </c>
      <c r="C4650" t="s">
        <v>15723</v>
      </c>
      <c r="D4650" t="s">
        <v>55132</v>
      </c>
      <c r="F4650" t="s">
        <v>15724</v>
      </c>
      <c r="G4650">
        <v>14.72</v>
      </c>
      <c r="H4650">
        <v>14.37</v>
      </c>
    </row>
    <row r="4651" spans="1:8" x14ac:dyDescent="0.3">
      <c r="A4651" t="s">
        <v>15725</v>
      </c>
      <c r="B4651" t="s">
        <v>15726</v>
      </c>
      <c r="C4651" t="s">
        <v>15727</v>
      </c>
      <c r="D4651" t="s">
        <v>55133</v>
      </c>
      <c r="F4651" t="s">
        <v>15728</v>
      </c>
      <c r="G4651">
        <v>0.26</v>
      </c>
      <c r="H4651">
        <v>0.41</v>
      </c>
    </row>
    <row r="4652" spans="1:8" x14ac:dyDescent="0.3">
      <c r="A4652" t="s">
        <v>15729</v>
      </c>
      <c r="B4652" t="s">
        <v>15730</v>
      </c>
      <c r="C4652" t="s">
        <v>15731</v>
      </c>
      <c r="D4652" t="s">
        <v>55134</v>
      </c>
      <c r="F4652" t="s">
        <v>15732</v>
      </c>
      <c r="G4652">
        <v>5.4</v>
      </c>
      <c r="H4652">
        <v>24.84</v>
      </c>
    </row>
    <row r="4653" spans="1:8" x14ac:dyDescent="0.3">
      <c r="A4653" t="s">
        <v>15733</v>
      </c>
      <c r="B4653" t="s">
        <v>15734</v>
      </c>
      <c r="C4653" t="s">
        <v>15735</v>
      </c>
      <c r="D4653" t="s">
        <v>55135</v>
      </c>
      <c r="F4653" t="s">
        <v>15736</v>
      </c>
      <c r="G4653">
        <v>4.26</v>
      </c>
      <c r="H4653">
        <v>4.26</v>
      </c>
    </row>
    <row r="4654" spans="1:8" x14ac:dyDescent="0.3">
      <c r="A4654" t="s">
        <v>15737</v>
      </c>
      <c r="B4654" t="s">
        <v>15738</v>
      </c>
      <c r="C4654" t="s">
        <v>15739</v>
      </c>
      <c r="D4654" t="s">
        <v>55136</v>
      </c>
      <c r="F4654" t="s">
        <v>15740</v>
      </c>
      <c r="G4654">
        <v>11.27</v>
      </c>
      <c r="H4654">
        <v>7.52</v>
      </c>
    </row>
    <row r="4655" spans="1:8" x14ac:dyDescent="0.3">
      <c r="A4655" t="s">
        <v>15741</v>
      </c>
      <c r="B4655" t="s">
        <v>15742</v>
      </c>
      <c r="C4655" t="s">
        <v>15743</v>
      </c>
      <c r="D4655" t="s">
        <v>55137</v>
      </c>
      <c r="F4655" t="s">
        <v>15744</v>
      </c>
      <c r="G4655">
        <v>9.44</v>
      </c>
      <c r="H4655">
        <v>14.21</v>
      </c>
    </row>
    <row r="4656" spans="1:8" x14ac:dyDescent="0.3">
      <c r="A4656" t="s">
        <v>15745</v>
      </c>
      <c r="B4656" t="s">
        <v>15746</v>
      </c>
      <c r="C4656" t="s">
        <v>15747</v>
      </c>
      <c r="D4656" t="s">
        <v>55138</v>
      </c>
      <c r="F4656" t="s">
        <v>15748</v>
      </c>
      <c r="G4656">
        <v>7.07</v>
      </c>
      <c r="H4656">
        <v>9.9700000000000006</v>
      </c>
    </row>
    <row r="4657" spans="1:8" x14ac:dyDescent="0.3">
      <c r="A4657" t="s">
        <v>15749</v>
      </c>
      <c r="B4657" t="s">
        <v>15750</v>
      </c>
      <c r="C4657" t="s">
        <v>15751</v>
      </c>
      <c r="D4657" t="s">
        <v>55139</v>
      </c>
      <c r="F4657" t="s">
        <v>15752</v>
      </c>
      <c r="G4657">
        <v>1.07</v>
      </c>
      <c r="H4657">
        <v>2.44</v>
      </c>
    </row>
    <row r="4658" spans="1:8" x14ac:dyDescent="0.3">
      <c r="A4658" t="s">
        <v>15753</v>
      </c>
      <c r="B4658" t="s">
        <v>15754</v>
      </c>
      <c r="C4658" t="s">
        <v>15755</v>
      </c>
      <c r="D4658" t="s">
        <v>55140</v>
      </c>
      <c r="F4658" t="s">
        <v>15756</v>
      </c>
      <c r="G4658">
        <v>0.55000000000000004</v>
      </c>
      <c r="H4658">
        <v>0</v>
      </c>
    </row>
    <row r="4659" spans="1:8" x14ac:dyDescent="0.3">
      <c r="A4659" t="s">
        <v>15757</v>
      </c>
      <c r="B4659" t="s">
        <v>15758</v>
      </c>
      <c r="C4659" t="s">
        <v>15759</v>
      </c>
      <c r="D4659" t="s">
        <v>55141</v>
      </c>
      <c r="F4659" t="s">
        <v>15760</v>
      </c>
      <c r="G4659">
        <v>61.74</v>
      </c>
      <c r="H4659">
        <v>10.62</v>
      </c>
    </row>
    <row r="4660" spans="1:8" x14ac:dyDescent="0.3">
      <c r="A4660" t="s">
        <v>15761</v>
      </c>
      <c r="B4660" t="s">
        <v>15762</v>
      </c>
      <c r="C4660" t="s">
        <v>15763</v>
      </c>
      <c r="D4660" t="s">
        <v>55142</v>
      </c>
      <c r="F4660" t="s">
        <v>15764</v>
      </c>
      <c r="G4660">
        <v>1.79</v>
      </c>
      <c r="H4660">
        <v>0.98</v>
      </c>
    </row>
    <row r="4661" spans="1:8" x14ac:dyDescent="0.3">
      <c r="A4661" t="s">
        <v>15765</v>
      </c>
      <c r="B4661" t="s">
        <v>15766</v>
      </c>
      <c r="C4661" t="s">
        <v>15767</v>
      </c>
      <c r="D4661" t="s">
        <v>55143</v>
      </c>
      <c r="F4661" t="s">
        <v>15768</v>
      </c>
      <c r="G4661">
        <v>2.56</v>
      </c>
      <c r="H4661">
        <v>1.64</v>
      </c>
    </row>
    <row r="4662" spans="1:8" x14ac:dyDescent="0.3">
      <c r="A4662" t="s">
        <v>15769</v>
      </c>
      <c r="B4662" t="s">
        <v>15770</v>
      </c>
      <c r="C4662" t="s">
        <v>15771</v>
      </c>
      <c r="D4662" t="s">
        <v>55144</v>
      </c>
      <c r="F4662" t="s">
        <v>15772</v>
      </c>
      <c r="G4662">
        <v>4.0199999999999996</v>
      </c>
      <c r="H4662">
        <v>4.0599999999999996</v>
      </c>
    </row>
    <row r="4663" spans="1:8" x14ac:dyDescent="0.3">
      <c r="A4663" t="s">
        <v>15773</v>
      </c>
      <c r="B4663" t="s">
        <v>15774</v>
      </c>
      <c r="C4663" t="s">
        <v>15775</v>
      </c>
      <c r="D4663" t="s">
        <v>55145</v>
      </c>
      <c r="F4663" t="s">
        <v>15776</v>
      </c>
      <c r="G4663">
        <v>6.08</v>
      </c>
      <c r="H4663">
        <v>10.09</v>
      </c>
    </row>
    <row r="4664" spans="1:8" x14ac:dyDescent="0.3">
      <c r="A4664" t="s">
        <v>15777</v>
      </c>
      <c r="B4664" t="s">
        <v>15778</v>
      </c>
      <c r="C4664" t="s">
        <v>15779</v>
      </c>
      <c r="D4664" t="s">
        <v>55146</v>
      </c>
      <c r="F4664" t="s">
        <v>15780</v>
      </c>
      <c r="G4664">
        <v>10.14</v>
      </c>
      <c r="H4664">
        <v>15.07</v>
      </c>
    </row>
    <row r="4665" spans="1:8" x14ac:dyDescent="0.3">
      <c r="A4665" t="s">
        <v>15781</v>
      </c>
      <c r="B4665" t="s">
        <v>15782</v>
      </c>
      <c r="C4665" t="s">
        <v>15779</v>
      </c>
      <c r="D4665" t="s">
        <v>55147</v>
      </c>
      <c r="F4665" t="s">
        <v>15780</v>
      </c>
      <c r="G4665">
        <v>0.92</v>
      </c>
      <c r="H4665">
        <v>1.27</v>
      </c>
    </row>
    <row r="4666" spans="1:8" x14ac:dyDescent="0.3">
      <c r="A4666" t="s">
        <v>15783</v>
      </c>
      <c r="B4666" t="s">
        <v>15784</v>
      </c>
      <c r="C4666" t="s">
        <v>15785</v>
      </c>
      <c r="D4666" t="s">
        <v>55148</v>
      </c>
      <c r="F4666" t="s">
        <v>15786</v>
      </c>
      <c r="G4666">
        <v>0.56000000000000005</v>
      </c>
      <c r="H4666">
        <v>0.69</v>
      </c>
    </row>
    <row r="4667" spans="1:8" x14ac:dyDescent="0.3">
      <c r="A4667" t="s">
        <v>15787</v>
      </c>
      <c r="B4667" t="s">
        <v>15788</v>
      </c>
      <c r="C4667" t="s">
        <v>15789</v>
      </c>
      <c r="D4667" t="s">
        <v>55149</v>
      </c>
      <c r="F4667" t="s">
        <v>15790</v>
      </c>
      <c r="G4667">
        <v>38.1</v>
      </c>
      <c r="H4667">
        <v>46.32</v>
      </c>
    </row>
    <row r="4668" spans="1:8" x14ac:dyDescent="0.3">
      <c r="A4668" t="s">
        <v>15791</v>
      </c>
      <c r="B4668" t="s">
        <v>15792</v>
      </c>
      <c r="C4668" t="s">
        <v>15789</v>
      </c>
      <c r="D4668" t="s">
        <v>55150</v>
      </c>
      <c r="F4668" t="s">
        <v>15790</v>
      </c>
      <c r="G4668">
        <v>10.23</v>
      </c>
      <c r="H4668">
        <v>15.37</v>
      </c>
    </row>
    <row r="4669" spans="1:8" x14ac:dyDescent="0.3">
      <c r="A4669" t="s">
        <v>15793</v>
      </c>
      <c r="B4669" t="s">
        <v>15794</v>
      </c>
      <c r="C4669" t="s">
        <v>15795</v>
      </c>
      <c r="D4669" t="s">
        <v>55151</v>
      </c>
      <c r="F4669" t="s">
        <v>15796</v>
      </c>
      <c r="G4669">
        <v>2</v>
      </c>
      <c r="H4669">
        <v>1.44</v>
      </c>
    </row>
    <row r="4670" spans="1:8" x14ac:dyDescent="0.3">
      <c r="A4670" t="s">
        <v>15797</v>
      </c>
      <c r="B4670" t="s">
        <v>15798</v>
      </c>
      <c r="C4670" t="s">
        <v>15799</v>
      </c>
      <c r="D4670" t="s">
        <v>55152</v>
      </c>
      <c r="F4670" t="s">
        <v>15800</v>
      </c>
      <c r="G4670">
        <v>1024.5999999999999</v>
      </c>
      <c r="H4670">
        <v>564.97</v>
      </c>
    </row>
    <row r="4671" spans="1:8" x14ac:dyDescent="0.3">
      <c r="A4671" t="s">
        <v>15801</v>
      </c>
      <c r="B4671" t="s">
        <v>15802</v>
      </c>
      <c r="C4671" t="s">
        <v>15803</v>
      </c>
      <c r="D4671" t="s">
        <v>55153</v>
      </c>
      <c r="F4671" t="s">
        <v>15804</v>
      </c>
      <c r="G4671">
        <v>11.6</v>
      </c>
      <c r="H4671">
        <v>0.55000000000000004</v>
      </c>
    </row>
    <row r="4672" spans="1:8" x14ac:dyDescent="0.3">
      <c r="A4672" t="s">
        <v>15805</v>
      </c>
      <c r="B4672" t="s">
        <v>15806</v>
      </c>
      <c r="C4672" t="s">
        <v>15807</v>
      </c>
      <c r="D4672" t="s">
        <v>55154</v>
      </c>
      <c r="F4672" t="s">
        <v>15808</v>
      </c>
      <c r="G4672">
        <v>1.72</v>
      </c>
      <c r="H4672">
        <v>2.33</v>
      </c>
    </row>
    <row r="4673" spans="1:8" x14ac:dyDescent="0.3">
      <c r="A4673" t="s">
        <v>15809</v>
      </c>
      <c r="B4673" t="s">
        <v>15810</v>
      </c>
      <c r="C4673" t="s">
        <v>15811</v>
      </c>
      <c r="D4673" t="s">
        <v>55155</v>
      </c>
      <c r="F4673" t="s">
        <v>15812</v>
      </c>
      <c r="G4673">
        <v>17.66</v>
      </c>
      <c r="H4673">
        <v>12.75</v>
      </c>
    </row>
    <row r="4674" spans="1:8" x14ac:dyDescent="0.3">
      <c r="A4674" t="s">
        <v>15813</v>
      </c>
      <c r="B4674" t="s">
        <v>15810</v>
      </c>
      <c r="C4674" t="s">
        <v>15811</v>
      </c>
      <c r="D4674" t="s">
        <v>55156</v>
      </c>
      <c r="F4674" t="s">
        <v>15812</v>
      </c>
      <c r="G4674">
        <v>9.57</v>
      </c>
      <c r="H4674">
        <v>4.95</v>
      </c>
    </row>
    <row r="4675" spans="1:8" x14ac:dyDescent="0.3">
      <c r="A4675" t="s">
        <v>15814</v>
      </c>
      <c r="B4675" t="s">
        <v>15815</v>
      </c>
      <c r="C4675" t="s">
        <v>15816</v>
      </c>
      <c r="D4675" t="s">
        <v>55157</v>
      </c>
      <c r="F4675" t="s">
        <v>15817</v>
      </c>
      <c r="G4675">
        <v>0.3</v>
      </c>
      <c r="H4675">
        <v>1.01</v>
      </c>
    </row>
    <row r="4676" spans="1:8" x14ac:dyDescent="0.3">
      <c r="A4676" t="s">
        <v>15818</v>
      </c>
      <c r="B4676" t="s">
        <v>15819</v>
      </c>
      <c r="C4676" t="s">
        <v>15820</v>
      </c>
      <c r="D4676" t="s">
        <v>55158</v>
      </c>
      <c r="F4676" t="s">
        <v>15821</v>
      </c>
      <c r="G4676">
        <v>45.85</v>
      </c>
      <c r="H4676">
        <v>34.340000000000003</v>
      </c>
    </row>
    <row r="4677" spans="1:8" x14ac:dyDescent="0.3">
      <c r="A4677" t="s">
        <v>15822</v>
      </c>
      <c r="B4677" t="s">
        <v>15823</v>
      </c>
      <c r="C4677" t="s">
        <v>15824</v>
      </c>
      <c r="D4677" t="s">
        <v>55159</v>
      </c>
      <c r="F4677" t="s">
        <v>15825</v>
      </c>
      <c r="G4677">
        <v>16.52</v>
      </c>
      <c r="H4677">
        <v>12.28</v>
      </c>
    </row>
    <row r="4678" spans="1:8" x14ac:dyDescent="0.3">
      <c r="A4678" t="s">
        <v>15826</v>
      </c>
      <c r="B4678" t="s">
        <v>15827</v>
      </c>
      <c r="C4678" t="s">
        <v>15824</v>
      </c>
      <c r="D4678" t="s">
        <v>55160</v>
      </c>
      <c r="F4678" t="s">
        <v>15825</v>
      </c>
      <c r="G4678">
        <v>4.08</v>
      </c>
      <c r="H4678">
        <v>2.27</v>
      </c>
    </row>
    <row r="4679" spans="1:8" x14ac:dyDescent="0.3">
      <c r="A4679" t="s">
        <v>15828</v>
      </c>
      <c r="B4679" t="s">
        <v>15829</v>
      </c>
      <c r="C4679" t="s">
        <v>15830</v>
      </c>
      <c r="D4679" t="s">
        <v>55161</v>
      </c>
      <c r="F4679" t="s">
        <v>15831</v>
      </c>
      <c r="G4679">
        <v>0.37</v>
      </c>
      <c r="H4679">
        <v>0.56000000000000005</v>
      </c>
    </row>
    <row r="4680" spans="1:8" x14ac:dyDescent="0.3">
      <c r="A4680" t="s">
        <v>15832</v>
      </c>
      <c r="C4680" t="s">
        <v>15833</v>
      </c>
      <c r="D4680" t="s">
        <v>55162</v>
      </c>
      <c r="F4680" t="s">
        <v>15834</v>
      </c>
      <c r="G4680">
        <v>223.26</v>
      </c>
      <c r="H4680">
        <v>369.58</v>
      </c>
    </row>
    <row r="4681" spans="1:8" x14ac:dyDescent="0.3">
      <c r="A4681" t="s">
        <v>15835</v>
      </c>
      <c r="B4681" t="s">
        <v>15836</v>
      </c>
      <c r="C4681" t="s">
        <v>15837</v>
      </c>
      <c r="D4681" t="s">
        <v>55163</v>
      </c>
      <c r="F4681" t="s">
        <v>15838</v>
      </c>
      <c r="G4681">
        <v>0.9</v>
      </c>
      <c r="H4681">
        <v>0.56000000000000005</v>
      </c>
    </row>
    <row r="4682" spans="1:8" x14ac:dyDescent="0.3">
      <c r="A4682" t="s">
        <v>15839</v>
      </c>
      <c r="B4682" t="s">
        <v>15840</v>
      </c>
      <c r="C4682" t="s">
        <v>15841</v>
      </c>
      <c r="D4682" t="s">
        <v>55164</v>
      </c>
      <c r="F4682" t="s">
        <v>15842</v>
      </c>
      <c r="G4682">
        <v>2.36</v>
      </c>
      <c r="H4682">
        <v>0.84</v>
      </c>
    </row>
    <row r="4683" spans="1:8" x14ac:dyDescent="0.3">
      <c r="A4683" t="s">
        <v>15843</v>
      </c>
      <c r="B4683" t="s">
        <v>15844</v>
      </c>
      <c r="C4683" t="s">
        <v>15845</v>
      </c>
      <c r="D4683" t="s">
        <v>55165</v>
      </c>
      <c r="F4683" t="s">
        <v>15846</v>
      </c>
      <c r="G4683">
        <v>0.65</v>
      </c>
      <c r="H4683">
        <v>1.28</v>
      </c>
    </row>
    <row r="4684" spans="1:8" x14ac:dyDescent="0.3">
      <c r="A4684" t="s">
        <v>15847</v>
      </c>
      <c r="B4684" t="s">
        <v>15848</v>
      </c>
      <c r="C4684" t="s">
        <v>15849</v>
      </c>
      <c r="D4684" t="s">
        <v>55166</v>
      </c>
      <c r="F4684" t="s">
        <v>15850</v>
      </c>
      <c r="G4684">
        <v>1.1299999999999999</v>
      </c>
      <c r="H4684">
        <v>22.67</v>
      </c>
    </row>
    <row r="4685" spans="1:8" x14ac:dyDescent="0.3">
      <c r="A4685" t="s">
        <v>15851</v>
      </c>
      <c r="B4685" t="s">
        <v>15852</v>
      </c>
      <c r="C4685" t="s">
        <v>15849</v>
      </c>
      <c r="D4685" t="s">
        <v>55167</v>
      </c>
      <c r="F4685" t="s">
        <v>15850</v>
      </c>
      <c r="G4685">
        <v>0.46</v>
      </c>
      <c r="H4685">
        <v>11.35</v>
      </c>
    </row>
    <row r="4686" spans="1:8" x14ac:dyDescent="0.3">
      <c r="A4686" t="s">
        <v>15853</v>
      </c>
      <c r="B4686" t="s">
        <v>15854</v>
      </c>
      <c r="C4686" t="s">
        <v>15855</v>
      </c>
      <c r="D4686" t="s">
        <v>55168</v>
      </c>
      <c r="F4686" t="s">
        <v>15856</v>
      </c>
      <c r="G4686">
        <v>9.1999999999999993</v>
      </c>
      <c r="H4686">
        <v>6.22</v>
      </c>
    </row>
    <row r="4687" spans="1:8" x14ac:dyDescent="0.3">
      <c r="A4687" t="s">
        <v>15857</v>
      </c>
      <c r="B4687" t="s">
        <v>15858</v>
      </c>
      <c r="C4687" t="s">
        <v>15859</v>
      </c>
      <c r="D4687" t="s">
        <v>55169</v>
      </c>
      <c r="F4687" t="s">
        <v>15860</v>
      </c>
      <c r="G4687">
        <v>5.85</v>
      </c>
      <c r="H4687">
        <v>9.23</v>
      </c>
    </row>
    <row r="4688" spans="1:8" x14ac:dyDescent="0.3">
      <c r="A4688" t="s">
        <v>15861</v>
      </c>
      <c r="B4688" t="s">
        <v>15862</v>
      </c>
      <c r="C4688" t="s">
        <v>15863</v>
      </c>
      <c r="D4688" t="s">
        <v>55170</v>
      </c>
      <c r="F4688" t="s">
        <v>15864</v>
      </c>
      <c r="G4688">
        <v>4.26</v>
      </c>
      <c r="H4688">
        <v>2.8</v>
      </c>
    </row>
    <row r="4689" spans="1:8" x14ac:dyDescent="0.3">
      <c r="A4689" t="s">
        <v>15865</v>
      </c>
      <c r="B4689" t="s">
        <v>15866</v>
      </c>
      <c r="C4689" t="s">
        <v>15867</v>
      </c>
      <c r="D4689" t="s">
        <v>55171</v>
      </c>
      <c r="F4689" t="s">
        <v>15868</v>
      </c>
      <c r="G4689">
        <v>4.71</v>
      </c>
      <c r="H4689">
        <v>4.4800000000000004</v>
      </c>
    </row>
    <row r="4690" spans="1:8" x14ac:dyDescent="0.3">
      <c r="A4690" t="s">
        <v>15869</v>
      </c>
      <c r="C4690" t="s">
        <v>15867</v>
      </c>
      <c r="D4690" t="s">
        <v>55172</v>
      </c>
      <c r="F4690" t="s">
        <v>15868</v>
      </c>
      <c r="G4690">
        <v>0.87</v>
      </c>
      <c r="H4690">
        <v>0.95</v>
      </c>
    </row>
    <row r="4691" spans="1:8" x14ac:dyDescent="0.3">
      <c r="A4691" t="s">
        <v>15870</v>
      </c>
      <c r="B4691" t="s">
        <v>15871</v>
      </c>
      <c r="C4691" t="s">
        <v>15872</v>
      </c>
      <c r="D4691" t="s">
        <v>55173</v>
      </c>
      <c r="F4691" t="s">
        <v>15873</v>
      </c>
      <c r="G4691">
        <v>5.25</v>
      </c>
      <c r="H4691">
        <v>0.08</v>
      </c>
    </row>
    <row r="4692" spans="1:8" x14ac:dyDescent="0.3">
      <c r="A4692" t="s">
        <v>15874</v>
      </c>
      <c r="C4692" t="s">
        <v>15875</v>
      </c>
      <c r="D4692" t="s">
        <v>55174</v>
      </c>
      <c r="F4692" t="s">
        <v>15876</v>
      </c>
      <c r="G4692">
        <v>0.95</v>
      </c>
      <c r="H4692">
        <v>1.72</v>
      </c>
    </row>
    <row r="4693" spans="1:8" x14ac:dyDescent="0.3">
      <c r="A4693" t="s">
        <v>15877</v>
      </c>
      <c r="C4693" t="s">
        <v>15875</v>
      </c>
      <c r="D4693" t="s">
        <v>55175</v>
      </c>
      <c r="F4693" t="s">
        <v>15876</v>
      </c>
      <c r="G4693">
        <v>0.6</v>
      </c>
      <c r="H4693">
        <v>0.97</v>
      </c>
    </row>
    <row r="4694" spans="1:8" x14ac:dyDescent="0.3">
      <c r="A4694" t="s">
        <v>15878</v>
      </c>
      <c r="B4694" t="s">
        <v>15879</v>
      </c>
      <c r="C4694" t="s">
        <v>15880</v>
      </c>
      <c r="D4694" t="s">
        <v>55176</v>
      </c>
      <c r="F4694" t="s">
        <v>15881</v>
      </c>
      <c r="G4694">
        <v>0.12</v>
      </c>
      <c r="H4694">
        <v>0.37</v>
      </c>
    </row>
    <row r="4695" spans="1:8" x14ac:dyDescent="0.3">
      <c r="A4695" t="s">
        <v>15882</v>
      </c>
      <c r="B4695" t="s">
        <v>15883</v>
      </c>
      <c r="C4695" t="s">
        <v>15884</v>
      </c>
      <c r="D4695" t="s">
        <v>55177</v>
      </c>
      <c r="F4695" t="s">
        <v>15885</v>
      </c>
      <c r="G4695">
        <v>1.68</v>
      </c>
      <c r="H4695">
        <v>2.2000000000000002</v>
      </c>
    </row>
    <row r="4696" spans="1:8" x14ac:dyDescent="0.3">
      <c r="A4696" t="s">
        <v>15886</v>
      </c>
      <c r="B4696" t="s">
        <v>15887</v>
      </c>
      <c r="C4696" t="s">
        <v>15888</v>
      </c>
      <c r="D4696" t="s">
        <v>55178</v>
      </c>
      <c r="F4696" t="s">
        <v>15889</v>
      </c>
      <c r="G4696">
        <v>12.64</v>
      </c>
      <c r="H4696">
        <v>9.34</v>
      </c>
    </row>
    <row r="4697" spans="1:8" x14ac:dyDescent="0.3">
      <c r="A4697" t="s">
        <v>15890</v>
      </c>
      <c r="B4697" t="s">
        <v>15887</v>
      </c>
      <c r="C4697" t="s">
        <v>15888</v>
      </c>
      <c r="D4697" t="s">
        <v>55179</v>
      </c>
      <c r="F4697" t="s">
        <v>15889</v>
      </c>
      <c r="G4697">
        <v>0.37</v>
      </c>
      <c r="H4697">
        <v>0.63</v>
      </c>
    </row>
    <row r="4698" spans="1:8" x14ac:dyDescent="0.3">
      <c r="A4698" t="s">
        <v>15891</v>
      </c>
      <c r="B4698" t="s">
        <v>15892</v>
      </c>
      <c r="C4698" t="s">
        <v>15893</v>
      </c>
      <c r="D4698" t="s">
        <v>55180</v>
      </c>
      <c r="F4698" t="s">
        <v>15894</v>
      </c>
      <c r="G4698">
        <v>1.0900000000000001</v>
      </c>
      <c r="H4698">
        <v>1.23</v>
      </c>
    </row>
    <row r="4699" spans="1:8" x14ac:dyDescent="0.3">
      <c r="A4699" t="s">
        <v>15895</v>
      </c>
      <c r="B4699" t="s">
        <v>15896</v>
      </c>
      <c r="C4699" t="s">
        <v>15897</v>
      </c>
      <c r="D4699" t="s">
        <v>55181</v>
      </c>
      <c r="F4699" t="s">
        <v>15898</v>
      </c>
      <c r="G4699">
        <v>17.670000000000002</v>
      </c>
      <c r="H4699">
        <v>14.46</v>
      </c>
    </row>
    <row r="4700" spans="1:8" x14ac:dyDescent="0.3">
      <c r="A4700" t="s">
        <v>15899</v>
      </c>
      <c r="B4700" t="s">
        <v>15900</v>
      </c>
      <c r="C4700" t="s">
        <v>15901</v>
      </c>
      <c r="D4700" t="s">
        <v>55182</v>
      </c>
      <c r="F4700" t="s">
        <v>15902</v>
      </c>
      <c r="G4700">
        <v>3.99</v>
      </c>
      <c r="H4700">
        <v>1.57</v>
      </c>
    </row>
    <row r="4701" spans="1:8" x14ac:dyDescent="0.3">
      <c r="A4701" t="s">
        <v>15903</v>
      </c>
      <c r="B4701" t="s">
        <v>15904</v>
      </c>
      <c r="C4701" t="s">
        <v>15905</v>
      </c>
      <c r="D4701" t="s">
        <v>55183</v>
      </c>
      <c r="F4701" t="s">
        <v>15906</v>
      </c>
      <c r="G4701">
        <v>2.68</v>
      </c>
      <c r="H4701">
        <v>3.7</v>
      </c>
    </row>
    <row r="4702" spans="1:8" x14ac:dyDescent="0.3">
      <c r="A4702" t="s">
        <v>15907</v>
      </c>
      <c r="B4702" t="s">
        <v>15908</v>
      </c>
      <c r="C4702" t="s">
        <v>15909</v>
      </c>
      <c r="D4702" t="s">
        <v>55184</v>
      </c>
      <c r="F4702" t="s">
        <v>15910</v>
      </c>
      <c r="G4702">
        <v>6.99</v>
      </c>
      <c r="H4702">
        <v>1.33</v>
      </c>
    </row>
    <row r="4703" spans="1:8" x14ac:dyDescent="0.3">
      <c r="A4703" t="s">
        <v>15911</v>
      </c>
      <c r="B4703" t="s">
        <v>15912</v>
      </c>
      <c r="C4703" t="s">
        <v>15913</v>
      </c>
      <c r="D4703" t="s">
        <v>55185</v>
      </c>
      <c r="F4703" t="s">
        <v>15914</v>
      </c>
      <c r="G4703">
        <v>42.87</v>
      </c>
      <c r="H4703">
        <v>62.52</v>
      </c>
    </row>
    <row r="4704" spans="1:8" x14ac:dyDescent="0.3">
      <c r="A4704" t="s">
        <v>15915</v>
      </c>
      <c r="B4704" t="s">
        <v>15916</v>
      </c>
      <c r="C4704" t="s">
        <v>15917</v>
      </c>
      <c r="D4704" t="s">
        <v>55186</v>
      </c>
      <c r="F4704" t="s">
        <v>15918</v>
      </c>
      <c r="G4704">
        <v>4.1500000000000004</v>
      </c>
      <c r="H4704">
        <v>9.6</v>
      </c>
    </row>
    <row r="4705" spans="1:8" x14ac:dyDescent="0.3">
      <c r="A4705" t="s">
        <v>15919</v>
      </c>
      <c r="B4705" t="s">
        <v>15920</v>
      </c>
      <c r="C4705" t="s">
        <v>15921</v>
      </c>
      <c r="D4705" t="s">
        <v>55187</v>
      </c>
      <c r="F4705" t="s">
        <v>15922</v>
      </c>
      <c r="G4705">
        <v>62.87</v>
      </c>
      <c r="H4705">
        <v>39.79</v>
      </c>
    </row>
    <row r="4706" spans="1:8" x14ac:dyDescent="0.3">
      <c r="A4706" t="s">
        <v>15923</v>
      </c>
      <c r="B4706" t="s">
        <v>15924</v>
      </c>
      <c r="C4706" t="s">
        <v>15925</v>
      </c>
      <c r="D4706" t="s">
        <v>55188</v>
      </c>
      <c r="F4706" t="s">
        <v>15926</v>
      </c>
      <c r="G4706">
        <v>0.37</v>
      </c>
      <c r="H4706">
        <v>2.3199999999999998</v>
      </c>
    </row>
    <row r="4707" spans="1:8" x14ac:dyDescent="0.3">
      <c r="A4707" t="s">
        <v>15927</v>
      </c>
      <c r="B4707" t="s">
        <v>15928</v>
      </c>
      <c r="C4707" t="s">
        <v>15929</v>
      </c>
      <c r="D4707" t="s">
        <v>55189</v>
      </c>
      <c r="F4707" t="s">
        <v>15930</v>
      </c>
      <c r="G4707">
        <v>9.51</v>
      </c>
      <c r="H4707">
        <v>8.7899999999999991</v>
      </c>
    </row>
    <row r="4708" spans="1:8" x14ac:dyDescent="0.3">
      <c r="A4708" t="s">
        <v>15931</v>
      </c>
      <c r="B4708" t="s">
        <v>15932</v>
      </c>
      <c r="C4708" t="s">
        <v>15933</v>
      </c>
      <c r="D4708" t="s">
        <v>55190</v>
      </c>
      <c r="F4708" t="s">
        <v>15934</v>
      </c>
      <c r="G4708">
        <v>1.08</v>
      </c>
      <c r="H4708">
        <v>2.4700000000000002</v>
      </c>
    </row>
    <row r="4709" spans="1:8" x14ac:dyDescent="0.3">
      <c r="A4709" t="s">
        <v>15935</v>
      </c>
      <c r="C4709" t="s">
        <v>15933</v>
      </c>
      <c r="D4709" t="s">
        <v>55191</v>
      </c>
      <c r="F4709" t="s">
        <v>15934</v>
      </c>
      <c r="G4709">
        <v>8.1199999999999992</v>
      </c>
      <c r="H4709">
        <v>15.63</v>
      </c>
    </row>
    <row r="4710" spans="1:8" x14ac:dyDescent="0.3">
      <c r="A4710" t="s">
        <v>15936</v>
      </c>
      <c r="B4710" t="s">
        <v>15937</v>
      </c>
      <c r="C4710" t="s">
        <v>15938</v>
      </c>
      <c r="D4710" t="s">
        <v>55192</v>
      </c>
      <c r="F4710" t="s">
        <v>15939</v>
      </c>
      <c r="G4710">
        <v>2.0499999999999998</v>
      </c>
      <c r="H4710">
        <v>2.34</v>
      </c>
    </row>
    <row r="4711" spans="1:8" x14ac:dyDescent="0.3">
      <c r="A4711" t="s">
        <v>15940</v>
      </c>
      <c r="B4711" t="s">
        <v>15941</v>
      </c>
      <c r="C4711" t="s">
        <v>15938</v>
      </c>
      <c r="D4711" t="s">
        <v>55193</v>
      </c>
      <c r="F4711" t="s">
        <v>15939</v>
      </c>
      <c r="G4711">
        <v>1.79</v>
      </c>
      <c r="H4711">
        <v>1.06</v>
      </c>
    </row>
    <row r="4712" spans="1:8" x14ac:dyDescent="0.3">
      <c r="A4712" t="s">
        <v>15942</v>
      </c>
      <c r="B4712" t="s">
        <v>15943</v>
      </c>
      <c r="C4712" t="s">
        <v>15944</v>
      </c>
      <c r="D4712" t="s">
        <v>55194</v>
      </c>
      <c r="F4712" t="s">
        <v>15945</v>
      </c>
      <c r="G4712">
        <v>2.0699999999999998</v>
      </c>
      <c r="H4712">
        <v>2.5299999999999998</v>
      </c>
    </row>
    <row r="4713" spans="1:8" x14ac:dyDescent="0.3">
      <c r="A4713" t="s">
        <v>15946</v>
      </c>
      <c r="B4713" t="s">
        <v>15947</v>
      </c>
      <c r="C4713" t="s">
        <v>15948</v>
      </c>
      <c r="D4713" t="s">
        <v>55195</v>
      </c>
      <c r="F4713" t="s">
        <v>15949</v>
      </c>
      <c r="G4713">
        <v>4.38</v>
      </c>
      <c r="H4713">
        <v>6.11</v>
      </c>
    </row>
    <row r="4714" spans="1:8" x14ac:dyDescent="0.3">
      <c r="A4714" t="s">
        <v>15950</v>
      </c>
      <c r="B4714" t="s">
        <v>15947</v>
      </c>
      <c r="C4714" t="s">
        <v>15948</v>
      </c>
      <c r="D4714" t="s">
        <v>55196</v>
      </c>
      <c r="F4714" t="s">
        <v>15949</v>
      </c>
      <c r="G4714">
        <v>4.04</v>
      </c>
      <c r="H4714">
        <v>4.74</v>
      </c>
    </row>
    <row r="4715" spans="1:8" x14ac:dyDescent="0.3">
      <c r="A4715" t="s">
        <v>15951</v>
      </c>
      <c r="B4715" t="s">
        <v>15952</v>
      </c>
      <c r="C4715" t="s">
        <v>15948</v>
      </c>
      <c r="D4715" t="s">
        <v>55197</v>
      </c>
      <c r="F4715" t="s">
        <v>15949</v>
      </c>
      <c r="G4715">
        <v>0.61</v>
      </c>
      <c r="H4715">
        <v>0.35</v>
      </c>
    </row>
    <row r="4716" spans="1:8" x14ac:dyDescent="0.3">
      <c r="A4716" t="s">
        <v>15953</v>
      </c>
      <c r="B4716" t="s">
        <v>15954</v>
      </c>
      <c r="C4716" t="s">
        <v>15948</v>
      </c>
      <c r="D4716" t="s">
        <v>55198</v>
      </c>
      <c r="F4716" t="s">
        <v>15949</v>
      </c>
      <c r="G4716">
        <v>4.26</v>
      </c>
      <c r="H4716">
        <v>5.23</v>
      </c>
    </row>
    <row r="4717" spans="1:8" x14ac:dyDescent="0.3">
      <c r="A4717" t="s">
        <v>15955</v>
      </c>
      <c r="B4717" t="s">
        <v>15956</v>
      </c>
      <c r="C4717" t="s">
        <v>15957</v>
      </c>
      <c r="D4717" t="s">
        <v>55199</v>
      </c>
      <c r="F4717" t="s">
        <v>15958</v>
      </c>
      <c r="G4717">
        <v>5.42</v>
      </c>
      <c r="H4717">
        <v>6.23</v>
      </c>
    </row>
    <row r="4718" spans="1:8" x14ac:dyDescent="0.3">
      <c r="A4718" t="s">
        <v>15959</v>
      </c>
      <c r="B4718" t="s">
        <v>15960</v>
      </c>
      <c r="C4718" t="s">
        <v>15961</v>
      </c>
      <c r="D4718" t="s">
        <v>55200</v>
      </c>
      <c r="F4718" t="s">
        <v>15962</v>
      </c>
      <c r="G4718">
        <v>11.71</v>
      </c>
      <c r="H4718">
        <v>12.17</v>
      </c>
    </row>
    <row r="4719" spans="1:8" x14ac:dyDescent="0.3">
      <c r="A4719" t="s">
        <v>15963</v>
      </c>
      <c r="B4719" t="s">
        <v>15964</v>
      </c>
      <c r="C4719" t="s">
        <v>15965</v>
      </c>
      <c r="D4719" t="s">
        <v>55201</v>
      </c>
      <c r="F4719" t="s">
        <v>15966</v>
      </c>
      <c r="G4719">
        <v>4.22</v>
      </c>
      <c r="H4719">
        <v>5.04</v>
      </c>
    </row>
    <row r="4720" spans="1:8" x14ac:dyDescent="0.3">
      <c r="A4720" t="s">
        <v>15967</v>
      </c>
      <c r="B4720" t="s">
        <v>15968</v>
      </c>
      <c r="C4720" t="s">
        <v>15969</v>
      </c>
      <c r="D4720" t="s">
        <v>55202</v>
      </c>
      <c r="F4720" t="s">
        <v>15970</v>
      </c>
      <c r="G4720">
        <v>20.239999999999998</v>
      </c>
      <c r="H4720">
        <v>22.76</v>
      </c>
    </row>
    <row r="4721" spans="1:8" x14ac:dyDescent="0.3">
      <c r="A4721" t="s">
        <v>15971</v>
      </c>
      <c r="B4721" t="s">
        <v>15972</v>
      </c>
      <c r="C4721" t="s">
        <v>15973</v>
      </c>
      <c r="D4721" t="s">
        <v>55203</v>
      </c>
      <c r="F4721" t="s">
        <v>15974</v>
      </c>
      <c r="G4721">
        <v>1.1200000000000001</v>
      </c>
      <c r="H4721">
        <v>0.67</v>
      </c>
    </row>
    <row r="4722" spans="1:8" x14ac:dyDescent="0.3">
      <c r="A4722" t="s">
        <v>15975</v>
      </c>
      <c r="B4722" t="s">
        <v>15972</v>
      </c>
      <c r="C4722" t="s">
        <v>15973</v>
      </c>
      <c r="D4722" t="s">
        <v>55204</v>
      </c>
      <c r="F4722" t="s">
        <v>15974</v>
      </c>
      <c r="G4722">
        <v>0.47</v>
      </c>
      <c r="H4722">
        <v>0.22</v>
      </c>
    </row>
    <row r="4723" spans="1:8" x14ac:dyDescent="0.3">
      <c r="A4723" t="s">
        <v>15976</v>
      </c>
      <c r="B4723" t="s">
        <v>15977</v>
      </c>
      <c r="C4723" t="s">
        <v>15978</v>
      </c>
      <c r="D4723" t="s">
        <v>55205</v>
      </c>
      <c r="F4723" t="s">
        <v>15979</v>
      </c>
      <c r="G4723">
        <v>0.2</v>
      </c>
      <c r="H4723">
        <v>4.25</v>
      </c>
    </row>
    <row r="4724" spans="1:8" x14ac:dyDescent="0.3">
      <c r="A4724" t="s">
        <v>15980</v>
      </c>
      <c r="B4724" t="s">
        <v>15981</v>
      </c>
      <c r="C4724" t="s">
        <v>15982</v>
      </c>
      <c r="D4724" t="s">
        <v>55206</v>
      </c>
      <c r="F4724" t="s">
        <v>15983</v>
      </c>
      <c r="G4724">
        <v>1.1499999999999999</v>
      </c>
      <c r="H4724">
        <v>1.05</v>
      </c>
    </row>
    <row r="4725" spans="1:8" x14ac:dyDescent="0.3">
      <c r="A4725" t="s">
        <v>15984</v>
      </c>
      <c r="B4725" t="s">
        <v>15985</v>
      </c>
      <c r="C4725" t="s">
        <v>15986</v>
      </c>
      <c r="D4725" t="s">
        <v>55207</v>
      </c>
      <c r="F4725" t="s">
        <v>15987</v>
      </c>
      <c r="G4725">
        <v>0.5</v>
      </c>
      <c r="H4725">
        <v>0.64</v>
      </c>
    </row>
    <row r="4726" spans="1:8" x14ac:dyDescent="0.3">
      <c r="A4726" t="s">
        <v>15988</v>
      </c>
      <c r="B4726" t="s">
        <v>15989</v>
      </c>
      <c r="C4726" t="s">
        <v>15986</v>
      </c>
      <c r="D4726" t="s">
        <v>55208</v>
      </c>
      <c r="F4726" t="s">
        <v>15987</v>
      </c>
      <c r="G4726">
        <v>2.73</v>
      </c>
      <c r="H4726">
        <v>3.55</v>
      </c>
    </row>
    <row r="4727" spans="1:8" x14ac:dyDescent="0.3">
      <c r="A4727" t="s">
        <v>15990</v>
      </c>
      <c r="B4727" t="s">
        <v>15991</v>
      </c>
      <c r="C4727" t="s">
        <v>15992</v>
      </c>
      <c r="D4727" t="s">
        <v>55209</v>
      </c>
      <c r="F4727" t="s">
        <v>15993</v>
      </c>
      <c r="G4727">
        <v>1.28</v>
      </c>
      <c r="H4727">
        <v>0.9</v>
      </c>
    </row>
    <row r="4728" spans="1:8" x14ac:dyDescent="0.3">
      <c r="A4728" t="s">
        <v>15994</v>
      </c>
      <c r="B4728" t="s">
        <v>15995</v>
      </c>
      <c r="C4728" t="s">
        <v>15996</v>
      </c>
      <c r="D4728" t="s">
        <v>55210</v>
      </c>
      <c r="F4728" t="s">
        <v>15997</v>
      </c>
      <c r="G4728">
        <v>0.84</v>
      </c>
      <c r="H4728">
        <v>0.53</v>
      </c>
    </row>
    <row r="4729" spans="1:8" x14ac:dyDescent="0.3">
      <c r="A4729" t="s">
        <v>15998</v>
      </c>
      <c r="B4729" t="s">
        <v>15999</v>
      </c>
      <c r="C4729" t="s">
        <v>16000</v>
      </c>
      <c r="D4729" t="s">
        <v>55211</v>
      </c>
      <c r="F4729" t="s">
        <v>16001</v>
      </c>
      <c r="G4729">
        <v>0.53</v>
      </c>
      <c r="H4729">
        <v>0.43</v>
      </c>
    </row>
    <row r="4730" spans="1:8" x14ac:dyDescent="0.3">
      <c r="A4730" t="s">
        <v>16002</v>
      </c>
      <c r="B4730" t="s">
        <v>16003</v>
      </c>
      <c r="C4730" t="s">
        <v>16000</v>
      </c>
      <c r="D4730" t="s">
        <v>55212</v>
      </c>
      <c r="F4730" t="s">
        <v>16001</v>
      </c>
      <c r="G4730">
        <v>1.0900000000000001</v>
      </c>
      <c r="H4730">
        <v>1.1499999999999999</v>
      </c>
    </row>
    <row r="4731" spans="1:8" x14ac:dyDescent="0.3">
      <c r="A4731" t="s">
        <v>16004</v>
      </c>
      <c r="B4731" t="s">
        <v>16005</v>
      </c>
      <c r="C4731" t="s">
        <v>16006</v>
      </c>
      <c r="D4731" t="s">
        <v>55213</v>
      </c>
      <c r="F4731" t="s">
        <v>16007</v>
      </c>
      <c r="G4731">
        <v>10.31</v>
      </c>
      <c r="H4731">
        <v>10.57</v>
      </c>
    </row>
    <row r="4732" spans="1:8" x14ac:dyDescent="0.3">
      <c r="A4732" t="s">
        <v>16008</v>
      </c>
      <c r="B4732" t="s">
        <v>16009</v>
      </c>
      <c r="C4732" t="s">
        <v>16010</v>
      </c>
      <c r="D4732" t="s">
        <v>55214</v>
      </c>
      <c r="F4732" t="s">
        <v>16011</v>
      </c>
      <c r="G4732">
        <v>26.09</v>
      </c>
      <c r="H4732">
        <v>27.87</v>
      </c>
    </row>
    <row r="4733" spans="1:8" x14ac:dyDescent="0.3">
      <c r="A4733" t="s">
        <v>16012</v>
      </c>
      <c r="B4733" t="s">
        <v>16013</v>
      </c>
      <c r="C4733" t="s">
        <v>16014</v>
      </c>
      <c r="D4733" t="s">
        <v>55215</v>
      </c>
      <c r="F4733" t="s">
        <v>16015</v>
      </c>
      <c r="G4733">
        <v>8.81</v>
      </c>
      <c r="H4733">
        <v>4.2699999999999996</v>
      </c>
    </row>
    <row r="4734" spans="1:8" x14ac:dyDescent="0.3">
      <c r="A4734" t="s">
        <v>16016</v>
      </c>
      <c r="B4734" t="s">
        <v>16017</v>
      </c>
      <c r="C4734" t="s">
        <v>16014</v>
      </c>
      <c r="D4734" t="s">
        <v>55216</v>
      </c>
      <c r="F4734" t="s">
        <v>16015</v>
      </c>
      <c r="G4734">
        <v>166.13</v>
      </c>
      <c r="H4734">
        <v>88.34</v>
      </c>
    </row>
    <row r="4735" spans="1:8" x14ac:dyDescent="0.3">
      <c r="A4735" t="s">
        <v>16018</v>
      </c>
      <c r="B4735" t="s">
        <v>16019</v>
      </c>
      <c r="C4735" t="s">
        <v>16020</v>
      </c>
      <c r="D4735" t="s">
        <v>55217</v>
      </c>
      <c r="F4735" t="s">
        <v>16021</v>
      </c>
      <c r="G4735">
        <v>0.74</v>
      </c>
      <c r="H4735">
        <v>1.18</v>
      </c>
    </row>
    <row r="4736" spans="1:8" x14ac:dyDescent="0.3">
      <c r="A4736" t="s">
        <v>16022</v>
      </c>
      <c r="B4736" t="s">
        <v>16023</v>
      </c>
      <c r="C4736" t="s">
        <v>16024</v>
      </c>
      <c r="D4736" t="s">
        <v>55218</v>
      </c>
      <c r="F4736" t="s">
        <v>16025</v>
      </c>
      <c r="G4736">
        <v>1.76</v>
      </c>
      <c r="H4736">
        <v>4.82</v>
      </c>
    </row>
    <row r="4737" spans="1:8" x14ac:dyDescent="0.3">
      <c r="A4737" t="s">
        <v>16026</v>
      </c>
      <c r="B4737" t="s">
        <v>16027</v>
      </c>
      <c r="C4737" t="s">
        <v>16028</v>
      </c>
      <c r="D4737" t="s">
        <v>55219</v>
      </c>
      <c r="F4737" t="s">
        <v>16029</v>
      </c>
      <c r="G4737">
        <v>1.38</v>
      </c>
      <c r="H4737">
        <v>6.57</v>
      </c>
    </row>
    <row r="4738" spans="1:8" x14ac:dyDescent="0.3">
      <c r="A4738" t="s">
        <v>16030</v>
      </c>
      <c r="B4738" t="s">
        <v>16031</v>
      </c>
      <c r="C4738" t="s">
        <v>16032</v>
      </c>
      <c r="D4738" t="s">
        <v>55220</v>
      </c>
      <c r="F4738" t="s">
        <v>16033</v>
      </c>
      <c r="G4738">
        <v>1.18</v>
      </c>
      <c r="H4738">
        <v>1.1000000000000001</v>
      </c>
    </row>
    <row r="4739" spans="1:8" x14ac:dyDescent="0.3">
      <c r="A4739" t="s">
        <v>16034</v>
      </c>
      <c r="B4739" t="s">
        <v>16035</v>
      </c>
      <c r="C4739" t="s">
        <v>16036</v>
      </c>
      <c r="D4739" t="s">
        <v>55221</v>
      </c>
      <c r="F4739" t="s">
        <v>16037</v>
      </c>
      <c r="G4739">
        <v>2.0499999999999998</v>
      </c>
      <c r="H4739">
        <v>0.76</v>
      </c>
    </row>
    <row r="4740" spans="1:8" x14ac:dyDescent="0.3">
      <c r="A4740" t="s">
        <v>16038</v>
      </c>
      <c r="B4740" t="s">
        <v>16035</v>
      </c>
      <c r="C4740" t="s">
        <v>16036</v>
      </c>
      <c r="D4740" t="s">
        <v>55222</v>
      </c>
      <c r="F4740" t="s">
        <v>16037</v>
      </c>
      <c r="G4740">
        <v>0.85</v>
      </c>
      <c r="H4740">
        <v>0.46</v>
      </c>
    </row>
    <row r="4741" spans="1:8" x14ac:dyDescent="0.3">
      <c r="A4741" t="s">
        <v>16039</v>
      </c>
      <c r="B4741" t="s">
        <v>16040</v>
      </c>
      <c r="C4741" t="s">
        <v>16041</v>
      </c>
      <c r="D4741" t="s">
        <v>55223</v>
      </c>
      <c r="F4741" t="s">
        <v>16042</v>
      </c>
      <c r="G4741">
        <v>0.83</v>
      </c>
      <c r="H4741">
        <v>0.76</v>
      </c>
    </row>
    <row r="4742" spans="1:8" x14ac:dyDescent="0.3">
      <c r="A4742" t="s">
        <v>16043</v>
      </c>
      <c r="B4742" t="s">
        <v>16044</v>
      </c>
      <c r="C4742" t="s">
        <v>16041</v>
      </c>
      <c r="D4742" t="s">
        <v>55224</v>
      </c>
      <c r="F4742" t="s">
        <v>16042</v>
      </c>
      <c r="G4742">
        <v>1</v>
      </c>
      <c r="H4742">
        <v>1.24</v>
      </c>
    </row>
    <row r="4743" spans="1:8" x14ac:dyDescent="0.3">
      <c r="A4743" t="s">
        <v>16045</v>
      </c>
      <c r="B4743" t="s">
        <v>16046</v>
      </c>
      <c r="C4743" t="s">
        <v>16041</v>
      </c>
      <c r="D4743" t="s">
        <v>55225</v>
      </c>
      <c r="F4743" t="s">
        <v>16042</v>
      </c>
      <c r="G4743">
        <v>1.22</v>
      </c>
      <c r="H4743">
        <v>0.62</v>
      </c>
    </row>
    <row r="4744" spans="1:8" x14ac:dyDescent="0.3">
      <c r="A4744" t="s">
        <v>16047</v>
      </c>
      <c r="B4744" t="s">
        <v>16048</v>
      </c>
      <c r="C4744" t="s">
        <v>16049</v>
      </c>
      <c r="D4744" t="s">
        <v>55226</v>
      </c>
      <c r="F4744" t="s">
        <v>16050</v>
      </c>
      <c r="G4744">
        <v>4.18</v>
      </c>
      <c r="H4744">
        <v>3.96</v>
      </c>
    </row>
    <row r="4745" spans="1:8" x14ac:dyDescent="0.3">
      <c r="A4745" t="s">
        <v>16051</v>
      </c>
      <c r="B4745" t="s">
        <v>16052</v>
      </c>
      <c r="C4745" t="s">
        <v>16053</v>
      </c>
      <c r="D4745" t="s">
        <v>55227</v>
      </c>
      <c r="F4745" t="s">
        <v>16054</v>
      </c>
      <c r="G4745">
        <v>5.14</v>
      </c>
      <c r="H4745">
        <v>3.85</v>
      </c>
    </row>
    <row r="4746" spans="1:8" x14ac:dyDescent="0.3">
      <c r="A4746" t="s">
        <v>16055</v>
      </c>
      <c r="B4746" t="s">
        <v>16056</v>
      </c>
      <c r="C4746" t="s">
        <v>16057</v>
      </c>
      <c r="D4746" t="s">
        <v>55228</v>
      </c>
      <c r="F4746" t="s">
        <v>16058</v>
      </c>
      <c r="G4746">
        <v>11.49</v>
      </c>
      <c r="H4746">
        <v>7.7</v>
      </c>
    </row>
    <row r="4747" spans="1:8" x14ac:dyDescent="0.3">
      <c r="A4747" t="s">
        <v>16059</v>
      </c>
      <c r="B4747" t="s">
        <v>16060</v>
      </c>
      <c r="C4747" t="s">
        <v>16061</v>
      </c>
      <c r="D4747" t="s">
        <v>55229</v>
      </c>
      <c r="F4747" t="s">
        <v>16062</v>
      </c>
      <c r="G4747">
        <v>1.7</v>
      </c>
      <c r="H4747">
        <v>0.96</v>
      </c>
    </row>
    <row r="4748" spans="1:8" x14ac:dyDescent="0.3">
      <c r="A4748" t="s">
        <v>16063</v>
      </c>
      <c r="B4748" t="s">
        <v>16060</v>
      </c>
      <c r="C4748" t="s">
        <v>16061</v>
      </c>
      <c r="D4748" t="s">
        <v>55230</v>
      </c>
      <c r="F4748" t="s">
        <v>16062</v>
      </c>
      <c r="G4748">
        <v>1.43</v>
      </c>
      <c r="H4748">
        <v>1.04</v>
      </c>
    </row>
    <row r="4749" spans="1:8" x14ac:dyDescent="0.3">
      <c r="A4749" t="s">
        <v>16064</v>
      </c>
      <c r="B4749" t="s">
        <v>16060</v>
      </c>
      <c r="C4749" t="s">
        <v>16061</v>
      </c>
      <c r="D4749" t="s">
        <v>55231</v>
      </c>
      <c r="F4749" t="s">
        <v>16062</v>
      </c>
      <c r="G4749">
        <v>4.95</v>
      </c>
      <c r="H4749">
        <v>2.72</v>
      </c>
    </row>
    <row r="4750" spans="1:8" x14ac:dyDescent="0.3">
      <c r="A4750" t="s">
        <v>16065</v>
      </c>
      <c r="B4750" t="s">
        <v>16066</v>
      </c>
      <c r="C4750" t="s">
        <v>16067</v>
      </c>
      <c r="D4750" t="s">
        <v>55232</v>
      </c>
      <c r="F4750" t="s">
        <v>16068</v>
      </c>
      <c r="G4750">
        <v>2.27</v>
      </c>
      <c r="H4750">
        <v>1.54</v>
      </c>
    </row>
    <row r="4751" spans="1:8" x14ac:dyDescent="0.3">
      <c r="A4751" t="s">
        <v>16069</v>
      </c>
      <c r="B4751" t="s">
        <v>16066</v>
      </c>
      <c r="C4751" t="s">
        <v>16067</v>
      </c>
      <c r="D4751" t="s">
        <v>55233</v>
      </c>
      <c r="F4751" t="s">
        <v>16068</v>
      </c>
      <c r="G4751">
        <v>1.17</v>
      </c>
      <c r="H4751">
        <v>1.03</v>
      </c>
    </row>
    <row r="4752" spans="1:8" x14ac:dyDescent="0.3">
      <c r="A4752" t="s">
        <v>16070</v>
      </c>
      <c r="B4752" t="s">
        <v>16071</v>
      </c>
      <c r="C4752" t="s">
        <v>16072</v>
      </c>
      <c r="D4752" t="s">
        <v>55234</v>
      </c>
      <c r="F4752" t="s">
        <v>16073</v>
      </c>
      <c r="G4752">
        <v>8.39</v>
      </c>
      <c r="H4752">
        <v>0.65</v>
      </c>
    </row>
    <row r="4753" spans="1:8" x14ac:dyDescent="0.3">
      <c r="A4753" t="s">
        <v>16074</v>
      </c>
      <c r="B4753" t="s">
        <v>16075</v>
      </c>
      <c r="C4753" t="s">
        <v>16076</v>
      </c>
      <c r="D4753" t="s">
        <v>55235</v>
      </c>
      <c r="F4753" t="s">
        <v>16077</v>
      </c>
      <c r="G4753">
        <v>22.49</v>
      </c>
      <c r="H4753">
        <v>21.54</v>
      </c>
    </row>
    <row r="4754" spans="1:8" x14ac:dyDescent="0.3">
      <c r="A4754" t="s">
        <v>16078</v>
      </c>
      <c r="B4754" t="s">
        <v>16079</v>
      </c>
      <c r="C4754" t="s">
        <v>16080</v>
      </c>
      <c r="D4754" t="s">
        <v>55236</v>
      </c>
      <c r="F4754" t="s">
        <v>16081</v>
      </c>
      <c r="G4754">
        <v>11.12</v>
      </c>
      <c r="H4754">
        <v>9.6</v>
      </c>
    </row>
    <row r="4755" spans="1:8" x14ac:dyDescent="0.3">
      <c r="A4755" t="s">
        <v>16082</v>
      </c>
      <c r="B4755" t="s">
        <v>16083</v>
      </c>
      <c r="C4755" t="s">
        <v>16084</v>
      </c>
      <c r="D4755" t="s">
        <v>55237</v>
      </c>
      <c r="F4755" t="s">
        <v>16085</v>
      </c>
      <c r="G4755">
        <v>0.19</v>
      </c>
      <c r="H4755">
        <v>1.74</v>
      </c>
    </row>
    <row r="4756" spans="1:8" x14ac:dyDescent="0.3">
      <c r="A4756" t="s">
        <v>16086</v>
      </c>
      <c r="B4756" t="s">
        <v>16083</v>
      </c>
      <c r="C4756" t="s">
        <v>16084</v>
      </c>
      <c r="D4756" t="s">
        <v>55238</v>
      </c>
      <c r="F4756" t="s">
        <v>16085</v>
      </c>
      <c r="G4756">
        <v>1.59</v>
      </c>
      <c r="H4756">
        <v>9.7799999999999994</v>
      </c>
    </row>
    <row r="4757" spans="1:8" x14ac:dyDescent="0.3">
      <c r="A4757" t="s">
        <v>16087</v>
      </c>
      <c r="B4757" t="s">
        <v>16088</v>
      </c>
      <c r="C4757" t="s">
        <v>16089</v>
      </c>
      <c r="D4757" t="s">
        <v>55239</v>
      </c>
      <c r="F4757" t="s">
        <v>16090</v>
      </c>
      <c r="G4757">
        <v>0.97</v>
      </c>
      <c r="H4757">
        <v>0.92</v>
      </c>
    </row>
    <row r="4758" spans="1:8" x14ac:dyDescent="0.3">
      <c r="A4758" t="s">
        <v>16091</v>
      </c>
      <c r="B4758" t="s">
        <v>16092</v>
      </c>
      <c r="C4758" t="s">
        <v>16093</v>
      </c>
      <c r="D4758" t="s">
        <v>55240</v>
      </c>
      <c r="F4758" t="s">
        <v>16094</v>
      </c>
      <c r="G4758">
        <v>3.81</v>
      </c>
      <c r="H4758">
        <v>3.1</v>
      </c>
    </row>
    <row r="4759" spans="1:8" x14ac:dyDescent="0.3">
      <c r="A4759" t="s">
        <v>16095</v>
      </c>
      <c r="B4759" t="s">
        <v>16096</v>
      </c>
      <c r="C4759" t="s">
        <v>16097</v>
      </c>
      <c r="D4759" t="s">
        <v>55241</v>
      </c>
      <c r="F4759" t="s">
        <v>16098</v>
      </c>
      <c r="G4759">
        <v>2.33</v>
      </c>
      <c r="H4759">
        <v>0.22</v>
      </c>
    </row>
    <row r="4760" spans="1:8" x14ac:dyDescent="0.3">
      <c r="A4760" t="s">
        <v>16099</v>
      </c>
      <c r="B4760" t="s">
        <v>16100</v>
      </c>
      <c r="C4760" t="s">
        <v>16101</v>
      </c>
      <c r="D4760" t="s">
        <v>55242</v>
      </c>
      <c r="F4760" t="s">
        <v>16102</v>
      </c>
      <c r="G4760">
        <v>5.78</v>
      </c>
      <c r="H4760">
        <v>5.98</v>
      </c>
    </row>
    <row r="4761" spans="1:8" x14ac:dyDescent="0.3">
      <c r="A4761" t="s">
        <v>16103</v>
      </c>
      <c r="B4761" t="s">
        <v>16104</v>
      </c>
      <c r="C4761" t="s">
        <v>16105</v>
      </c>
      <c r="D4761" t="s">
        <v>55243</v>
      </c>
      <c r="F4761" t="s">
        <v>16106</v>
      </c>
      <c r="G4761">
        <v>3.67</v>
      </c>
      <c r="H4761">
        <v>4.91</v>
      </c>
    </row>
    <row r="4762" spans="1:8" x14ac:dyDescent="0.3">
      <c r="A4762" t="s">
        <v>16107</v>
      </c>
      <c r="B4762" t="s">
        <v>16108</v>
      </c>
      <c r="C4762" t="s">
        <v>16109</v>
      </c>
      <c r="D4762" t="s">
        <v>55244</v>
      </c>
      <c r="F4762" t="s">
        <v>16110</v>
      </c>
      <c r="G4762">
        <v>7.0000000000000007E-2</v>
      </c>
      <c r="H4762">
        <v>0.46</v>
      </c>
    </row>
    <row r="4763" spans="1:8" x14ac:dyDescent="0.3">
      <c r="A4763" t="s">
        <v>16111</v>
      </c>
      <c r="B4763" t="s">
        <v>16112</v>
      </c>
      <c r="C4763" t="s">
        <v>16113</v>
      </c>
      <c r="D4763" t="s">
        <v>55245</v>
      </c>
      <c r="F4763" t="s">
        <v>16114</v>
      </c>
      <c r="G4763">
        <v>2.5299999999999998</v>
      </c>
      <c r="H4763">
        <v>2.37</v>
      </c>
    </row>
    <row r="4764" spans="1:8" x14ac:dyDescent="0.3">
      <c r="A4764" t="s">
        <v>16115</v>
      </c>
      <c r="B4764" t="s">
        <v>16116</v>
      </c>
      <c r="C4764" t="s">
        <v>16113</v>
      </c>
      <c r="D4764" t="s">
        <v>55246</v>
      </c>
      <c r="F4764" t="s">
        <v>16114</v>
      </c>
      <c r="G4764">
        <v>3.56</v>
      </c>
      <c r="H4764">
        <v>2.4700000000000002</v>
      </c>
    </row>
    <row r="4765" spans="1:8" x14ac:dyDescent="0.3">
      <c r="A4765" t="s">
        <v>16117</v>
      </c>
      <c r="B4765" t="s">
        <v>16118</v>
      </c>
      <c r="C4765" t="s">
        <v>16113</v>
      </c>
      <c r="D4765" t="s">
        <v>55247</v>
      </c>
      <c r="F4765" t="s">
        <v>16114</v>
      </c>
      <c r="G4765">
        <v>9.64</v>
      </c>
      <c r="H4765">
        <v>6.95</v>
      </c>
    </row>
    <row r="4766" spans="1:8" x14ac:dyDescent="0.3">
      <c r="A4766" t="s">
        <v>16119</v>
      </c>
      <c r="B4766" t="s">
        <v>16120</v>
      </c>
      <c r="C4766" t="s">
        <v>16121</v>
      </c>
      <c r="D4766" t="s">
        <v>55248</v>
      </c>
      <c r="F4766" t="s">
        <v>16122</v>
      </c>
      <c r="G4766">
        <v>74.72</v>
      </c>
      <c r="H4766">
        <v>19.36</v>
      </c>
    </row>
    <row r="4767" spans="1:8" x14ac:dyDescent="0.3">
      <c r="A4767" t="s">
        <v>16123</v>
      </c>
      <c r="B4767" t="s">
        <v>16124</v>
      </c>
      <c r="C4767" t="s">
        <v>16125</v>
      </c>
      <c r="D4767" t="s">
        <v>55249</v>
      </c>
      <c r="F4767" t="s">
        <v>16126</v>
      </c>
      <c r="G4767">
        <v>0.74</v>
      </c>
      <c r="H4767">
        <v>0.5</v>
      </c>
    </row>
    <row r="4768" spans="1:8" x14ac:dyDescent="0.3">
      <c r="A4768" t="s">
        <v>16127</v>
      </c>
      <c r="B4768" t="s">
        <v>16128</v>
      </c>
      <c r="C4768" t="s">
        <v>16125</v>
      </c>
      <c r="D4768" t="s">
        <v>55250</v>
      </c>
      <c r="F4768" t="s">
        <v>16126</v>
      </c>
      <c r="G4768">
        <v>8.1199999999999992</v>
      </c>
      <c r="H4768">
        <v>8.59</v>
      </c>
    </row>
    <row r="4769" spans="1:8" x14ac:dyDescent="0.3">
      <c r="A4769" t="s">
        <v>16129</v>
      </c>
      <c r="B4769" t="s">
        <v>16130</v>
      </c>
      <c r="C4769" t="s">
        <v>16125</v>
      </c>
      <c r="D4769" t="s">
        <v>55251</v>
      </c>
      <c r="F4769" t="s">
        <v>16126</v>
      </c>
      <c r="G4769">
        <v>5.22</v>
      </c>
      <c r="H4769">
        <v>3.25</v>
      </c>
    </row>
    <row r="4770" spans="1:8" x14ac:dyDescent="0.3">
      <c r="A4770" t="s">
        <v>16131</v>
      </c>
      <c r="B4770" t="s">
        <v>16132</v>
      </c>
      <c r="C4770" t="s">
        <v>16133</v>
      </c>
      <c r="D4770" t="s">
        <v>55252</v>
      </c>
      <c r="F4770" t="s">
        <v>16134</v>
      </c>
      <c r="G4770">
        <v>0.57999999999999996</v>
      </c>
      <c r="H4770">
        <v>0.65</v>
      </c>
    </row>
    <row r="4771" spans="1:8" x14ac:dyDescent="0.3">
      <c r="A4771" t="s">
        <v>16135</v>
      </c>
      <c r="B4771" t="s">
        <v>16136</v>
      </c>
      <c r="C4771" t="s">
        <v>16137</v>
      </c>
      <c r="D4771" t="s">
        <v>55253</v>
      </c>
      <c r="F4771" t="s">
        <v>16138</v>
      </c>
      <c r="G4771">
        <v>17.79</v>
      </c>
      <c r="H4771">
        <v>12.49</v>
      </c>
    </row>
    <row r="4772" spans="1:8" x14ac:dyDescent="0.3">
      <c r="A4772" t="s">
        <v>16139</v>
      </c>
      <c r="B4772" t="s">
        <v>16140</v>
      </c>
      <c r="C4772" t="s">
        <v>16141</v>
      </c>
      <c r="D4772" t="s">
        <v>55254</v>
      </c>
      <c r="F4772" t="s">
        <v>16142</v>
      </c>
      <c r="G4772">
        <v>0.79</v>
      </c>
      <c r="H4772">
        <v>0.89</v>
      </c>
    </row>
    <row r="4773" spans="1:8" x14ac:dyDescent="0.3">
      <c r="A4773" t="s">
        <v>16143</v>
      </c>
      <c r="B4773" t="s">
        <v>16144</v>
      </c>
      <c r="C4773" t="s">
        <v>16141</v>
      </c>
      <c r="D4773" t="s">
        <v>55255</v>
      </c>
      <c r="F4773" t="s">
        <v>16142</v>
      </c>
      <c r="G4773">
        <v>1.91</v>
      </c>
      <c r="H4773">
        <v>2.09</v>
      </c>
    </row>
    <row r="4774" spans="1:8" x14ac:dyDescent="0.3">
      <c r="A4774" t="s">
        <v>16145</v>
      </c>
      <c r="B4774" t="s">
        <v>16146</v>
      </c>
      <c r="C4774" t="s">
        <v>16147</v>
      </c>
      <c r="D4774" t="s">
        <v>55256</v>
      </c>
      <c r="F4774" t="s">
        <v>16148</v>
      </c>
      <c r="G4774">
        <v>2.42</v>
      </c>
      <c r="H4774">
        <v>0.9</v>
      </c>
    </row>
    <row r="4775" spans="1:8" x14ac:dyDescent="0.3">
      <c r="A4775" t="s">
        <v>16149</v>
      </c>
      <c r="B4775" t="s">
        <v>16150</v>
      </c>
      <c r="C4775" t="s">
        <v>16151</v>
      </c>
      <c r="D4775" t="s">
        <v>55257</v>
      </c>
      <c r="F4775" t="s">
        <v>16152</v>
      </c>
      <c r="G4775">
        <v>21.47</v>
      </c>
      <c r="H4775">
        <v>27</v>
      </c>
    </row>
    <row r="4776" spans="1:8" x14ac:dyDescent="0.3">
      <c r="A4776" t="s">
        <v>16153</v>
      </c>
      <c r="B4776" t="s">
        <v>16154</v>
      </c>
      <c r="C4776" t="s">
        <v>16155</v>
      </c>
      <c r="D4776" t="s">
        <v>55258</v>
      </c>
      <c r="F4776" t="s">
        <v>16156</v>
      </c>
      <c r="G4776">
        <v>4.72</v>
      </c>
      <c r="H4776">
        <v>7.76</v>
      </c>
    </row>
    <row r="4777" spans="1:8" x14ac:dyDescent="0.3">
      <c r="A4777" t="s">
        <v>16157</v>
      </c>
      <c r="B4777" t="s">
        <v>16158</v>
      </c>
      <c r="C4777" t="s">
        <v>16159</v>
      </c>
      <c r="D4777" t="s">
        <v>55259</v>
      </c>
      <c r="F4777" t="s">
        <v>16160</v>
      </c>
      <c r="G4777">
        <v>6.16</v>
      </c>
      <c r="H4777">
        <v>11.05</v>
      </c>
    </row>
    <row r="4778" spans="1:8" x14ac:dyDescent="0.3">
      <c r="A4778" t="s">
        <v>16161</v>
      </c>
      <c r="B4778" t="s">
        <v>16162</v>
      </c>
      <c r="C4778" t="s">
        <v>16163</v>
      </c>
      <c r="D4778" t="s">
        <v>55260</v>
      </c>
      <c r="F4778" t="s">
        <v>16164</v>
      </c>
      <c r="G4778">
        <v>3.15</v>
      </c>
      <c r="H4778">
        <v>1.65</v>
      </c>
    </row>
    <row r="4779" spans="1:8" x14ac:dyDescent="0.3">
      <c r="A4779" t="s">
        <v>16165</v>
      </c>
      <c r="B4779" t="s">
        <v>16166</v>
      </c>
      <c r="C4779" t="s">
        <v>16163</v>
      </c>
      <c r="D4779" t="s">
        <v>55261</v>
      </c>
      <c r="F4779" t="s">
        <v>16164</v>
      </c>
      <c r="G4779">
        <v>1.36</v>
      </c>
      <c r="H4779">
        <v>1.37</v>
      </c>
    </row>
    <row r="4780" spans="1:8" x14ac:dyDescent="0.3">
      <c r="A4780" t="s">
        <v>16167</v>
      </c>
      <c r="B4780" t="s">
        <v>16168</v>
      </c>
      <c r="C4780" t="s">
        <v>16169</v>
      </c>
      <c r="D4780" t="s">
        <v>55262</v>
      </c>
      <c r="F4780" t="s">
        <v>16170</v>
      </c>
      <c r="G4780">
        <v>20.07</v>
      </c>
      <c r="H4780">
        <v>18.64</v>
      </c>
    </row>
    <row r="4781" spans="1:8" x14ac:dyDescent="0.3">
      <c r="A4781" t="s">
        <v>16171</v>
      </c>
      <c r="C4781" t="s">
        <v>16172</v>
      </c>
      <c r="D4781" t="s">
        <v>55263</v>
      </c>
      <c r="F4781" t="s">
        <v>16173</v>
      </c>
      <c r="G4781">
        <v>0.15</v>
      </c>
      <c r="H4781">
        <v>0.39</v>
      </c>
    </row>
    <row r="4782" spans="1:8" x14ac:dyDescent="0.3">
      <c r="A4782" t="s">
        <v>16174</v>
      </c>
      <c r="C4782" t="s">
        <v>16172</v>
      </c>
      <c r="D4782" t="s">
        <v>55264</v>
      </c>
      <c r="F4782" t="s">
        <v>16173</v>
      </c>
      <c r="G4782">
        <v>0.38</v>
      </c>
      <c r="H4782">
        <v>0.67</v>
      </c>
    </row>
    <row r="4783" spans="1:8" x14ac:dyDescent="0.3">
      <c r="A4783" t="s">
        <v>16175</v>
      </c>
      <c r="B4783" t="s">
        <v>16176</v>
      </c>
      <c r="C4783" t="s">
        <v>16177</v>
      </c>
      <c r="D4783" t="s">
        <v>55265</v>
      </c>
      <c r="F4783" t="s">
        <v>16178</v>
      </c>
      <c r="G4783">
        <v>4.5</v>
      </c>
      <c r="H4783">
        <v>4.8600000000000003</v>
      </c>
    </row>
    <row r="4784" spans="1:8" x14ac:dyDescent="0.3">
      <c r="A4784" t="s">
        <v>16179</v>
      </c>
      <c r="B4784" t="s">
        <v>16180</v>
      </c>
      <c r="C4784" t="s">
        <v>16181</v>
      </c>
      <c r="D4784" t="s">
        <v>55266</v>
      </c>
      <c r="F4784" t="s">
        <v>16182</v>
      </c>
      <c r="G4784">
        <v>18.88</v>
      </c>
      <c r="H4784">
        <v>15.85</v>
      </c>
    </row>
    <row r="4785" spans="1:8" x14ac:dyDescent="0.3">
      <c r="A4785" t="s">
        <v>16183</v>
      </c>
      <c r="B4785" t="s">
        <v>16184</v>
      </c>
      <c r="C4785" t="s">
        <v>16185</v>
      </c>
      <c r="D4785" t="s">
        <v>55267</v>
      </c>
      <c r="F4785" t="s">
        <v>16186</v>
      </c>
      <c r="G4785">
        <v>28.22</v>
      </c>
      <c r="H4785">
        <v>31.23</v>
      </c>
    </row>
    <row r="4786" spans="1:8" x14ac:dyDescent="0.3">
      <c r="A4786" t="s">
        <v>16187</v>
      </c>
      <c r="B4786" t="s">
        <v>16188</v>
      </c>
      <c r="C4786" t="s">
        <v>16189</v>
      </c>
      <c r="D4786" t="s">
        <v>55268</v>
      </c>
      <c r="F4786" t="s">
        <v>16190</v>
      </c>
      <c r="G4786">
        <v>1.99</v>
      </c>
      <c r="H4786">
        <v>2.37</v>
      </c>
    </row>
    <row r="4787" spans="1:8" x14ac:dyDescent="0.3">
      <c r="A4787" t="s">
        <v>16191</v>
      </c>
      <c r="B4787" t="s">
        <v>16192</v>
      </c>
      <c r="C4787" t="s">
        <v>16193</v>
      </c>
      <c r="D4787" t="s">
        <v>55269</v>
      </c>
      <c r="F4787" t="s">
        <v>16194</v>
      </c>
      <c r="G4787">
        <v>3.58</v>
      </c>
      <c r="H4787">
        <v>66.2</v>
      </c>
    </row>
    <row r="4788" spans="1:8" x14ac:dyDescent="0.3">
      <c r="A4788" t="s">
        <v>16195</v>
      </c>
      <c r="B4788" t="s">
        <v>16196</v>
      </c>
      <c r="C4788" t="s">
        <v>16197</v>
      </c>
      <c r="D4788" t="s">
        <v>55270</v>
      </c>
      <c r="F4788" t="s">
        <v>16198</v>
      </c>
      <c r="G4788">
        <v>22.18</v>
      </c>
      <c r="H4788">
        <v>160.47999999999999</v>
      </c>
    </row>
    <row r="4789" spans="1:8" x14ac:dyDescent="0.3">
      <c r="A4789" t="s">
        <v>16199</v>
      </c>
      <c r="B4789" t="s">
        <v>16200</v>
      </c>
      <c r="C4789" t="s">
        <v>16201</v>
      </c>
      <c r="D4789" t="s">
        <v>55271</v>
      </c>
      <c r="F4789" t="s">
        <v>16202</v>
      </c>
      <c r="G4789">
        <v>7.16</v>
      </c>
      <c r="H4789">
        <v>184.41</v>
      </c>
    </row>
    <row r="4790" spans="1:8" x14ac:dyDescent="0.3">
      <c r="A4790" t="s">
        <v>16203</v>
      </c>
      <c r="B4790" t="s">
        <v>16204</v>
      </c>
      <c r="C4790" t="s">
        <v>16205</v>
      </c>
      <c r="D4790" t="s">
        <v>55272</v>
      </c>
      <c r="F4790" t="s">
        <v>16206</v>
      </c>
      <c r="G4790">
        <v>2.3199999999999998</v>
      </c>
      <c r="H4790">
        <v>54.21</v>
      </c>
    </row>
    <row r="4791" spans="1:8" x14ac:dyDescent="0.3">
      <c r="A4791" t="s">
        <v>16207</v>
      </c>
      <c r="B4791" t="s">
        <v>16208</v>
      </c>
      <c r="C4791" t="s">
        <v>16209</v>
      </c>
      <c r="D4791" t="s">
        <v>55273</v>
      </c>
      <c r="F4791" t="s">
        <v>16210</v>
      </c>
      <c r="G4791">
        <v>2.57</v>
      </c>
      <c r="H4791">
        <v>59.27</v>
      </c>
    </row>
    <row r="4792" spans="1:8" x14ac:dyDescent="0.3">
      <c r="A4792" t="s">
        <v>16211</v>
      </c>
      <c r="B4792" t="s">
        <v>16212</v>
      </c>
      <c r="C4792" t="s">
        <v>16213</v>
      </c>
      <c r="D4792" t="s">
        <v>55274</v>
      </c>
      <c r="F4792" t="s">
        <v>16214</v>
      </c>
      <c r="G4792">
        <v>21.15</v>
      </c>
      <c r="H4792">
        <v>508.88</v>
      </c>
    </row>
    <row r="4793" spans="1:8" x14ac:dyDescent="0.3">
      <c r="A4793" t="s">
        <v>16215</v>
      </c>
      <c r="B4793" t="s">
        <v>16216</v>
      </c>
      <c r="C4793" t="s">
        <v>16217</v>
      </c>
      <c r="D4793" t="s">
        <v>55275</v>
      </c>
      <c r="F4793" t="s">
        <v>16218</v>
      </c>
      <c r="G4793">
        <v>1.91</v>
      </c>
      <c r="H4793">
        <v>37.869999999999997</v>
      </c>
    </row>
    <row r="4794" spans="1:8" x14ac:dyDescent="0.3">
      <c r="A4794" t="s">
        <v>16219</v>
      </c>
      <c r="B4794" t="s">
        <v>16220</v>
      </c>
      <c r="C4794" t="s">
        <v>16221</v>
      </c>
      <c r="D4794" t="s">
        <v>55276</v>
      </c>
      <c r="F4794" t="s">
        <v>16222</v>
      </c>
      <c r="G4794">
        <v>1.43</v>
      </c>
      <c r="H4794">
        <v>1.8</v>
      </c>
    </row>
    <row r="4795" spans="1:8" x14ac:dyDescent="0.3">
      <c r="A4795" t="s">
        <v>16223</v>
      </c>
      <c r="B4795" t="s">
        <v>16224</v>
      </c>
      <c r="C4795" t="s">
        <v>16225</v>
      </c>
      <c r="D4795" t="s">
        <v>55277</v>
      </c>
      <c r="F4795" t="s">
        <v>16226</v>
      </c>
      <c r="G4795">
        <v>12.94</v>
      </c>
      <c r="H4795">
        <v>11.96</v>
      </c>
    </row>
    <row r="4796" spans="1:8" x14ac:dyDescent="0.3">
      <c r="A4796" t="s">
        <v>16227</v>
      </c>
      <c r="B4796" t="s">
        <v>16228</v>
      </c>
      <c r="C4796" t="s">
        <v>16229</v>
      </c>
      <c r="D4796" t="s">
        <v>55278</v>
      </c>
      <c r="F4796" t="s">
        <v>16230</v>
      </c>
      <c r="G4796">
        <v>1.08</v>
      </c>
      <c r="H4796">
        <v>0.34</v>
      </c>
    </row>
    <row r="4797" spans="1:8" x14ac:dyDescent="0.3">
      <c r="A4797" t="s">
        <v>16231</v>
      </c>
      <c r="B4797" t="s">
        <v>16232</v>
      </c>
      <c r="C4797" t="s">
        <v>16233</v>
      </c>
      <c r="D4797" t="s">
        <v>55279</v>
      </c>
      <c r="F4797" t="s">
        <v>16234</v>
      </c>
      <c r="G4797">
        <v>2.14</v>
      </c>
      <c r="H4797">
        <v>0.66</v>
      </c>
    </row>
    <row r="4798" spans="1:8" x14ac:dyDescent="0.3">
      <c r="A4798" t="s">
        <v>16235</v>
      </c>
      <c r="B4798" t="s">
        <v>16236</v>
      </c>
      <c r="C4798" t="s">
        <v>16237</v>
      </c>
      <c r="D4798" t="s">
        <v>55280</v>
      </c>
      <c r="F4798" t="s">
        <v>16238</v>
      </c>
      <c r="G4798">
        <v>1.1599999999999999</v>
      </c>
      <c r="H4798">
        <v>0.65</v>
      </c>
    </row>
    <row r="4799" spans="1:8" x14ac:dyDescent="0.3">
      <c r="A4799" t="s">
        <v>16239</v>
      </c>
      <c r="B4799" t="s">
        <v>16240</v>
      </c>
      <c r="C4799" t="s">
        <v>16241</v>
      </c>
      <c r="D4799" t="s">
        <v>55281</v>
      </c>
      <c r="F4799" t="s">
        <v>16242</v>
      </c>
      <c r="G4799">
        <v>1.8</v>
      </c>
      <c r="H4799">
        <v>1.66</v>
      </c>
    </row>
    <row r="4800" spans="1:8" x14ac:dyDescent="0.3">
      <c r="A4800" t="s">
        <v>16243</v>
      </c>
      <c r="B4800" t="s">
        <v>16244</v>
      </c>
      <c r="C4800" t="s">
        <v>16245</v>
      </c>
      <c r="D4800" t="s">
        <v>55282</v>
      </c>
      <c r="F4800" t="s">
        <v>16246</v>
      </c>
      <c r="G4800">
        <v>5.77</v>
      </c>
      <c r="H4800">
        <v>12.86</v>
      </c>
    </row>
    <row r="4801" spans="1:8" x14ac:dyDescent="0.3">
      <c r="A4801" t="s">
        <v>16247</v>
      </c>
      <c r="B4801" t="s">
        <v>16244</v>
      </c>
      <c r="C4801" t="s">
        <v>16245</v>
      </c>
      <c r="D4801" t="s">
        <v>55283</v>
      </c>
      <c r="F4801" t="s">
        <v>16246</v>
      </c>
      <c r="G4801">
        <v>1.88</v>
      </c>
      <c r="H4801">
        <v>4.84</v>
      </c>
    </row>
    <row r="4802" spans="1:8" x14ac:dyDescent="0.3">
      <c r="A4802" t="s">
        <v>16248</v>
      </c>
      <c r="B4802" t="s">
        <v>16249</v>
      </c>
      <c r="C4802" t="s">
        <v>16245</v>
      </c>
      <c r="D4802" t="s">
        <v>55284</v>
      </c>
      <c r="F4802" t="s">
        <v>16246</v>
      </c>
      <c r="G4802">
        <v>0.6</v>
      </c>
      <c r="H4802">
        <v>2.29</v>
      </c>
    </row>
    <row r="4803" spans="1:8" x14ac:dyDescent="0.3">
      <c r="A4803" t="s">
        <v>16250</v>
      </c>
      <c r="B4803" t="s">
        <v>16251</v>
      </c>
      <c r="C4803" t="s">
        <v>16252</v>
      </c>
      <c r="D4803" t="s">
        <v>55285</v>
      </c>
      <c r="F4803" t="s">
        <v>16253</v>
      </c>
      <c r="G4803">
        <v>0.34</v>
      </c>
      <c r="H4803">
        <v>0.83</v>
      </c>
    </row>
    <row r="4804" spans="1:8" x14ac:dyDescent="0.3">
      <c r="A4804" t="s">
        <v>16254</v>
      </c>
      <c r="B4804" t="s">
        <v>16255</v>
      </c>
      <c r="C4804" t="s">
        <v>16256</v>
      </c>
      <c r="D4804" t="s">
        <v>55286</v>
      </c>
      <c r="F4804" t="s">
        <v>16257</v>
      </c>
      <c r="G4804">
        <v>23.47</v>
      </c>
      <c r="H4804">
        <v>22.83</v>
      </c>
    </row>
    <row r="4805" spans="1:8" x14ac:dyDescent="0.3">
      <c r="A4805" t="s">
        <v>16258</v>
      </c>
      <c r="B4805" t="s">
        <v>16259</v>
      </c>
      <c r="C4805" t="s">
        <v>16260</v>
      </c>
      <c r="D4805" t="s">
        <v>55287</v>
      </c>
      <c r="F4805" t="s">
        <v>16261</v>
      </c>
      <c r="G4805">
        <v>17.21</v>
      </c>
      <c r="H4805">
        <v>20.12</v>
      </c>
    </row>
    <row r="4806" spans="1:8" x14ac:dyDescent="0.3">
      <c r="A4806" t="s">
        <v>16262</v>
      </c>
      <c r="B4806" t="s">
        <v>16263</v>
      </c>
      <c r="C4806" t="s">
        <v>16264</v>
      </c>
      <c r="D4806" t="s">
        <v>55288</v>
      </c>
      <c r="F4806" t="s">
        <v>16265</v>
      </c>
      <c r="G4806">
        <v>0.37</v>
      </c>
      <c r="H4806">
        <v>0.08</v>
      </c>
    </row>
    <row r="4807" spans="1:8" x14ac:dyDescent="0.3">
      <c r="A4807" t="s">
        <v>16266</v>
      </c>
      <c r="B4807" t="s">
        <v>16267</v>
      </c>
      <c r="C4807" t="s">
        <v>16268</v>
      </c>
      <c r="D4807" t="s">
        <v>55289</v>
      </c>
      <c r="F4807" t="s">
        <v>16269</v>
      </c>
      <c r="G4807">
        <v>4.4000000000000004</v>
      </c>
      <c r="H4807">
        <v>3.01</v>
      </c>
    </row>
    <row r="4808" spans="1:8" x14ac:dyDescent="0.3">
      <c r="A4808" t="s">
        <v>16270</v>
      </c>
      <c r="B4808" t="s">
        <v>16271</v>
      </c>
      <c r="C4808" t="s">
        <v>16268</v>
      </c>
      <c r="D4808" t="s">
        <v>55290</v>
      </c>
      <c r="F4808" t="s">
        <v>16269</v>
      </c>
      <c r="G4808">
        <v>1.96</v>
      </c>
      <c r="H4808">
        <v>1.85</v>
      </c>
    </row>
    <row r="4809" spans="1:8" x14ac:dyDescent="0.3">
      <c r="A4809" t="s">
        <v>16272</v>
      </c>
      <c r="B4809" t="s">
        <v>16273</v>
      </c>
      <c r="C4809" t="s">
        <v>16274</v>
      </c>
      <c r="D4809" t="s">
        <v>55291</v>
      </c>
      <c r="F4809" t="s">
        <v>16275</v>
      </c>
      <c r="G4809">
        <v>0.68</v>
      </c>
      <c r="H4809">
        <v>0.66</v>
      </c>
    </row>
    <row r="4810" spans="1:8" x14ac:dyDescent="0.3">
      <c r="A4810" t="s">
        <v>16276</v>
      </c>
      <c r="C4810" t="s">
        <v>16274</v>
      </c>
      <c r="D4810" t="s">
        <v>55292</v>
      </c>
      <c r="F4810" t="s">
        <v>16275</v>
      </c>
      <c r="G4810">
        <v>0.34</v>
      </c>
      <c r="H4810">
        <v>0.64</v>
      </c>
    </row>
    <row r="4811" spans="1:8" x14ac:dyDescent="0.3">
      <c r="A4811" t="s">
        <v>16277</v>
      </c>
      <c r="B4811" t="s">
        <v>16278</v>
      </c>
      <c r="C4811" t="s">
        <v>16279</v>
      </c>
      <c r="D4811" t="s">
        <v>55293</v>
      </c>
      <c r="F4811" t="s">
        <v>16280</v>
      </c>
      <c r="G4811">
        <v>2.1</v>
      </c>
      <c r="H4811">
        <v>2.38</v>
      </c>
    </row>
    <row r="4812" spans="1:8" x14ac:dyDescent="0.3">
      <c r="A4812" t="s">
        <v>16281</v>
      </c>
      <c r="B4812" t="s">
        <v>16282</v>
      </c>
      <c r="C4812" t="s">
        <v>16279</v>
      </c>
      <c r="D4812" t="s">
        <v>55294</v>
      </c>
      <c r="F4812" t="s">
        <v>16280</v>
      </c>
      <c r="G4812">
        <v>4.8</v>
      </c>
      <c r="H4812">
        <v>5.28</v>
      </c>
    </row>
    <row r="4813" spans="1:8" x14ac:dyDescent="0.3">
      <c r="A4813" t="s">
        <v>16283</v>
      </c>
      <c r="B4813" t="s">
        <v>16284</v>
      </c>
      <c r="C4813" t="s">
        <v>16285</v>
      </c>
      <c r="D4813" t="s">
        <v>55295</v>
      </c>
      <c r="F4813" t="s">
        <v>16286</v>
      </c>
      <c r="G4813">
        <v>18.579999999999998</v>
      </c>
      <c r="H4813">
        <v>7.89</v>
      </c>
    </row>
    <row r="4814" spans="1:8" x14ac:dyDescent="0.3">
      <c r="A4814" t="s">
        <v>16287</v>
      </c>
      <c r="B4814" t="s">
        <v>16288</v>
      </c>
      <c r="C4814" t="s">
        <v>16289</v>
      </c>
      <c r="D4814" t="s">
        <v>55296</v>
      </c>
      <c r="F4814" t="s">
        <v>16290</v>
      </c>
      <c r="G4814">
        <v>7.67</v>
      </c>
      <c r="H4814">
        <v>6.61</v>
      </c>
    </row>
    <row r="4815" spans="1:8" x14ac:dyDescent="0.3">
      <c r="A4815" t="s">
        <v>16291</v>
      </c>
      <c r="B4815" t="s">
        <v>16292</v>
      </c>
      <c r="C4815" t="s">
        <v>16289</v>
      </c>
      <c r="D4815" t="s">
        <v>55297</v>
      </c>
      <c r="F4815" t="s">
        <v>16290</v>
      </c>
      <c r="G4815">
        <v>3.77</v>
      </c>
      <c r="H4815">
        <v>2.56</v>
      </c>
    </row>
    <row r="4816" spans="1:8" x14ac:dyDescent="0.3">
      <c r="A4816" t="s">
        <v>16293</v>
      </c>
      <c r="B4816" t="s">
        <v>16294</v>
      </c>
      <c r="C4816" t="s">
        <v>16295</v>
      </c>
      <c r="D4816" t="s">
        <v>55298</v>
      </c>
      <c r="F4816" t="s">
        <v>16296</v>
      </c>
      <c r="G4816">
        <v>1.05</v>
      </c>
      <c r="H4816">
        <v>2.4900000000000002</v>
      </c>
    </row>
    <row r="4817" spans="1:8" x14ac:dyDescent="0.3">
      <c r="A4817" t="s">
        <v>16297</v>
      </c>
      <c r="B4817" t="s">
        <v>16298</v>
      </c>
      <c r="C4817" t="s">
        <v>16299</v>
      </c>
      <c r="D4817" t="s">
        <v>55299</v>
      </c>
      <c r="F4817" t="s">
        <v>16300</v>
      </c>
      <c r="G4817">
        <v>0.84</v>
      </c>
      <c r="H4817">
        <v>1.1299999999999999</v>
      </c>
    </row>
    <row r="4818" spans="1:8" x14ac:dyDescent="0.3">
      <c r="A4818" t="s">
        <v>16301</v>
      </c>
      <c r="B4818" t="s">
        <v>16302</v>
      </c>
      <c r="C4818" t="s">
        <v>16303</v>
      </c>
      <c r="D4818" t="s">
        <v>55300</v>
      </c>
      <c r="F4818" t="s">
        <v>16304</v>
      </c>
      <c r="G4818">
        <v>11.05</v>
      </c>
      <c r="H4818">
        <v>11.39</v>
      </c>
    </row>
    <row r="4819" spans="1:8" x14ac:dyDescent="0.3">
      <c r="A4819" t="s">
        <v>16305</v>
      </c>
      <c r="B4819" t="s">
        <v>16306</v>
      </c>
      <c r="C4819" t="s">
        <v>16303</v>
      </c>
      <c r="D4819" t="s">
        <v>55301</v>
      </c>
      <c r="F4819" t="s">
        <v>16304</v>
      </c>
      <c r="G4819">
        <v>0.49</v>
      </c>
      <c r="H4819">
        <v>0.44</v>
      </c>
    </row>
    <row r="4820" spans="1:8" x14ac:dyDescent="0.3">
      <c r="A4820" t="s">
        <v>16307</v>
      </c>
      <c r="B4820" t="s">
        <v>16308</v>
      </c>
      <c r="C4820" t="s">
        <v>16309</v>
      </c>
      <c r="D4820" t="s">
        <v>55302</v>
      </c>
      <c r="F4820" t="s">
        <v>16310</v>
      </c>
      <c r="G4820">
        <v>2.0099999999999998</v>
      </c>
      <c r="H4820">
        <v>1.58</v>
      </c>
    </row>
    <row r="4821" spans="1:8" x14ac:dyDescent="0.3">
      <c r="A4821" t="s">
        <v>16311</v>
      </c>
      <c r="B4821" t="s">
        <v>16312</v>
      </c>
      <c r="C4821" t="s">
        <v>16309</v>
      </c>
      <c r="D4821" t="s">
        <v>55303</v>
      </c>
      <c r="F4821" t="s">
        <v>16310</v>
      </c>
      <c r="G4821">
        <v>8.77</v>
      </c>
      <c r="H4821">
        <v>15.57</v>
      </c>
    </row>
    <row r="4822" spans="1:8" x14ac:dyDescent="0.3">
      <c r="A4822" t="s">
        <v>16313</v>
      </c>
      <c r="B4822" t="s">
        <v>16314</v>
      </c>
      <c r="C4822" t="s">
        <v>16315</v>
      </c>
      <c r="D4822" t="s">
        <v>55304</v>
      </c>
      <c r="F4822" t="s">
        <v>16316</v>
      </c>
      <c r="G4822">
        <v>0.41</v>
      </c>
      <c r="H4822">
        <v>0.04</v>
      </c>
    </row>
    <row r="4823" spans="1:8" x14ac:dyDescent="0.3">
      <c r="A4823" t="s">
        <v>16317</v>
      </c>
      <c r="B4823" t="s">
        <v>16318</v>
      </c>
      <c r="C4823" t="s">
        <v>16319</v>
      </c>
      <c r="D4823" t="s">
        <v>55305</v>
      </c>
      <c r="F4823" t="s">
        <v>16320</v>
      </c>
      <c r="G4823">
        <v>7.32</v>
      </c>
      <c r="H4823">
        <v>9.6199999999999992</v>
      </c>
    </row>
    <row r="4824" spans="1:8" x14ac:dyDescent="0.3">
      <c r="A4824" t="s">
        <v>16321</v>
      </c>
      <c r="B4824" t="s">
        <v>16322</v>
      </c>
      <c r="C4824" t="s">
        <v>16323</v>
      </c>
      <c r="D4824" t="s">
        <v>55306</v>
      </c>
      <c r="F4824" t="s">
        <v>16324</v>
      </c>
      <c r="G4824">
        <v>22.93</v>
      </c>
      <c r="H4824">
        <v>24.93</v>
      </c>
    </row>
    <row r="4825" spans="1:8" x14ac:dyDescent="0.3">
      <c r="A4825" t="s">
        <v>16325</v>
      </c>
      <c r="B4825" t="s">
        <v>16326</v>
      </c>
      <c r="C4825" t="s">
        <v>16327</v>
      </c>
      <c r="D4825" t="s">
        <v>55307</v>
      </c>
      <c r="F4825" t="s">
        <v>16328</v>
      </c>
      <c r="G4825">
        <v>25.44</v>
      </c>
      <c r="H4825">
        <v>22.94</v>
      </c>
    </row>
    <row r="4826" spans="1:8" x14ac:dyDescent="0.3">
      <c r="A4826" t="s">
        <v>16329</v>
      </c>
      <c r="B4826" t="s">
        <v>16330</v>
      </c>
      <c r="C4826" t="s">
        <v>16331</v>
      </c>
      <c r="D4826" t="s">
        <v>55308</v>
      </c>
      <c r="F4826" t="s">
        <v>16332</v>
      </c>
      <c r="G4826">
        <v>0.38</v>
      </c>
      <c r="H4826">
        <v>0.38</v>
      </c>
    </row>
    <row r="4827" spans="1:8" x14ac:dyDescent="0.3">
      <c r="A4827" t="s">
        <v>16333</v>
      </c>
      <c r="B4827" t="s">
        <v>16334</v>
      </c>
      <c r="C4827" t="s">
        <v>16335</v>
      </c>
      <c r="D4827" t="s">
        <v>55309</v>
      </c>
      <c r="F4827" t="s">
        <v>16336</v>
      </c>
      <c r="G4827">
        <v>2.13</v>
      </c>
      <c r="H4827">
        <v>1.68</v>
      </c>
    </row>
    <row r="4828" spans="1:8" x14ac:dyDescent="0.3">
      <c r="A4828" t="s">
        <v>16337</v>
      </c>
      <c r="B4828" t="s">
        <v>16338</v>
      </c>
      <c r="C4828" t="s">
        <v>16339</v>
      </c>
      <c r="D4828" t="s">
        <v>55310</v>
      </c>
      <c r="F4828" t="s">
        <v>16340</v>
      </c>
      <c r="G4828">
        <v>1.65</v>
      </c>
      <c r="H4828">
        <v>2.29</v>
      </c>
    </row>
    <row r="4829" spans="1:8" x14ac:dyDescent="0.3">
      <c r="A4829" t="s">
        <v>16341</v>
      </c>
      <c r="B4829" t="s">
        <v>16342</v>
      </c>
      <c r="C4829" t="s">
        <v>16343</v>
      </c>
      <c r="D4829" t="s">
        <v>55311</v>
      </c>
      <c r="F4829" t="s">
        <v>16344</v>
      </c>
      <c r="G4829">
        <v>30.65</v>
      </c>
      <c r="H4829">
        <v>25.89</v>
      </c>
    </row>
    <row r="4830" spans="1:8" x14ac:dyDescent="0.3">
      <c r="A4830" t="s">
        <v>16345</v>
      </c>
      <c r="B4830" t="s">
        <v>16346</v>
      </c>
      <c r="C4830" t="s">
        <v>16347</v>
      </c>
      <c r="D4830" t="s">
        <v>55312</v>
      </c>
      <c r="F4830" t="s">
        <v>16348</v>
      </c>
      <c r="G4830">
        <v>16.07</v>
      </c>
      <c r="H4830">
        <v>18.850000000000001</v>
      </c>
    </row>
    <row r="4831" spans="1:8" x14ac:dyDescent="0.3">
      <c r="A4831" t="s">
        <v>16349</v>
      </c>
      <c r="B4831" t="s">
        <v>16350</v>
      </c>
      <c r="C4831" t="s">
        <v>16351</v>
      </c>
      <c r="D4831" t="s">
        <v>55313</v>
      </c>
      <c r="F4831" t="s">
        <v>16352</v>
      </c>
      <c r="G4831">
        <v>24.01</v>
      </c>
      <c r="H4831">
        <v>42.66</v>
      </c>
    </row>
    <row r="4832" spans="1:8" x14ac:dyDescent="0.3">
      <c r="A4832" t="s">
        <v>16353</v>
      </c>
      <c r="B4832" t="s">
        <v>16350</v>
      </c>
      <c r="C4832" t="s">
        <v>16351</v>
      </c>
      <c r="D4832" t="s">
        <v>55314</v>
      </c>
      <c r="F4832" t="s">
        <v>16352</v>
      </c>
      <c r="G4832">
        <v>0.97</v>
      </c>
      <c r="H4832">
        <v>2.38</v>
      </c>
    </row>
    <row r="4833" spans="1:8" x14ac:dyDescent="0.3">
      <c r="A4833" t="s">
        <v>16354</v>
      </c>
      <c r="B4833" t="s">
        <v>16355</v>
      </c>
      <c r="C4833" t="s">
        <v>16356</v>
      </c>
      <c r="D4833" t="s">
        <v>55315</v>
      </c>
      <c r="F4833" t="s">
        <v>16357</v>
      </c>
      <c r="G4833">
        <v>11.96</v>
      </c>
      <c r="H4833">
        <v>6.6</v>
      </c>
    </row>
    <row r="4834" spans="1:8" x14ac:dyDescent="0.3">
      <c r="A4834" t="s">
        <v>16358</v>
      </c>
      <c r="B4834" t="s">
        <v>16359</v>
      </c>
      <c r="C4834" t="s">
        <v>16360</v>
      </c>
      <c r="D4834" t="s">
        <v>55316</v>
      </c>
      <c r="F4834" t="s">
        <v>16361</v>
      </c>
      <c r="G4834">
        <v>43.5</v>
      </c>
      <c r="H4834">
        <v>23.05</v>
      </c>
    </row>
    <row r="4835" spans="1:8" x14ac:dyDescent="0.3">
      <c r="A4835" t="s">
        <v>16362</v>
      </c>
      <c r="B4835" t="s">
        <v>16363</v>
      </c>
      <c r="C4835" t="s">
        <v>16364</v>
      </c>
      <c r="D4835" t="s">
        <v>55317</v>
      </c>
      <c r="F4835" t="s">
        <v>16365</v>
      </c>
      <c r="G4835">
        <v>28.9</v>
      </c>
      <c r="H4835">
        <v>27.95</v>
      </c>
    </row>
    <row r="4836" spans="1:8" x14ac:dyDescent="0.3">
      <c r="A4836" t="s">
        <v>16366</v>
      </c>
      <c r="B4836" t="s">
        <v>16367</v>
      </c>
      <c r="C4836" t="s">
        <v>16368</v>
      </c>
      <c r="D4836" t="s">
        <v>55318</v>
      </c>
      <c r="F4836" t="s">
        <v>16369</v>
      </c>
      <c r="G4836">
        <v>12.75</v>
      </c>
      <c r="H4836">
        <v>11.87</v>
      </c>
    </row>
    <row r="4837" spans="1:8" x14ac:dyDescent="0.3">
      <c r="A4837" t="s">
        <v>16370</v>
      </c>
      <c r="B4837" t="s">
        <v>16371</v>
      </c>
      <c r="C4837" t="s">
        <v>16372</v>
      </c>
      <c r="D4837" t="s">
        <v>55319</v>
      </c>
      <c r="F4837" t="s">
        <v>16373</v>
      </c>
      <c r="G4837">
        <v>0.95</v>
      </c>
      <c r="H4837">
        <v>1.54</v>
      </c>
    </row>
    <row r="4838" spans="1:8" x14ac:dyDescent="0.3">
      <c r="A4838" t="s">
        <v>16374</v>
      </c>
      <c r="B4838" t="s">
        <v>16375</v>
      </c>
      <c r="C4838" t="s">
        <v>16376</v>
      </c>
      <c r="D4838" t="s">
        <v>55320</v>
      </c>
      <c r="F4838" t="s">
        <v>16377</v>
      </c>
      <c r="G4838">
        <v>0.97</v>
      </c>
      <c r="H4838">
        <v>1.7</v>
      </c>
    </row>
    <row r="4839" spans="1:8" x14ac:dyDescent="0.3">
      <c r="A4839" t="s">
        <v>16378</v>
      </c>
      <c r="B4839" t="s">
        <v>16375</v>
      </c>
      <c r="C4839" t="s">
        <v>16376</v>
      </c>
      <c r="D4839" t="s">
        <v>55321</v>
      </c>
      <c r="F4839" t="s">
        <v>16377</v>
      </c>
      <c r="G4839">
        <v>0.37</v>
      </c>
      <c r="H4839">
        <v>0.52</v>
      </c>
    </row>
    <row r="4840" spans="1:8" x14ac:dyDescent="0.3">
      <c r="A4840" t="s">
        <v>16379</v>
      </c>
      <c r="B4840" t="s">
        <v>16380</v>
      </c>
      <c r="C4840" t="s">
        <v>16381</v>
      </c>
      <c r="D4840" t="s">
        <v>55322</v>
      </c>
      <c r="F4840" t="s">
        <v>16382</v>
      </c>
      <c r="G4840">
        <v>21.28</v>
      </c>
      <c r="H4840">
        <v>20.43</v>
      </c>
    </row>
    <row r="4841" spans="1:8" x14ac:dyDescent="0.3">
      <c r="A4841" t="s">
        <v>16383</v>
      </c>
      <c r="B4841" t="s">
        <v>16384</v>
      </c>
      <c r="C4841" t="s">
        <v>16385</v>
      </c>
      <c r="D4841" t="s">
        <v>55323</v>
      </c>
      <c r="F4841" t="s">
        <v>16386</v>
      </c>
      <c r="G4841">
        <v>0.23</v>
      </c>
      <c r="H4841">
        <v>0.54</v>
      </c>
    </row>
    <row r="4842" spans="1:8" x14ac:dyDescent="0.3">
      <c r="A4842" t="s">
        <v>16387</v>
      </c>
      <c r="B4842" t="s">
        <v>16388</v>
      </c>
      <c r="C4842" t="s">
        <v>16389</v>
      </c>
      <c r="D4842" t="s">
        <v>55324</v>
      </c>
      <c r="F4842" t="s">
        <v>16390</v>
      </c>
      <c r="G4842">
        <v>6.79</v>
      </c>
      <c r="H4842">
        <v>10.23</v>
      </c>
    </row>
    <row r="4843" spans="1:8" x14ac:dyDescent="0.3">
      <c r="A4843" t="s">
        <v>16391</v>
      </c>
      <c r="B4843" t="s">
        <v>16392</v>
      </c>
      <c r="C4843" t="s">
        <v>16393</v>
      </c>
      <c r="D4843" t="s">
        <v>55325</v>
      </c>
      <c r="F4843" t="s">
        <v>16394</v>
      </c>
      <c r="G4843">
        <v>4.72</v>
      </c>
      <c r="H4843">
        <v>7.47</v>
      </c>
    </row>
    <row r="4844" spans="1:8" x14ac:dyDescent="0.3">
      <c r="A4844" t="s">
        <v>16395</v>
      </c>
      <c r="B4844" t="s">
        <v>16396</v>
      </c>
      <c r="C4844" t="s">
        <v>16397</v>
      </c>
      <c r="D4844" t="s">
        <v>55326</v>
      </c>
      <c r="F4844" t="s">
        <v>16398</v>
      </c>
      <c r="G4844">
        <v>32.450000000000003</v>
      </c>
      <c r="H4844">
        <v>39.96</v>
      </c>
    </row>
    <row r="4845" spans="1:8" x14ac:dyDescent="0.3">
      <c r="A4845" t="s">
        <v>16399</v>
      </c>
      <c r="B4845" t="s">
        <v>16400</v>
      </c>
      <c r="C4845" t="s">
        <v>16401</v>
      </c>
      <c r="D4845" t="s">
        <v>55327</v>
      </c>
      <c r="F4845" t="s">
        <v>16402</v>
      </c>
      <c r="G4845">
        <v>25.13</v>
      </c>
      <c r="H4845">
        <v>28.49</v>
      </c>
    </row>
    <row r="4846" spans="1:8" x14ac:dyDescent="0.3">
      <c r="A4846" t="s">
        <v>16403</v>
      </c>
      <c r="B4846" t="s">
        <v>16404</v>
      </c>
      <c r="C4846" t="s">
        <v>16405</v>
      </c>
      <c r="D4846" t="s">
        <v>55328</v>
      </c>
      <c r="F4846" t="s">
        <v>16406</v>
      </c>
      <c r="G4846">
        <v>1.06</v>
      </c>
      <c r="H4846">
        <v>1.41</v>
      </c>
    </row>
    <row r="4847" spans="1:8" x14ac:dyDescent="0.3">
      <c r="A4847" t="s">
        <v>16407</v>
      </c>
      <c r="B4847" t="s">
        <v>16408</v>
      </c>
      <c r="C4847" t="s">
        <v>16409</v>
      </c>
      <c r="D4847" t="s">
        <v>55329</v>
      </c>
      <c r="F4847" t="s">
        <v>16410</v>
      </c>
      <c r="G4847">
        <v>0.18</v>
      </c>
      <c r="H4847">
        <v>0.38</v>
      </c>
    </row>
    <row r="4848" spans="1:8" x14ac:dyDescent="0.3">
      <c r="A4848" t="s">
        <v>16411</v>
      </c>
      <c r="C4848" t="s">
        <v>16409</v>
      </c>
      <c r="D4848" t="s">
        <v>55330</v>
      </c>
      <c r="F4848" t="s">
        <v>16410</v>
      </c>
      <c r="G4848">
        <v>0.56999999999999995</v>
      </c>
      <c r="H4848">
        <v>0.48</v>
      </c>
    </row>
    <row r="4849" spans="1:8" x14ac:dyDescent="0.3">
      <c r="A4849" t="s">
        <v>16412</v>
      </c>
      <c r="B4849" t="s">
        <v>16413</v>
      </c>
      <c r="C4849" t="s">
        <v>16414</v>
      </c>
      <c r="D4849" t="s">
        <v>55331</v>
      </c>
      <c r="F4849" t="s">
        <v>16415</v>
      </c>
      <c r="G4849">
        <v>33.020000000000003</v>
      </c>
      <c r="H4849">
        <v>25.02</v>
      </c>
    </row>
    <row r="4850" spans="1:8" x14ac:dyDescent="0.3">
      <c r="A4850" t="s">
        <v>16416</v>
      </c>
      <c r="B4850" t="s">
        <v>16417</v>
      </c>
      <c r="C4850" t="s">
        <v>16418</v>
      </c>
      <c r="D4850" t="s">
        <v>55332</v>
      </c>
      <c r="F4850" t="s">
        <v>16419</v>
      </c>
      <c r="G4850">
        <v>29.72</v>
      </c>
      <c r="H4850">
        <v>7.37</v>
      </c>
    </row>
    <row r="4851" spans="1:8" x14ac:dyDescent="0.3">
      <c r="A4851" t="s">
        <v>16420</v>
      </c>
      <c r="B4851" t="s">
        <v>16421</v>
      </c>
      <c r="C4851" t="s">
        <v>16422</v>
      </c>
      <c r="D4851" t="s">
        <v>55333</v>
      </c>
      <c r="F4851" t="s">
        <v>16423</v>
      </c>
      <c r="G4851">
        <v>5.33</v>
      </c>
      <c r="H4851">
        <v>9.65</v>
      </c>
    </row>
    <row r="4852" spans="1:8" x14ac:dyDescent="0.3">
      <c r="A4852" t="s">
        <v>16424</v>
      </c>
      <c r="B4852" t="s">
        <v>16425</v>
      </c>
      <c r="C4852" t="s">
        <v>16426</v>
      </c>
      <c r="D4852" t="s">
        <v>55334</v>
      </c>
      <c r="F4852" t="s">
        <v>16427</v>
      </c>
      <c r="G4852">
        <v>11.51</v>
      </c>
      <c r="H4852">
        <v>6.85</v>
      </c>
    </row>
    <row r="4853" spans="1:8" x14ac:dyDescent="0.3">
      <c r="A4853" t="s">
        <v>16428</v>
      </c>
      <c r="B4853" t="s">
        <v>16429</v>
      </c>
      <c r="C4853" t="s">
        <v>16430</v>
      </c>
      <c r="D4853" t="s">
        <v>55335</v>
      </c>
      <c r="F4853" t="s">
        <v>16431</v>
      </c>
      <c r="G4853">
        <v>1.58</v>
      </c>
      <c r="H4853">
        <v>1.19</v>
      </c>
    </row>
    <row r="4854" spans="1:8" x14ac:dyDescent="0.3">
      <c r="A4854" t="s">
        <v>16432</v>
      </c>
      <c r="B4854" t="s">
        <v>16433</v>
      </c>
      <c r="C4854" t="s">
        <v>16430</v>
      </c>
      <c r="D4854" t="s">
        <v>55336</v>
      </c>
      <c r="F4854" t="s">
        <v>16431</v>
      </c>
      <c r="G4854">
        <v>1.1000000000000001</v>
      </c>
      <c r="H4854">
        <v>0.76</v>
      </c>
    </row>
    <row r="4855" spans="1:8" x14ac:dyDescent="0.3">
      <c r="A4855" t="s">
        <v>16434</v>
      </c>
      <c r="B4855" t="s">
        <v>16435</v>
      </c>
      <c r="C4855" t="s">
        <v>16436</v>
      </c>
      <c r="D4855" t="s">
        <v>55337</v>
      </c>
      <c r="F4855" t="s">
        <v>16437</v>
      </c>
      <c r="G4855">
        <v>8.14</v>
      </c>
      <c r="H4855">
        <v>11.62</v>
      </c>
    </row>
    <row r="4856" spans="1:8" x14ac:dyDescent="0.3">
      <c r="A4856" t="s">
        <v>16438</v>
      </c>
      <c r="B4856" t="s">
        <v>16439</v>
      </c>
      <c r="C4856" t="s">
        <v>16440</v>
      </c>
      <c r="D4856" t="s">
        <v>55338</v>
      </c>
      <c r="F4856" t="s">
        <v>16441</v>
      </c>
      <c r="G4856">
        <v>10.220000000000001</v>
      </c>
      <c r="H4856">
        <v>5.03</v>
      </c>
    </row>
    <row r="4857" spans="1:8" x14ac:dyDescent="0.3">
      <c r="A4857" t="s">
        <v>16442</v>
      </c>
      <c r="B4857" t="s">
        <v>16443</v>
      </c>
      <c r="C4857" t="s">
        <v>16444</v>
      </c>
      <c r="D4857" t="s">
        <v>55339</v>
      </c>
      <c r="F4857" t="s">
        <v>16445</v>
      </c>
      <c r="G4857">
        <v>93.35</v>
      </c>
      <c r="H4857">
        <v>228.33</v>
      </c>
    </row>
    <row r="4858" spans="1:8" x14ac:dyDescent="0.3">
      <c r="A4858" t="s">
        <v>16446</v>
      </c>
      <c r="B4858" t="s">
        <v>16447</v>
      </c>
      <c r="C4858" t="s">
        <v>16448</v>
      </c>
      <c r="D4858" t="s">
        <v>55340</v>
      </c>
      <c r="F4858" t="s">
        <v>16449</v>
      </c>
      <c r="G4858">
        <v>36.4</v>
      </c>
      <c r="H4858">
        <v>34.549999999999997</v>
      </c>
    </row>
    <row r="4859" spans="1:8" x14ac:dyDescent="0.3">
      <c r="A4859" t="s">
        <v>16450</v>
      </c>
      <c r="B4859" t="s">
        <v>16451</v>
      </c>
      <c r="C4859" t="s">
        <v>16452</v>
      </c>
      <c r="D4859" t="s">
        <v>55341</v>
      </c>
      <c r="F4859" t="s">
        <v>16453</v>
      </c>
      <c r="G4859">
        <v>2.91</v>
      </c>
      <c r="H4859">
        <v>2.06</v>
      </c>
    </row>
    <row r="4860" spans="1:8" x14ac:dyDescent="0.3">
      <c r="A4860" t="s">
        <v>16454</v>
      </c>
      <c r="B4860" t="s">
        <v>16455</v>
      </c>
      <c r="C4860" t="s">
        <v>16456</v>
      </c>
      <c r="D4860" t="s">
        <v>55342</v>
      </c>
      <c r="F4860" t="s">
        <v>16457</v>
      </c>
      <c r="G4860">
        <v>12.12</v>
      </c>
      <c r="H4860">
        <v>8.32</v>
      </c>
    </row>
    <row r="4861" spans="1:8" x14ac:dyDescent="0.3">
      <c r="A4861" t="s">
        <v>16458</v>
      </c>
      <c r="B4861" t="s">
        <v>16459</v>
      </c>
      <c r="C4861" t="s">
        <v>16460</v>
      </c>
      <c r="D4861" t="s">
        <v>55343</v>
      </c>
      <c r="F4861" t="s">
        <v>16461</v>
      </c>
      <c r="G4861">
        <v>1.88</v>
      </c>
      <c r="H4861">
        <v>1.91</v>
      </c>
    </row>
    <row r="4862" spans="1:8" x14ac:dyDescent="0.3">
      <c r="A4862" t="s">
        <v>16462</v>
      </c>
      <c r="B4862" t="s">
        <v>16463</v>
      </c>
      <c r="C4862" t="s">
        <v>16460</v>
      </c>
      <c r="D4862" t="s">
        <v>55344</v>
      </c>
      <c r="F4862" t="s">
        <v>16461</v>
      </c>
      <c r="G4862">
        <v>10.48</v>
      </c>
      <c r="H4862">
        <v>7.33</v>
      </c>
    </row>
    <row r="4863" spans="1:8" x14ac:dyDescent="0.3">
      <c r="A4863" t="s">
        <v>16464</v>
      </c>
      <c r="B4863" t="s">
        <v>16465</v>
      </c>
      <c r="C4863" t="s">
        <v>16466</v>
      </c>
      <c r="D4863" t="s">
        <v>55345</v>
      </c>
      <c r="F4863" t="s">
        <v>16467</v>
      </c>
      <c r="G4863">
        <v>1.1200000000000001</v>
      </c>
      <c r="H4863">
        <v>2.35</v>
      </c>
    </row>
    <row r="4864" spans="1:8" x14ac:dyDescent="0.3">
      <c r="A4864" t="s">
        <v>16468</v>
      </c>
      <c r="B4864" t="s">
        <v>16465</v>
      </c>
      <c r="C4864" t="s">
        <v>16466</v>
      </c>
      <c r="D4864" t="s">
        <v>55346</v>
      </c>
      <c r="F4864" t="s">
        <v>16467</v>
      </c>
      <c r="G4864">
        <v>0.8</v>
      </c>
      <c r="H4864">
        <v>1.49</v>
      </c>
    </row>
    <row r="4865" spans="1:8" x14ac:dyDescent="0.3">
      <c r="A4865" t="s">
        <v>16469</v>
      </c>
      <c r="B4865" t="s">
        <v>16465</v>
      </c>
      <c r="C4865" t="s">
        <v>16466</v>
      </c>
      <c r="D4865" t="s">
        <v>55347</v>
      </c>
      <c r="F4865" t="s">
        <v>16467</v>
      </c>
      <c r="G4865">
        <v>11.86</v>
      </c>
      <c r="H4865">
        <v>8.8800000000000008</v>
      </c>
    </row>
    <row r="4866" spans="1:8" x14ac:dyDescent="0.3">
      <c r="A4866" t="s">
        <v>16470</v>
      </c>
      <c r="B4866" t="s">
        <v>16471</v>
      </c>
      <c r="C4866" t="s">
        <v>16466</v>
      </c>
      <c r="D4866" t="s">
        <v>55348</v>
      </c>
      <c r="F4866" t="s">
        <v>16467</v>
      </c>
      <c r="G4866">
        <v>3.18</v>
      </c>
      <c r="H4866">
        <v>1.85</v>
      </c>
    </row>
    <row r="4867" spans="1:8" x14ac:dyDescent="0.3">
      <c r="A4867" t="s">
        <v>16472</v>
      </c>
      <c r="B4867" t="s">
        <v>16473</v>
      </c>
      <c r="C4867" t="s">
        <v>16474</v>
      </c>
      <c r="D4867" t="s">
        <v>55349</v>
      </c>
      <c r="F4867" t="s">
        <v>16475</v>
      </c>
      <c r="G4867">
        <v>17.690000000000001</v>
      </c>
      <c r="H4867">
        <v>18.920000000000002</v>
      </c>
    </row>
    <row r="4868" spans="1:8" x14ac:dyDescent="0.3">
      <c r="A4868" t="s">
        <v>16476</v>
      </c>
      <c r="B4868" t="s">
        <v>16477</v>
      </c>
      <c r="C4868" t="s">
        <v>16478</v>
      </c>
      <c r="D4868" t="s">
        <v>55350</v>
      </c>
      <c r="F4868" t="s">
        <v>16479</v>
      </c>
      <c r="G4868">
        <v>2.2599999999999998</v>
      </c>
      <c r="H4868">
        <v>1.39</v>
      </c>
    </row>
    <row r="4869" spans="1:8" x14ac:dyDescent="0.3">
      <c r="A4869" t="s">
        <v>16480</v>
      </c>
      <c r="B4869" t="s">
        <v>16481</v>
      </c>
      <c r="C4869" t="s">
        <v>16482</v>
      </c>
      <c r="D4869" t="s">
        <v>55351</v>
      </c>
      <c r="F4869" t="s">
        <v>16483</v>
      </c>
      <c r="G4869">
        <v>22.95</v>
      </c>
      <c r="H4869">
        <v>7.44</v>
      </c>
    </row>
    <row r="4870" spans="1:8" x14ac:dyDescent="0.3">
      <c r="A4870" t="s">
        <v>16484</v>
      </c>
      <c r="B4870" t="s">
        <v>16485</v>
      </c>
      <c r="C4870" t="s">
        <v>16486</v>
      </c>
      <c r="D4870" t="s">
        <v>55352</v>
      </c>
      <c r="F4870" t="s">
        <v>16487</v>
      </c>
      <c r="G4870">
        <v>39.81</v>
      </c>
      <c r="H4870">
        <v>32.99</v>
      </c>
    </row>
    <row r="4871" spans="1:8" x14ac:dyDescent="0.3">
      <c r="A4871" t="s">
        <v>16488</v>
      </c>
      <c r="B4871" t="s">
        <v>16489</v>
      </c>
      <c r="C4871" t="s">
        <v>16490</v>
      </c>
      <c r="D4871" t="s">
        <v>55353</v>
      </c>
      <c r="F4871" t="s">
        <v>16491</v>
      </c>
      <c r="G4871">
        <v>6.98</v>
      </c>
      <c r="H4871">
        <v>8.58</v>
      </c>
    </row>
    <row r="4872" spans="1:8" x14ac:dyDescent="0.3">
      <c r="A4872" t="s">
        <v>16492</v>
      </c>
      <c r="B4872" t="s">
        <v>16493</v>
      </c>
      <c r="C4872" t="s">
        <v>16494</v>
      </c>
      <c r="D4872" t="s">
        <v>55354</v>
      </c>
      <c r="F4872" t="s">
        <v>16495</v>
      </c>
      <c r="G4872">
        <v>178.12</v>
      </c>
      <c r="H4872">
        <v>176.86</v>
      </c>
    </row>
    <row r="4873" spans="1:8" x14ac:dyDescent="0.3">
      <c r="A4873" t="s">
        <v>16496</v>
      </c>
      <c r="B4873" t="s">
        <v>16497</v>
      </c>
      <c r="C4873" t="s">
        <v>16498</v>
      </c>
      <c r="D4873" t="s">
        <v>55355</v>
      </c>
      <c r="F4873" t="s">
        <v>16499</v>
      </c>
      <c r="G4873">
        <v>13.92</v>
      </c>
      <c r="H4873">
        <v>12.83</v>
      </c>
    </row>
    <row r="4874" spans="1:8" x14ac:dyDescent="0.3">
      <c r="A4874" t="s">
        <v>16500</v>
      </c>
      <c r="B4874" t="s">
        <v>16501</v>
      </c>
      <c r="C4874" t="s">
        <v>16502</v>
      </c>
      <c r="D4874" t="s">
        <v>55356</v>
      </c>
      <c r="F4874" t="s">
        <v>16503</v>
      </c>
      <c r="G4874">
        <v>0.27</v>
      </c>
      <c r="H4874">
        <v>2.72</v>
      </c>
    </row>
    <row r="4875" spans="1:8" x14ac:dyDescent="0.3">
      <c r="A4875" t="s">
        <v>16504</v>
      </c>
      <c r="B4875" t="s">
        <v>16505</v>
      </c>
      <c r="C4875" t="s">
        <v>16506</v>
      </c>
      <c r="D4875" t="s">
        <v>55357</v>
      </c>
      <c r="F4875" t="s">
        <v>16507</v>
      </c>
      <c r="G4875">
        <v>0.38</v>
      </c>
      <c r="H4875">
        <v>2.86</v>
      </c>
    </row>
    <row r="4876" spans="1:8" x14ac:dyDescent="0.3">
      <c r="A4876" t="s">
        <v>16508</v>
      </c>
      <c r="B4876" t="s">
        <v>16509</v>
      </c>
      <c r="C4876" t="s">
        <v>16510</v>
      </c>
      <c r="D4876" t="s">
        <v>55358</v>
      </c>
      <c r="F4876" t="s">
        <v>16511</v>
      </c>
      <c r="G4876">
        <v>128.58000000000001</v>
      </c>
      <c r="H4876">
        <v>110.88</v>
      </c>
    </row>
    <row r="4877" spans="1:8" x14ac:dyDescent="0.3">
      <c r="A4877" t="s">
        <v>16512</v>
      </c>
      <c r="B4877" t="s">
        <v>16513</v>
      </c>
      <c r="C4877" t="s">
        <v>16510</v>
      </c>
      <c r="D4877" t="s">
        <v>55359</v>
      </c>
      <c r="F4877" t="s">
        <v>16511</v>
      </c>
      <c r="G4877">
        <v>128.58000000000001</v>
      </c>
      <c r="H4877">
        <v>110.88</v>
      </c>
    </row>
    <row r="4878" spans="1:8" x14ac:dyDescent="0.3">
      <c r="A4878" t="s">
        <v>16514</v>
      </c>
      <c r="B4878" t="s">
        <v>16515</v>
      </c>
      <c r="C4878" t="s">
        <v>16510</v>
      </c>
      <c r="D4878" t="s">
        <v>55360</v>
      </c>
      <c r="F4878" t="s">
        <v>16511</v>
      </c>
      <c r="G4878">
        <v>137.21</v>
      </c>
      <c r="H4878">
        <v>150.06</v>
      </c>
    </row>
    <row r="4879" spans="1:8" x14ac:dyDescent="0.3">
      <c r="A4879" t="s">
        <v>16516</v>
      </c>
      <c r="B4879" t="s">
        <v>16517</v>
      </c>
      <c r="C4879" t="s">
        <v>16510</v>
      </c>
      <c r="D4879" t="s">
        <v>55361</v>
      </c>
      <c r="F4879" t="s">
        <v>16511</v>
      </c>
      <c r="G4879">
        <v>137.21</v>
      </c>
      <c r="H4879">
        <v>150.06</v>
      </c>
    </row>
    <row r="4880" spans="1:8" x14ac:dyDescent="0.3">
      <c r="A4880" t="s">
        <v>16518</v>
      </c>
      <c r="B4880" t="s">
        <v>16519</v>
      </c>
      <c r="C4880" t="s">
        <v>16520</v>
      </c>
      <c r="D4880" t="s">
        <v>55362</v>
      </c>
      <c r="F4880" t="s">
        <v>16521</v>
      </c>
      <c r="G4880">
        <v>3.12</v>
      </c>
      <c r="H4880">
        <v>0.61</v>
      </c>
    </row>
    <row r="4881" spans="1:8" x14ac:dyDescent="0.3">
      <c r="A4881" t="s">
        <v>16522</v>
      </c>
      <c r="B4881" t="s">
        <v>16523</v>
      </c>
      <c r="C4881" t="s">
        <v>16524</v>
      </c>
      <c r="D4881" t="s">
        <v>55363</v>
      </c>
      <c r="F4881" t="s">
        <v>16525</v>
      </c>
      <c r="G4881">
        <v>83.98</v>
      </c>
      <c r="H4881">
        <v>71.78</v>
      </c>
    </row>
    <row r="4882" spans="1:8" x14ac:dyDescent="0.3">
      <c r="A4882" t="s">
        <v>16526</v>
      </c>
      <c r="B4882" t="s">
        <v>16527</v>
      </c>
      <c r="C4882" t="s">
        <v>16528</v>
      </c>
      <c r="D4882" t="s">
        <v>55364</v>
      </c>
      <c r="F4882" t="s">
        <v>16529</v>
      </c>
      <c r="G4882">
        <v>47.87</v>
      </c>
      <c r="H4882">
        <v>43.36</v>
      </c>
    </row>
    <row r="4883" spans="1:8" x14ac:dyDescent="0.3">
      <c r="A4883" t="s">
        <v>16530</v>
      </c>
      <c r="B4883" t="s">
        <v>16531</v>
      </c>
      <c r="C4883" t="s">
        <v>16532</v>
      </c>
      <c r="D4883" t="s">
        <v>55365</v>
      </c>
      <c r="F4883" t="s">
        <v>16533</v>
      </c>
      <c r="G4883">
        <v>14</v>
      </c>
      <c r="H4883">
        <v>1.43</v>
      </c>
    </row>
    <row r="4884" spans="1:8" x14ac:dyDescent="0.3">
      <c r="A4884" t="s">
        <v>16534</v>
      </c>
      <c r="B4884" t="s">
        <v>16535</v>
      </c>
      <c r="C4884" t="s">
        <v>16536</v>
      </c>
      <c r="D4884" t="s">
        <v>55366</v>
      </c>
      <c r="F4884" t="s">
        <v>16537</v>
      </c>
      <c r="G4884">
        <v>25.15</v>
      </c>
      <c r="H4884">
        <v>15.37</v>
      </c>
    </row>
    <row r="4885" spans="1:8" x14ac:dyDescent="0.3">
      <c r="A4885" t="s">
        <v>16538</v>
      </c>
      <c r="B4885" t="s">
        <v>16539</v>
      </c>
      <c r="C4885" t="s">
        <v>16540</v>
      </c>
      <c r="D4885" t="s">
        <v>55367</v>
      </c>
      <c r="F4885" t="s">
        <v>16541</v>
      </c>
      <c r="G4885">
        <v>0.99</v>
      </c>
      <c r="H4885">
        <v>0.93</v>
      </c>
    </row>
    <row r="4886" spans="1:8" x14ac:dyDescent="0.3">
      <c r="A4886" t="s">
        <v>16542</v>
      </c>
      <c r="B4886" t="s">
        <v>16543</v>
      </c>
      <c r="C4886" t="s">
        <v>16540</v>
      </c>
      <c r="D4886" t="s">
        <v>55368</v>
      </c>
      <c r="F4886" t="s">
        <v>16541</v>
      </c>
      <c r="G4886">
        <v>3.97</v>
      </c>
      <c r="H4886">
        <v>3.95</v>
      </c>
    </row>
    <row r="4887" spans="1:8" x14ac:dyDescent="0.3">
      <c r="A4887" t="s">
        <v>16544</v>
      </c>
      <c r="B4887" t="s">
        <v>16545</v>
      </c>
      <c r="C4887" t="s">
        <v>16546</v>
      </c>
      <c r="D4887" t="s">
        <v>55369</v>
      </c>
      <c r="F4887" t="s">
        <v>16547</v>
      </c>
      <c r="G4887">
        <v>13.74</v>
      </c>
      <c r="H4887">
        <v>14.22</v>
      </c>
    </row>
    <row r="4888" spans="1:8" x14ac:dyDescent="0.3">
      <c r="A4888" t="s">
        <v>16548</v>
      </c>
      <c r="B4888" t="s">
        <v>16549</v>
      </c>
      <c r="C4888" t="s">
        <v>16550</v>
      </c>
      <c r="D4888" t="s">
        <v>55370</v>
      </c>
      <c r="F4888" t="s">
        <v>16551</v>
      </c>
      <c r="G4888">
        <v>6.49</v>
      </c>
      <c r="H4888">
        <v>0.56999999999999995</v>
      </c>
    </row>
    <row r="4889" spans="1:8" x14ac:dyDescent="0.3">
      <c r="A4889" t="s">
        <v>16552</v>
      </c>
      <c r="B4889" t="s">
        <v>16553</v>
      </c>
      <c r="C4889" t="s">
        <v>16554</v>
      </c>
      <c r="D4889" t="s">
        <v>55371</v>
      </c>
      <c r="F4889" t="s">
        <v>16555</v>
      </c>
      <c r="G4889">
        <v>4.33</v>
      </c>
      <c r="H4889">
        <v>6.4</v>
      </c>
    </row>
    <row r="4890" spans="1:8" x14ac:dyDescent="0.3">
      <c r="A4890" t="s">
        <v>16556</v>
      </c>
      <c r="B4890" t="s">
        <v>16557</v>
      </c>
      <c r="C4890" t="s">
        <v>16558</v>
      </c>
      <c r="D4890" t="s">
        <v>55372</v>
      </c>
      <c r="F4890" t="s">
        <v>16559</v>
      </c>
      <c r="G4890">
        <v>0.79</v>
      </c>
      <c r="H4890">
        <v>0.06</v>
      </c>
    </row>
    <row r="4891" spans="1:8" x14ac:dyDescent="0.3">
      <c r="A4891" t="s">
        <v>16560</v>
      </c>
      <c r="B4891" t="s">
        <v>16561</v>
      </c>
      <c r="C4891" t="s">
        <v>16562</v>
      </c>
      <c r="D4891" t="s">
        <v>55373</v>
      </c>
      <c r="F4891" t="s">
        <v>16563</v>
      </c>
      <c r="G4891">
        <v>0.79</v>
      </c>
      <c r="H4891">
        <v>0.22</v>
      </c>
    </row>
    <row r="4892" spans="1:8" x14ac:dyDescent="0.3">
      <c r="A4892" t="s">
        <v>16564</v>
      </c>
      <c r="B4892" t="s">
        <v>16565</v>
      </c>
      <c r="C4892" t="s">
        <v>16566</v>
      </c>
      <c r="D4892" t="s">
        <v>55374</v>
      </c>
      <c r="F4892" t="s">
        <v>16567</v>
      </c>
      <c r="G4892">
        <v>17.79</v>
      </c>
      <c r="H4892">
        <v>6.86</v>
      </c>
    </row>
    <row r="4893" spans="1:8" x14ac:dyDescent="0.3">
      <c r="A4893" t="s">
        <v>16568</v>
      </c>
      <c r="B4893" t="s">
        <v>16569</v>
      </c>
      <c r="C4893" t="s">
        <v>16570</v>
      </c>
      <c r="D4893" t="s">
        <v>55375</v>
      </c>
      <c r="F4893" t="s">
        <v>16571</v>
      </c>
      <c r="G4893">
        <v>39.6</v>
      </c>
      <c r="H4893">
        <v>2.4700000000000002</v>
      </c>
    </row>
    <row r="4894" spans="1:8" x14ac:dyDescent="0.3">
      <c r="A4894" t="s">
        <v>16572</v>
      </c>
      <c r="B4894" t="s">
        <v>16573</v>
      </c>
      <c r="C4894" t="s">
        <v>16574</v>
      </c>
      <c r="D4894" t="s">
        <v>55376</v>
      </c>
      <c r="F4894" t="s">
        <v>16575</v>
      </c>
      <c r="G4894">
        <v>22.06</v>
      </c>
      <c r="H4894">
        <v>4.3499999999999996</v>
      </c>
    </row>
    <row r="4895" spans="1:8" x14ac:dyDescent="0.3">
      <c r="A4895" t="s">
        <v>16576</v>
      </c>
      <c r="B4895" t="s">
        <v>16577</v>
      </c>
      <c r="C4895" t="s">
        <v>16578</v>
      </c>
      <c r="D4895" t="s">
        <v>55377</v>
      </c>
      <c r="F4895" t="s">
        <v>16579</v>
      </c>
      <c r="G4895">
        <v>3.06</v>
      </c>
      <c r="H4895">
        <v>3.61</v>
      </c>
    </row>
    <row r="4896" spans="1:8" x14ac:dyDescent="0.3">
      <c r="A4896" t="s">
        <v>16580</v>
      </c>
      <c r="B4896" t="s">
        <v>16581</v>
      </c>
      <c r="C4896" t="s">
        <v>16582</v>
      </c>
      <c r="D4896" t="s">
        <v>55378</v>
      </c>
      <c r="F4896" t="s">
        <v>16583</v>
      </c>
      <c r="G4896">
        <v>26.78</v>
      </c>
      <c r="H4896">
        <v>18.21</v>
      </c>
    </row>
    <row r="4897" spans="1:8" x14ac:dyDescent="0.3">
      <c r="A4897" t="s">
        <v>16584</v>
      </c>
      <c r="B4897" t="s">
        <v>16585</v>
      </c>
      <c r="C4897" t="s">
        <v>16586</v>
      </c>
      <c r="D4897" t="s">
        <v>55379</v>
      </c>
      <c r="F4897" t="s">
        <v>16587</v>
      </c>
      <c r="G4897">
        <v>39.799999999999997</v>
      </c>
      <c r="H4897">
        <v>30.99</v>
      </c>
    </row>
    <row r="4898" spans="1:8" x14ac:dyDescent="0.3">
      <c r="A4898" t="s">
        <v>16588</v>
      </c>
      <c r="B4898" t="s">
        <v>16589</v>
      </c>
      <c r="C4898" t="s">
        <v>16586</v>
      </c>
      <c r="D4898" t="s">
        <v>55380</v>
      </c>
      <c r="F4898" t="s">
        <v>16587</v>
      </c>
      <c r="G4898">
        <v>1.27</v>
      </c>
      <c r="H4898">
        <v>0.64</v>
      </c>
    </row>
    <row r="4899" spans="1:8" x14ac:dyDescent="0.3">
      <c r="A4899" t="s">
        <v>16590</v>
      </c>
      <c r="B4899" t="s">
        <v>16591</v>
      </c>
      <c r="C4899" t="s">
        <v>16592</v>
      </c>
      <c r="D4899" t="s">
        <v>55381</v>
      </c>
      <c r="F4899" t="s">
        <v>16593</v>
      </c>
      <c r="G4899">
        <v>3.27</v>
      </c>
      <c r="H4899">
        <v>2.5499999999999998</v>
      </c>
    </row>
    <row r="4900" spans="1:8" x14ac:dyDescent="0.3">
      <c r="A4900" t="s">
        <v>16594</v>
      </c>
      <c r="B4900" t="s">
        <v>16591</v>
      </c>
      <c r="C4900" t="s">
        <v>16592</v>
      </c>
      <c r="D4900" t="s">
        <v>55382</v>
      </c>
      <c r="F4900" t="s">
        <v>16593</v>
      </c>
      <c r="G4900">
        <v>3.42</v>
      </c>
      <c r="H4900">
        <v>2.63</v>
      </c>
    </row>
    <row r="4901" spans="1:8" x14ac:dyDescent="0.3">
      <c r="A4901" t="s">
        <v>16595</v>
      </c>
      <c r="B4901" t="s">
        <v>16596</v>
      </c>
      <c r="C4901" t="s">
        <v>16597</v>
      </c>
      <c r="D4901" t="s">
        <v>55383</v>
      </c>
      <c r="F4901" t="s">
        <v>16598</v>
      </c>
      <c r="G4901">
        <v>18.14</v>
      </c>
      <c r="H4901">
        <v>49.03</v>
      </c>
    </row>
    <row r="4902" spans="1:8" x14ac:dyDescent="0.3">
      <c r="A4902" t="s">
        <v>16599</v>
      </c>
      <c r="B4902" t="s">
        <v>16600</v>
      </c>
      <c r="C4902" t="s">
        <v>16601</v>
      </c>
      <c r="D4902" t="s">
        <v>55384</v>
      </c>
      <c r="F4902" t="s">
        <v>16602</v>
      </c>
      <c r="G4902">
        <v>0.89</v>
      </c>
      <c r="H4902">
        <v>0.8</v>
      </c>
    </row>
    <row r="4903" spans="1:8" x14ac:dyDescent="0.3">
      <c r="A4903" t="s">
        <v>16603</v>
      </c>
      <c r="B4903" t="s">
        <v>16604</v>
      </c>
      <c r="C4903" t="s">
        <v>16605</v>
      </c>
      <c r="D4903" t="s">
        <v>55385</v>
      </c>
      <c r="F4903" t="s">
        <v>16606</v>
      </c>
      <c r="G4903">
        <v>17.47</v>
      </c>
      <c r="H4903">
        <v>14.61</v>
      </c>
    </row>
    <row r="4904" spans="1:8" x14ac:dyDescent="0.3">
      <c r="A4904" t="s">
        <v>16607</v>
      </c>
      <c r="B4904" t="s">
        <v>16608</v>
      </c>
      <c r="C4904" t="s">
        <v>16609</v>
      </c>
      <c r="D4904" t="s">
        <v>55386</v>
      </c>
      <c r="F4904" t="s">
        <v>16610</v>
      </c>
      <c r="G4904">
        <v>14.73</v>
      </c>
      <c r="H4904">
        <v>15.12</v>
      </c>
    </row>
    <row r="4905" spans="1:8" x14ac:dyDescent="0.3">
      <c r="A4905" t="s">
        <v>16611</v>
      </c>
      <c r="B4905" t="s">
        <v>16612</v>
      </c>
      <c r="C4905" t="s">
        <v>16613</v>
      </c>
      <c r="D4905" t="s">
        <v>55387</v>
      </c>
      <c r="F4905" t="s">
        <v>16614</v>
      </c>
      <c r="G4905">
        <v>3.56</v>
      </c>
      <c r="H4905">
        <v>2.85</v>
      </c>
    </row>
    <row r="4906" spans="1:8" x14ac:dyDescent="0.3">
      <c r="A4906" t="s">
        <v>16615</v>
      </c>
      <c r="B4906" t="s">
        <v>16616</v>
      </c>
      <c r="C4906" t="s">
        <v>16617</v>
      </c>
      <c r="D4906" t="s">
        <v>55388</v>
      </c>
      <c r="F4906" t="s">
        <v>16618</v>
      </c>
      <c r="G4906">
        <v>3.71</v>
      </c>
      <c r="H4906">
        <v>3.19</v>
      </c>
    </row>
    <row r="4907" spans="1:8" x14ac:dyDescent="0.3">
      <c r="A4907" t="s">
        <v>16619</v>
      </c>
      <c r="B4907" t="s">
        <v>16620</v>
      </c>
      <c r="C4907" t="s">
        <v>16621</v>
      </c>
      <c r="D4907" t="s">
        <v>55389</v>
      </c>
      <c r="F4907" t="s">
        <v>16622</v>
      </c>
      <c r="G4907">
        <v>14.94</v>
      </c>
      <c r="H4907">
        <v>11.02</v>
      </c>
    </row>
    <row r="4908" spans="1:8" x14ac:dyDescent="0.3">
      <c r="A4908" t="s">
        <v>16623</v>
      </c>
      <c r="B4908" t="s">
        <v>16624</v>
      </c>
      <c r="C4908" t="s">
        <v>16625</v>
      </c>
      <c r="D4908" t="s">
        <v>55390</v>
      </c>
      <c r="F4908" t="s">
        <v>16626</v>
      </c>
      <c r="G4908">
        <v>52.21</v>
      </c>
      <c r="H4908">
        <v>51.44</v>
      </c>
    </row>
    <row r="4909" spans="1:8" x14ac:dyDescent="0.3">
      <c r="A4909" t="s">
        <v>16627</v>
      </c>
      <c r="B4909" t="s">
        <v>16628</v>
      </c>
      <c r="C4909" t="s">
        <v>16629</v>
      </c>
      <c r="D4909" t="s">
        <v>55391</v>
      </c>
      <c r="F4909" t="s">
        <v>16630</v>
      </c>
      <c r="G4909">
        <v>1.0900000000000001</v>
      </c>
      <c r="H4909">
        <v>1.32</v>
      </c>
    </row>
    <row r="4910" spans="1:8" x14ac:dyDescent="0.3">
      <c r="A4910" t="s">
        <v>16631</v>
      </c>
      <c r="B4910" t="s">
        <v>16632</v>
      </c>
      <c r="C4910" t="s">
        <v>16629</v>
      </c>
      <c r="D4910" t="s">
        <v>55392</v>
      </c>
      <c r="F4910" t="s">
        <v>16630</v>
      </c>
      <c r="G4910">
        <v>0.28000000000000003</v>
      </c>
      <c r="H4910">
        <v>0.41</v>
      </c>
    </row>
    <row r="4911" spans="1:8" x14ac:dyDescent="0.3">
      <c r="A4911" t="s">
        <v>16633</v>
      </c>
      <c r="C4911" t="s">
        <v>16634</v>
      </c>
      <c r="D4911" t="s">
        <v>55393</v>
      </c>
      <c r="F4911" t="s">
        <v>16635</v>
      </c>
      <c r="G4911">
        <v>2.84</v>
      </c>
      <c r="H4911">
        <v>3.22</v>
      </c>
    </row>
    <row r="4912" spans="1:8" x14ac:dyDescent="0.3">
      <c r="A4912" t="s">
        <v>16636</v>
      </c>
      <c r="B4912" t="s">
        <v>16637</v>
      </c>
      <c r="C4912" t="s">
        <v>16638</v>
      </c>
      <c r="D4912" t="s">
        <v>55394</v>
      </c>
      <c r="F4912" t="s">
        <v>16639</v>
      </c>
      <c r="G4912">
        <v>3.12</v>
      </c>
      <c r="H4912">
        <v>5.05</v>
      </c>
    </row>
    <row r="4913" spans="1:8" x14ac:dyDescent="0.3">
      <c r="A4913" t="s">
        <v>16640</v>
      </c>
      <c r="B4913" t="s">
        <v>16641</v>
      </c>
      <c r="C4913" t="s">
        <v>16642</v>
      </c>
      <c r="D4913" t="s">
        <v>55395</v>
      </c>
      <c r="F4913" t="s">
        <v>16643</v>
      </c>
      <c r="G4913">
        <v>11.46</v>
      </c>
      <c r="H4913">
        <v>13.3</v>
      </c>
    </row>
    <row r="4914" spans="1:8" x14ac:dyDescent="0.3">
      <c r="A4914" t="s">
        <v>16644</v>
      </c>
      <c r="C4914" t="s">
        <v>16645</v>
      </c>
      <c r="D4914" t="s">
        <v>55396</v>
      </c>
      <c r="F4914" t="s">
        <v>16646</v>
      </c>
      <c r="G4914">
        <v>1.64</v>
      </c>
      <c r="H4914">
        <v>2.4</v>
      </c>
    </row>
    <row r="4915" spans="1:8" x14ac:dyDescent="0.3">
      <c r="A4915" t="s">
        <v>16647</v>
      </c>
      <c r="C4915" t="s">
        <v>16648</v>
      </c>
      <c r="D4915" t="s">
        <v>55397</v>
      </c>
      <c r="F4915" t="s">
        <v>16649</v>
      </c>
      <c r="G4915">
        <v>1.18</v>
      </c>
      <c r="H4915">
        <v>1.38</v>
      </c>
    </row>
    <row r="4916" spans="1:8" x14ac:dyDescent="0.3">
      <c r="A4916" t="s">
        <v>16650</v>
      </c>
      <c r="B4916" t="s">
        <v>16651</v>
      </c>
      <c r="C4916" t="s">
        <v>16652</v>
      </c>
      <c r="D4916" t="s">
        <v>55398</v>
      </c>
      <c r="F4916" t="s">
        <v>16653</v>
      </c>
      <c r="G4916">
        <v>0.56999999999999995</v>
      </c>
      <c r="H4916">
        <v>0.62</v>
      </c>
    </row>
    <row r="4917" spans="1:8" x14ac:dyDescent="0.3">
      <c r="A4917" t="s">
        <v>16654</v>
      </c>
      <c r="B4917" t="s">
        <v>16655</v>
      </c>
      <c r="C4917" t="s">
        <v>16652</v>
      </c>
      <c r="D4917" t="s">
        <v>55399</v>
      </c>
      <c r="F4917" t="s">
        <v>16653</v>
      </c>
      <c r="G4917">
        <v>10.07</v>
      </c>
      <c r="H4917">
        <v>9.81</v>
      </c>
    </row>
    <row r="4918" spans="1:8" x14ac:dyDescent="0.3">
      <c r="A4918" t="s">
        <v>16656</v>
      </c>
      <c r="B4918" t="s">
        <v>16657</v>
      </c>
      <c r="C4918" t="s">
        <v>16658</v>
      </c>
      <c r="D4918" t="s">
        <v>55400</v>
      </c>
      <c r="F4918" t="s">
        <v>16659</v>
      </c>
      <c r="G4918">
        <v>1.02</v>
      </c>
      <c r="H4918">
        <v>1.3</v>
      </c>
    </row>
    <row r="4919" spans="1:8" x14ac:dyDescent="0.3">
      <c r="A4919" t="s">
        <v>16660</v>
      </c>
      <c r="B4919" t="s">
        <v>16661</v>
      </c>
      <c r="C4919" t="s">
        <v>16658</v>
      </c>
      <c r="D4919" t="s">
        <v>55401</v>
      </c>
      <c r="F4919" t="s">
        <v>16659</v>
      </c>
      <c r="G4919">
        <v>2.65</v>
      </c>
      <c r="H4919">
        <v>3.01</v>
      </c>
    </row>
    <row r="4920" spans="1:8" x14ac:dyDescent="0.3">
      <c r="A4920" t="s">
        <v>16662</v>
      </c>
      <c r="B4920" t="s">
        <v>16663</v>
      </c>
      <c r="C4920" t="s">
        <v>16664</v>
      </c>
      <c r="D4920" t="s">
        <v>55402</v>
      </c>
      <c r="F4920" t="s">
        <v>16665</v>
      </c>
      <c r="G4920">
        <v>10.119999999999999</v>
      </c>
      <c r="H4920">
        <v>12.1</v>
      </c>
    </row>
    <row r="4921" spans="1:8" x14ac:dyDescent="0.3">
      <c r="A4921" t="s">
        <v>16666</v>
      </c>
      <c r="B4921" t="s">
        <v>16667</v>
      </c>
      <c r="C4921" t="s">
        <v>16668</v>
      </c>
      <c r="D4921" t="s">
        <v>55403</v>
      </c>
      <c r="F4921" t="s">
        <v>16669</v>
      </c>
      <c r="G4921">
        <v>0.89</v>
      </c>
      <c r="H4921">
        <v>1.28</v>
      </c>
    </row>
    <row r="4922" spans="1:8" x14ac:dyDescent="0.3">
      <c r="A4922" t="s">
        <v>16670</v>
      </c>
      <c r="B4922" t="s">
        <v>16671</v>
      </c>
      <c r="C4922" t="s">
        <v>16672</v>
      </c>
      <c r="D4922" t="s">
        <v>55404</v>
      </c>
      <c r="F4922" t="s">
        <v>16673</v>
      </c>
      <c r="G4922">
        <v>1.26</v>
      </c>
      <c r="H4922">
        <v>3.86</v>
      </c>
    </row>
    <row r="4923" spans="1:8" x14ac:dyDescent="0.3">
      <c r="A4923" t="s">
        <v>16674</v>
      </c>
      <c r="B4923" t="s">
        <v>16675</v>
      </c>
      <c r="C4923" t="s">
        <v>16672</v>
      </c>
      <c r="D4923" t="s">
        <v>55405</v>
      </c>
      <c r="F4923" t="s">
        <v>16673</v>
      </c>
      <c r="G4923">
        <v>19.690000000000001</v>
      </c>
      <c r="H4923">
        <v>38.03</v>
      </c>
    </row>
    <row r="4924" spans="1:8" x14ac:dyDescent="0.3">
      <c r="A4924" t="s">
        <v>16676</v>
      </c>
      <c r="B4924" t="s">
        <v>16671</v>
      </c>
      <c r="C4924" t="s">
        <v>16672</v>
      </c>
      <c r="D4924" t="s">
        <v>55406</v>
      </c>
      <c r="F4924" t="s">
        <v>16673</v>
      </c>
      <c r="G4924">
        <v>19.690000000000001</v>
      </c>
      <c r="H4924">
        <v>38.03</v>
      </c>
    </row>
    <row r="4925" spans="1:8" x14ac:dyDescent="0.3">
      <c r="A4925" t="s">
        <v>16677</v>
      </c>
      <c r="B4925" t="s">
        <v>16678</v>
      </c>
      <c r="C4925" t="s">
        <v>16679</v>
      </c>
      <c r="D4925" t="s">
        <v>55407</v>
      </c>
      <c r="F4925" t="s">
        <v>16680</v>
      </c>
      <c r="G4925">
        <v>0.37</v>
      </c>
      <c r="H4925">
        <v>6.36</v>
      </c>
    </row>
    <row r="4926" spans="1:8" x14ac:dyDescent="0.3">
      <c r="A4926" t="s">
        <v>16681</v>
      </c>
      <c r="B4926" t="s">
        <v>16682</v>
      </c>
      <c r="C4926" t="s">
        <v>16683</v>
      </c>
      <c r="D4926" t="s">
        <v>55408</v>
      </c>
      <c r="F4926" t="s">
        <v>16684</v>
      </c>
      <c r="G4926">
        <v>1.69</v>
      </c>
      <c r="H4926">
        <v>2.78</v>
      </c>
    </row>
    <row r="4927" spans="1:8" x14ac:dyDescent="0.3">
      <c r="A4927" t="s">
        <v>16685</v>
      </c>
      <c r="C4927" t="s">
        <v>16683</v>
      </c>
      <c r="D4927" t="s">
        <v>55409</v>
      </c>
      <c r="F4927" t="s">
        <v>16684</v>
      </c>
      <c r="G4927">
        <v>1.44</v>
      </c>
      <c r="H4927">
        <v>2.81</v>
      </c>
    </row>
    <row r="4928" spans="1:8" x14ac:dyDescent="0.3">
      <c r="A4928" t="s">
        <v>16686</v>
      </c>
      <c r="B4928" t="s">
        <v>16687</v>
      </c>
      <c r="C4928" t="s">
        <v>16688</v>
      </c>
      <c r="D4928" t="s">
        <v>55410</v>
      </c>
      <c r="F4928" t="s">
        <v>16689</v>
      </c>
      <c r="G4928">
        <v>1.48</v>
      </c>
      <c r="H4928">
        <v>3.34</v>
      </c>
    </row>
    <row r="4929" spans="1:8" x14ac:dyDescent="0.3">
      <c r="A4929" t="s">
        <v>16690</v>
      </c>
      <c r="C4929" t="s">
        <v>16688</v>
      </c>
      <c r="D4929" t="s">
        <v>55411</v>
      </c>
      <c r="F4929" t="s">
        <v>16689</v>
      </c>
      <c r="G4929">
        <v>4.68</v>
      </c>
      <c r="H4929">
        <v>9.2899999999999991</v>
      </c>
    </row>
    <row r="4930" spans="1:8" x14ac:dyDescent="0.3">
      <c r="A4930" t="s">
        <v>16691</v>
      </c>
      <c r="C4930" t="s">
        <v>16692</v>
      </c>
      <c r="D4930" t="s">
        <v>55412</v>
      </c>
      <c r="F4930" t="s">
        <v>16693</v>
      </c>
      <c r="G4930">
        <v>0.22</v>
      </c>
      <c r="H4930">
        <v>0.42</v>
      </c>
    </row>
    <row r="4931" spans="1:8" x14ac:dyDescent="0.3">
      <c r="A4931" t="s">
        <v>16694</v>
      </c>
      <c r="B4931" t="s">
        <v>16695</v>
      </c>
      <c r="C4931" t="s">
        <v>16696</v>
      </c>
      <c r="D4931" t="s">
        <v>55413</v>
      </c>
      <c r="F4931" t="s">
        <v>16697</v>
      </c>
      <c r="G4931">
        <v>4.3099999999999996</v>
      </c>
      <c r="H4931">
        <v>4.72</v>
      </c>
    </row>
    <row r="4932" spans="1:8" x14ac:dyDescent="0.3">
      <c r="A4932" t="s">
        <v>16698</v>
      </c>
      <c r="B4932" t="s">
        <v>16699</v>
      </c>
      <c r="C4932" t="s">
        <v>16700</v>
      </c>
      <c r="D4932" t="s">
        <v>55414</v>
      </c>
      <c r="F4932" t="s">
        <v>16701</v>
      </c>
      <c r="G4932">
        <v>9.82</v>
      </c>
      <c r="H4932">
        <v>11.72</v>
      </c>
    </row>
    <row r="4933" spans="1:8" x14ac:dyDescent="0.3">
      <c r="A4933" t="s">
        <v>16702</v>
      </c>
      <c r="B4933" t="s">
        <v>16703</v>
      </c>
      <c r="C4933" t="s">
        <v>16704</v>
      </c>
      <c r="D4933" t="s">
        <v>55415</v>
      </c>
      <c r="F4933" t="s">
        <v>16705</v>
      </c>
      <c r="G4933">
        <v>5.79</v>
      </c>
      <c r="H4933">
        <v>5.71</v>
      </c>
    </row>
    <row r="4934" spans="1:8" x14ac:dyDescent="0.3">
      <c r="A4934" t="s">
        <v>16706</v>
      </c>
      <c r="B4934" t="s">
        <v>16707</v>
      </c>
      <c r="C4934" t="s">
        <v>16708</v>
      </c>
      <c r="D4934" t="s">
        <v>55416</v>
      </c>
      <c r="F4934" t="s">
        <v>16709</v>
      </c>
      <c r="G4934">
        <v>4.54</v>
      </c>
      <c r="H4934">
        <v>5.25</v>
      </c>
    </row>
    <row r="4935" spans="1:8" x14ac:dyDescent="0.3">
      <c r="A4935" t="s">
        <v>16710</v>
      </c>
      <c r="B4935" t="s">
        <v>16711</v>
      </c>
      <c r="C4935" t="s">
        <v>16712</v>
      </c>
      <c r="D4935" t="s">
        <v>55417</v>
      </c>
      <c r="F4935" t="s">
        <v>16713</v>
      </c>
      <c r="G4935">
        <v>1.04</v>
      </c>
      <c r="H4935">
        <v>1.61</v>
      </c>
    </row>
    <row r="4936" spans="1:8" x14ac:dyDescent="0.3">
      <c r="A4936" t="s">
        <v>16714</v>
      </c>
      <c r="B4936" t="s">
        <v>16715</v>
      </c>
      <c r="C4936" t="s">
        <v>16716</v>
      </c>
      <c r="D4936" t="s">
        <v>55418</v>
      </c>
      <c r="F4936" t="s">
        <v>16717</v>
      </c>
      <c r="G4936">
        <v>10.11</v>
      </c>
      <c r="H4936">
        <v>14.59</v>
      </c>
    </row>
    <row r="4937" spans="1:8" x14ac:dyDescent="0.3">
      <c r="A4937" t="s">
        <v>16718</v>
      </c>
      <c r="C4937" t="s">
        <v>16719</v>
      </c>
      <c r="D4937" t="s">
        <v>55419</v>
      </c>
      <c r="F4937" t="s">
        <v>16720</v>
      </c>
      <c r="G4937">
        <v>1.73</v>
      </c>
      <c r="H4937">
        <v>1.92</v>
      </c>
    </row>
    <row r="4938" spans="1:8" x14ac:dyDescent="0.3">
      <c r="A4938" t="s">
        <v>16721</v>
      </c>
      <c r="B4938" t="s">
        <v>16722</v>
      </c>
      <c r="C4938" t="s">
        <v>16723</v>
      </c>
      <c r="D4938" t="s">
        <v>55420</v>
      </c>
      <c r="F4938" t="s">
        <v>16724</v>
      </c>
      <c r="G4938">
        <v>2.58</v>
      </c>
      <c r="H4938">
        <v>2.52</v>
      </c>
    </row>
    <row r="4939" spans="1:8" x14ac:dyDescent="0.3">
      <c r="A4939" t="s">
        <v>16725</v>
      </c>
      <c r="B4939" t="s">
        <v>16726</v>
      </c>
      <c r="C4939" t="s">
        <v>16727</v>
      </c>
      <c r="D4939" t="s">
        <v>55421</v>
      </c>
      <c r="F4939" t="s">
        <v>16728</v>
      </c>
      <c r="G4939">
        <v>5.15</v>
      </c>
      <c r="H4939">
        <v>5.67</v>
      </c>
    </row>
    <row r="4940" spans="1:8" x14ac:dyDescent="0.3">
      <c r="A4940" t="s">
        <v>16729</v>
      </c>
      <c r="B4940" t="s">
        <v>16730</v>
      </c>
      <c r="C4940" t="s">
        <v>16731</v>
      </c>
      <c r="D4940" t="s">
        <v>55422</v>
      </c>
      <c r="F4940" t="s">
        <v>16732</v>
      </c>
      <c r="G4940">
        <v>0.38</v>
      </c>
      <c r="H4940">
        <v>0.44</v>
      </c>
    </row>
    <row r="4941" spans="1:8" x14ac:dyDescent="0.3">
      <c r="A4941" t="s">
        <v>16733</v>
      </c>
      <c r="B4941" t="s">
        <v>16734</v>
      </c>
      <c r="C4941" t="s">
        <v>16731</v>
      </c>
      <c r="D4941" t="s">
        <v>55423</v>
      </c>
      <c r="F4941" t="s">
        <v>16732</v>
      </c>
      <c r="G4941">
        <v>2.0299999999999998</v>
      </c>
      <c r="H4941">
        <v>3.02</v>
      </c>
    </row>
    <row r="4942" spans="1:8" x14ac:dyDescent="0.3">
      <c r="A4942" t="s">
        <v>16735</v>
      </c>
      <c r="B4942" t="s">
        <v>16736</v>
      </c>
      <c r="C4942" t="s">
        <v>16731</v>
      </c>
      <c r="D4942" t="s">
        <v>55424</v>
      </c>
      <c r="F4942" t="s">
        <v>16732</v>
      </c>
      <c r="G4942">
        <v>3.94</v>
      </c>
      <c r="H4942">
        <v>3.71</v>
      </c>
    </row>
    <row r="4943" spans="1:8" x14ac:dyDescent="0.3">
      <c r="A4943" t="s">
        <v>16737</v>
      </c>
      <c r="B4943" t="s">
        <v>16738</v>
      </c>
      <c r="C4943" t="s">
        <v>16739</v>
      </c>
      <c r="D4943" t="s">
        <v>55425</v>
      </c>
      <c r="F4943" t="s">
        <v>16740</v>
      </c>
      <c r="G4943">
        <v>1.03</v>
      </c>
      <c r="H4943">
        <v>0.84</v>
      </c>
    </row>
    <row r="4944" spans="1:8" x14ac:dyDescent="0.3">
      <c r="A4944" t="s">
        <v>16741</v>
      </c>
      <c r="B4944" t="s">
        <v>16742</v>
      </c>
      <c r="C4944" t="s">
        <v>16739</v>
      </c>
      <c r="D4944" t="s">
        <v>55426</v>
      </c>
      <c r="F4944" t="s">
        <v>16740</v>
      </c>
      <c r="G4944">
        <v>10.75</v>
      </c>
      <c r="H4944">
        <v>8.32</v>
      </c>
    </row>
    <row r="4945" spans="1:8" x14ac:dyDescent="0.3">
      <c r="A4945" t="s">
        <v>16743</v>
      </c>
      <c r="B4945" t="s">
        <v>16744</v>
      </c>
      <c r="C4945" t="s">
        <v>16739</v>
      </c>
      <c r="D4945" t="s">
        <v>55427</v>
      </c>
      <c r="F4945" t="s">
        <v>16740</v>
      </c>
      <c r="G4945">
        <v>2.0499999999999998</v>
      </c>
      <c r="H4945">
        <v>1.33</v>
      </c>
    </row>
    <row r="4946" spans="1:8" x14ac:dyDescent="0.3">
      <c r="A4946" t="s">
        <v>16745</v>
      </c>
      <c r="B4946" t="s">
        <v>16746</v>
      </c>
      <c r="C4946" t="s">
        <v>16747</v>
      </c>
      <c r="D4946" t="s">
        <v>55428</v>
      </c>
      <c r="F4946" t="s">
        <v>16748</v>
      </c>
      <c r="G4946">
        <v>1.36</v>
      </c>
      <c r="H4946">
        <v>1.1399999999999999</v>
      </c>
    </row>
    <row r="4947" spans="1:8" x14ac:dyDescent="0.3">
      <c r="A4947" t="s">
        <v>16749</v>
      </c>
      <c r="B4947" t="s">
        <v>16750</v>
      </c>
      <c r="C4947" t="s">
        <v>16751</v>
      </c>
      <c r="D4947" t="s">
        <v>55429</v>
      </c>
      <c r="F4947" t="s">
        <v>16752</v>
      </c>
      <c r="G4947">
        <v>20.77</v>
      </c>
      <c r="H4947">
        <v>19.170000000000002</v>
      </c>
    </row>
    <row r="4948" spans="1:8" x14ac:dyDescent="0.3">
      <c r="A4948" t="s">
        <v>16753</v>
      </c>
      <c r="B4948" t="s">
        <v>16754</v>
      </c>
      <c r="C4948" t="s">
        <v>16755</v>
      </c>
      <c r="D4948" t="s">
        <v>55430</v>
      </c>
      <c r="F4948" t="s">
        <v>16756</v>
      </c>
      <c r="G4948">
        <v>0.06</v>
      </c>
      <c r="H4948">
        <v>0.84</v>
      </c>
    </row>
    <row r="4949" spans="1:8" x14ac:dyDescent="0.3">
      <c r="A4949" t="s">
        <v>16757</v>
      </c>
      <c r="B4949" t="s">
        <v>16758</v>
      </c>
      <c r="C4949" t="s">
        <v>16759</v>
      </c>
      <c r="D4949" t="s">
        <v>55431</v>
      </c>
      <c r="F4949" t="s">
        <v>16760</v>
      </c>
      <c r="G4949">
        <v>0.21</v>
      </c>
      <c r="H4949">
        <v>7.22</v>
      </c>
    </row>
    <row r="4950" spans="1:8" x14ac:dyDescent="0.3">
      <c r="A4950" t="s">
        <v>16761</v>
      </c>
      <c r="B4950" t="s">
        <v>16762</v>
      </c>
      <c r="C4950" t="s">
        <v>16763</v>
      </c>
      <c r="D4950" t="s">
        <v>55432</v>
      </c>
      <c r="F4950" t="s">
        <v>16764</v>
      </c>
      <c r="G4950">
        <v>20.13</v>
      </c>
      <c r="H4950">
        <v>15.09</v>
      </c>
    </row>
    <row r="4951" spans="1:8" x14ac:dyDescent="0.3">
      <c r="A4951" t="s">
        <v>16765</v>
      </c>
      <c r="B4951" t="s">
        <v>16766</v>
      </c>
      <c r="C4951" t="s">
        <v>16767</v>
      </c>
      <c r="D4951" t="s">
        <v>55433</v>
      </c>
      <c r="F4951" t="s">
        <v>16768</v>
      </c>
      <c r="G4951">
        <v>2.54</v>
      </c>
      <c r="H4951">
        <v>2.0099999999999998</v>
      </c>
    </row>
    <row r="4952" spans="1:8" x14ac:dyDescent="0.3">
      <c r="A4952" t="s">
        <v>16769</v>
      </c>
      <c r="B4952" t="s">
        <v>16770</v>
      </c>
      <c r="C4952" t="s">
        <v>16771</v>
      </c>
      <c r="D4952" t="s">
        <v>55434</v>
      </c>
      <c r="F4952" t="s">
        <v>16772</v>
      </c>
      <c r="G4952">
        <v>0.88</v>
      </c>
      <c r="H4952">
        <v>0.52</v>
      </c>
    </row>
    <row r="4953" spans="1:8" x14ac:dyDescent="0.3">
      <c r="A4953" t="s">
        <v>16773</v>
      </c>
      <c r="B4953" t="s">
        <v>16774</v>
      </c>
      <c r="C4953" t="s">
        <v>16775</v>
      </c>
      <c r="D4953" t="s">
        <v>55435</v>
      </c>
      <c r="F4953" t="s">
        <v>16776</v>
      </c>
      <c r="G4953">
        <v>1.55</v>
      </c>
      <c r="H4953">
        <v>3.51</v>
      </c>
    </row>
    <row r="4954" spans="1:8" x14ac:dyDescent="0.3">
      <c r="A4954" t="s">
        <v>16777</v>
      </c>
      <c r="B4954" t="s">
        <v>16778</v>
      </c>
      <c r="C4954" t="s">
        <v>16779</v>
      </c>
      <c r="D4954" t="s">
        <v>55436</v>
      </c>
      <c r="F4954" t="s">
        <v>16780</v>
      </c>
      <c r="G4954">
        <v>6.24</v>
      </c>
      <c r="H4954">
        <v>7.09</v>
      </c>
    </row>
    <row r="4955" spans="1:8" x14ac:dyDescent="0.3">
      <c r="A4955" t="s">
        <v>16781</v>
      </c>
      <c r="B4955" t="s">
        <v>16782</v>
      </c>
      <c r="C4955" t="s">
        <v>16783</v>
      </c>
      <c r="D4955" t="s">
        <v>55437</v>
      </c>
      <c r="F4955" t="s">
        <v>16784</v>
      </c>
      <c r="G4955">
        <v>3.47</v>
      </c>
      <c r="H4955">
        <v>4.1399999999999997</v>
      </c>
    </row>
    <row r="4956" spans="1:8" x14ac:dyDescent="0.3">
      <c r="A4956" t="s">
        <v>16785</v>
      </c>
      <c r="B4956" t="s">
        <v>16786</v>
      </c>
      <c r="C4956" t="s">
        <v>16787</v>
      </c>
      <c r="D4956" t="s">
        <v>55438</v>
      </c>
      <c r="F4956" t="s">
        <v>16788</v>
      </c>
      <c r="G4956">
        <v>3.91</v>
      </c>
      <c r="H4956">
        <v>3.23</v>
      </c>
    </row>
    <row r="4957" spans="1:8" x14ac:dyDescent="0.3">
      <c r="A4957" t="s">
        <v>16789</v>
      </c>
      <c r="B4957" t="s">
        <v>16790</v>
      </c>
      <c r="C4957" t="s">
        <v>16791</v>
      </c>
      <c r="D4957" t="s">
        <v>55439</v>
      </c>
      <c r="F4957" t="s">
        <v>16792</v>
      </c>
      <c r="G4957">
        <v>3.66</v>
      </c>
      <c r="H4957">
        <v>3.52</v>
      </c>
    </row>
    <row r="4958" spans="1:8" x14ac:dyDescent="0.3">
      <c r="A4958" t="s">
        <v>16793</v>
      </c>
      <c r="B4958" t="s">
        <v>16794</v>
      </c>
      <c r="C4958" t="s">
        <v>16795</v>
      </c>
      <c r="D4958" t="s">
        <v>55440</v>
      </c>
      <c r="F4958" t="s">
        <v>16796</v>
      </c>
      <c r="G4958">
        <v>8.94</v>
      </c>
      <c r="H4958">
        <v>8.7799999999999994</v>
      </c>
    </row>
    <row r="4959" spans="1:8" x14ac:dyDescent="0.3">
      <c r="A4959" t="s">
        <v>16797</v>
      </c>
      <c r="B4959" t="s">
        <v>16798</v>
      </c>
      <c r="C4959" t="s">
        <v>16799</v>
      </c>
      <c r="D4959" t="s">
        <v>55441</v>
      </c>
      <c r="F4959" t="s">
        <v>16800</v>
      </c>
      <c r="G4959">
        <v>32.46</v>
      </c>
      <c r="H4959">
        <v>16.899999999999999</v>
      </c>
    </row>
    <row r="4960" spans="1:8" x14ac:dyDescent="0.3">
      <c r="A4960" t="s">
        <v>16801</v>
      </c>
      <c r="B4960" t="s">
        <v>16802</v>
      </c>
      <c r="C4960" t="s">
        <v>16799</v>
      </c>
      <c r="D4960" t="s">
        <v>55442</v>
      </c>
      <c r="F4960" t="s">
        <v>16800</v>
      </c>
      <c r="G4960">
        <v>1.47</v>
      </c>
      <c r="H4960">
        <v>0.82</v>
      </c>
    </row>
    <row r="4961" spans="1:8" x14ac:dyDescent="0.3">
      <c r="A4961" t="s">
        <v>16803</v>
      </c>
      <c r="B4961" t="s">
        <v>16804</v>
      </c>
      <c r="C4961" t="s">
        <v>16805</v>
      </c>
      <c r="D4961" t="s">
        <v>55443</v>
      </c>
      <c r="F4961" t="s">
        <v>16806</v>
      </c>
      <c r="G4961">
        <v>13.34</v>
      </c>
      <c r="H4961">
        <v>15.84</v>
      </c>
    </row>
    <row r="4962" spans="1:8" x14ac:dyDescent="0.3">
      <c r="A4962" t="s">
        <v>16807</v>
      </c>
      <c r="B4962" t="s">
        <v>16808</v>
      </c>
      <c r="C4962" t="s">
        <v>16809</v>
      </c>
      <c r="D4962" t="s">
        <v>55444</v>
      </c>
      <c r="F4962" t="s">
        <v>16810</v>
      </c>
      <c r="G4962">
        <v>0.91</v>
      </c>
      <c r="H4962">
        <v>0.97</v>
      </c>
    </row>
    <row r="4963" spans="1:8" x14ac:dyDescent="0.3">
      <c r="A4963" t="s">
        <v>16811</v>
      </c>
      <c r="B4963" t="s">
        <v>16812</v>
      </c>
      <c r="C4963" t="s">
        <v>16809</v>
      </c>
      <c r="D4963" t="s">
        <v>55445</v>
      </c>
      <c r="F4963" t="s">
        <v>16810</v>
      </c>
      <c r="G4963">
        <v>3.15</v>
      </c>
      <c r="H4963">
        <v>3.73</v>
      </c>
    </row>
    <row r="4964" spans="1:8" x14ac:dyDescent="0.3">
      <c r="A4964" t="s">
        <v>16813</v>
      </c>
      <c r="B4964" t="s">
        <v>16814</v>
      </c>
      <c r="C4964" t="s">
        <v>16809</v>
      </c>
      <c r="D4964" t="s">
        <v>55446</v>
      </c>
      <c r="F4964" t="s">
        <v>16810</v>
      </c>
      <c r="G4964">
        <v>1.18</v>
      </c>
      <c r="H4964">
        <v>1.4</v>
      </c>
    </row>
    <row r="4965" spans="1:8" x14ac:dyDescent="0.3">
      <c r="A4965" t="s">
        <v>16815</v>
      </c>
      <c r="B4965" t="s">
        <v>16816</v>
      </c>
      <c r="C4965" t="s">
        <v>16817</v>
      </c>
      <c r="D4965" t="s">
        <v>55447</v>
      </c>
      <c r="F4965" t="s">
        <v>16818</v>
      </c>
      <c r="G4965">
        <v>24.4</v>
      </c>
      <c r="H4965">
        <v>30.15</v>
      </c>
    </row>
    <row r="4966" spans="1:8" x14ac:dyDescent="0.3">
      <c r="A4966" t="s">
        <v>16819</v>
      </c>
      <c r="B4966" t="s">
        <v>16820</v>
      </c>
      <c r="C4966" t="s">
        <v>16821</v>
      </c>
      <c r="D4966" t="s">
        <v>55448</v>
      </c>
      <c r="F4966" t="s">
        <v>16822</v>
      </c>
      <c r="G4966">
        <v>1.03</v>
      </c>
      <c r="H4966">
        <v>0.59</v>
      </c>
    </row>
    <row r="4967" spans="1:8" x14ac:dyDescent="0.3">
      <c r="A4967" t="s">
        <v>16823</v>
      </c>
      <c r="B4967" t="s">
        <v>16824</v>
      </c>
      <c r="C4967" t="s">
        <v>16825</v>
      </c>
      <c r="D4967" t="s">
        <v>55449</v>
      </c>
      <c r="F4967" t="s">
        <v>16826</v>
      </c>
      <c r="G4967">
        <v>0.61</v>
      </c>
      <c r="H4967">
        <v>2.48</v>
      </c>
    </row>
    <row r="4968" spans="1:8" x14ac:dyDescent="0.3">
      <c r="A4968" t="s">
        <v>16827</v>
      </c>
      <c r="B4968" t="s">
        <v>16828</v>
      </c>
      <c r="C4968" t="s">
        <v>16829</v>
      </c>
      <c r="D4968" t="s">
        <v>55450</v>
      </c>
      <c r="F4968" t="s">
        <v>16830</v>
      </c>
      <c r="G4968">
        <v>14.96</v>
      </c>
      <c r="H4968">
        <v>17.55</v>
      </c>
    </row>
    <row r="4969" spans="1:8" x14ac:dyDescent="0.3">
      <c r="A4969" t="s">
        <v>16831</v>
      </c>
      <c r="B4969" t="s">
        <v>16832</v>
      </c>
      <c r="C4969" t="s">
        <v>16833</v>
      </c>
      <c r="D4969" t="s">
        <v>55451</v>
      </c>
      <c r="F4969" t="s">
        <v>16834</v>
      </c>
      <c r="G4969">
        <v>1.93</v>
      </c>
      <c r="H4969">
        <v>4.1900000000000004</v>
      </c>
    </row>
    <row r="4970" spans="1:8" x14ac:dyDescent="0.3">
      <c r="A4970" t="s">
        <v>16835</v>
      </c>
      <c r="B4970" t="s">
        <v>16836</v>
      </c>
      <c r="C4970" t="s">
        <v>16837</v>
      </c>
      <c r="D4970" t="s">
        <v>55452</v>
      </c>
      <c r="F4970" t="s">
        <v>16838</v>
      </c>
      <c r="G4970">
        <v>5.6</v>
      </c>
      <c r="H4970">
        <v>2.79</v>
      </c>
    </row>
    <row r="4971" spans="1:8" x14ac:dyDescent="0.3">
      <c r="A4971" t="s">
        <v>16839</v>
      </c>
      <c r="B4971" t="s">
        <v>16840</v>
      </c>
      <c r="C4971" t="s">
        <v>16841</v>
      </c>
      <c r="D4971" t="s">
        <v>55453</v>
      </c>
      <c r="F4971" t="s">
        <v>16842</v>
      </c>
      <c r="G4971">
        <v>0.45</v>
      </c>
      <c r="H4971">
        <v>0</v>
      </c>
    </row>
    <row r="4972" spans="1:8" x14ac:dyDescent="0.3">
      <c r="A4972" t="s">
        <v>16843</v>
      </c>
      <c r="B4972" t="s">
        <v>16840</v>
      </c>
      <c r="C4972" t="s">
        <v>16841</v>
      </c>
      <c r="D4972" t="s">
        <v>55454</v>
      </c>
      <c r="F4972" t="s">
        <v>16842</v>
      </c>
      <c r="G4972">
        <v>0.65</v>
      </c>
      <c r="H4972">
        <v>0.02</v>
      </c>
    </row>
    <row r="4973" spans="1:8" x14ac:dyDescent="0.3">
      <c r="A4973" t="s">
        <v>16844</v>
      </c>
      <c r="B4973" t="s">
        <v>16840</v>
      </c>
      <c r="C4973" t="s">
        <v>16841</v>
      </c>
      <c r="D4973" t="s">
        <v>55455</v>
      </c>
      <c r="F4973" t="s">
        <v>16842</v>
      </c>
      <c r="G4973">
        <v>1.34</v>
      </c>
      <c r="H4973">
        <v>0.01</v>
      </c>
    </row>
    <row r="4974" spans="1:8" x14ac:dyDescent="0.3">
      <c r="A4974" t="s">
        <v>16845</v>
      </c>
      <c r="B4974" t="s">
        <v>16846</v>
      </c>
      <c r="C4974" t="s">
        <v>16847</v>
      </c>
      <c r="D4974" t="s">
        <v>55456</v>
      </c>
      <c r="F4974" t="s">
        <v>16848</v>
      </c>
      <c r="G4974">
        <v>1.51</v>
      </c>
      <c r="H4974">
        <v>1.42</v>
      </c>
    </row>
    <row r="4975" spans="1:8" x14ac:dyDescent="0.3">
      <c r="A4975" t="s">
        <v>16849</v>
      </c>
      <c r="B4975" t="s">
        <v>16850</v>
      </c>
      <c r="C4975" t="s">
        <v>16851</v>
      </c>
      <c r="D4975" t="s">
        <v>55457</v>
      </c>
      <c r="F4975" t="s">
        <v>16852</v>
      </c>
      <c r="G4975">
        <v>2.5099999999999998</v>
      </c>
      <c r="H4975">
        <v>2.76</v>
      </c>
    </row>
    <row r="4976" spans="1:8" x14ac:dyDescent="0.3">
      <c r="A4976" t="s">
        <v>16853</v>
      </c>
      <c r="B4976" t="s">
        <v>16854</v>
      </c>
      <c r="C4976" t="s">
        <v>16855</v>
      </c>
      <c r="D4976" t="s">
        <v>55458</v>
      </c>
      <c r="F4976" t="s">
        <v>16856</v>
      </c>
      <c r="G4976">
        <v>0.45</v>
      </c>
      <c r="H4976">
        <v>0.05</v>
      </c>
    </row>
    <row r="4977" spans="1:8" x14ac:dyDescent="0.3">
      <c r="A4977" t="s">
        <v>16857</v>
      </c>
      <c r="B4977" t="s">
        <v>16858</v>
      </c>
      <c r="C4977" t="s">
        <v>16859</v>
      </c>
      <c r="D4977" t="s">
        <v>55459</v>
      </c>
      <c r="F4977" t="s">
        <v>16860</v>
      </c>
      <c r="G4977">
        <v>3.6</v>
      </c>
      <c r="H4977">
        <v>2.38</v>
      </c>
    </row>
    <row r="4978" spans="1:8" x14ac:dyDescent="0.3">
      <c r="A4978" t="s">
        <v>16861</v>
      </c>
      <c r="C4978" t="s">
        <v>16859</v>
      </c>
      <c r="D4978" t="s">
        <v>55460</v>
      </c>
      <c r="F4978" t="s">
        <v>16860</v>
      </c>
      <c r="G4978">
        <v>16.190000000000001</v>
      </c>
      <c r="H4978">
        <v>14.03</v>
      </c>
    </row>
    <row r="4979" spans="1:8" x14ac:dyDescent="0.3">
      <c r="A4979" t="s">
        <v>16862</v>
      </c>
      <c r="B4979" t="s">
        <v>16863</v>
      </c>
      <c r="C4979" t="s">
        <v>16864</v>
      </c>
      <c r="D4979" t="s">
        <v>55461</v>
      </c>
      <c r="F4979" t="s">
        <v>16865</v>
      </c>
      <c r="G4979">
        <v>4.83</v>
      </c>
      <c r="H4979">
        <v>4.1500000000000004</v>
      </c>
    </row>
    <row r="4980" spans="1:8" x14ac:dyDescent="0.3">
      <c r="A4980" t="s">
        <v>16866</v>
      </c>
      <c r="B4980" t="s">
        <v>16867</v>
      </c>
      <c r="C4980" t="s">
        <v>16868</v>
      </c>
      <c r="D4980" t="s">
        <v>55462</v>
      </c>
      <c r="F4980" t="s">
        <v>16869</v>
      </c>
      <c r="G4980">
        <v>8.23</v>
      </c>
      <c r="H4980">
        <v>6.74</v>
      </c>
    </row>
    <row r="4981" spans="1:8" x14ac:dyDescent="0.3">
      <c r="A4981" t="s">
        <v>16870</v>
      </c>
      <c r="B4981" t="s">
        <v>16871</v>
      </c>
      <c r="C4981" t="s">
        <v>16872</v>
      </c>
      <c r="D4981" t="s">
        <v>55463</v>
      </c>
      <c r="F4981" t="s">
        <v>16873</v>
      </c>
      <c r="G4981">
        <v>2.21</v>
      </c>
      <c r="H4981">
        <v>1.69</v>
      </c>
    </row>
    <row r="4982" spans="1:8" x14ac:dyDescent="0.3">
      <c r="A4982" t="s">
        <v>16874</v>
      </c>
      <c r="B4982" t="s">
        <v>16875</v>
      </c>
      <c r="C4982" t="s">
        <v>16872</v>
      </c>
      <c r="D4982" t="s">
        <v>55464</v>
      </c>
      <c r="F4982" t="s">
        <v>16873</v>
      </c>
      <c r="G4982">
        <v>4.74</v>
      </c>
      <c r="H4982">
        <v>5.67</v>
      </c>
    </row>
    <row r="4983" spans="1:8" x14ac:dyDescent="0.3">
      <c r="A4983" t="s">
        <v>16876</v>
      </c>
      <c r="B4983" t="s">
        <v>16877</v>
      </c>
      <c r="C4983" t="s">
        <v>16878</v>
      </c>
      <c r="D4983" t="s">
        <v>55465</v>
      </c>
      <c r="F4983" t="s">
        <v>16879</v>
      </c>
      <c r="G4983">
        <v>32.08</v>
      </c>
      <c r="H4983">
        <v>31.8</v>
      </c>
    </row>
    <row r="4984" spans="1:8" x14ac:dyDescent="0.3">
      <c r="A4984" t="s">
        <v>16880</v>
      </c>
      <c r="B4984" t="s">
        <v>16881</v>
      </c>
      <c r="C4984" t="s">
        <v>16882</v>
      </c>
      <c r="D4984" t="s">
        <v>55466</v>
      </c>
      <c r="F4984" t="s">
        <v>16883</v>
      </c>
      <c r="G4984">
        <v>4.25</v>
      </c>
      <c r="H4984">
        <v>6.54</v>
      </c>
    </row>
    <row r="4985" spans="1:8" x14ac:dyDescent="0.3">
      <c r="A4985" t="s">
        <v>16884</v>
      </c>
      <c r="B4985" t="s">
        <v>16885</v>
      </c>
      <c r="C4985" t="s">
        <v>16886</v>
      </c>
      <c r="D4985" t="s">
        <v>55467</v>
      </c>
      <c r="F4985" t="s">
        <v>16887</v>
      </c>
      <c r="G4985">
        <v>0.46</v>
      </c>
      <c r="H4985">
        <v>0.28000000000000003</v>
      </c>
    </row>
    <row r="4986" spans="1:8" x14ac:dyDescent="0.3">
      <c r="A4986" t="s">
        <v>16888</v>
      </c>
      <c r="B4986" t="s">
        <v>16889</v>
      </c>
      <c r="C4986" t="s">
        <v>16890</v>
      </c>
      <c r="D4986" t="s">
        <v>55468</v>
      </c>
      <c r="F4986" t="s">
        <v>16891</v>
      </c>
      <c r="G4986">
        <v>3.12</v>
      </c>
      <c r="H4986">
        <v>2.42</v>
      </c>
    </row>
    <row r="4987" spans="1:8" x14ac:dyDescent="0.3">
      <c r="A4987" t="s">
        <v>16892</v>
      </c>
      <c r="B4987" t="s">
        <v>16893</v>
      </c>
      <c r="C4987" t="s">
        <v>16890</v>
      </c>
      <c r="D4987" t="s">
        <v>55469</v>
      </c>
      <c r="F4987" t="s">
        <v>16891</v>
      </c>
      <c r="G4987">
        <v>10.19</v>
      </c>
      <c r="H4987">
        <v>7.14</v>
      </c>
    </row>
    <row r="4988" spans="1:8" x14ac:dyDescent="0.3">
      <c r="A4988" t="s">
        <v>16894</v>
      </c>
      <c r="B4988" t="s">
        <v>16895</v>
      </c>
      <c r="C4988" t="s">
        <v>16890</v>
      </c>
      <c r="D4988" t="s">
        <v>55470</v>
      </c>
      <c r="F4988" t="s">
        <v>16891</v>
      </c>
      <c r="G4988">
        <v>4.74</v>
      </c>
      <c r="H4988">
        <v>3.58</v>
      </c>
    </row>
    <row r="4989" spans="1:8" x14ac:dyDescent="0.3">
      <c r="A4989" t="s">
        <v>16896</v>
      </c>
      <c r="B4989" t="s">
        <v>16897</v>
      </c>
      <c r="C4989" t="s">
        <v>16898</v>
      </c>
      <c r="D4989" t="s">
        <v>55471</v>
      </c>
      <c r="F4989" t="s">
        <v>16899</v>
      </c>
      <c r="G4989">
        <v>7.28</v>
      </c>
      <c r="H4989">
        <v>7.69</v>
      </c>
    </row>
    <row r="4990" spans="1:8" x14ac:dyDescent="0.3">
      <c r="A4990" t="s">
        <v>16900</v>
      </c>
      <c r="B4990" t="s">
        <v>16901</v>
      </c>
      <c r="C4990" t="s">
        <v>16902</v>
      </c>
      <c r="D4990" t="s">
        <v>55472</v>
      </c>
      <c r="F4990" t="s">
        <v>16903</v>
      </c>
      <c r="G4990">
        <v>0.5</v>
      </c>
      <c r="H4990">
        <v>0.19</v>
      </c>
    </row>
    <row r="4991" spans="1:8" x14ac:dyDescent="0.3">
      <c r="A4991" t="s">
        <v>16904</v>
      </c>
      <c r="B4991" t="s">
        <v>16905</v>
      </c>
      <c r="C4991" t="s">
        <v>16906</v>
      </c>
      <c r="D4991" t="s">
        <v>55473</v>
      </c>
      <c r="F4991" t="s">
        <v>16907</v>
      </c>
      <c r="G4991">
        <v>0.08</v>
      </c>
      <c r="H4991">
        <v>0.44</v>
      </c>
    </row>
    <row r="4992" spans="1:8" x14ac:dyDescent="0.3">
      <c r="A4992" t="s">
        <v>16908</v>
      </c>
      <c r="B4992" t="s">
        <v>16909</v>
      </c>
      <c r="C4992" t="s">
        <v>16910</v>
      </c>
      <c r="D4992" t="s">
        <v>55474</v>
      </c>
      <c r="F4992" t="s">
        <v>16911</v>
      </c>
      <c r="G4992">
        <v>0.25</v>
      </c>
      <c r="H4992">
        <v>0.55000000000000004</v>
      </c>
    </row>
    <row r="4993" spans="1:8" x14ac:dyDescent="0.3">
      <c r="A4993" t="s">
        <v>16912</v>
      </c>
      <c r="B4993" t="s">
        <v>16913</v>
      </c>
      <c r="C4993" t="s">
        <v>16914</v>
      </c>
      <c r="D4993" t="s">
        <v>55475</v>
      </c>
      <c r="F4993" t="s">
        <v>16915</v>
      </c>
      <c r="G4993">
        <v>1.07</v>
      </c>
      <c r="H4993">
        <v>3.18</v>
      </c>
    </row>
    <row r="4994" spans="1:8" x14ac:dyDescent="0.3">
      <c r="A4994" t="s">
        <v>16916</v>
      </c>
      <c r="B4994" t="s">
        <v>16913</v>
      </c>
      <c r="C4994" t="s">
        <v>16914</v>
      </c>
      <c r="D4994" t="s">
        <v>55476</v>
      </c>
      <c r="F4994" t="s">
        <v>16915</v>
      </c>
      <c r="G4994">
        <v>1.38</v>
      </c>
      <c r="H4994">
        <v>3.92</v>
      </c>
    </row>
    <row r="4995" spans="1:8" x14ac:dyDescent="0.3">
      <c r="A4995" t="s">
        <v>16917</v>
      </c>
      <c r="B4995" t="s">
        <v>16918</v>
      </c>
      <c r="C4995" t="s">
        <v>16919</v>
      </c>
      <c r="D4995" t="s">
        <v>55477</v>
      </c>
      <c r="F4995" t="s">
        <v>16920</v>
      </c>
      <c r="G4995">
        <v>4.72</v>
      </c>
      <c r="H4995">
        <v>2.73</v>
      </c>
    </row>
    <row r="4996" spans="1:8" x14ac:dyDescent="0.3">
      <c r="A4996" t="s">
        <v>16921</v>
      </c>
      <c r="B4996" t="s">
        <v>16922</v>
      </c>
      <c r="C4996" t="s">
        <v>16923</v>
      </c>
      <c r="D4996" t="s">
        <v>55478</v>
      </c>
      <c r="F4996" t="s">
        <v>16924</v>
      </c>
      <c r="G4996">
        <v>6.78</v>
      </c>
      <c r="H4996">
        <v>2.83</v>
      </c>
    </row>
    <row r="4997" spans="1:8" x14ac:dyDescent="0.3">
      <c r="A4997" t="s">
        <v>16925</v>
      </c>
      <c r="B4997" t="s">
        <v>16926</v>
      </c>
      <c r="C4997" t="s">
        <v>16927</v>
      </c>
      <c r="D4997" t="s">
        <v>55479</v>
      </c>
      <c r="F4997" t="s">
        <v>16928</v>
      </c>
      <c r="G4997">
        <v>0.42</v>
      </c>
      <c r="H4997">
        <v>0.06</v>
      </c>
    </row>
    <row r="4998" spans="1:8" x14ac:dyDescent="0.3">
      <c r="A4998" t="s">
        <v>16929</v>
      </c>
      <c r="B4998" t="s">
        <v>16930</v>
      </c>
      <c r="C4998" t="s">
        <v>16931</v>
      </c>
      <c r="D4998" t="s">
        <v>55480</v>
      </c>
      <c r="F4998" t="s">
        <v>16932</v>
      </c>
      <c r="G4998">
        <v>0.63</v>
      </c>
      <c r="H4998">
        <v>0.34</v>
      </c>
    </row>
    <row r="4999" spans="1:8" x14ac:dyDescent="0.3">
      <c r="A4999" t="s">
        <v>16933</v>
      </c>
      <c r="B4999" t="s">
        <v>16934</v>
      </c>
      <c r="C4999" t="s">
        <v>16935</v>
      </c>
      <c r="D4999" t="s">
        <v>55481</v>
      </c>
      <c r="F4999" t="s">
        <v>16936</v>
      </c>
      <c r="G4999">
        <v>2.4700000000000002</v>
      </c>
      <c r="H4999">
        <v>60.24</v>
      </c>
    </row>
    <row r="5000" spans="1:8" x14ac:dyDescent="0.3">
      <c r="A5000" t="s">
        <v>16937</v>
      </c>
      <c r="B5000" t="s">
        <v>16938</v>
      </c>
      <c r="C5000" t="s">
        <v>16939</v>
      </c>
      <c r="D5000" t="s">
        <v>55482</v>
      </c>
      <c r="F5000" t="s">
        <v>16940</v>
      </c>
      <c r="G5000">
        <v>3.08</v>
      </c>
      <c r="H5000">
        <v>8.2899999999999991</v>
      </c>
    </row>
    <row r="5001" spans="1:8" x14ac:dyDescent="0.3">
      <c r="A5001" t="s">
        <v>16941</v>
      </c>
      <c r="B5001" t="s">
        <v>16942</v>
      </c>
      <c r="C5001" t="s">
        <v>16943</v>
      </c>
      <c r="D5001" t="s">
        <v>55483</v>
      </c>
      <c r="F5001" t="s">
        <v>16944</v>
      </c>
      <c r="G5001">
        <v>1.54</v>
      </c>
      <c r="H5001">
        <v>2.9</v>
      </c>
    </row>
    <row r="5002" spans="1:8" x14ac:dyDescent="0.3">
      <c r="A5002" t="s">
        <v>16945</v>
      </c>
      <c r="B5002" t="s">
        <v>16942</v>
      </c>
      <c r="C5002" t="s">
        <v>16943</v>
      </c>
      <c r="D5002" t="s">
        <v>55484</v>
      </c>
      <c r="F5002" t="s">
        <v>16944</v>
      </c>
      <c r="G5002">
        <v>0.82</v>
      </c>
      <c r="H5002">
        <v>1.98</v>
      </c>
    </row>
    <row r="5003" spans="1:8" x14ac:dyDescent="0.3">
      <c r="A5003" t="s">
        <v>16946</v>
      </c>
      <c r="B5003" t="s">
        <v>16947</v>
      </c>
      <c r="C5003" t="s">
        <v>16948</v>
      </c>
      <c r="D5003" t="s">
        <v>55485</v>
      </c>
      <c r="F5003" t="s">
        <v>16949</v>
      </c>
      <c r="G5003">
        <v>0.78</v>
      </c>
      <c r="H5003">
        <v>0.56999999999999995</v>
      </c>
    </row>
    <row r="5004" spans="1:8" x14ac:dyDescent="0.3">
      <c r="A5004" t="s">
        <v>16950</v>
      </c>
      <c r="B5004" t="s">
        <v>16951</v>
      </c>
      <c r="C5004" t="s">
        <v>16952</v>
      </c>
      <c r="D5004" t="s">
        <v>55486</v>
      </c>
      <c r="F5004" t="s">
        <v>16953</v>
      </c>
      <c r="G5004">
        <v>64.28</v>
      </c>
      <c r="H5004">
        <v>102.64</v>
      </c>
    </row>
    <row r="5005" spans="1:8" x14ac:dyDescent="0.3">
      <c r="A5005" t="s">
        <v>16954</v>
      </c>
      <c r="B5005" t="s">
        <v>16955</v>
      </c>
      <c r="C5005" t="s">
        <v>16956</v>
      </c>
      <c r="D5005" t="s">
        <v>55487</v>
      </c>
      <c r="F5005" t="s">
        <v>16957</v>
      </c>
      <c r="G5005">
        <v>0.12</v>
      </c>
      <c r="H5005">
        <v>1.44</v>
      </c>
    </row>
    <row r="5006" spans="1:8" x14ac:dyDescent="0.3">
      <c r="A5006" t="s">
        <v>16958</v>
      </c>
      <c r="B5006" t="s">
        <v>16959</v>
      </c>
      <c r="C5006" t="s">
        <v>16960</v>
      </c>
      <c r="D5006" t="s">
        <v>55488</v>
      </c>
      <c r="F5006" t="s">
        <v>16961</v>
      </c>
      <c r="G5006">
        <v>1.23</v>
      </c>
      <c r="H5006">
        <v>3.07</v>
      </c>
    </row>
    <row r="5007" spans="1:8" x14ac:dyDescent="0.3">
      <c r="A5007" t="s">
        <v>16962</v>
      </c>
      <c r="B5007" t="s">
        <v>16963</v>
      </c>
      <c r="C5007" t="s">
        <v>16964</v>
      </c>
      <c r="D5007" t="s">
        <v>55489</v>
      </c>
      <c r="F5007" t="s">
        <v>16965</v>
      </c>
      <c r="G5007">
        <v>1.27</v>
      </c>
      <c r="H5007">
        <v>2.74</v>
      </c>
    </row>
    <row r="5008" spans="1:8" x14ac:dyDescent="0.3">
      <c r="A5008" t="s">
        <v>16966</v>
      </c>
      <c r="B5008" t="s">
        <v>16967</v>
      </c>
      <c r="C5008" t="s">
        <v>16968</v>
      </c>
      <c r="D5008" t="s">
        <v>55490</v>
      </c>
      <c r="F5008" t="s">
        <v>16969</v>
      </c>
      <c r="G5008">
        <v>2</v>
      </c>
      <c r="H5008">
        <v>2.19</v>
      </c>
    </row>
    <row r="5009" spans="1:8" x14ac:dyDescent="0.3">
      <c r="A5009" t="s">
        <v>16970</v>
      </c>
      <c r="B5009" t="s">
        <v>16971</v>
      </c>
      <c r="C5009" t="s">
        <v>16972</v>
      </c>
      <c r="D5009" t="s">
        <v>55491</v>
      </c>
      <c r="F5009" t="s">
        <v>16973</v>
      </c>
      <c r="G5009">
        <v>5.81</v>
      </c>
      <c r="H5009">
        <v>9.25</v>
      </c>
    </row>
    <row r="5010" spans="1:8" x14ac:dyDescent="0.3">
      <c r="A5010" t="s">
        <v>16974</v>
      </c>
      <c r="B5010" t="s">
        <v>16971</v>
      </c>
      <c r="C5010" t="s">
        <v>16972</v>
      </c>
      <c r="D5010" t="s">
        <v>55492</v>
      </c>
      <c r="F5010" t="s">
        <v>16973</v>
      </c>
      <c r="G5010">
        <v>0.56000000000000005</v>
      </c>
      <c r="H5010">
        <v>1.61</v>
      </c>
    </row>
    <row r="5011" spans="1:8" x14ac:dyDescent="0.3">
      <c r="A5011" t="s">
        <v>16975</v>
      </c>
      <c r="B5011" t="s">
        <v>16976</v>
      </c>
      <c r="C5011" t="s">
        <v>16977</v>
      </c>
      <c r="D5011" t="s">
        <v>55493</v>
      </c>
      <c r="F5011" t="s">
        <v>16978</v>
      </c>
      <c r="G5011">
        <v>2.57</v>
      </c>
      <c r="H5011">
        <v>0.93</v>
      </c>
    </row>
    <row r="5012" spans="1:8" x14ac:dyDescent="0.3">
      <c r="A5012" t="s">
        <v>16979</v>
      </c>
      <c r="B5012" t="s">
        <v>16980</v>
      </c>
      <c r="C5012" t="s">
        <v>16981</v>
      </c>
      <c r="D5012" t="s">
        <v>55494</v>
      </c>
      <c r="F5012" t="s">
        <v>16982</v>
      </c>
      <c r="G5012">
        <v>0.4</v>
      </c>
      <c r="H5012">
        <v>0.41</v>
      </c>
    </row>
    <row r="5013" spans="1:8" x14ac:dyDescent="0.3">
      <c r="A5013" t="s">
        <v>16983</v>
      </c>
      <c r="B5013" t="s">
        <v>16984</v>
      </c>
      <c r="C5013" t="s">
        <v>16981</v>
      </c>
      <c r="D5013" t="s">
        <v>55495</v>
      </c>
      <c r="F5013" t="s">
        <v>16982</v>
      </c>
      <c r="G5013">
        <v>1.92</v>
      </c>
      <c r="H5013">
        <v>2.2599999999999998</v>
      </c>
    </row>
    <row r="5014" spans="1:8" x14ac:dyDescent="0.3">
      <c r="A5014" t="s">
        <v>16985</v>
      </c>
      <c r="B5014" t="s">
        <v>16980</v>
      </c>
      <c r="C5014" t="s">
        <v>16986</v>
      </c>
      <c r="D5014" t="s">
        <v>55496</v>
      </c>
      <c r="F5014" t="s">
        <v>16987</v>
      </c>
      <c r="G5014">
        <v>1.38</v>
      </c>
      <c r="H5014">
        <v>2.02</v>
      </c>
    </row>
    <row r="5015" spans="1:8" x14ac:dyDescent="0.3">
      <c r="A5015" t="s">
        <v>16988</v>
      </c>
      <c r="B5015" t="s">
        <v>16989</v>
      </c>
      <c r="C5015" t="s">
        <v>16990</v>
      </c>
      <c r="D5015" t="s">
        <v>55497</v>
      </c>
      <c r="F5015" t="s">
        <v>16991</v>
      </c>
      <c r="G5015">
        <v>1.29</v>
      </c>
      <c r="H5015">
        <v>4.22</v>
      </c>
    </row>
    <row r="5016" spans="1:8" x14ac:dyDescent="0.3">
      <c r="A5016" t="s">
        <v>16992</v>
      </c>
      <c r="B5016" t="s">
        <v>16989</v>
      </c>
      <c r="C5016" t="s">
        <v>16990</v>
      </c>
      <c r="D5016" t="s">
        <v>55498</v>
      </c>
      <c r="F5016" t="s">
        <v>16991</v>
      </c>
      <c r="G5016">
        <v>0.9</v>
      </c>
      <c r="H5016">
        <v>4.45</v>
      </c>
    </row>
    <row r="5017" spans="1:8" x14ac:dyDescent="0.3">
      <c r="A5017" t="s">
        <v>16993</v>
      </c>
      <c r="B5017" t="s">
        <v>16989</v>
      </c>
      <c r="C5017" t="s">
        <v>16990</v>
      </c>
      <c r="D5017" t="s">
        <v>55499</v>
      </c>
      <c r="F5017" t="s">
        <v>16991</v>
      </c>
      <c r="G5017">
        <v>0.52</v>
      </c>
      <c r="H5017">
        <v>1.95</v>
      </c>
    </row>
    <row r="5018" spans="1:8" x14ac:dyDescent="0.3">
      <c r="A5018" t="s">
        <v>16994</v>
      </c>
      <c r="B5018" t="s">
        <v>16995</v>
      </c>
      <c r="C5018" t="s">
        <v>16996</v>
      </c>
      <c r="D5018" t="s">
        <v>55500</v>
      </c>
      <c r="F5018" t="s">
        <v>16997</v>
      </c>
      <c r="G5018">
        <v>1.18</v>
      </c>
      <c r="H5018">
        <v>0.04</v>
      </c>
    </row>
    <row r="5019" spans="1:8" x14ac:dyDescent="0.3">
      <c r="A5019" t="s">
        <v>16998</v>
      </c>
      <c r="B5019" t="s">
        <v>16999</v>
      </c>
      <c r="C5019" t="s">
        <v>17000</v>
      </c>
      <c r="D5019" t="s">
        <v>55501</v>
      </c>
      <c r="F5019" t="s">
        <v>17001</v>
      </c>
      <c r="G5019">
        <v>1.92</v>
      </c>
      <c r="H5019">
        <v>0.57999999999999996</v>
      </c>
    </row>
    <row r="5020" spans="1:8" x14ac:dyDescent="0.3">
      <c r="A5020" t="s">
        <v>17002</v>
      </c>
      <c r="B5020" t="s">
        <v>17003</v>
      </c>
      <c r="C5020" t="s">
        <v>17004</v>
      </c>
      <c r="D5020" t="s">
        <v>55502</v>
      </c>
      <c r="F5020" t="s">
        <v>17005</v>
      </c>
      <c r="G5020">
        <v>1.31</v>
      </c>
      <c r="H5020">
        <v>5.48</v>
      </c>
    </row>
    <row r="5021" spans="1:8" x14ac:dyDescent="0.3">
      <c r="A5021" t="s">
        <v>17006</v>
      </c>
      <c r="B5021" t="s">
        <v>17007</v>
      </c>
      <c r="C5021" t="s">
        <v>17008</v>
      </c>
      <c r="D5021" t="s">
        <v>55503</v>
      </c>
      <c r="F5021" t="s">
        <v>17009</v>
      </c>
      <c r="G5021">
        <v>8.33</v>
      </c>
      <c r="H5021">
        <v>6.96</v>
      </c>
    </row>
    <row r="5022" spans="1:8" x14ac:dyDescent="0.3">
      <c r="A5022" t="s">
        <v>17010</v>
      </c>
      <c r="B5022" t="s">
        <v>17011</v>
      </c>
      <c r="C5022" t="s">
        <v>17008</v>
      </c>
      <c r="D5022" t="s">
        <v>55504</v>
      </c>
      <c r="F5022" t="s">
        <v>17009</v>
      </c>
      <c r="G5022">
        <v>0.73</v>
      </c>
      <c r="H5022">
        <v>0.92</v>
      </c>
    </row>
    <row r="5023" spans="1:8" x14ac:dyDescent="0.3">
      <c r="A5023" t="s">
        <v>17012</v>
      </c>
      <c r="B5023" t="s">
        <v>17013</v>
      </c>
      <c r="C5023" t="s">
        <v>17014</v>
      </c>
      <c r="D5023" t="s">
        <v>55505</v>
      </c>
      <c r="F5023" t="s">
        <v>17015</v>
      </c>
      <c r="G5023">
        <v>0.87</v>
      </c>
      <c r="H5023">
        <v>2.39</v>
      </c>
    </row>
    <row r="5024" spans="1:8" x14ac:dyDescent="0.3">
      <c r="A5024" t="s">
        <v>17016</v>
      </c>
      <c r="B5024" t="s">
        <v>17017</v>
      </c>
      <c r="C5024" t="s">
        <v>17018</v>
      </c>
      <c r="D5024" t="s">
        <v>55506</v>
      </c>
      <c r="F5024" t="s">
        <v>17019</v>
      </c>
      <c r="G5024">
        <v>0.95</v>
      </c>
      <c r="H5024">
        <v>0.21</v>
      </c>
    </row>
    <row r="5025" spans="1:8" x14ac:dyDescent="0.3">
      <c r="A5025" t="s">
        <v>17020</v>
      </c>
      <c r="B5025" t="s">
        <v>17021</v>
      </c>
      <c r="C5025" t="s">
        <v>17022</v>
      </c>
      <c r="D5025" t="s">
        <v>55507</v>
      </c>
      <c r="F5025" t="s">
        <v>17023</v>
      </c>
      <c r="G5025">
        <v>3.02</v>
      </c>
      <c r="H5025">
        <v>0.42</v>
      </c>
    </row>
    <row r="5026" spans="1:8" x14ac:dyDescent="0.3">
      <c r="A5026" t="s">
        <v>17024</v>
      </c>
      <c r="B5026" t="s">
        <v>17025</v>
      </c>
      <c r="C5026" t="s">
        <v>17026</v>
      </c>
      <c r="D5026" t="s">
        <v>55508</v>
      </c>
      <c r="F5026" t="s">
        <v>17027</v>
      </c>
      <c r="G5026">
        <v>4.09</v>
      </c>
      <c r="H5026">
        <v>3.24</v>
      </c>
    </row>
    <row r="5027" spans="1:8" x14ac:dyDescent="0.3">
      <c r="A5027" t="s">
        <v>17028</v>
      </c>
      <c r="B5027" t="s">
        <v>17029</v>
      </c>
      <c r="C5027" t="s">
        <v>17026</v>
      </c>
      <c r="D5027" t="s">
        <v>55509</v>
      </c>
      <c r="F5027" t="s">
        <v>17027</v>
      </c>
      <c r="G5027">
        <v>5.4</v>
      </c>
      <c r="H5027">
        <v>4.6900000000000004</v>
      </c>
    </row>
    <row r="5028" spans="1:8" x14ac:dyDescent="0.3">
      <c r="A5028" t="s">
        <v>17030</v>
      </c>
      <c r="B5028" t="s">
        <v>17031</v>
      </c>
      <c r="C5028" t="s">
        <v>17026</v>
      </c>
      <c r="D5028" t="s">
        <v>55510</v>
      </c>
      <c r="F5028" t="s">
        <v>17027</v>
      </c>
      <c r="G5028">
        <v>255.22</v>
      </c>
      <c r="H5028">
        <v>214</v>
      </c>
    </row>
    <row r="5029" spans="1:8" x14ac:dyDescent="0.3">
      <c r="A5029" t="s">
        <v>17032</v>
      </c>
      <c r="B5029" t="s">
        <v>17033</v>
      </c>
      <c r="C5029" t="s">
        <v>17034</v>
      </c>
      <c r="D5029" t="s">
        <v>55511</v>
      </c>
      <c r="F5029" t="s">
        <v>17035</v>
      </c>
      <c r="G5029">
        <v>16.170000000000002</v>
      </c>
      <c r="H5029">
        <v>19.579999999999998</v>
      </c>
    </row>
    <row r="5030" spans="1:8" x14ac:dyDescent="0.3">
      <c r="A5030" t="s">
        <v>17036</v>
      </c>
      <c r="B5030" t="s">
        <v>17037</v>
      </c>
      <c r="C5030" t="s">
        <v>17038</v>
      </c>
      <c r="D5030" t="s">
        <v>55512</v>
      </c>
      <c r="F5030" t="s">
        <v>17039</v>
      </c>
      <c r="G5030">
        <v>14.54</v>
      </c>
      <c r="H5030">
        <v>28.95</v>
      </c>
    </row>
    <row r="5031" spans="1:8" x14ac:dyDescent="0.3">
      <c r="A5031" t="s">
        <v>17040</v>
      </c>
      <c r="B5031" t="s">
        <v>17041</v>
      </c>
      <c r="C5031" t="s">
        <v>17038</v>
      </c>
      <c r="D5031" t="s">
        <v>55513</v>
      </c>
      <c r="F5031" t="s">
        <v>17039</v>
      </c>
      <c r="G5031">
        <v>0.28000000000000003</v>
      </c>
      <c r="H5031">
        <v>0.61</v>
      </c>
    </row>
    <row r="5032" spans="1:8" x14ac:dyDescent="0.3">
      <c r="A5032" t="s">
        <v>17042</v>
      </c>
      <c r="B5032" t="s">
        <v>17043</v>
      </c>
      <c r="C5032" t="s">
        <v>17044</v>
      </c>
      <c r="D5032" t="s">
        <v>55514</v>
      </c>
      <c r="F5032" t="s">
        <v>17045</v>
      </c>
      <c r="G5032">
        <v>1.36</v>
      </c>
      <c r="H5032">
        <v>0.26</v>
      </c>
    </row>
    <row r="5033" spans="1:8" x14ac:dyDescent="0.3">
      <c r="A5033" t="s">
        <v>17046</v>
      </c>
      <c r="B5033" t="s">
        <v>17047</v>
      </c>
      <c r="C5033" t="s">
        <v>17044</v>
      </c>
      <c r="D5033" t="s">
        <v>55515</v>
      </c>
      <c r="F5033" t="s">
        <v>17045</v>
      </c>
      <c r="G5033">
        <v>2.19</v>
      </c>
      <c r="H5033">
        <v>0.22</v>
      </c>
    </row>
    <row r="5034" spans="1:8" x14ac:dyDescent="0.3">
      <c r="A5034" t="s">
        <v>17048</v>
      </c>
      <c r="B5034" t="s">
        <v>17049</v>
      </c>
      <c r="C5034" t="s">
        <v>17050</v>
      </c>
      <c r="D5034" t="s">
        <v>55516</v>
      </c>
      <c r="F5034" t="s">
        <v>17051</v>
      </c>
      <c r="G5034">
        <v>0.36</v>
      </c>
      <c r="H5034">
        <v>1.01</v>
      </c>
    </row>
    <row r="5035" spans="1:8" x14ac:dyDescent="0.3">
      <c r="A5035" t="s">
        <v>17052</v>
      </c>
      <c r="B5035" t="s">
        <v>17053</v>
      </c>
      <c r="C5035" t="s">
        <v>17054</v>
      </c>
      <c r="D5035" t="s">
        <v>55517</v>
      </c>
      <c r="F5035" t="s">
        <v>17055</v>
      </c>
      <c r="G5035">
        <v>10.38</v>
      </c>
      <c r="H5035">
        <v>4.63</v>
      </c>
    </row>
    <row r="5036" spans="1:8" x14ac:dyDescent="0.3">
      <c r="A5036" t="s">
        <v>17056</v>
      </c>
      <c r="B5036" t="s">
        <v>17057</v>
      </c>
      <c r="C5036" t="s">
        <v>17058</v>
      </c>
      <c r="D5036" t="s">
        <v>55518</v>
      </c>
      <c r="F5036" t="s">
        <v>17059</v>
      </c>
      <c r="G5036">
        <v>38.130000000000003</v>
      </c>
      <c r="H5036">
        <v>58.83</v>
      </c>
    </row>
    <row r="5037" spans="1:8" x14ac:dyDescent="0.3">
      <c r="A5037" t="s">
        <v>17060</v>
      </c>
      <c r="B5037" t="s">
        <v>17061</v>
      </c>
      <c r="C5037" t="s">
        <v>17062</v>
      </c>
      <c r="D5037" t="s">
        <v>55519</v>
      </c>
      <c r="F5037" t="s">
        <v>17063</v>
      </c>
      <c r="G5037">
        <v>2.27</v>
      </c>
      <c r="H5037">
        <v>17.079999999999998</v>
      </c>
    </row>
    <row r="5038" spans="1:8" x14ac:dyDescent="0.3">
      <c r="A5038" t="s">
        <v>17064</v>
      </c>
      <c r="B5038" t="s">
        <v>17065</v>
      </c>
      <c r="C5038" t="s">
        <v>17066</v>
      </c>
      <c r="D5038" t="s">
        <v>55520</v>
      </c>
      <c r="F5038" t="s">
        <v>17067</v>
      </c>
      <c r="G5038">
        <v>1.66</v>
      </c>
      <c r="H5038">
        <v>0.86</v>
      </c>
    </row>
    <row r="5039" spans="1:8" x14ac:dyDescent="0.3">
      <c r="A5039" t="s">
        <v>17068</v>
      </c>
      <c r="B5039" t="s">
        <v>17069</v>
      </c>
      <c r="C5039" t="s">
        <v>17070</v>
      </c>
      <c r="D5039" t="s">
        <v>55521</v>
      </c>
      <c r="F5039" t="s">
        <v>17071</v>
      </c>
      <c r="G5039">
        <v>22.67</v>
      </c>
      <c r="H5039">
        <v>4.7</v>
      </c>
    </row>
    <row r="5040" spans="1:8" x14ac:dyDescent="0.3">
      <c r="A5040" t="s">
        <v>17072</v>
      </c>
      <c r="B5040" t="s">
        <v>17073</v>
      </c>
      <c r="C5040" t="s">
        <v>17074</v>
      </c>
      <c r="D5040" t="s">
        <v>55522</v>
      </c>
      <c r="F5040" t="s">
        <v>17075</v>
      </c>
      <c r="G5040">
        <v>0.04</v>
      </c>
      <c r="H5040">
        <v>0.57999999999999996</v>
      </c>
    </row>
    <row r="5041" spans="1:8" x14ac:dyDescent="0.3">
      <c r="A5041" t="s">
        <v>17076</v>
      </c>
      <c r="B5041" t="s">
        <v>17077</v>
      </c>
      <c r="C5041" t="s">
        <v>17078</v>
      </c>
      <c r="D5041" t="s">
        <v>55523</v>
      </c>
      <c r="F5041" t="s">
        <v>17079</v>
      </c>
      <c r="G5041">
        <v>126.08</v>
      </c>
      <c r="H5041">
        <v>65.53</v>
      </c>
    </row>
    <row r="5042" spans="1:8" x14ac:dyDescent="0.3">
      <c r="A5042" t="s">
        <v>17080</v>
      </c>
      <c r="B5042" t="s">
        <v>17081</v>
      </c>
      <c r="C5042" t="s">
        <v>17082</v>
      </c>
      <c r="D5042" t="s">
        <v>55524</v>
      </c>
      <c r="F5042" t="s">
        <v>17083</v>
      </c>
      <c r="G5042">
        <v>0.02</v>
      </c>
      <c r="H5042">
        <v>0.93</v>
      </c>
    </row>
    <row r="5043" spans="1:8" x14ac:dyDescent="0.3">
      <c r="A5043" t="s">
        <v>17084</v>
      </c>
      <c r="B5043" t="s">
        <v>17085</v>
      </c>
      <c r="C5043" t="s">
        <v>17086</v>
      </c>
      <c r="D5043" t="s">
        <v>55525</v>
      </c>
      <c r="F5043" t="s">
        <v>17087</v>
      </c>
      <c r="G5043">
        <v>68.47</v>
      </c>
      <c r="H5043">
        <v>33.229999999999997</v>
      </c>
    </row>
    <row r="5044" spans="1:8" x14ac:dyDescent="0.3">
      <c r="A5044" t="s">
        <v>17088</v>
      </c>
      <c r="B5044" t="s">
        <v>17089</v>
      </c>
      <c r="C5044" t="s">
        <v>17090</v>
      </c>
      <c r="D5044" t="s">
        <v>55526</v>
      </c>
      <c r="F5044" t="s">
        <v>17091</v>
      </c>
      <c r="G5044">
        <v>1.1299999999999999</v>
      </c>
      <c r="H5044">
        <v>1.18</v>
      </c>
    </row>
    <row r="5045" spans="1:8" x14ac:dyDescent="0.3">
      <c r="A5045" t="s">
        <v>17092</v>
      </c>
      <c r="B5045" t="s">
        <v>17093</v>
      </c>
      <c r="C5045" t="s">
        <v>17094</v>
      </c>
      <c r="D5045" t="s">
        <v>55527</v>
      </c>
      <c r="F5045" t="s">
        <v>17095</v>
      </c>
      <c r="G5045">
        <v>64.83</v>
      </c>
      <c r="H5045">
        <v>36.770000000000003</v>
      </c>
    </row>
    <row r="5046" spans="1:8" x14ac:dyDescent="0.3">
      <c r="A5046" t="s">
        <v>17096</v>
      </c>
      <c r="B5046" t="s">
        <v>17093</v>
      </c>
      <c r="C5046" t="s">
        <v>17094</v>
      </c>
      <c r="D5046" t="s">
        <v>55528</v>
      </c>
      <c r="F5046" t="s">
        <v>17095</v>
      </c>
      <c r="G5046">
        <v>12.2</v>
      </c>
      <c r="H5046">
        <v>6.45</v>
      </c>
    </row>
    <row r="5047" spans="1:8" x14ac:dyDescent="0.3">
      <c r="A5047" t="s">
        <v>17097</v>
      </c>
      <c r="B5047" t="s">
        <v>17098</v>
      </c>
      <c r="C5047" t="s">
        <v>17099</v>
      </c>
      <c r="D5047" t="s">
        <v>55529</v>
      </c>
      <c r="F5047" t="s">
        <v>17100</v>
      </c>
      <c r="G5047">
        <v>25.96</v>
      </c>
      <c r="H5047">
        <v>21.42</v>
      </c>
    </row>
    <row r="5048" spans="1:8" x14ac:dyDescent="0.3">
      <c r="A5048" t="s">
        <v>17101</v>
      </c>
      <c r="B5048" t="s">
        <v>17102</v>
      </c>
      <c r="C5048" t="s">
        <v>17103</v>
      </c>
      <c r="D5048" t="s">
        <v>55530</v>
      </c>
      <c r="F5048" t="s">
        <v>17104</v>
      </c>
      <c r="G5048">
        <v>129.35</v>
      </c>
      <c r="H5048">
        <v>141.56</v>
      </c>
    </row>
    <row r="5049" spans="1:8" x14ac:dyDescent="0.3">
      <c r="A5049" t="s">
        <v>17105</v>
      </c>
      <c r="B5049" t="s">
        <v>17106</v>
      </c>
      <c r="C5049" t="s">
        <v>17107</v>
      </c>
      <c r="D5049" t="s">
        <v>55531</v>
      </c>
      <c r="F5049" t="s">
        <v>17108</v>
      </c>
      <c r="G5049">
        <v>9.52</v>
      </c>
      <c r="H5049">
        <v>1.25</v>
      </c>
    </row>
    <row r="5050" spans="1:8" x14ac:dyDescent="0.3">
      <c r="A5050" t="s">
        <v>17109</v>
      </c>
      <c r="B5050" t="s">
        <v>17110</v>
      </c>
      <c r="C5050" t="s">
        <v>17111</v>
      </c>
      <c r="D5050" t="s">
        <v>55532</v>
      </c>
      <c r="F5050" t="s">
        <v>17112</v>
      </c>
      <c r="G5050">
        <v>19.29</v>
      </c>
      <c r="H5050">
        <v>24.53</v>
      </c>
    </row>
    <row r="5051" spans="1:8" x14ac:dyDescent="0.3">
      <c r="A5051" t="s">
        <v>17113</v>
      </c>
      <c r="B5051" t="s">
        <v>17114</v>
      </c>
      <c r="C5051" t="s">
        <v>17115</v>
      </c>
      <c r="D5051" t="s">
        <v>55533</v>
      </c>
      <c r="F5051" t="s">
        <v>17116</v>
      </c>
      <c r="G5051">
        <v>11.32</v>
      </c>
      <c r="H5051">
        <v>17.329999999999998</v>
      </c>
    </row>
    <row r="5052" spans="1:8" x14ac:dyDescent="0.3">
      <c r="A5052" t="s">
        <v>17117</v>
      </c>
      <c r="B5052" t="s">
        <v>17118</v>
      </c>
      <c r="C5052" t="s">
        <v>17115</v>
      </c>
      <c r="D5052" t="s">
        <v>55534</v>
      </c>
      <c r="F5052" t="s">
        <v>17116</v>
      </c>
      <c r="G5052">
        <v>6.5</v>
      </c>
      <c r="H5052">
        <v>9.5500000000000007</v>
      </c>
    </row>
    <row r="5053" spans="1:8" x14ac:dyDescent="0.3">
      <c r="A5053" t="s">
        <v>17119</v>
      </c>
      <c r="B5053" t="s">
        <v>17120</v>
      </c>
      <c r="C5053" t="s">
        <v>17115</v>
      </c>
      <c r="D5053" t="s">
        <v>55535</v>
      </c>
      <c r="F5053" t="s">
        <v>17116</v>
      </c>
      <c r="G5053">
        <v>6.5</v>
      </c>
      <c r="H5053">
        <v>9.5500000000000007</v>
      </c>
    </row>
    <row r="5054" spans="1:8" x14ac:dyDescent="0.3">
      <c r="A5054" t="s">
        <v>17121</v>
      </c>
      <c r="B5054" t="s">
        <v>17122</v>
      </c>
      <c r="C5054" t="s">
        <v>17123</v>
      </c>
      <c r="D5054" t="s">
        <v>55536</v>
      </c>
      <c r="F5054" t="s">
        <v>17124</v>
      </c>
      <c r="G5054">
        <v>36.24</v>
      </c>
      <c r="H5054">
        <v>12.14</v>
      </c>
    </row>
    <row r="5055" spans="1:8" x14ac:dyDescent="0.3">
      <c r="A5055" t="s">
        <v>17125</v>
      </c>
      <c r="B5055" t="s">
        <v>17126</v>
      </c>
      <c r="C5055" t="s">
        <v>17127</v>
      </c>
      <c r="D5055" t="s">
        <v>55537</v>
      </c>
      <c r="F5055" t="s">
        <v>17128</v>
      </c>
      <c r="G5055">
        <v>7.92</v>
      </c>
      <c r="H5055">
        <v>8.6</v>
      </c>
    </row>
    <row r="5056" spans="1:8" x14ac:dyDescent="0.3">
      <c r="A5056" t="s">
        <v>17129</v>
      </c>
      <c r="B5056" t="s">
        <v>17130</v>
      </c>
      <c r="C5056" t="s">
        <v>17131</v>
      </c>
      <c r="D5056" t="s">
        <v>55538</v>
      </c>
      <c r="F5056" t="s">
        <v>17132</v>
      </c>
      <c r="G5056">
        <v>2.81</v>
      </c>
      <c r="H5056">
        <v>8.9</v>
      </c>
    </row>
    <row r="5057" spans="1:8" x14ac:dyDescent="0.3">
      <c r="A5057" t="s">
        <v>17133</v>
      </c>
      <c r="B5057" t="s">
        <v>17134</v>
      </c>
      <c r="C5057" t="s">
        <v>17135</v>
      </c>
      <c r="D5057" t="s">
        <v>55539</v>
      </c>
      <c r="F5057" t="s">
        <v>17136</v>
      </c>
      <c r="G5057">
        <v>1.56</v>
      </c>
      <c r="H5057">
        <v>1.32</v>
      </c>
    </row>
    <row r="5058" spans="1:8" x14ac:dyDescent="0.3">
      <c r="A5058" t="s">
        <v>17137</v>
      </c>
      <c r="B5058" t="s">
        <v>17138</v>
      </c>
      <c r="C5058" t="s">
        <v>17139</v>
      </c>
      <c r="D5058" t="s">
        <v>55540</v>
      </c>
      <c r="F5058" t="s">
        <v>17140</v>
      </c>
      <c r="G5058">
        <v>23.22</v>
      </c>
      <c r="H5058">
        <v>16.21</v>
      </c>
    </row>
    <row r="5059" spans="1:8" x14ac:dyDescent="0.3">
      <c r="A5059" t="s">
        <v>17141</v>
      </c>
      <c r="B5059" t="s">
        <v>17142</v>
      </c>
      <c r="C5059" t="s">
        <v>17143</v>
      </c>
      <c r="D5059" t="s">
        <v>55541</v>
      </c>
      <c r="F5059" t="s">
        <v>17144</v>
      </c>
      <c r="G5059">
        <v>10.49</v>
      </c>
      <c r="H5059">
        <v>2.5499999999999998</v>
      </c>
    </row>
    <row r="5060" spans="1:8" x14ac:dyDescent="0.3">
      <c r="A5060" t="s">
        <v>17145</v>
      </c>
      <c r="B5060" t="s">
        <v>17146</v>
      </c>
      <c r="C5060" t="s">
        <v>17147</v>
      </c>
      <c r="D5060" t="s">
        <v>55542</v>
      </c>
      <c r="F5060" t="s">
        <v>17148</v>
      </c>
      <c r="G5060">
        <v>0.22</v>
      </c>
      <c r="H5060">
        <v>0.92</v>
      </c>
    </row>
    <row r="5061" spans="1:8" x14ac:dyDescent="0.3">
      <c r="A5061" t="s">
        <v>17149</v>
      </c>
      <c r="B5061" t="s">
        <v>17150</v>
      </c>
      <c r="C5061" t="s">
        <v>17151</v>
      </c>
      <c r="D5061" t="s">
        <v>55543</v>
      </c>
      <c r="F5061" t="s">
        <v>17152</v>
      </c>
      <c r="G5061">
        <v>1.22</v>
      </c>
      <c r="H5061">
        <v>2.78</v>
      </c>
    </row>
    <row r="5062" spans="1:8" x14ac:dyDescent="0.3">
      <c r="A5062" t="s">
        <v>17153</v>
      </c>
      <c r="B5062" t="s">
        <v>17154</v>
      </c>
      <c r="C5062" t="s">
        <v>17151</v>
      </c>
      <c r="D5062" t="s">
        <v>55544</v>
      </c>
      <c r="F5062" t="s">
        <v>17152</v>
      </c>
      <c r="G5062">
        <v>1.34</v>
      </c>
      <c r="H5062">
        <v>4.22</v>
      </c>
    </row>
    <row r="5063" spans="1:8" x14ac:dyDescent="0.3">
      <c r="A5063" t="s">
        <v>17155</v>
      </c>
      <c r="B5063" t="s">
        <v>17156</v>
      </c>
      <c r="C5063" t="s">
        <v>17151</v>
      </c>
      <c r="D5063" t="s">
        <v>55545</v>
      </c>
      <c r="F5063" t="s">
        <v>17152</v>
      </c>
      <c r="G5063">
        <v>0.35</v>
      </c>
      <c r="H5063">
        <v>1.71</v>
      </c>
    </row>
    <row r="5064" spans="1:8" x14ac:dyDescent="0.3">
      <c r="A5064" t="s">
        <v>17157</v>
      </c>
      <c r="B5064" t="s">
        <v>17158</v>
      </c>
      <c r="C5064" t="s">
        <v>17151</v>
      </c>
      <c r="D5064" t="s">
        <v>55546</v>
      </c>
      <c r="F5064" t="s">
        <v>17152</v>
      </c>
      <c r="G5064">
        <v>0.86</v>
      </c>
      <c r="H5064">
        <v>2.21</v>
      </c>
    </row>
    <row r="5065" spans="1:8" x14ac:dyDescent="0.3">
      <c r="A5065" t="s">
        <v>17159</v>
      </c>
      <c r="B5065" t="s">
        <v>17160</v>
      </c>
      <c r="C5065" t="s">
        <v>17161</v>
      </c>
      <c r="D5065" t="s">
        <v>55547</v>
      </c>
      <c r="F5065" t="s">
        <v>17162</v>
      </c>
      <c r="G5065">
        <v>1.21</v>
      </c>
      <c r="H5065">
        <v>1.8</v>
      </c>
    </row>
    <row r="5066" spans="1:8" x14ac:dyDescent="0.3">
      <c r="A5066" t="s">
        <v>17163</v>
      </c>
      <c r="B5066" t="s">
        <v>17160</v>
      </c>
      <c r="C5066" t="s">
        <v>17161</v>
      </c>
      <c r="D5066" t="s">
        <v>55548</v>
      </c>
      <c r="F5066" t="s">
        <v>17162</v>
      </c>
      <c r="G5066">
        <v>82.78</v>
      </c>
      <c r="H5066">
        <v>93.88</v>
      </c>
    </row>
    <row r="5067" spans="1:8" x14ac:dyDescent="0.3">
      <c r="A5067" t="s">
        <v>17164</v>
      </c>
      <c r="B5067" t="s">
        <v>17165</v>
      </c>
      <c r="C5067" t="s">
        <v>17166</v>
      </c>
      <c r="D5067" t="s">
        <v>55549</v>
      </c>
      <c r="F5067" t="s">
        <v>17167</v>
      </c>
      <c r="G5067">
        <v>1.56</v>
      </c>
      <c r="H5067">
        <v>0.96</v>
      </c>
    </row>
    <row r="5068" spans="1:8" x14ac:dyDescent="0.3">
      <c r="A5068" t="s">
        <v>17168</v>
      </c>
      <c r="B5068" t="s">
        <v>17169</v>
      </c>
      <c r="C5068" t="s">
        <v>17170</v>
      </c>
      <c r="D5068" t="s">
        <v>55550</v>
      </c>
      <c r="F5068" t="s">
        <v>17171</v>
      </c>
      <c r="G5068">
        <v>19.29</v>
      </c>
      <c r="H5068">
        <v>15.48</v>
      </c>
    </row>
    <row r="5069" spans="1:8" x14ac:dyDescent="0.3">
      <c r="A5069" t="s">
        <v>17172</v>
      </c>
      <c r="B5069" t="s">
        <v>17173</v>
      </c>
      <c r="C5069" t="s">
        <v>17174</v>
      </c>
      <c r="D5069" t="s">
        <v>55551</v>
      </c>
      <c r="F5069" t="s">
        <v>17175</v>
      </c>
      <c r="G5069">
        <v>3.13</v>
      </c>
      <c r="H5069">
        <v>3.53</v>
      </c>
    </row>
    <row r="5070" spans="1:8" x14ac:dyDescent="0.3">
      <c r="A5070" t="s">
        <v>17176</v>
      </c>
      <c r="B5070" t="s">
        <v>17177</v>
      </c>
      <c r="C5070" t="s">
        <v>17174</v>
      </c>
      <c r="D5070" t="s">
        <v>55552</v>
      </c>
      <c r="F5070" t="s">
        <v>17175</v>
      </c>
      <c r="G5070">
        <v>1.86</v>
      </c>
      <c r="H5070">
        <v>2.4</v>
      </c>
    </row>
    <row r="5071" spans="1:8" x14ac:dyDescent="0.3">
      <c r="A5071" t="s">
        <v>17178</v>
      </c>
      <c r="B5071" t="s">
        <v>17179</v>
      </c>
      <c r="C5071" t="s">
        <v>17180</v>
      </c>
      <c r="D5071" t="s">
        <v>55553</v>
      </c>
      <c r="F5071" t="s">
        <v>17181</v>
      </c>
      <c r="G5071">
        <v>9.6199999999999992</v>
      </c>
      <c r="H5071">
        <v>10.52</v>
      </c>
    </row>
    <row r="5072" spans="1:8" x14ac:dyDescent="0.3">
      <c r="A5072" t="s">
        <v>17182</v>
      </c>
      <c r="B5072" t="s">
        <v>17183</v>
      </c>
      <c r="C5072" t="s">
        <v>17184</v>
      </c>
      <c r="D5072" t="s">
        <v>55554</v>
      </c>
      <c r="F5072" t="s">
        <v>17185</v>
      </c>
      <c r="G5072">
        <v>1.63</v>
      </c>
      <c r="H5072">
        <v>2.25</v>
      </c>
    </row>
    <row r="5073" spans="1:8" x14ac:dyDescent="0.3">
      <c r="A5073" t="s">
        <v>17186</v>
      </c>
      <c r="B5073" t="s">
        <v>17187</v>
      </c>
      <c r="C5073" t="s">
        <v>17184</v>
      </c>
      <c r="D5073" t="s">
        <v>55555</v>
      </c>
      <c r="F5073" t="s">
        <v>17185</v>
      </c>
      <c r="G5073">
        <v>7.82</v>
      </c>
      <c r="H5073">
        <v>11.37</v>
      </c>
    </row>
    <row r="5074" spans="1:8" x14ac:dyDescent="0.3">
      <c r="A5074" t="s">
        <v>17188</v>
      </c>
      <c r="B5074" t="s">
        <v>17189</v>
      </c>
      <c r="C5074" t="s">
        <v>17190</v>
      </c>
      <c r="D5074" t="s">
        <v>55556</v>
      </c>
      <c r="F5074" t="s">
        <v>17191</v>
      </c>
      <c r="G5074">
        <v>20.72</v>
      </c>
      <c r="H5074">
        <v>13.91</v>
      </c>
    </row>
    <row r="5075" spans="1:8" x14ac:dyDescent="0.3">
      <c r="A5075" t="s">
        <v>17192</v>
      </c>
      <c r="B5075" t="s">
        <v>17193</v>
      </c>
      <c r="C5075" t="s">
        <v>17194</v>
      </c>
      <c r="D5075" t="s">
        <v>55557</v>
      </c>
      <c r="F5075" t="s">
        <v>17195</v>
      </c>
      <c r="G5075">
        <v>11.42</v>
      </c>
      <c r="H5075">
        <v>16.670000000000002</v>
      </c>
    </row>
    <row r="5076" spans="1:8" x14ac:dyDescent="0.3">
      <c r="A5076" t="s">
        <v>17196</v>
      </c>
      <c r="B5076" t="s">
        <v>17197</v>
      </c>
      <c r="C5076" t="s">
        <v>17198</v>
      </c>
      <c r="D5076" t="s">
        <v>55558</v>
      </c>
      <c r="F5076" t="s">
        <v>17199</v>
      </c>
      <c r="G5076">
        <v>1.25</v>
      </c>
      <c r="H5076">
        <v>0.11</v>
      </c>
    </row>
    <row r="5077" spans="1:8" x14ac:dyDescent="0.3">
      <c r="A5077" t="s">
        <v>17200</v>
      </c>
      <c r="B5077" t="s">
        <v>17201</v>
      </c>
      <c r="C5077" t="s">
        <v>17202</v>
      </c>
      <c r="D5077" t="s">
        <v>55559</v>
      </c>
      <c r="F5077" t="s">
        <v>17203</v>
      </c>
      <c r="G5077">
        <v>1.35</v>
      </c>
      <c r="H5077">
        <v>0.76</v>
      </c>
    </row>
    <row r="5078" spans="1:8" x14ac:dyDescent="0.3">
      <c r="A5078" t="s">
        <v>17204</v>
      </c>
      <c r="B5078" t="s">
        <v>17205</v>
      </c>
      <c r="C5078" t="s">
        <v>17206</v>
      </c>
      <c r="D5078" t="s">
        <v>55560</v>
      </c>
      <c r="F5078" t="s">
        <v>17207</v>
      </c>
      <c r="G5078">
        <v>6.01</v>
      </c>
      <c r="H5078">
        <v>14.33</v>
      </c>
    </row>
    <row r="5079" spans="1:8" x14ac:dyDescent="0.3">
      <c r="A5079" t="s">
        <v>17208</v>
      </c>
      <c r="B5079" t="s">
        <v>17209</v>
      </c>
      <c r="C5079" t="s">
        <v>17206</v>
      </c>
      <c r="D5079" t="s">
        <v>55561</v>
      </c>
      <c r="F5079" t="s">
        <v>17207</v>
      </c>
      <c r="G5079">
        <v>1.63</v>
      </c>
      <c r="H5079">
        <v>2.44</v>
      </c>
    </row>
    <row r="5080" spans="1:8" x14ac:dyDescent="0.3">
      <c r="A5080" t="s">
        <v>17210</v>
      </c>
      <c r="B5080" t="s">
        <v>17211</v>
      </c>
      <c r="C5080" t="s">
        <v>17206</v>
      </c>
      <c r="D5080" t="s">
        <v>55562</v>
      </c>
      <c r="F5080" t="s">
        <v>17207</v>
      </c>
      <c r="G5080">
        <v>111.32</v>
      </c>
      <c r="H5080">
        <v>183.73</v>
      </c>
    </row>
    <row r="5081" spans="1:8" x14ac:dyDescent="0.3">
      <c r="A5081" t="s">
        <v>17212</v>
      </c>
      <c r="B5081" t="s">
        <v>17213</v>
      </c>
      <c r="C5081" t="s">
        <v>17214</v>
      </c>
      <c r="D5081" t="s">
        <v>55563</v>
      </c>
      <c r="F5081" t="s">
        <v>17215</v>
      </c>
      <c r="G5081">
        <v>1.32</v>
      </c>
      <c r="H5081">
        <v>3.97</v>
      </c>
    </row>
    <row r="5082" spans="1:8" x14ac:dyDescent="0.3">
      <c r="A5082" t="s">
        <v>17216</v>
      </c>
      <c r="B5082" t="s">
        <v>17217</v>
      </c>
      <c r="C5082" t="s">
        <v>17218</v>
      </c>
      <c r="D5082" t="s">
        <v>55564</v>
      </c>
      <c r="F5082" t="s">
        <v>17219</v>
      </c>
      <c r="G5082">
        <v>0.3</v>
      </c>
      <c r="H5082">
        <v>1.63</v>
      </c>
    </row>
    <row r="5083" spans="1:8" x14ac:dyDescent="0.3">
      <c r="A5083" t="s">
        <v>17220</v>
      </c>
      <c r="B5083" t="s">
        <v>17221</v>
      </c>
      <c r="C5083" t="s">
        <v>17222</v>
      </c>
      <c r="D5083" t="s">
        <v>55565</v>
      </c>
      <c r="F5083" t="s">
        <v>17223</v>
      </c>
      <c r="G5083">
        <v>3.54</v>
      </c>
      <c r="H5083">
        <v>2.44</v>
      </c>
    </row>
    <row r="5084" spans="1:8" x14ac:dyDescent="0.3">
      <c r="A5084" t="s">
        <v>17224</v>
      </c>
      <c r="B5084" t="s">
        <v>17225</v>
      </c>
      <c r="C5084" t="s">
        <v>17222</v>
      </c>
      <c r="D5084" t="s">
        <v>55566</v>
      </c>
      <c r="F5084" t="s">
        <v>17223</v>
      </c>
      <c r="G5084">
        <v>2.5099999999999998</v>
      </c>
      <c r="H5084">
        <v>2.29</v>
      </c>
    </row>
    <row r="5085" spans="1:8" x14ac:dyDescent="0.3">
      <c r="A5085" t="s">
        <v>17226</v>
      </c>
      <c r="C5085" t="s">
        <v>17222</v>
      </c>
      <c r="D5085" t="s">
        <v>55567</v>
      </c>
      <c r="F5085" t="s">
        <v>17223</v>
      </c>
      <c r="G5085">
        <v>0.55000000000000004</v>
      </c>
      <c r="H5085">
        <v>0.67</v>
      </c>
    </row>
    <row r="5086" spans="1:8" x14ac:dyDescent="0.3">
      <c r="A5086" t="s">
        <v>17227</v>
      </c>
      <c r="B5086" t="s">
        <v>17228</v>
      </c>
      <c r="C5086" t="s">
        <v>17229</v>
      </c>
      <c r="D5086" t="s">
        <v>55568</v>
      </c>
      <c r="F5086" t="s">
        <v>17230</v>
      </c>
      <c r="G5086">
        <v>7.57</v>
      </c>
      <c r="H5086">
        <v>6.58</v>
      </c>
    </row>
    <row r="5087" spans="1:8" x14ac:dyDescent="0.3">
      <c r="A5087" t="s">
        <v>17231</v>
      </c>
      <c r="B5087" t="s">
        <v>17232</v>
      </c>
      <c r="C5087" t="s">
        <v>17233</v>
      </c>
      <c r="D5087" t="s">
        <v>55569</v>
      </c>
      <c r="F5087" t="s">
        <v>17234</v>
      </c>
      <c r="G5087">
        <v>0.18</v>
      </c>
      <c r="H5087">
        <v>0.43</v>
      </c>
    </row>
    <row r="5088" spans="1:8" x14ac:dyDescent="0.3">
      <c r="A5088" t="s">
        <v>17235</v>
      </c>
      <c r="B5088" t="s">
        <v>17236</v>
      </c>
      <c r="C5088" t="s">
        <v>17237</v>
      </c>
      <c r="D5088" t="s">
        <v>55570</v>
      </c>
      <c r="F5088" t="s">
        <v>17238</v>
      </c>
      <c r="G5088">
        <v>94.77</v>
      </c>
      <c r="H5088">
        <v>37.549999999999997</v>
      </c>
    </row>
    <row r="5089" spans="1:8" x14ac:dyDescent="0.3">
      <c r="A5089" t="s">
        <v>17239</v>
      </c>
      <c r="B5089" t="s">
        <v>17240</v>
      </c>
      <c r="C5089" t="s">
        <v>17241</v>
      </c>
      <c r="D5089" t="s">
        <v>55571</v>
      </c>
      <c r="F5089" t="s">
        <v>17242</v>
      </c>
      <c r="G5089">
        <v>4.9800000000000004</v>
      </c>
      <c r="H5089">
        <v>2.5099999999999998</v>
      </c>
    </row>
    <row r="5090" spans="1:8" x14ac:dyDescent="0.3">
      <c r="A5090" t="s">
        <v>17243</v>
      </c>
      <c r="B5090" t="s">
        <v>17244</v>
      </c>
      <c r="C5090" t="s">
        <v>17241</v>
      </c>
      <c r="D5090" t="s">
        <v>55572</v>
      </c>
      <c r="F5090" t="s">
        <v>17242</v>
      </c>
      <c r="G5090">
        <v>1.43</v>
      </c>
      <c r="H5090">
        <v>0.81</v>
      </c>
    </row>
    <row r="5091" spans="1:8" x14ac:dyDescent="0.3">
      <c r="A5091" t="s">
        <v>17245</v>
      </c>
      <c r="B5091" t="s">
        <v>17246</v>
      </c>
      <c r="C5091" t="s">
        <v>17247</v>
      </c>
      <c r="D5091" t="s">
        <v>55573</v>
      </c>
      <c r="F5091" t="s">
        <v>17248</v>
      </c>
      <c r="G5091">
        <v>2.0499999999999998</v>
      </c>
      <c r="H5091">
        <v>1.79</v>
      </c>
    </row>
    <row r="5092" spans="1:8" x14ac:dyDescent="0.3">
      <c r="A5092" t="s">
        <v>17249</v>
      </c>
      <c r="B5092" t="s">
        <v>17250</v>
      </c>
      <c r="C5092" t="s">
        <v>17247</v>
      </c>
      <c r="D5092" t="s">
        <v>55574</v>
      </c>
      <c r="F5092" t="s">
        <v>17248</v>
      </c>
      <c r="G5092">
        <v>0.87</v>
      </c>
      <c r="H5092">
        <v>0.62</v>
      </c>
    </row>
    <row r="5093" spans="1:8" x14ac:dyDescent="0.3">
      <c r="A5093" t="s">
        <v>17251</v>
      </c>
      <c r="B5093" t="s">
        <v>17252</v>
      </c>
      <c r="C5093" t="s">
        <v>17253</v>
      </c>
      <c r="D5093" t="s">
        <v>55575</v>
      </c>
      <c r="F5093" t="s">
        <v>17254</v>
      </c>
      <c r="G5093">
        <v>2.31</v>
      </c>
      <c r="H5093">
        <v>2.58</v>
      </c>
    </row>
    <row r="5094" spans="1:8" x14ac:dyDescent="0.3">
      <c r="A5094" t="s">
        <v>17255</v>
      </c>
      <c r="B5094" t="s">
        <v>17256</v>
      </c>
      <c r="C5094" t="s">
        <v>17253</v>
      </c>
      <c r="D5094" t="s">
        <v>55576</v>
      </c>
      <c r="F5094" t="s">
        <v>17254</v>
      </c>
      <c r="G5094">
        <v>7.62</v>
      </c>
      <c r="H5094">
        <v>8.11</v>
      </c>
    </row>
    <row r="5095" spans="1:8" x14ac:dyDescent="0.3">
      <c r="A5095" t="s">
        <v>17257</v>
      </c>
      <c r="B5095" t="s">
        <v>17258</v>
      </c>
      <c r="C5095" t="s">
        <v>17259</v>
      </c>
      <c r="D5095" t="s">
        <v>55577</v>
      </c>
      <c r="F5095" t="s">
        <v>17260</v>
      </c>
      <c r="G5095">
        <v>2.4500000000000002</v>
      </c>
      <c r="H5095">
        <v>2.39</v>
      </c>
    </row>
    <row r="5096" spans="1:8" x14ac:dyDescent="0.3">
      <c r="A5096" t="s">
        <v>17261</v>
      </c>
      <c r="B5096" t="s">
        <v>17262</v>
      </c>
      <c r="C5096" t="s">
        <v>17263</v>
      </c>
      <c r="D5096" t="s">
        <v>55578</v>
      </c>
      <c r="F5096" t="s">
        <v>17264</v>
      </c>
      <c r="G5096">
        <v>18.46</v>
      </c>
      <c r="H5096">
        <v>22.14</v>
      </c>
    </row>
    <row r="5097" spans="1:8" x14ac:dyDescent="0.3">
      <c r="A5097" t="s">
        <v>17265</v>
      </c>
      <c r="B5097" t="s">
        <v>17266</v>
      </c>
      <c r="C5097" t="s">
        <v>17267</v>
      </c>
      <c r="D5097" t="s">
        <v>55579</v>
      </c>
      <c r="F5097" t="s">
        <v>17268</v>
      </c>
      <c r="G5097">
        <v>5.56</v>
      </c>
      <c r="H5097">
        <v>5.78</v>
      </c>
    </row>
    <row r="5098" spans="1:8" x14ac:dyDescent="0.3">
      <c r="A5098" t="s">
        <v>17269</v>
      </c>
      <c r="B5098" t="s">
        <v>17270</v>
      </c>
      <c r="C5098" t="s">
        <v>17271</v>
      </c>
      <c r="D5098" t="s">
        <v>55580</v>
      </c>
      <c r="F5098" t="s">
        <v>17272</v>
      </c>
      <c r="G5098">
        <v>20.05</v>
      </c>
      <c r="H5098">
        <v>13.4</v>
      </c>
    </row>
    <row r="5099" spans="1:8" x14ac:dyDescent="0.3">
      <c r="A5099" t="s">
        <v>17273</v>
      </c>
      <c r="B5099" t="s">
        <v>17274</v>
      </c>
      <c r="C5099" t="s">
        <v>17275</v>
      </c>
      <c r="D5099" t="s">
        <v>55581</v>
      </c>
      <c r="F5099" t="s">
        <v>17276</v>
      </c>
      <c r="G5099">
        <v>2.61</v>
      </c>
      <c r="H5099">
        <v>2.44</v>
      </c>
    </row>
    <row r="5100" spans="1:8" x14ac:dyDescent="0.3">
      <c r="A5100" t="s">
        <v>17277</v>
      </c>
      <c r="B5100" t="s">
        <v>17278</v>
      </c>
      <c r="C5100" t="s">
        <v>17279</v>
      </c>
      <c r="D5100" t="s">
        <v>55582</v>
      </c>
      <c r="F5100" t="s">
        <v>17280</v>
      </c>
      <c r="G5100">
        <v>3.14</v>
      </c>
      <c r="H5100">
        <v>2.23</v>
      </c>
    </row>
    <row r="5101" spans="1:8" x14ac:dyDescent="0.3">
      <c r="A5101" t="s">
        <v>17281</v>
      </c>
      <c r="B5101" t="s">
        <v>17282</v>
      </c>
      <c r="C5101" t="s">
        <v>17283</v>
      </c>
      <c r="D5101" t="s">
        <v>55583</v>
      </c>
      <c r="F5101" t="s">
        <v>17284</v>
      </c>
      <c r="G5101">
        <v>5.43</v>
      </c>
      <c r="H5101">
        <v>7.23</v>
      </c>
    </row>
    <row r="5102" spans="1:8" x14ac:dyDescent="0.3">
      <c r="A5102" t="s">
        <v>17285</v>
      </c>
      <c r="C5102" t="s">
        <v>17286</v>
      </c>
      <c r="D5102" t="s">
        <v>55584</v>
      </c>
      <c r="F5102" t="s">
        <v>17287</v>
      </c>
      <c r="G5102">
        <v>3.89</v>
      </c>
      <c r="H5102">
        <v>4.37</v>
      </c>
    </row>
    <row r="5103" spans="1:8" x14ac:dyDescent="0.3">
      <c r="A5103" t="s">
        <v>17288</v>
      </c>
      <c r="B5103" t="s">
        <v>17289</v>
      </c>
      <c r="C5103" t="s">
        <v>17290</v>
      </c>
      <c r="D5103" t="s">
        <v>55585</v>
      </c>
      <c r="F5103" t="s">
        <v>17291</v>
      </c>
      <c r="G5103">
        <v>0.72</v>
      </c>
      <c r="H5103">
        <v>0.79</v>
      </c>
    </row>
    <row r="5104" spans="1:8" x14ac:dyDescent="0.3">
      <c r="A5104" t="s">
        <v>17292</v>
      </c>
      <c r="B5104" t="s">
        <v>17293</v>
      </c>
      <c r="C5104" t="s">
        <v>17294</v>
      </c>
      <c r="D5104" t="s">
        <v>55586</v>
      </c>
      <c r="F5104" t="s">
        <v>17295</v>
      </c>
      <c r="G5104">
        <v>9.0299999999999994</v>
      </c>
      <c r="H5104">
        <v>8.16</v>
      </c>
    </row>
    <row r="5105" spans="1:8" x14ac:dyDescent="0.3">
      <c r="A5105" t="s">
        <v>17296</v>
      </c>
      <c r="B5105" t="s">
        <v>17297</v>
      </c>
      <c r="C5105" t="s">
        <v>17298</v>
      </c>
      <c r="D5105" t="s">
        <v>55587</v>
      </c>
      <c r="F5105" t="s">
        <v>17299</v>
      </c>
      <c r="G5105">
        <v>1.72</v>
      </c>
      <c r="H5105">
        <v>1.0900000000000001</v>
      </c>
    </row>
    <row r="5106" spans="1:8" x14ac:dyDescent="0.3">
      <c r="A5106" t="s">
        <v>17300</v>
      </c>
      <c r="B5106" t="s">
        <v>17301</v>
      </c>
      <c r="C5106" t="s">
        <v>17302</v>
      </c>
      <c r="D5106" t="s">
        <v>55588</v>
      </c>
      <c r="F5106" t="s">
        <v>17303</v>
      </c>
      <c r="G5106">
        <v>0.86</v>
      </c>
      <c r="H5106">
        <v>1.25</v>
      </c>
    </row>
    <row r="5107" spans="1:8" x14ac:dyDescent="0.3">
      <c r="A5107" t="s">
        <v>17304</v>
      </c>
      <c r="B5107" t="s">
        <v>17305</v>
      </c>
      <c r="C5107" t="s">
        <v>17306</v>
      </c>
      <c r="D5107" t="s">
        <v>55589</v>
      </c>
      <c r="F5107" t="s">
        <v>17307</v>
      </c>
      <c r="G5107">
        <v>29.36</v>
      </c>
      <c r="H5107">
        <v>19.14</v>
      </c>
    </row>
    <row r="5108" spans="1:8" x14ac:dyDescent="0.3">
      <c r="A5108" t="s">
        <v>17308</v>
      </c>
      <c r="B5108" t="s">
        <v>17309</v>
      </c>
      <c r="C5108" t="s">
        <v>17306</v>
      </c>
      <c r="D5108" t="s">
        <v>55590</v>
      </c>
      <c r="F5108" t="s">
        <v>17307</v>
      </c>
      <c r="G5108">
        <v>10.210000000000001</v>
      </c>
      <c r="H5108">
        <v>5.99</v>
      </c>
    </row>
    <row r="5109" spans="1:8" x14ac:dyDescent="0.3">
      <c r="A5109" t="s">
        <v>17310</v>
      </c>
      <c r="B5109" t="s">
        <v>17311</v>
      </c>
      <c r="C5109" t="s">
        <v>17306</v>
      </c>
      <c r="D5109" t="s">
        <v>55591</v>
      </c>
      <c r="F5109" t="s">
        <v>17307</v>
      </c>
      <c r="G5109">
        <v>0.78</v>
      </c>
      <c r="H5109">
        <v>0.48</v>
      </c>
    </row>
    <row r="5110" spans="1:8" x14ac:dyDescent="0.3">
      <c r="A5110" t="s">
        <v>17312</v>
      </c>
      <c r="C5110" t="s">
        <v>17313</v>
      </c>
      <c r="D5110" t="s">
        <v>55592</v>
      </c>
      <c r="F5110" t="s">
        <v>17314</v>
      </c>
      <c r="G5110">
        <v>5.98</v>
      </c>
      <c r="H5110">
        <v>8.09</v>
      </c>
    </row>
    <row r="5111" spans="1:8" x14ac:dyDescent="0.3">
      <c r="A5111" t="s">
        <v>17315</v>
      </c>
      <c r="B5111" t="s">
        <v>17316</v>
      </c>
      <c r="C5111" t="s">
        <v>17317</v>
      </c>
      <c r="D5111" t="s">
        <v>55593</v>
      </c>
      <c r="F5111" t="s">
        <v>17318</v>
      </c>
      <c r="G5111">
        <v>0.9</v>
      </c>
      <c r="H5111">
        <v>2.57</v>
      </c>
    </row>
    <row r="5112" spans="1:8" x14ac:dyDescent="0.3">
      <c r="A5112" t="s">
        <v>17319</v>
      </c>
      <c r="B5112" t="s">
        <v>17320</v>
      </c>
      <c r="C5112" t="s">
        <v>17317</v>
      </c>
      <c r="D5112" t="s">
        <v>55594</v>
      </c>
      <c r="F5112" t="s">
        <v>17318</v>
      </c>
      <c r="G5112">
        <v>0.5</v>
      </c>
      <c r="H5112">
        <v>1.3</v>
      </c>
    </row>
    <row r="5113" spans="1:8" x14ac:dyDescent="0.3">
      <c r="A5113" t="s">
        <v>17321</v>
      </c>
      <c r="B5113" t="s">
        <v>17322</v>
      </c>
      <c r="C5113" t="s">
        <v>17323</v>
      </c>
      <c r="D5113" t="s">
        <v>55595</v>
      </c>
      <c r="F5113" t="s">
        <v>17324</v>
      </c>
      <c r="G5113">
        <v>6.1</v>
      </c>
      <c r="H5113">
        <v>7.01</v>
      </c>
    </row>
    <row r="5114" spans="1:8" x14ac:dyDescent="0.3">
      <c r="A5114" t="s">
        <v>17325</v>
      </c>
      <c r="B5114" t="s">
        <v>17326</v>
      </c>
      <c r="C5114" t="s">
        <v>17327</v>
      </c>
      <c r="D5114" t="s">
        <v>55596</v>
      </c>
      <c r="F5114" t="s">
        <v>17328</v>
      </c>
      <c r="G5114">
        <v>9.01</v>
      </c>
      <c r="H5114">
        <v>8.18</v>
      </c>
    </row>
    <row r="5115" spans="1:8" x14ac:dyDescent="0.3">
      <c r="A5115" t="s">
        <v>17329</v>
      </c>
      <c r="B5115" t="s">
        <v>17330</v>
      </c>
      <c r="C5115" t="s">
        <v>17331</v>
      </c>
      <c r="D5115" t="s">
        <v>55597</v>
      </c>
      <c r="F5115" t="s">
        <v>17332</v>
      </c>
      <c r="G5115">
        <v>4.3099999999999996</v>
      </c>
      <c r="H5115">
        <v>5.17</v>
      </c>
    </row>
    <row r="5116" spans="1:8" x14ac:dyDescent="0.3">
      <c r="A5116" t="s">
        <v>17333</v>
      </c>
      <c r="B5116" t="s">
        <v>17334</v>
      </c>
      <c r="C5116" t="s">
        <v>17335</v>
      </c>
      <c r="D5116" t="s">
        <v>55598</v>
      </c>
      <c r="F5116" t="s">
        <v>17336</v>
      </c>
      <c r="G5116">
        <v>13.45</v>
      </c>
      <c r="H5116">
        <v>10.050000000000001</v>
      </c>
    </row>
    <row r="5117" spans="1:8" x14ac:dyDescent="0.3">
      <c r="A5117" t="s">
        <v>17337</v>
      </c>
      <c r="B5117" t="s">
        <v>17334</v>
      </c>
      <c r="C5117" t="s">
        <v>17335</v>
      </c>
      <c r="D5117" t="s">
        <v>55599</v>
      </c>
      <c r="F5117" t="s">
        <v>17336</v>
      </c>
      <c r="G5117">
        <v>0.94</v>
      </c>
      <c r="H5117">
        <v>0.69</v>
      </c>
    </row>
    <row r="5118" spans="1:8" x14ac:dyDescent="0.3">
      <c r="A5118" t="s">
        <v>17338</v>
      </c>
      <c r="B5118" t="s">
        <v>17339</v>
      </c>
      <c r="C5118" t="s">
        <v>17340</v>
      </c>
      <c r="D5118" t="s">
        <v>55600</v>
      </c>
      <c r="F5118" t="s">
        <v>17341</v>
      </c>
      <c r="G5118">
        <v>6.11</v>
      </c>
      <c r="H5118">
        <v>5.96</v>
      </c>
    </row>
    <row r="5119" spans="1:8" x14ac:dyDescent="0.3">
      <c r="A5119" t="s">
        <v>17342</v>
      </c>
      <c r="B5119" t="s">
        <v>17343</v>
      </c>
      <c r="C5119" t="s">
        <v>17344</v>
      </c>
      <c r="D5119" t="s">
        <v>55601</v>
      </c>
      <c r="F5119" t="s">
        <v>17345</v>
      </c>
      <c r="G5119">
        <v>1.86</v>
      </c>
      <c r="H5119">
        <v>2.16</v>
      </c>
    </row>
    <row r="5120" spans="1:8" x14ac:dyDescent="0.3">
      <c r="A5120" t="s">
        <v>17346</v>
      </c>
      <c r="B5120" t="s">
        <v>17347</v>
      </c>
      <c r="C5120" t="s">
        <v>17348</v>
      </c>
      <c r="D5120" t="s">
        <v>55602</v>
      </c>
      <c r="F5120" t="s">
        <v>17349</v>
      </c>
      <c r="G5120">
        <v>4.6100000000000003</v>
      </c>
      <c r="H5120">
        <v>4.16</v>
      </c>
    </row>
    <row r="5121" spans="1:8" x14ac:dyDescent="0.3">
      <c r="A5121" t="s">
        <v>17350</v>
      </c>
      <c r="B5121" t="s">
        <v>17351</v>
      </c>
      <c r="C5121" t="s">
        <v>17348</v>
      </c>
      <c r="D5121" t="s">
        <v>55603</v>
      </c>
      <c r="F5121" t="s">
        <v>17349</v>
      </c>
      <c r="G5121">
        <v>17.43</v>
      </c>
      <c r="H5121">
        <v>17.16</v>
      </c>
    </row>
    <row r="5122" spans="1:8" x14ac:dyDescent="0.3">
      <c r="A5122" t="s">
        <v>17352</v>
      </c>
      <c r="B5122" t="s">
        <v>17353</v>
      </c>
      <c r="C5122" t="s">
        <v>17354</v>
      </c>
      <c r="D5122" t="s">
        <v>55604</v>
      </c>
      <c r="F5122" t="s">
        <v>17355</v>
      </c>
      <c r="G5122">
        <v>35.71</v>
      </c>
      <c r="H5122">
        <v>22.56</v>
      </c>
    </row>
    <row r="5123" spans="1:8" x14ac:dyDescent="0.3">
      <c r="A5123" t="s">
        <v>17356</v>
      </c>
      <c r="B5123" t="s">
        <v>17357</v>
      </c>
      <c r="C5123" t="s">
        <v>17358</v>
      </c>
      <c r="D5123" t="s">
        <v>55605</v>
      </c>
      <c r="F5123" t="s">
        <v>17359</v>
      </c>
      <c r="G5123">
        <v>25.01</v>
      </c>
      <c r="H5123">
        <v>24.64</v>
      </c>
    </row>
    <row r="5124" spans="1:8" x14ac:dyDescent="0.3">
      <c r="A5124" t="s">
        <v>17360</v>
      </c>
      <c r="B5124" t="s">
        <v>17361</v>
      </c>
      <c r="C5124" t="s">
        <v>17362</v>
      </c>
      <c r="D5124" t="s">
        <v>55606</v>
      </c>
      <c r="F5124" t="s">
        <v>17363</v>
      </c>
      <c r="G5124">
        <v>0.54</v>
      </c>
      <c r="H5124">
        <v>0.96</v>
      </c>
    </row>
    <row r="5125" spans="1:8" x14ac:dyDescent="0.3">
      <c r="A5125" t="s">
        <v>17364</v>
      </c>
      <c r="B5125" t="s">
        <v>17365</v>
      </c>
      <c r="C5125" t="s">
        <v>17362</v>
      </c>
      <c r="D5125" t="s">
        <v>55607</v>
      </c>
      <c r="F5125" t="s">
        <v>17363</v>
      </c>
      <c r="G5125">
        <v>2.69</v>
      </c>
      <c r="H5125">
        <v>2.64</v>
      </c>
    </row>
    <row r="5126" spans="1:8" x14ac:dyDescent="0.3">
      <c r="A5126" t="s">
        <v>17366</v>
      </c>
      <c r="B5126" t="s">
        <v>17367</v>
      </c>
      <c r="C5126" t="s">
        <v>17368</v>
      </c>
      <c r="D5126" t="s">
        <v>55608</v>
      </c>
      <c r="F5126" t="s">
        <v>17369</v>
      </c>
      <c r="G5126">
        <v>19.510000000000002</v>
      </c>
      <c r="H5126">
        <v>20.43</v>
      </c>
    </row>
    <row r="5127" spans="1:8" x14ac:dyDescent="0.3">
      <c r="A5127" t="s">
        <v>17370</v>
      </c>
      <c r="B5127" t="s">
        <v>17371</v>
      </c>
      <c r="C5127" t="s">
        <v>17372</v>
      </c>
      <c r="D5127" t="s">
        <v>55609</v>
      </c>
      <c r="F5127" t="s">
        <v>17373</v>
      </c>
      <c r="G5127">
        <v>1.93</v>
      </c>
      <c r="H5127">
        <v>3.01</v>
      </c>
    </row>
    <row r="5128" spans="1:8" x14ac:dyDescent="0.3">
      <c r="A5128" t="s">
        <v>17374</v>
      </c>
      <c r="B5128" t="s">
        <v>17375</v>
      </c>
      <c r="C5128" t="s">
        <v>17372</v>
      </c>
      <c r="D5128" t="s">
        <v>55610</v>
      </c>
      <c r="F5128" t="s">
        <v>17373</v>
      </c>
      <c r="G5128">
        <v>3.41</v>
      </c>
      <c r="H5128">
        <v>3.56</v>
      </c>
    </row>
    <row r="5129" spans="1:8" x14ac:dyDescent="0.3">
      <c r="A5129" t="s">
        <v>17376</v>
      </c>
      <c r="B5129" t="s">
        <v>17377</v>
      </c>
      <c r="C5129" t="s">
        <v>17372</v>
      </c>
      <c r="D5129" t="s">
        <v>55611</v>
      </c>
      <c r="F5129" t="s">
        <v>17373</v>
      </c>
      <c r="G5129">
        <v>0.74</v>
      </c>
      <c r="H5129">
        <v>1.02</v>
      </c>
    </row>
    <row r="5130" spans="1:8" x14ac:dyDescent="0.3">
      <c r="A5130" t="s">
        <v>17378</v>
      </c>
      <c r="B5130" t="s">
        <v>17379</v>
      </c>
      <c r="C5130" t="s">
        <v>17380</v>
      </c>
      <c r="D5130" t="s">
        <v>55612</v>
      </c>
      <c r="F5130" t="s">
        <v>17381</v>
      </c>
      <c r="G5130">
        <v>4.12</v>
      </c>
      <c r="H5130">
        <v>6.86</v>
      </c>
    </row>
    <row r="5131" spans="1:8" x14ac:dyDescent="0.3">
      <c r="A5131" t="s">
        <v>17382</v>
      </c>
      <c r="B5131" t="s">
        <v>17383</v>
      </c>
      <c r="C5131" t="s">
        <v>17380</v>
      </c>
      <c r="D5131" t="s">
        <v>55613</v>
      </c>
      <c r="F5131" t="s">
        <v>17381</v>
      </c>
      <c r="G5131">
        <v>1.5</v>
      </c>
      <c r="H5131">
        <v>3.08</v>
      </c>
    </row>
    <row r="5132" spans="1:8" x14ac:dyDescent="0.3">
      <c r="A5132" t="s">
        <v>17384</v>
      </c>
      <c r="C5132" t="s">
        <v>17385</v>
      </c>
      <c r="D5132" t="s">
        <v>55614</v>
      </c>
      <c r="F5132" t="s">
        <v>17386</v>
      </c>
      <c r="G5132">
        <v>0.28000000000000003</v>
      </c>
      <c r="H5132">
        <v>0.44</v>
      </c>
    </row>
    <row r="5133" spans="1:8" x14ac:dyDescent="0.3">
      <c r="A5133" t="s">
        <v>17387</v>
      </c>
      <c r="B5133" t="s">
        <v>17388</v>
      </c>
      <c r="C5133" t="s">
        <v>17389</v>
      </c>
      <c r="D5133" t="s">
        <v>55615</v>
      </c>
      <c r="F5133" t="s">
        <v>17390</v>
      </c>
      <c r="G5133">
        <v>4.05</v>
      </c>
      <c r="H5133">
        <v>3.04</v>
      </c>
    </row>
    <row r="5134" spans="1:8" x14ac:dyDescent="0.3">
      <c r="A5134" t="s">
        <v>17391</v>
      </c>
      <c r="B5134" t="s">
        <v>17392</v>
      </c>
      <c r="C5134" t="s">
        <v>17393</v>
      </c>
      <c r="D5134" t="s">
        <v>55616</v>
      </c>
      <c r="F5134" t="s">
        <v>17394</v>
      </c>
      <c r="G5134">
        <v>1.5</v>
      </c>
      <c r="H5134">
        <v>2.5099999999999998</v>
      </c>
    </row>
    <row r="5135" spans="1:8" x14ac:dyDescent="0.3">
      <c r="A5135" t="s">
        <v>17395</v>
      </c>
      <c r="B5135" t="s">
        <v>17396</v>
      </c>
      <c r="C5135" t="s">
        <v>17397</v>
      </c>
      <c r="D5135" t="s">
        <v>55617</v>
      </c>
      <c r="F5135" t="s">
        <v>17398</v>
      </c>
      <c r="G5135">
        <v>14.53</v>
      </c>
      <c r="H5135">
        <v>7</v>
      </c>
    </row>
    <row r="5136" spans="1:8" x14ac:dyDescent="0.3">
      <c r="A5136" t="s">
        <v>17399</v>
      </c>
      <c r="B5136" t="s">
        <v>17400</v>
      </c>
      <c r="C5136" t="s">
        <v>17401</v>
      </c>
      <c r="D5136" t="s">
        <v>55618</v>
      </c>
      <c r="F5136" t="s">
        <v>17402</v>
      </c>
      <c r="G5136">
        <v>4.2</v>
      </c>
      <c r="H5136">
        <v>3.43</v>
      </c>
    </row>
    <row r="5137" spans="1:8" x14ac:dyDescent="0.3">
      <c r="A5137" t="s">
        <v>17403</v>
      </c>
      <c r="B5137" t="s">
        <v>17404</v>
      </c>
      <c r="C5137" t="s">
        <v>17405</v>
      </c>
      <c r="D5137" t="s">
        <v>55619</v>
      </c>
      <c r="F5137" t="s">
        <v>17406</v>
      </c>
      <c r="G5137">
        <v>44.79</v>
      </c>
      <c r="H5137">
        <v>49.53</v>
      </c>
    </row>
    <row r="5138" spans="1:8" x14ac:dyDescent="0.3">
      <c r="A5138" t="s">
        <v>17407</v>
      </c>
      <c r="C5138" t="s">
        <v>17408</v>
      </c>
      <c r="D5138" t="s">
        <v>55620</v>
      </c>
      <c r="F5138" t="s">
        <v>17409</v>
      </c>
      <c r="G5138">
        <v>0.52</v>
      </c>
      <c r="H5138">
        <v>0.53</v>
      </c>
    </row>
    <row r="5139" spans="1:8" x14ac:dyDescent="0.3">
      <c r="A5139" t="s">
        <v>17410</v>
      </c>
      <c r="C5139" t="s">
        <v>17408</v>
      </c>
      <c r="D5139" t="s">
        <v>55621</v>
      </c>
      <c r="F5139" t="s">
        <v>17409</v>
      </c>
      <c r="G5139">
        <v>2.0099999999999998</v>
      </c>
      <c r="H5139">
        <v>2.31</v>
      </c>
    </row>
    <row r="5140" spans="1:8" x14ac:dyDescent="0.3">
      <c r="A5140" t="s">
        <v>17411</v>
      </c>
      <c r="C5140" t="s">
        <v>17412</v>
      </c>
      <c r="D5140" t="s">
        <v>55622</v>
      </c>
      <c r="F5140" t="s">
        <v>17413</v>
      </c>
      <c r="G5140">
        <v>3.14</v>
      </c>
      <c r="H5140">
        <v>4.76</v>
      </c>
    </row>
    <row r="5141" spans="1:8" x14ac:dyDescent="0.3">
      <c r="A5141" t="s">
        <v>17414</v>
      </c>
      <c r="C5141" t="s">
        <v>17415</v>
      </c>
      <c r="D5141" t="s">
        <v>55623</v>
      </c>
      <c r="F5141" t="s">
        <v>17416</v>
      </c>
      <c r="G5141">
        <v>0.43</v>
      </c>
      <c r="H5141">
        <v>0.51</v>
      </c>
    </row>
    <row r="5142" spans="1:8" x14ac:dyDescent="0.3">
      <c r="A5142" t="s">
        <v>17417</v>
      </c>
      <c r="C5142" t="s">
        <v>17418</v>
      </c>
      <c r="D5142" t="s">
        <v>55624</v>
      </c>
      <c r="F5142" t="s">
        <v>17419</v>
      </c>
      <c r="G5142">
        <v>0.34</v>
      </c>
      <c r="H5142">
        <v>0.5</v>
      </c>
    </row>
    <row r="5143" spans="1:8" x14ac:dyDescent="0.3">
      <c r="A5143" t="s">
        <v>17420</v>
      </c>
      <c r="C5143" t="s">
        <v>17421</v>
      </c>
      <c r="D5143" t="s">
        <v>55625</v>
      </c>
      <c r="F5143" t="s">
        <v>17422</v>
      </c>
      <c r="G5143">
        <v>9.84</v>
      </c>
      <c r="H5143">
        <v>17.010000000000002</v>
      </c>
    </row>
    <row r="5144" spans="1:8" x14ac:dyDescent="0.3">
      <c r="A5144" t="s">
        <v>17423</v>
      </c>
      <c r="B5144" t="s">
        <v>17424</v>
      </c>
      <c r="C5144" t="s">
        <v>17425</v>
      </c>
      <c r="D5144" t="s">
        <v>55626</v>
      </c>
      <c r="F5144" t="s">
        <v>17426</v>
      </c>
      <c r="G5144">
        <v>1.33</v>
      </c>
      <c r="H5144">
        <v>1.54</v>
      </c>
    </row>
    <row r="5145" spans="1:8" x14ac:dyDescent="0.3">
      <c r="A5145" t="s">
        <v>17427</v>
      </c>
      <c r="B5145" t="s">
        <v>17428</v>
      </c>
      <c r="C5145" t="s">
        <v>17425</v>
      </c>
      <c r="D5145" t="s">
        <v>55627</v>
      </c>
      <c r="F5145" t="s">
        <v>17426</v>
      </c>
      <c r="G5145">
        <v>1.53</v>
      </c>
      <c r="H5145">
        <v>1.08</v>
      </c>
    </row>
    <row r="5146" spans="1:8" x14ac:dyDescent="0.3">
      <c r="A5146" t="s">
        <v>17429</v>
      </c>
      <c r="B5146" t="s">
        <v>17430</v>
      </c>
      <c r="C5146" t="s">
        <v>17431</v>
      </c>
      <c r="D5146" t="s">
        <v>55628</v>
      </c>
      <c r="F5146" t="s">
        <v>17432</v>
      </c>
      <c r="G5146">
        <v>9.6999999999999993</v>
      </c>
      <c r="H5146">
        <v>11.4</v>
      </c>
    </row>
    <row r="5147" spans="1:8" x14ac:dyDescent="0.3">
      <c r="A5147" t="s">
        <v>17433</v>
      </c>
      <c r="B5147" t="s">
        <v>17434</v>
      </c>
      <c r="C5147" t="s">
        <v>17435</v>
      </c>
      <c r="D5147" t="s">
        <v>55629</v>
      </c>
      <c r="F5147" t="s">
        <v>17436</v>
      </c>
      <c r="G5147">
        <v>41.9</v>
      </c>
      <c r="H5147">
        <v>75.72</v>
      </c>
    </row>
    <row r="5148" spans="1:8" x14ac:dyDescent="0.3">
      <c r="A5148" t="s">
        <v>17437</v>
      </c>
      <c r="B5148" t="s">
        <v>17438</v>
      </c>
      <c r="C5148" t="s">
        <v>17435</v>
      </c>
      <c r="D5148" t="s">
        <v>55630</v>
      </c>
      <c r="F5148" t="s">
        <v>17436</v>
      </c>
      <c r="G5148">
        <v>22.83</v>
      </c>
      <c r="H5148">
        <v>39.58</v>
      </c>
    </row>
    <row r="5149" spans="1:8" x14ac:dyDescent="0.3">
      <c r="A5149" t="s">
        <v>17439</v>
      </c>
      <c r="B5149" t="s">
        <v>17440</v>
      </c>
      <c r="C5149" t="s">
        <v>17441</v>
      </c>
      <c r="D5149" t="s">
        <v>55631</v>
      </c>
      <c r="F5149" t="s">
        <v>17442</v>
      </c>
      <c r="G5149">
        <v>1.76</v>
      </c>
      <c r="H5149">
        <v>0.24</v>
      </c>
    </row>
    <row r="5150" spans="1:8" x14ac:dyDescent="0.3">
      <c r="A5150" t="s">
        <v>17443</v>
      </c>
      <c r="B5150" t="s">
        <v>17444</v>
      </c>
      <c r="C5150" t="s">
        <v>17445</v>
      </c>
      <c r="D5150" t="s">
        <v>55632</v>
      </c>
      <c r="F5150" t="s">
        <v>17446</v>
      </c>
      <c r="G5150">
        <v>12.51</v>
      </c>
      <c r="H5150">
        <v>11.8</v>
      </c>
    </row>
    <row r="5151" spans="1:8" x14ac:dyDescent="0.3">
      <c r="A5151" t="s">
        <v>17447</v>
      </c>
      <c r="B5151" t="s">
        <v>17448</v>
      </c>
      <c r="C5151" t="s">
        <v>17449</v>
      </c>
      <c r="D5151" t="s">
        <v>55633</v>
      </c>
      <c r="F5151" t="s">
        <v>17450</v>
      </c>
      <c r="G5151">
        <v>2</v>
      </c>
      <c r="H5151">
        <v>2.02</v>
      </c>
    </row>
    <row r="5152" spans="1:8" x14ac:dyDescent="0.3">
      <c r="A5152" t="s">
        <v>17451</v>
      </c>
      <c r="B5152" t="s">
        <v>17452</v>
      </c>
      <c r="C5152" t="s">
        <v>17453</v>
      </c>
      <c r="D5152" t="s">
        <v>55634</v>
      </c>
      <c r="F5152" t="s">
        <v>17454</v>
      </c>
      <c r="G5152">
        <v>1.34</v>
      </c>
      <c r="H5152">
        <v>6.4</v>
      </c>
    </row>
    <row r="5153" spans="1:8" x14ac:dyDescent="0.3">
      <c r="A5153" t="s">
        <v>17455</v>
      </c>
      <c r="B5153" t="s">
        <v>17456</v>
      </c>
      <c r="C5153" t="s">
        <v>17457</v>
      </c>
      <c r="D5153" t="s">
        <v>55635</v>
      </c>
      <c r="F5153" t="s">
        <v>17458</v>
      </c>
      <c r="G5153">
        <v>1.78</v>
      </c>
      <c r="H5153">
        <v>10.86</v>
      </c>
    </row>
    <row r="5154" spans="1:8" x14ac:dyDescent="0.3">
      <c r="A5154" t="s">
        <v>17459</v>
      </c>
      <c r="B5154" t="s">
        <v>17460</v>
      </c>
      <c r="C5154" t="s">
        <v>17461</v>
      </c>
      <c r="D5154" t="s">
        <v>55636</v>
      </c>
      <c r="F5154" t="s">
        <v>17462</v>
      </c>
      <c r="G5154">
        <v>6.21</v>
      </c>
      <c r="H5154">
        <v>77.03</v>
      </c>
    </row>
    <row r="5155" spans="1:8" x14ac:dyDescent="0.3">
      <c r="A5155" t="s">
        <v>17463</v>
      </c>
      <c r="B5155" t="s">
        <v>17464</v>
      </c>
      <c r="C5155" t="s">
        <v>17465</v>
      </c>
      <c r="D5155" t="s">
        <v>55637</v>
      </c>
      <c r="F5155" t="s">
        <v>17466</v>
      </c>
      <c r="G5155">
        <v>8.4600000000000009</v>
      </c>
      <c r="H5155">
        <v>10.18</v>
      </c>
    </row>
    <row r="5156" spans="1:8" x14ac:dyDescent="0.3">
      <c r="A5156" t="s">
        <v>17467</v>
      </c>
      <c r="B5156" t="s">
        <v>17468</v>
      </c>
      <c r="C5156" t="s">
        <v>17469</v>
      </c>
      <c r="D5156" t="s">
        <v>55638</v>
      </c>
      <c r="F5156" t="s">
        <v>17470</v>
      </c>
      <c r="G5156">
        <v>70.099999999999994</v>
      </c>
      <c r="H5156">
        <v>191.66</v>
      </c>
    </row>
    <row r="5157" spans="1:8" x14ac:dyDescent="0.3">
      <c r="A5157" t="s">
        <v>17471</v>
      </c>
      <c r="C5157" t="s">
        <v>17472</v>
      </c>
      <c r="D5157" t="s">
        <v>55639</v>
      </c>
      <c r="F5157" t="s">
        <v>17473</v>
      </c>
      <c r="G5157">
        <v>0.4</v>
      </c>
      <c r="H5157">
        <v>1.04</v>
      </c>
    </row>
    <row r="5158" spans="1:8" x14ac:dyDescent="0.3">
      <c r="A5158" t="s">
        <v>17474</v>
      </c>
      <c r="B5158" t="s">
        <v>17475</v>
      </c>
      <c r="C5158" t="s">
        <v>17476</v>
      </c>
      <c r="D5158" t="s">
        <v>55640</v>
      </c>
      <c r="F5158" t="s">
        <v>17477</v>
      </c>
      <c r="G5158">
        <v>0.48</v>
      </c>
      <c r="H5158">
        <v>0.39</v>
      </c>
    </row>
    <row r="5159" spans="1:8" x14ac:dyDescent="0.3">
      <c r="A5159" t="s">
        <v>17478</v>
      </c>
      <c r="B5159" t="s">
        <v>17479</v>
      </c>
      <c r="C5159" t="s">
        <v>17480</v>
      </c>
      <c r="D5159" t="s">
        <v>55641</v>
      </c>
      <c r="F5159" t="s">
        <v>17481</v>
      </c>
      <c r="G5159">
        <v>1.06</v>
      </c>
      <c r="H5159">
        <v>2.46</v>
      </c>
    </row>
    <row r="5160" spans="1:8" x14ac:dyDescent="0.3">
      <c r="A5160" t="s">
        <v>17482</v>
      </c>
      <c r="B5160" t="s">
        <v>17483</v>
      </c>
      <c r="C5160" t="s">
        <v>17484</v>
      </c>
      <c r="D5160" t="s">
        <v>55642</v>
      </c>
      <c r="F5160" t="s">
        <v>17485</v>
      </c>
      <c r="G5160">
        <v>6.76</v>
      </c>
      <c r="H5160">
        <v>9.83</v>
      </c>
    </row>
    <row r="5161" spans="1:8" x14ac:dyDescent="0.3">
      <c r="A5161" t="s">
        <v>17486</v>
      </c>
      <c r="B5161" t="s">
        <v>17487</v>
      </c>
      <c r="C5161" t="s">
        <v>17484</v>
      </c>
      <c r="D5161" t="s">
        <v>55643</v>
      </c>
      <c r="F5161" t="s">
        <v>17485</v>
      </c>
      <c r="G5161">
        <v>10.73</v>
      </c>
      <c r="H5161">
        <v>16.559999999999999</v>
      </c>
    </row>
    <row r="5162" spans="1:8" x14ac:dyDescent="0.3">
      <c r="A5162" t="s">
        <v>17488</v>
      </c>
      <c r="B5162" t="s">
        <v>17489</v>
      </c>
      <c r="C5162" t="s">
        <v>17484</v>
      </c>
      <c r="D5162" t="s">
        <v>55644</v>
      </c>
      <c r="F5162" t="s">
        <v>17485</v>
      </c>
      <c r="G5162">
        <v>15.12</v>
      </c>
      <c r="H5162">
        <v>20.68</v>
      </c>
    </row>
    <row r="5163" spans="1:8" x14ac:dyDescent="0.3">
      <c r="A5163" t="s">
        <v>17490</v>
      </c>
      <c r="B5163" t="s">
        <v>17491</v>
      </c>
      <c r="C5163" t="s">
        <v>17484</v>
      </c>
      <c r="D5163" t="s">
        <v>55645</v>
      </c>
      <c r="F5163" t="s">
        <v>17485</v>
      </c>
      <c r="G5163">
        <v>4.0199999999999996</v>
      </c>
      <c r="H5163">
        <v>4.0999999999999996</v>
      </c>
    </row>
    <row r="5164" spans="1:8" x14ac:dyDescent="0.3">
      <c r="A5164" t="s">
        <v>17492</v>
      </c>
      <c r="B5164" t="s">
        <v>17493</v>
      </c>
      <c r="C5164" t="s">
        <v>17484</v>
      </c>
      <c r="D5164" t="s">
        <v>55646</v>
      </c>
      <c r="F5164" t="s">
        <v>17485</v>
      </c>
      <c r="G5164">
        <v>5.52</v>
      </c>
      <c r="H5164">
        <v>6.79</v>
      </c>
    </row>
    <row r="5165" spans="1:8" x14ac:dyDescent="0.3">
      <c r="A5165" t="s">
        <v>17494</v>
      </c>
      <c r="B5165" t="s">
        <v>17495</v>
      </c>
      <c r="C5165" t="s">
        <v>17496</v>
      </c>
      <c r="D5165" t="s">
        <v>55647</v>
      </c>
      <c r="F5165" t="s">
        <v>17497</v>
      </c>
      <c r="G5165">
        <v>17.41</v>
      </c>
      <c r="H5165">
        <v>11.4</v>
      </c>
    </row>
    <row r="5166" spans="1:8" x14ac:dyDescent="0.3">
      <c r="A5166" t="s">
        <v>17498</v>
      </c>
      <c r="B5166" t="s">
        <v>17499</v>
      </c>
      <c r="C5166" t="s">
        <v>17500</v>
      </c>
      <c r="D5166" t="s">
        <v>55648</v>
      </c>
      <c r="F5166" t="s">
        <v>17501</v>
      </c>
      <c r="G5166">
        <v>40.1</v>
      </c>
      <c r="H5166">
        <v>31.19</v>
      </c>
    </row>
    <row r="5167" spans="1:8" x14ac:dyDescent="0.3">
      <c r="A5167" t="s">
        <v>17502</v>
      </c>
      <c r="B5167" t="s">
        <v>17503</v>
      </c>
      <c r="C5167" t="s">
        <v>17500</v>
      </c>
      <c r="D5167" t="s">
        <v>55649</v>
      </c>
      <c r="F5167" t="s">
        <v>17501</v>
      </c>
      <c r="G5167">
        <v>9.9</v>
      </c>
      <c r="H5167">
        <v>8.9700000000000006</v>
      </c>
    </row>
    <row r="5168" spans="1:8" x14ac:dyDescent="0.3">
      <c r="A5168" t="s">
        <v>17504</v>
      </c>
      <c r="B5168" t="s">
        <v>17505</v>
      </c>
      <c r="C5168" t="s">
        <v>17500</v>
      </c>
      <c r="D5168" t="s">
        <v>55650</v>
      </c>
      <c r="F5168" t="s">
        <v>17501</v>
      </c>
      <c r="G5168">
        <v>2.4500000000000002</v>
      </c>
      <c r="H5168">
        <v>1.58</v>
      </c>
    </row>
    <row r="5169" spans="1:8" x14ac:dyDescent="0.3">
      <c r="A5169" t="s">
        <v>17506</v>
      </c>
      <c r="B5169" t="s">
        <v>17507</v>
      </c>
      <c r="C5169" t="s">
        <v>17508</v>
      </c>
      <c r="D5169" t="s">
        <v>55651</v>
      </c>
      <c r="F5169" t="s">
        <v>17509</v>
      </c>
      <c r="G5169">
        <v>7.0000000000000007E-2</v>
      </c>
      <c r="H5169">
        <v>0.71</v>
      </c>
    </row>
    <row r="5170" spans="1:8" x14ac:dyDescent="0.3">
      <c r="A5170" t="s">
        <v>17510</v>
      </c>
      <c r="B5170" t="s">
        <v>17511</v>
      </c>
      <c r="C5170" t="s">
        <v>17512</v>
      </c>
      <c r="D5170" t="s">
        <v>55652</v>
      </c>
      <c r="F5170" t="s">
        <v>17513</v>
      </c>
      <c r="G5170">
        <v>111.79</v>
      </c>
      <c r="H5170">
        <v>105.78</v>
      </c>
    </row>
    <row r="5171" spans="1:8" x14ac:dyDescent="0.3">
      <c r="A5171" t="s">
        <v>17514</v>
      </c>
      <c r="B5171" t="s">
        <v>17515</v>
      </c>
      <c r="C5171" t="s">
        <v>17516</v>
      </c>
      <c r="D5171" t="s">
        <v>55653</v>
      </c>
      <c r="F5171" t="s">
        <v>17517</v>
      </c>
      <c r="G5171">
        <v>261.64999999999998</v>
      </c>
      <c r="H5171">
        <v>190.68</v>
      </c>
    </row>
    <row r="5172" spans="1:8" x14ac:dyDescent="0.3">
      <c r="A5172" t="s">
        <v>17518</v>
      </c>
      <c r="C5172" t="s">
        <v>17519</v>
      </c>
      <c r="D5172" t="s">
        <v>55654</v>
      </c>
      <c r="F5172" t="s">
        <v>17520</v>
      </c>
      <c r="G5172">
        <v>66.39</v>
      </c>
      <c r="H5172">
        <v>46.68</v>
      </c>
    </row>
    <row r="5173" spans="1:8" x14ac:dyDescent="0.3">
      <c r="A5173" t="s">
        <v>17521</v>
      </c>
      <c r="B5173" t="s">
        <v>17515</v>
      </c>
      <c r="C5173" t="s">
        <v>17522</v>
      </c>
      <c r="D5173" t="s">
        <v>55655</v>
      </c>
      <c r="F5173" t="s">
        <v>17523</v>
      </c>
      <c r="G5173">
        <v>65.37</v>
      </c>
      <c r="H5173">
        <v>72.319999999999993</v>
      </c>
    </row>
    <row r="5174" spans="1:8" x14ac:dyDescent="0.3">
      <c r="A5174" t="s">
        <v>17524</v>
      </c>
      <c r="B5174" t="s">
        <v>17525</v>
      </c>
      <c r="C5174" t="s">
        <v>17526</v>
      </c>
      <c r="D5174" t="s">
        <v>55656</v>
      </c>
      <c r="F5174" t="s">
        <v>17527</v>
      </c>
      <c r="G5174">
        <v>7.39</v>
      </c>
      <c r="H5174">
        <v>7.44</v>
      </c>
    </row>
    <row r="5175" spans="1:8" x14ac:dyDescent="0.3">
      <c r="A5175" t="s">
        <v>17528</v>
      </c>
      <c r="B5175" t="s">
        <v>17529</v>
      </c>
      <c r="C5175" t="s">
        <v>17530</v>
      </c>
      <c r="D5175" t="s">
        <v>55657</v>
      </c>
      <c r="F5175" t="s">
        <v>17531</v>
      </c>
      <c r="G5175">
        <v>3.58</v>
      </c>
      <c r="H5175">
        <v>0.2</v>
      </c>
    </row>
    <row r="5176" spans="1:8" x14ac:dyDescent="0.3">
      <c r="A5176" t="s">
        <v>17532</v>
      </c>
      <c r="B5176" t="s">
        <v>17533</v>
      </c>
      <c r="C5176" t="s">
        <v>17534</v>
      </c>
      <c r="D5176" t="s">
        <v>55658</v>
      </c>
      <c r="F5176" t="s">
        <v>17535</v>
      </c>
      <c r="G5176">
        <v>4.57</v>
      </c>
      <c r="H5176">
        <v>8.8800000000000008</v>
      </c>
    </row>
    <row r="5177" spans="1:8" x14ac:dyDescent="0.3">
      <c r="A5177" t="s">
        <v>17536</v>
      </c>
      <c r="B5177" t="s">
        <v>17537</v>
      </c>
      <c r="C5177" t="s">
        <v>17538</v>
      </c>
      <c r="D5177" t="s">
        <v>55659</v>
      </c>
      <c r="F5177" t="s">
        <v>17539</v>
      </c>
      <c r="G5177">
        <v>0.41</v>
      </c>
      <c r="H5177">
        <v>0.68</v>
      </c>
    </row>
    <row r="5178" spans="1:8" x14ac:dyDescent="0.3">
      <c r="A5178" t="s">
        <v>17540</v>
      </c>
      <c r="B5178" t="s">
        <v>17541</v>
      </c>
      <c r="C5178" t="s">
        <v>17542</v>
      </c>
      <c r="D5178" t="s">
        <v>55660</v>
      </c>
      <c r="F5178" t="s">
        <v>17543</v>
      </c>
      <c r="G5178">
        <v>8.1199999999999992</v>
      </c>
      <c r="H5178">
        <v>10.32</v>
      </c>
    </row>
    <row r="5179" spans="1:8" x14ac:dyDescent="0.3">
      <c r="A5179" t="s">
        <v>17544</v>
      </c>
      <c r="B5179" t="s">
        <v>17545</v>
      </c>
      <c r="C5179" t="s">
        <v>17546</v>
      </c>
      <c r="D5179" t="s">
        <v>55661</v>
      </c>
      <c r="F5179" t="s">
        <v>17547</v>
      </c>
      <c r="G5179">
        <v>2.61</v>
      </c>
      <c r="H5179">
        <v>5.42</v>
      </c>
    </row>
    <row r="5180" spans="1:8" x14ac:dyDescent="0.3">
      <c r="A5180" t="s">
        <v>17548</v>
      </c>
      <c r="B5180" t="s">
        <v>17549</v>
      </c>
      <c r="C5180" t="s">
        <v>17550</v>
      </c>
      <c r="D5180" t="s">
        <v>55662</v>
      </c>
      <c r="F5180" t="s">
        <v>17551</v>
      </c>
      <c r="G5180">
        <v>2.61</v>
      </c>
      <c r="H5180">
        <v>2.99</v>
      </c>
    </row>
    <row r="5181" spans="1:8" x14ac:dyDescent="0.3">
      <c r="A5181" t="s">
        <v>17552</v>
      </c>
      <c r="B5181" t="s">
        <v>17553</v>
      </c>
      <c r="C5181" t="s">
        <v>17554</v>
      </c>
      <c r="D5181" t="s">
        <v>55663</v>
      </c>
      <c r="F5181" t="s">
        <v>17555</v>
      </c>
      <c r="G5181">
        <v>12.55</v>
      </c>
      <c r="H5181">
        <v>9.93</v>
      </c>
    </row>
    <row r="5182" spans="1:8" x14ac:dyDescent="0.3">
      <c r="A5182" t="s">
        <v>17556</v>
      </c>
      <c r="B5182" t="s">
        <v>17557</v>
      </c>
      <c r="C5182" t="s">
        <v>17558</v>
      </c>
      <c r="D5182" t="s">
        <v>55664</v>
      </c>
      <c r="F5182" t="s">
        <v>17559</v>
      </c>
      <c r="G5182">
        <v>51.48</v>
      </c>
      <c r="H5182">
        <v>44.98</v>
      </c>
    </row>
    <row r="5183" spans="1:8" x14ac:dyDescent="0.3">
      <c r="A5183" t="s">
        <v>17560</v>
      </c>
      <c r="B5183" t="s">
        <v>17561</v>
      </c>
      <c r="C5183" t="s">
        <v>17562</v>
      </c>
      <c r="D5183" t="s">
        <v>55665</v>
      </c>
      <c r="F5183" t="s">
        <v>17563</v>
      </c>
      <c r="G5183">
        <v>0.91</v>
      </c>
      <c r="H5183">
        <v>0.55000000000000004</v>
      </c>
    </row>
    <row r="5184" spans="1:8" x14ac:dyDescent="0.3">
      <c r="A5184" t="s">
        <v>17564</v>
      </c>
      <c r="B5184" t="s">
        <v>17565</v>
      </c>
      <c r="C5184" t="s">
        <v>17566</v>
      </c>
      <c r="D5184" t="s">
        <v>55666</v>
      </c>
      <c r="F5184" t="s">
        <v>17567</v>
      </c>
      <c r="G5184">
        <v>2.09</v>
      </c>
      <c r="H5184">
        <v>0.68</v>
      </c>
    </row>
    <row r="5185" spans="1:8" x14ac:dyDescent="0.3">
      <c r="A5185" t="s">
        <v>17568</v>
      </c>
      <c r="B5185" t="s">
        <v>17569</v>
      </c>
      <c r="C5185" t="s">
        <v>17570</v>
      </c>
      <c r="D5185" t="s">
        <v>55667</v>
      </c>
      <c r="F5185" t="s">
        <v>17571</v>
      </c>
      <c r="G5185">
        <v>30.35</v>
      </c>
      <c r="H5185">
        <v>42.45</v>
      </c>
    </row>
    <row r="5186" spans="1:8" x14ac:dyDescent="0.3">
      <c r="A5186" t="s">
        <v>17572</v>
      </c>
      <c r="C5186" t="s">
        <v>17573</v>
      </c>
      <c r="D5186" t="s">
        <v>55668</v>
      </c>
      <c r="F5186" t="s">
        <v>17574</v>
      </c>
      <c r="G5186">
        <v>0.56999999999999995</v>
      </c>
      <c r="H5186">
        <v>2.69</v>
      </c>
    </row>
    <row r="5187" spans="1:8" x14ac:dyDescent="0.3">
      <c r="A5187" t="s">
        <v>17575</v>
      </c>
      <c r="C5187" t="s">
        <v>17576</v>
      </c>
      <c r="D5187" t="s">
        <v>55669</v>
      </c>
      <c r="F5187" t="s">
        <v>17577</v>
      </c>
      <c r="G5187">
        <v>0.1</v>
      </c>
      <c r="H5187">
        <v>0.73</v>
      </c>
    </row>
    <row r="5188" spans="1:8" x14ac:dyDescent="0.3">
      <c r="A5188" t="s">
        <v>17578</v>
      </c>
      <c r="B5188" t="s">
        <v>17579</v>
      </c>
      <c r="C5188" t="s">
        <v>17580</v>
      </c>
      <c r="D5188" t="s">
        <v>55670</v>
      </c>
      <c r="F5188" t="s">
        <v>17581</v>
      </c>
      <c r="G5188">
        <v>1.71</v>
      </c>
      <c r="H5188">
        <v>2.16</v>
      </c>
    </row>
    <row r="5189" spans="1:8" x14ac:dyDescent="0.3">
      <c r="A5189" t="s">
        <v>17582</v>
      </c>
      <c r="B5189" t="s">
        <v>17583</v>
      </c>
      <c r="C5189" t="s">
        <v>17584</v>
      </c>
      <c r="D5189" t="s">
        <v>55671</v>
      </c>
      <c r="F5189" t="s">
        <v>17585</v>
      </c>
      <c r="G5189">
        <v>0.32</v>
      </c>
      <c r="H5189">
        <v>1.0900000000000001</v>
      </c>
    </row>
    <row r="5190" spans="1:8" x14ac:dyDescent="0.3">
      <c r="A5190" t="s">
        <v>17586</v>
      </c>
      <c r="B5190" t="s">
        <v>17587</v>
      </c>
      <c r="C5190" t="s">
        <v>17588</v>
      </c>
      <c r="D5190" t="s">
        <v>55672</v>
      </c>
      <c r="F5190" t="s">
        <v>17589</v>
      </c>
      <c r="G5190">
        <v>9.56</v>
      </c>
      <c r="H5190">
        <v>9.14</v>
      </c>
    </row>
    <row r="5191" spans="1:8" x14ac:dyDescent="0.3">
      <c r="A5191" t="s">
        <v>17590</v>
      </c>
      <c r="B5191" t="s">
        <v>17591</v>
      </c>
      <c r="C5191" t="s">
        <v>17592</v>
      </c>
      <c r="D5191" t="s">
        <v>55673</v>
      </c>
      <c r="F5191" t="s">
        <v>17593</v>
      </c>
      <c r="G5191">
        <v>30.37</v>
      </c>
      <c r="H5191">
        <v>25.69</v>
      </c>
    </row>
    <row r="5192" spans="1:8" x14ac:dyDescent="0.3">
      <c r="A5192" t="s">
        <v>17594</v>
      </c>
      <c r="B5192" t="s">
        <v>17595</v>
      </c>
      <c r="C5192" t="s">
        <v>17596</v>
      </c>
      <c r="D5192" t="s">
        <v>55674</v>
      </c>
      <c r="F5192" t="s">
        <v>17597</v>
      </c>
      <c r="G5192">
        <v>26.25</v>
      </c>
      <c r="H5192">
        <v>15.41</v>
      </c>
    </row>
    <row r="5193" spans="1:8" x14ac:dyDescent="0.3">
      <c r="A5193" t="s">
        <v>17598</v>
      </c>
      <c r="C5193" t="s">
        <v>17596</v>
      </c>
      <c r="D5193" t="s">
        <v>55675</v>
      </c>
      <c r="F5193" t="s">
        <v>17597</v>
      </c>
      <c r="G5193">
        <v>1.21</v>
      </c>
      <c r="H5193">
        <v>0.87</v>
      </c>
    </row>
    <row r="5194" spans="1:8" x14ac:dyDescent="0.3">
      <c r="A5194" t="s">
        <v>17599</v>
      </c>
      <c r="B5194" t="s">
        <v>17600</v>
      </c>
      <c r="C5194" t="s">
        <v>17601</v>
      </c>
      <c r="D5194" t="s">
        <v>55676</v>
      </c>
      <c r="F5194" t="s">
        <v>17602</v>
      </c>
      <c r="G5194">
        <v>0.68</v>
      </c>
      <c r="H5194">
        <v>0.87</v>
      </c>
    </row>
    <row r="5195" spans="1:8" x14ac:dyDescent="0.3">
      <c r="A5195" t="s">
        <v>17603</v>
      </c>
      <c r="B5195" t="s">
        <v>17604</v>
      </c>
      <c r="C5195" t="s">
        <v>17601</v>
      </c>
      <c r="D5195" t="s">
        <v>55677</v>
      </c>
      <c r="F5195" t="s">
        <v>17602</v>
      </c>
      <c r="G5195">
        <v>4.8499999999999996</v>
      </c>
      <c r="H5195">
        <v>4.7699999999999996</v>
      </c>
    </row>
    <row r="5196" spans="1:8" x14ac:dyDescent="0.3">
      <c r="A5196" t="s">
        <v>17605</v>
      </c>
      <c r="B5196" t="s">
        <v>17606</v>
      </c>
      <c r="C5196" t="s">
        <v>17607</v>
      </c>
      <c r="D5196" t="s">
        <v>55678</v>
      </c>
      <c r="F5196" t="s">
        <v>17608</v>
      </c>
      <c r="G5196">
        <v>1.2</v>
      </c>
      <c r="H5196">
        <v>2.23</v>
      </c>
    </row>
    <row r="5197" spans="1:8" x14ac:dyDescent="0.3">
      <c r="A5197" t="s">
        <v>17609</v>
      </c>
      <c r="B5197" t="s">
        <v>17610</v>
      </c>
      <c r="C5197" t="s">
        <v>17611</v>
      </c>
      <c r="D5197" t="s">
        <v>55679</v>
      </c>
      <c r="F5197" t="s">
        <v>17612</v>
      </c>
      <c r="G5197">
        <v>6.43</v>
      </c>
      <c r="H5197">
        <v>5.42</v>
      </c>
    </row>
    <row r="5198" spans="1:8" x14ac:dyDescent="0.3">
      <c r="A5198" t="s">
        <v>17613</v>
      </c>
      <c r="B5198" t="s">
        <v>17610</v>
      </c>
      <c r="C5198" t="s">
        <v>17611</v>
      </c>
      <c r="D5198" t="s">
        <v>55680</v>
      </c>
      <c r="F5198" t="s">
        <v>17612</v>
      </c>
      <c r="G5198">
        <v>4.28</v>
      </c>
      <c r="H5198">
        <v>4.01</v>
      </c>
    </row>
    <row r="5199" spans="1:8" x14ac:dyDescent="0.3">
      <c r="A5199" t="s">
        <v>17614</v>
      </c>
      <c r="B5199" t="s">
        <v>17615</v>
      </c>
      <c r="C5199" t="s">
        <v>17616</v>
      </c>
      <c r="D5199" t="s">
        <v>55681</v>
      </c>
      <c r="F5199" t="s">
        <v>17617</v>
      </c>
      <c r="G5199">
        <v>2.79</v>
      </c>
      <c r="H5199">
        <v>3.59</v>
      </c>
    </row>
    <row r="5200" spans="1:8" x14ac:dyDescent="0.3">
      <c r="A5200" t="s">
        <v>17618</v>
      </c>
      <c r="B5200" t="s">
        <v>17619</v>
      </c>
      <c r="C5200" t="s">
        <v>17620</v>
      </c>
      <c r="D5200" t="s">
        <v>55682</v>
      </c>
      <c r="F5200" t="s">
        <v>17621</v>
      </c>
      <c r="G5200">
        <v>3.38</v>
      </c>
      <c r="H5200">
        <v>4.41</v>
      </c>
    </row>
    <row r="5201" spans="1:8" x14ac:dyDescent="0.3">
      <c r="A5201" t="s">
        <v>17622</v>
      </c>
      <c r="B5201" t="s">
        <v>17623</v>
      </c>
      <c r="C5201" t="s">
        <v>17624</v>
      </c>
      <c r="D5201" t="s">
        <v>55683</v>
      </c>
      <c r="F5201" t="s">
        <v>17625</v>
      </c>
      <c r="G5201">
        <v>1.24</v>
      </c>
      <c r="H5201">
        <v>1.25</v>
      </c>
    </row>
    <row r="5202" spans="1:8" x14ac:dyDescent="0.3">
      <c r="A5202" t="s">
        <v>17626</v>
      </c>
      <c r="B5202" t="s">
        <v>17627</v>
      </c>
      <c r="C5202" t="s">
        <v>17624</v>
      </c>
      <c r="D5202" t="s">
        <v>55684</v>
      </c>
      <c r="F5202" t="s">
        <v>17625</v>
      </c>
      <c r="G5202">
        <v>1.36</v>
      </c>
      <c r="H5202">
        <v>1.73</v>
      </c>
    </row>
    <row r="5203" spans="1:8" x14ac:dyDescent="0.3">
      <c r="A5203" t="s">
        <v>17628</v>
      </c>
      <c r="B5203" t="s">
        <v>17629</v>
      </c>
      <c r="C5203" t="s">
        <v>17630</v>
      </c>
      <c r="D5203" t="s">
        <v>55685</v>
      </c>
      <c r="F5203" t="s">
        <v>17631</v>
      </c>
      <c r="G5203">
        <v>4.01</v>
      </c>
      <c r="H5203">
        <v>2.4900000000000002</v>
      </c>
    </row>
    <row r="5204" spans="1:8" x14ac:dyDescent="0.3">
      <c r="A5204" t="s">
        <v>17632</v>
      </c>
      <c r="B5204" t="s">
        <v>17633</v>
      </c>
      <c r="C5204" t="s">
        <v>17634</v>
      </c>
      <c r="D5204" t="s">
        <v>55686</v>
      </c>
      <c r="F5204" t="s">
        <v>17635</v>
      </c>
      <c r="G5204">
        <v>11.15</v>
      </c>
      <c r="H5204">
        <v>7.51</v>
      </c>
    </row>
    <row r="5205" spans="1:8" x14ac:dyDescent="0.3">
      <c r="A5205" t="s">
        <v>17636</v>
      </c>
      <c r="B5205" t="s">
        <v>17637</v>
      </c>
      <c r="C5205" t="s">
        <v>17634</v>
      </c>
      <c r="D5205" t="s">
        <v>55687</v>
      </c>
      <c r="F5205" t="s">
        <v>17635</v>
      </c>
      <c r="G5205">
        <v>24.87</v>
      </c>
      <c r="H5205">
        <v>25.97</v>
      </c>
    </row>
    <row r="5206" spans="1:8" x14ac:dyDescent="0.3">
      <c r="A5206" t="s">
        <v>17638</v>
      </c>
      <c r="B5206" t="s">
        <v>17639</v>
      </c>
      <c r="C5206" t="s">
        <v>17640</v>
      </c>
      <c r="D5206" t="s">
        <v>55688</v>
      </c>
      <c r="F5206" t="s">
        <v>17641</v>
      </c>
      <c r="G5206">
        <v>2.56</v>
      </c>
      <c r="H5206">
        <v>0.96</v>
      </c>
    </row>
    <row r="5207" spans="1:8" x14ac:dyDescent="0.3">
      <c r="A5207" t="s">
        <v>17642</v>
      </c>
      <c r="B5207" t="s">
        <v>17643</v>
      </c>
      <c r="C5207" t="s">
        <v>17644</v>
      </c>
      <c r="D5207" t="s">
        <v>55689</v>
      </c>
      <c r="F5207" t="s">
        <v>17645</v>
      </c>
      <c r="G5207">
        <v>8.0299999999999994</v>
      </c>
      <c r="H5207">
        <v>11.81</v>
      </c>
    </row>
    <row r="5208" spans="1:8" x14ac:dyDescent="0.3">
      <c r="A5208" t="s">
        <v>17646</v>
      </c>
      <c r="B5208" t="s">
        <v>17647</v>
      </c>
      <c r="C5208" t="s">
        <v>17648</v>
      </c>
      <c r="D5208" t="s">
        <v>55690</v>
      </c>
      <c r="F5208" t="s">
        <v>17649</v>
      </c>
      <c r="G5208">
        <v>1.19</v>
      </c>
      <c r="H5208">
        <v>1.7</v>
      </c>
    </row>
    <row r="5209" spans="1:8" x14ac:dyDescent="0.3">
      <c r="A5209" t="s">
        <v>17650</v>
      </c>
      <c r="B5209" t="s">
        <v>17651</v>
      </c>
      <c r="C5209" t="s">
        <v>17648</v>
      </c>
      <c r="D5209" t="s">
        <v>55691</v>
      </c>
      <c r="F5209" t="s">
        <v>17649</v>
      </c>
      <c r="G5209">
        <v>0.41</v>
      </c>
      <c r="H5209">
        <v>0.9</v>
      </c>
    </row>
    <row r="5210" spans="1:8" x14ac:dyDescent="0.3">
      <c r="A5210" t="s">
        <v>17652</v>
      </c>
      <c r="B5210" t="s">
        <v>17653</v>
      </c>
      <c r="C5210" t="s">
        <v>17654</v>
      </c>
      <c r="D5210" t="s">
        <v>55692</v>
      </c>
      <c r="F5210" t="s">
        <v>17655</v>
      </c>
      <c r="G5210">
        <v>0.55000000000000004</v>
      </c>
      <c r="H5210">
        <v>0.26</v>
      </c>
    </row>
    <row r="5211" spans="1:8" x14ac:dyDescent="0.3">
      <c r="A5211" t="s">
        <v>17656</v>
      </c>
      <c r="B5211" t="s">
        <v>17657</v>
      </c>
      <c r="C5211" t="s">
        <v>17658</v>
      </c>
      <c r="D5211" t="s">
        <v>55693</v>
      </c>
      <c r="F5211" t="s">
        <v>17659</v>
      </c>
      <c r="G5211">
        <v>1</v>
      </c>
      <c r="H5211">
        <v>0.73</v>
      </c>
    </row>
    <row r="5212" spans="1:8" x14ac:dyDescent="0.3">
      <c r="A5212" t="s">
        <v>17660</v>
      </c>
      <c r="B5212" t="s">
        <v>17657</v>
      </c>
      <c r="C5212" t="s">
        <v>17658</v>
      </c>
      <c r="D5212" t="s">
        <v>55694</v>
      </c>
      <c r="F5212" t="s">
        <v>17659</v>
      </c>
      <c r="G5212">
        <v>7.37</v>
      </c>
      <c r="H5212">
        <v>4.74</v>
      </c>
    </row>
    <row r="5213" spans="1:8" x14ac:dyDescent="0.3">
      <c r="A5213" t="s">
        <v>17661</v>
      </c>
      <c r="B5213" t="s">
        <v>17662</v>
      </c>
      <c r="C5213" t="s">
        <v>17663</v>
      </c>
      <c r="D5213" t="s">
        <v>55695</v>
      </c>
      <c r="F5213" t="s">
        <v>17664</v>
      </c>
      <c r="G5213">
        <v>23.51</v>
      </c>
      <c r="H5213">
        <v>22.59</v>
      </c>
    </row>
    <row r="5214" spans="1:8" x14ac:dyDescent="0.3">
      <c r="A5214" t="s">
        <v>17665</v>
      </c>
      <c r="B5214" t="s">
        <v>17666</v>
      </c>
      <c r="C5214" t="s">
        <v>17667</v>
      </c>
      <c r="D5214" t="s">
        <v>55696</v>
      </c>
      <c r="F5214" t="s">
        <v>17668</v>
      </c>
      <c r="G5214">
        <v>8.8699999999999992</v>
      </c>
      <c r="H5214">
        <v>7</v>
      </c>
    </row>
    <row r="5215" spans="1:8" x14ac:dyDescent="0.3">
      <c r="A5215" t="s">
        <v>17669</v>
      </c>
      <c r="B5215" t="s">
        <v>17670</v>
      </c>
      <c r="C5215" t="s">
        <v>17667</v>
      </c>
      <c r="D5215" t="s">
        <v>55697</v>
      </c>
      <c r="F5215" t="s">
        <v>17668</v>
      </c>
      <c r="G5215">
        <v>8.51</v>
      </c>
      <c r="H5215">
        <v>4.84</v>
      </c>
    </row>
    <row r="5216" spans="1:8" x14ac:dyDescent="0.3">
      <c r="A5216" t="s">
        <v>17671</v>
      </c>
      <c r="B5216" t="s">
        <v>17670</v>
      </c>
      <c r="C5216" t="s">
        <v>17667</v>
      </c>
      <c r="D5216" t="s">
        <v>55698</v>
      </c>
      <c r="F5216" t="s">
        <v>17668</v>
      </c>
      <c r="G5216">
        <v>16.55</v>
      </c>
      <c r="H5216">
        <v>15.22</v>
      </c>
    </row>
    <row r="5217" spans="1:8" x14ac:dyDescent="0.3">
      <c r="A5217" t="s">
        <v>17672</v>
      </c>
      <c r="B5217" t="s">
        <v>17673</v>
      </c>
      <c r="C5217" t="s">
        <v>17674</v>
      </c>
      <c r="D5217" t="s">
        <v>55699</v>
      </c>
      <c r="F5217" t="s">
        <v>17675</v>
      </c>
      <c r="G5217">
        <v>0.93</v>
      </c>
      <c r="H5217">
        <v>1.92</v>
      </c>
    </row>
    <row r="5218" spans="1:8" x14ac:dyDescent="0.3">
      <c r="A5218" t="s">
        <v>17676</v>
      </c>
      <c r="C5218" t="s">
        <v>17677</v>
      </c>
      <c r="D5218" t="s">
        <v>55700</v>
      </c>
      <c r="F5218" t="s">
        <v>17678</v>
      </c>
      <c r="G5218">
        <v>4.29</v>
      </c>
      <c r="H5218">
        <v>2.17</v>
      </c>
    </row>
    <row r="5219" spans="1:8" x14ac:dyDescent="0.3">
      <c r="A5219" t="s">
        <v>17679</v>
      </c>
      <c r="C5219" t="s">
        <v>17680</v>
      </c>
      <c r="D5219" t="s">
        <v>55701</v>
      </c>
      <c r="F5219" t="s">
        <v>17681</v>
      </c>
      <c r="G5219">
        <v>1.07</v>
      </c>
      <c r="H5219">
        <v>1.02</v>
      </c>
    </row>
    <row r="5220" spans="1:8" x14ac:dyDescent="0.3">
      <c r="A5220" t="s">
        <v>17682</v>
      </c>
      <c r="C5220" t="s">
        <v>17683</v>
      </c>
      <c r="D5220" t="s">
        <v>55702</v>
      </c>
      <c r="F5220" t="s">
        <v>17684</v>
      </c>
      <c r="G5220">
        <v>10.77</v>
      </c>
      <c r="H5220">
        <v>14.13</v>
      </c>
    </row>
    <row r="5221" spans="1:8" x14ac:dyDescent="0.3">
      <c r="A5221" t="s">
        <v>17685</v>
      </c>
      <c r="C5221" t="s">
        <v>17686</v>
      </c>
      <c r="D5221" t="s">
        <v>55703</v>
      </c>
      <c r="F5221" t="s">
        <v>17687</v>
      </c>
      <c r="G5221">
        <v>1.91</v>
      </c>
      <c r="H5221">
        <v>2.19</v>
      </c>
    </row>
    <row r="5222" spans="1:8" x14ac:dyDescent="0.3">
      <c r="A5222" t="s">
        <v>17688</v>
      </c>
      <c r="B5222" t="s">
        <v>17689</v>
      </c>
      <c r="C5222" t="s">
        <v>17690</v>
      </c>
      <c r="D5222" t="s">
        <v>55704</v>
      </c>
      <c r="F5222" t="s">
        <v>17691</v>
      </c>
      <c r="G5222">
        <v>5.05</v>
      </c>
      <c r="H5222">
        <v>2.2400000000000002</v>
      </c>
    </row>
    <row r="5223" spans="1:8" x14ac:dyDescent="0.3">
      <c r="A5223" t="s">
        <v>17692</v>
      </c>
      <c r="B5223" t="s">
        <v>17693</v>
      </c>
      <c r="C5223" t="s">
        <v>17690</v>
      </c>
      <c r="D5223" t="s">
        <v>55705</v>
      </c>
      <c r="F5223" t="s">
        <v>17691</v>
      </c>
      <c r="G5223">
        <v>16.95</v>
      </c>
      <c r="H5223">
        <v>6.69</v>
      </c>
    </row>
    <row r="5224" spans="1:8" x14ac:dyDescent="0.3">
      <c r="A5224" t="s">
        <v>17694</v>
      </c>
      <c r="B5224" t="s">
        <v>17695</v>
      </c>
      <c r="C5224" t="s">
        <v>17690</v>
      </c>
      <c r="D5224" t="s">
        <v>55706</v>
      </c>
      <c r="F5224" t="s">
        <v>17691</v>
      </c>
      <c r="G5224">
        <v>16.95</v>
      </c>
      <c r="H5224">
        <v>6.69</v>
      </c>
    </row>
    <row r="5225" spans="1:8" x14ac:dyDescent="0.3">
      <c r="A5225" t="s">
        <v>17696</v>
      </c>
      <c r="B5225" t="s">
        <v>17697</v>
      </c>
      <c r="C5225" t="s">
        <v>17690</v>
      </c>
      <c r="D5225" t="s">
        <v>55707</v>
      </c>
      <c r="F5225" t="s">
        <v>17691</v>
      </c>
      <c r="G5225">
        <v>4.3499999999999996</v>
      </c>
      <c r="H5225">
        <v>1.71</v>
      </c>
    </row>
    <row r="5226" spans="1:8" x14ac:dyDescent="0.3">
      <c r="A5226" t="s">
        <v>17698</v>
      </c>
      <c r="B5226" t="s">
        <v>17699</v>
      </c>
      <c r="C5226" t="s">
        <v>17690</v>
      </c>
      <c r="D5226" t="s">
        <v>55708</v>
      </c>
      <c r="F5226" t="s">
        <v>17691</v>
      </c>
      <c r="G5226">
        <v>5.05</v>
      </c>
      <c r="H5226">
        <v>2.2400000000000002</v>
      </c>
    </row>
    <row r="5227" spans="1:8" x14ac:dyDescent="0.3">
      <c r="A5227" t="s">
        <v>17700</v>
      </c>
      <c r="B5227" t="s">
        <v>17701</v>
      </c>
      <c r="C5227" t="s">
        <v>17702</v>
      </c>
      <c r="D5227" t="s">
        <v>55709</v>
      </c>
      <c r="F5227" t="s">
        <v>17703</v>
      </c>
      <c r="G5227">
        <v>228.08</v>
      </c>
      <c r="H5227">
        <v>212.38</v>
      </c>
    </row>
    <row r="5228" spans="1:8" x14ac:dyDescent="0.3">
      <c r="A5228" t="s">
        <v>17704</v>
      </c>
      <c r="B5228" t="s">
        <v>17705</v>
      </c>
      <c r="C5228" t="s">
        <v>17706</v>
      </c>
      <c r="D5228" t="s">
        <v>55710</v>
      </c>
      <c r="F5228" t="s">
        <v>17707</v>
      </c>
      <c r="G5228">
        <v>0.62</v>
      </c>
      <c r="H5228">
        <v>1.48</v>
      </c>
    </row>
    <row r="5229" spans="1:8" x14ac:dyDescent="0.3">
      <c r="A5229" t="s">
        <v>17708</v>
      </c>
      <c r="B5229" t="s">
        <v>17709</v>
      </c>
      <c r="C5229" t="s">
        <v>17710</v>
      </c>
      <c r="D5229" t="s">
        <v>55711</v>
      </c>
      <c r="F5229" t="s">
        <v>17711</v>
      </c>
      <c r="G5229">
        <v>1.42</v>
      </c>
      <c r="H5229">
        <v>1.02</v>
      </c>
    </row>
    <row r="5230" spans="1:8" x14ac:dyDescent="0.3">
      <c r="A5230" t="s">
        <v>17712</v>
      </c>
      <c r="B5230" t="s">
        <v>17713</v>
      </c>
      <c r="C5230" t="s">
        <v>17714</v>
      </c>
      <c r="D5230" t="s">
        <v>55712</v>
      </c>
      <c r="F5230" t="s">
        <v>17715</v>
      </c>
      <c r="G5230">
        <v>12.17</v>
      </c>
      <c r="H5230">
        <v>30.22</v>
      </c>
    </row>
    <row r="5231" spans="1:8" x14ac:dyDescent="0.3">
      <c r="A5231" t="s">
        <v>17716</v>
      </c>
      <c r="B5231" t="s">
        <v>17717</v>
      </c>
      <c r="C5231" t="s">
        <v>17714</v>
      </c>
      <c r="D5231" t="s">
        <v>55713</v>
      </c>
      <c r="F5231" t="s">
        <v>17715</v>
      </c>
      <c r="G5231">
        <v>10.46</v>
      </c>
      <c r="H5231">
        <v>27.3</v>
      </c>
    </row>
    <row r="5232" spans="1:8" x14ac:dyDescent="0.3">
      <c r="A5232" t="s">
        <v>17718</v>
      </c>
      <c r="B5232" t="s">
        <v>17719</v>
      </c>
      <c r="C5232" t="s">
        <v>17720</v>
      </c>
      <c r="D5232" t="s">
        <v>55714</v>
      </c>
      <c r="F5232" t="s">
        <v>17721</v>
      </c>
      <c r="G5232">
        <v>87.43</v>
      </c>
      <c r="H5232">
        <v>70.92</v>
      </c>
    </row>
    <row r="5233" spans="1:8" x14ac:dyDescent="0.3">
      <c r="A5233" t="s">
        <v>17722</v>
      </c>
      <c r="B5233" t="s">
        <v>17723</v>
      </c>
      <c r="C5233" t="s">
        <v>17724</v>
      </c>
      <c r="D5233" t="s">
        <v>55715</v>
      </c>
      <c r="F5233" t="s">
        <v>17725</v>
      </c>
      <c r="G5233">
        <v>1.83</v>
      </c>
      <c r="H5233">
        <v>1.63</v>
      </c>
    </row>
    <row r="5234" spans="1:8" x14ac:dyDescent="0.3">
      <c r="A5234" t="s">
        <v>17726</v>
      </c>
      <c r="B5234" t="s">
        <v>17727</v>
      </c>
      <c r="C5234" t="s">
        <v>17724</v>
      </c>
      <c r="D5234" t="s">
        <v>55716</v>
      </c>
      <c r="F5234" t="s">
        <v>17725</v>
      </c>
      <c r="G5234">
        <v>10.41</v>
      </c>
      <c r="H5234">
        <v>10.31</v>
      </c>
    </row>
    <row r="5235" spans="1:8" x14ac:dyDescent="0.3">
      <c r="A5235" t="s">
        <v>17728</v>
      </c>
      <c r="B5235" t="s">
        <v>17729</v>
      </c>
      <c r="C5235" t="s">
        <v>17730</v>
      </c>
      <c r="D5235" t="s">
        <v>55717</v>
      </c>
      <c r="F5235" t="s">
        <v>17731</v>
      </c>
      <c r="G5235">
        <v>1.05</v>
      </c>
      <c r="H5235">
        <v>2.2799999999999998</v>
      </c>
    </row>
    <row r="5236" spans="1:8" x14ac:dyDescent="0.3">
      <c r="A5236" t="s">
        <v>17732</v>
      </c>
      <c r="B5236" t="s">
        <v>17733</v>
      </c>
      <c r="C5236" t="s">
        <v>17734</v>
      </c>
      <c r="D5236" t="s">
        <v>55718</v>
      </c>
      <c r="F5236" t="s">
        <v>17735</v>
      </c>
      <c r="G5236">
        <v>3.67</v>
      </c>
      <c r="H5236">
        <v>1.53</v>
      </c>
    </row>
    <row r="5237" spans="1:8" x14ac:dyDescent="0.3">
      <c r="A5237" t="s">
        <v>17736</v>
      </c>
      <c r="C5237" t="s">
        <v>17734</v>
      </c>
      <c r="D5237" t="s">
        <v>55719</v>
      </c>
      <c r="F5237" t="s">
        <v>17735</v>
      </c>
      <c r="G5237">
        <v>2.46</v>
      </c>
      <c r="H5237">
        <v>3.31</v>
      </c>
    </row>
    <row r="5238" spans="1:8" x14ac:dyDescent="0.3">
      <c r="A5238" t="s">
        <v>17737</v>
      </c>
      <c r="B5238" t="s">
        <v>17738</v>
      </c>
      <c r="C5238" t="s">
        <v>17739</v>
      </c>
      <c r="D5238" t="s">
        <v>55720</v>
      </c>
      <c r="F5238" t="s">
        <v>17740</v>
      </c>
      <c r="G5238">
        <v>37.770000000000003</v>
      </c>
      <c r="H5238">
        <v>29.51</v>
      </c>
    </row>
    <row r="5239" spans="1:8" x14ac:dyDescent="0.3">
      <c r="A5239" t="s">
        <v>17741</v>
      </c>
      <c r="B5239" t="s">
        <v>17742</v>
      </c>
      <c r="C5239" t="s">
        <v>17743</v>
      </c>
      <c r="D5239" t="s">
        <v>55721</v>
      </c>
      <c r="F5239" t="s">
        <v>17744</v>
      </c>
      <c r="G5239">
        <v>1.7</v>
      </c>
      <c r="H5239">
        <v>6.39</v>
      </c>
    </row>
    <row r="5240" spans="1:8" x14ac:dyDescent="0.3">
      <c r="A5240" t="s">
        <v>17745</v>
      </c>
      <c r="B5240" t="s">
        <v>17746</v>
      </c>
      <c r="C5240" t="s">
        <v>17747</v>
      </c>
      <c r="D5240" t="s">
        <v>55722</v>
      </c>
      <c r="F5240" t="s">
        <v>17748</v>
      </c>
      <c r="G5240">
        <v>11.26</v>
      </c>
      <c r="H5240">
        <v>8.77</v>
      </c>
    </row>
    <row r="5241" spans="1:8" x14ac:dyDescent="0.3">
      <c r="A5241" t="s">
        <v>17749</v>
      </c>
      <c r="B5241" t="s">
        <v>17750</v>
      </c>
      <c r="C5241" t="s">
        <v>17747</v>
      </c>
      <c r="D5241" t="s">
        <v>55723</v>
      </c>
      <c r="F5241" t="s">
        <v>17748</v>
      </c>
      <c r="G5241">
        <v>3.8</v>
      </c>
      <c r="H5241">
        <v>4.0999999999999996</v>
      </c>
    </row>
    <row r="5242" spans="1:8" x14ac:dyDescent="0.3">
      <c r="A5242" t="s">
        <v>17751</v>
      </c>
      <c r="B5242" t="s">
        <v>17752</v>
      </c>
      <c r="C5242" t="s">
        <v>17753</v>
      </c>
      <c r="D5242" t="s">
        <v>55724</v>
      </c>
      <c r="F5242" t="s">
        <v>17754</v>
      </c>
      <c r="G5242">
        <v>3.36</v>
      </c>
      <c r="H5242">
        <v>3.89</v>
      </c>
    </row>
    <row r="5243" spans="1:8" x14ac:dyDescent="0.3">
      <c r="A5243" t="s">
        <v>17755</v>
      </c>
      <c r="B5243" t="s">
        <v>17756</v>
      </c>
      <c r="C5243" t="s">
        <v>17757</v>
      </c>
      <c r="D5243" t="s">
        <v>55725</v>
      </c>
      <c r="F5243" t="s">
        <v>17758</v>
      </c>
      <c r="G5243">
        <v>1.1200000000000001</v>
      </c>
      <c r="H5243">
        <v>0.82</v>
      </c>
    </row>
    <row r="5244" spans="1:8" x14ac:dyDescent="0.3">
      <c r="A5244" t="s">
        <v>17759</v>
      </c>
      <c r="B5244" t="s">
        <v>17760</v>
      </c>
      <c r="C5244" t="s">
        <v>17757</v>
      </c>
      <c r="D5244" t="s">
        <v>55726</v>
      </c>
      <c r="F5244" t="s">
        <v>17758</v>
      </c>
      <c r="G5244">
        <v>25.65</v>
      </c>
      <c r="H5244">
        <v>20.52</v>
      </c>
    </row>
    <row r="5245" spans="1:8" x14ac:dyDescent="0.3">
      <c r="A5245" t="s">
        <v>17761</v>
      </c>
      <c r="B5245" t="s">
        <v>17762</v>
      </c>
      <c r="C5245" t="s">
        <v>17763</v>
      </c>
      <c r="D5245" t="s">
        <v>55727</v>
      </c>
      <c r="F5245" t="s">
        <v>17764</v>
      </c>
      <c r="G5245">
        <v>0.73</v>
      </c>
      <c r="H5245">
        <v>0.4</v>
      </c>
    </row>
    <row r="5246" spans="1:8" x14ac:dyDescent="0.3">
      <c r="A5246" t="s">
        <v>17765</v>
      </c>
      <c r="B5246" t="s">
        <v>17766</v>
      </c>
      <c r="C5246" t="s">
        <v>17763</v>
      </c>
      <c r="D5246" t="s">
        <v>55728</v>
      </c>
      <c r="F5246" t="s">
        <v>17764</v>
      </c>
      <c r="G5246">
        <v>0.79</v>
      </c>
      <c r="H5246">
        <v>0.28000000000000003</v>
      </c>
    </row>
    <row r="5247" spans="1:8" x14ac:dyDescent="0.3">
      <c r="A5247" t="s">
        <v>17767</v>
      </c>
      <c r="B5247" t="s">
        <v>17768</v>
      </c>
      <c r="C5247" t="s">
        <v>17763</v>
      </c>
      <c r="D5247" t="s">
        <v>55729</v>
      </c>
      <c r="F5247" t="s">
        <v>17764</v>
      </c>
      <c r="G5247">
        <v>2.66</v>
      </c>
      <c r="H5247">
        <v>1.91</v>
      </c>
    </row>
    <row r="5248" spans="1:8" x14ac:dyDescent="0.3">
      <c r="A5248" t="s">
        <v>17769</v>
      </c>
      <c r="B5248" t="s">
        <v>17770</v>
      </c>
      <c r="C5248" t="s">
        <v>17771</v>
      </c>
      <c r="D5248" t="s">
        <v>55730</v>
      </c>
      <c r="F5248" t="s">
        <v>17772</v>
      </c>
      <c r="G5248">
        <v>3.56</v>
      </c>
      <c r="H5248">
        <v>0.16</v>
      </c>
    </row>
    <row r="5249" spans="1:8" x14ac:dyDescent="0.3">
      <c r="A5249" t="s">
        <v>17773</v>
      </c>
      <c r="B5249" t="s">
        <v>17774</v>
      </c>
      <c r="C5249" t="s">
        <v>17771</v>
      </c>
      <c r="D5249" t="s">
        <v>55731</v>
      </c>
      <c r="F5249" t="s">
        <v>17772</v>
      </c>
      <c r="G5249">
        <v>3.56</v>
      </c>
      <c r="H5249">
        <v>0.16</v>
      </c>
    </row>
    <row r="5250" spans="1:8" x14ac:dyDescent="0.3">
      <c r="A5250" t="s">
        <v>17775</v>
      </c>
      <c r="B5250" t="s">
        <v>17776</v>
      </c>
      <c r="C5250" t="s">
        <v>17771</v>
      </c>
      <c r="D5250" t="s">
        <v>55732</v>
      </c>
      <c r="F5250" t="s">
        <v>17772</v>
      </c>
      <c r="G5250">
        <v>0.41</v>
      </c>
      <c r="H5250">
        <v>0.05</v>
      </c>
    </row>
    <row r="5251" spans="1:8" x14ac:dyDescent="0.3">
      <c r="A5251" t="s">
        <v>17777</v>
      </c>
      <c r="B5251" t="s">
        <v>17778</v>
      </c>
      <c r="C5251" t="s">
        <v>17771</v>
      </c>
      <c r="D5251" t="s">
        <v>55733</v>
      </c>
      <c r="F5251" t="s">
        <v>17772</v>
      </c>
      <c r="G5251">
        <v>0.41</v>
      </c>
      <c r="H5251">
        <v>0.05</v>
      </c>
    </row>
    <row r="5252" spans="1:8" x14ac:dyDescent="0.3">
      <c r="A5252" t="s">
        <v>17779</v>
      </c>
      <c r="B5252" t="s">
        <v>17780</v>
      </c>
      <c r="C5252" t="s">
        <v>17781</v>
      </c>
      <c r="D5252" t="s">
        <v>55734</v>
      </c>
      <c r="F5252" t="s">
        <v>17782</v>
      </c>
      <c r="G5252">
        <v>1.52</v>
      </c>
      <c r="H5252">
        <v>1.28</v>
      </c>
    </row>
    <row r="5253" spans="1:8" x14ac:dyDescent="0.3">
      <c r="A5253" t="s">
        <v>17783</v>
      </c>
      <c r="B5253" t="s">
        <v>17784</v>
      </c>
      <c r="C5253" t="s">
        <v>17785</v>
      </c>
      <c r="D5253" t="s">
        <v>55735</v>
      </c>
      <c r="F5253" t="s">
        <v>17786</v>
      </c>
      <c r="G5253">
        <v>0.81</v>
      </c>
      <c r="H5253">
        <v>1.08</v>
      </c>
    </row>
    <row r="5254" spans="1:8" x14ac:dyDescent="0.3">
      <c r="A5254" t="s">
        <v>17787</v>
      </c>
      <c r="B5254" t="s">
        <v>17788</v>
      </c>
      <c r="C5254" t="s">
        <v>17789</v>
      </c>
      <c r="D5254" t="s">
        <v>55736</v>
      </c>
      <c r="F5254" t="s">
        <v>17790</v>
      </c>
      <c r="G5254">
        <v>2.72</v>
      </c>
      <c r="H5254">
        <v>2.33</v>
      </c>
    </row>
    <row r="5255" spans="1:8" x14ac:dyDescent="0.3">
      <c r="A5255" t="s">
        <v>17791</v>
      </c>
      <c r="B5255" t="s">
        <v>17792</v>
      </c>
      <c r="C5255" t="s">
        <v>17789</v>
      </c>
      <c r="D5255" t="s">
        <v>55737</v>
      </c>
      <c r="F5255" t="s">
        <v>17790</v>
      </c>
      <c r="G5255">
        <v>47.07</v>
      </c>
      <c r="H5255">
        <v>45.08</v>
      </c>
    </row>
    <row r="5256" spans="1:8" x14ac:dyDescent="0.3">
      <c r="A5256" t="s">
        <v>17793</v>
      </c>
      <c r="B5256" t="s">
        <v>17794</v>
      </c>
      <c r="C5256" t="s">
        <v>17795</v>
      </c>
      <c r="D5256" t="s">
        <v>55738</v>
      </c>
      <c r="F5256" t="s">
        <v>17796</v>
      </c>
      <c r="G5256">
        <v>24.83</v>
      </c>
      <c r="H5256">
        <v>23.58</v>
      </c>
    </row>
    <row r="5257" spans="1:8" x14ac:dyDescent="0.3">
      <c r="A5257" t="s">
        <v>17797</v>
      </c>
      <c r="B5257" t="s">
        <v>17798</v>
      </c>
      <c r="C5257" t="s">
        <v>17795</v>
      </c>
      <c r="D5257" t="s">
        <v>55739</v>
      </c>
      <c r="F5257" t="s">
        <v>17796</v>
      </c>
      <c r="G5257">
        <v>3.44</v>
      </c>
      <c r="H5257">
        <v>3</v>
      </c>
    </row>
    <row r="5258" spans="1:8" x14ac:dyDescent="0.3">
      <c r="A5258" t="s">
        <v>17799</v>
      </c>
      <c r="B5258" t="s">
        <v>17800</v>
      </c>
      <c r="C5258" t="s">
        <v>17801</v>
      </c>
      <c r="D5258" t="s">
        <v>55740</v>
      </c>
      <c r="F5258" t="s">
        <v>17802</v>
      </c>
      <c r="G5258">
        <v>0.75</v>
      </c>
      <c r="H5258">
        <v>1.46</v>
      </c>
    </row>
    <row r="5259" spans="1:8" x14ac:dyDescent="0.3">
      <c r="A5259" t="s">
        <v>17803</v>
      </c>
      <c r="B5259" t="s">
        <v>17804</v>
      </c>
      <c r="C5259" t="s">
        <v>17805</v>
      </c>
      <c r="D5259" t="s">
        <v>55741</v>
      </c>
      <c r="F5259" t="s">
        <v>17806</v>
      </c>
      <c r="G5259">
        <v>11.77</v>
      </c>
      <c r="H5259">
        <v>8.8800000000000008</v>
      </c>
    </row>
    <row r="5260" spans="1:8" x14ac:dyDescent="0.3">
      <c r="A5260" t="s">
        <v>17807</v>
      </c>
      <c r="B5260" t="s">
        <v>17808</v>
      </c>
      <c r="C5260" t="s">
        <v>17809</v>
      </c>
      <c r="D5260" t="s">
        <v>55742</v>
      </c>
      <c r="F5260" t="s">
        <v>17810</v>
      </c>
      <c r="G5260">
        <v>3.83</v>
      </c>
      <c r="H5260">
        <v>3.69</v>
      </c>
    </row>
    <row r="5261" spans="1:8" x14ac:dyDescent="0.3">
      <c r="A5261" t="s">
        <v>17811</v>
      </c>
      <c r="B5261" t="s">
        <v>17812</v>
      </c>
      <c r="C5261" t="s">
        <v>17813</v>
      </c>
      <c r="D5261" t="s">
        <v>55743</v>
      </c>
      <c r="F5261" t="s">
        <v>17814</v>
      </c>
      <c r="G5261">
        <v>0.96</v>
      </c>
      <c r="H5261">
        <v>0.83</v>
      </c>
    </row>
    <row r="5262" spans="1:8" x14ac:dyDescent="0.3">
      <c r="A5262" t="s">
        <v>17815</v>
      </c>
      <c r="B5262" t="s">
        <v>17812</v>
      </c>
      <c r="C5262" t="s">
        <v>17813</v>
      </c>
      <c r="D5262" t="s">
        <v>55744</v>
      </c>
      <c r="F5262" t="s">
        <v>17814</v>
      </c>
      <c r="G5262">
        <v>10.029999999999999</v>
      </c>
      <c r="H5262">
        <v>15.56</v>
      </c>
    </row>
    <row r="5263" spans="1:8" x14ac:dyDescent="0.3">
      <c r="A5263" t="s">
        <v>17816</v>
      </c>
      <c r="B5263" t="s">
        <v>17817</v>
      </c>
      <c r="C5263" t="s">
        <v>17818</v>
      </c>
      <c r="D5263" t="s">
        <v>55745</v>
      </c>
      <c r="F5263" t="s">
        <v>17819</v>
      </c>
      <c r="G5263">
        <v>5.59</v>
      </c>
      <c r="H5263">
        <v>6.19</v>
      </c>
    </row>
    <row r="5264" spans="1:8" x14ac:dyDescent="0.3">
      <c r="A5264" t="s">
        <v>17820</v>
      </c>
      <c r="B5264" t="s">
        <v>17821</v>
      </c>
      <c r="C5264" t="s">
        <v>17822</v>
      </c>
      <c r="D5264" t="s">
        <v>55746</v>
      </c>
      <c r="F5264" t="s">
        <v>17823</v>
      </c>
      <c r="G5264">
        <v>1.06</v>
      </c>
      <c r="H5264">
        <v>0.99</v>
      </c>
    </row>
    <row r="5265" spans="1:8" x14ac:dyDescent="0.3">
      <c r="A5265" t="s">
        <v>17824</v>
      </c>
      <c r="B5265" t="s">
        <v>17825</v>
      </c>
      <c r="C5265" t="s">
        <v>17826</v>
      </c>
      <c r="D5265" t="s">
        <v>55747</v>
      </c>
      <c r="F5265" t="s">
        <v>17827</v>
      </c>
      <c r="G5265">
        <v>4.1500000000000004</v>
      </c>
      <c r="H5265">
        <v>6.01</v>
      </c>
    </row>
    <row r="5266" spans="1:8" x14ac:dyDescent="0.3">
      <c r="A5266" t="s">
        <v>17828</v>
      </c>
      <c r="B5266" t="s">
        <v>17829</v>
      </c>
      <c r="C5266" t="s">
        <v>17830</v>
      </c>
      <c r="D5266" t="s">
        <v>55748</v>
      </c>
      <c r="F5266" t="s">
        <v>17831</v>
      </c>
      <c r="G5266">
        <v>3.65</v>
      </c>
      <c r="H5266">
        <v>1.96</v>
      </c>
    </row>
    <row r="5267" spans="1:8" x14ac:dyDescent="0.3">
      <c r="A5267" t="s">
        <v>17832</v>
      </c>
      <c r="B5267" t="s">
        <v>17833</v>
      </c>
      <c r="C5267" t="s">
        <v>17834</v>
      </c>
      <c r="D5267" t="s">
        <v>55749</v>
      </c>
      <c r="F5267" t="s">
        <v>17835</v>
      </c>
      <c r="G5267">
        <v>15.98</v>
      </c>
      <c r="H5267">
        <v>16.03</v>
      </c>
    </row>
    <row r="5268" spans="1:8" x14ac:dyDescent="0.3">
      <c r="A5268" t="s">
        <v>17836</v>
      </c>
      <c r="B5268" t="s">
        <v>17837</v>
      </c>
      <c r="C5268" t="s">
        <v>17838</v>
      </c>
      <c r="D5268" t="s">
        <v>55750</v>
      </c>
      <c r="F5268" t="s">
        <v>17839</v>
      </c>
      <c r="G5268">
        <v>13.4</v>
      </c>
      <c r="H5268">
        <v>15.41</v>
      </c>
    </row>
    <row r="5269" spans="1:8" x14ac:dyDescent="0.3">
      <c r="A5269" t="s">
        <v>17840</v>
      </c>
      <c r="B5269" t="s">
        <v>17841</v>
      </c>
      <c r="C5269" t="s">
        <v>17842</v>
      </c>
      <c r="D5269" t="s">
        <v>55751</v>
      </c>
      <c r="F5269" t="s">
        <v>17843</v>
      </c>
      <c r="G5269">
        <v>17.86</v>
      </c>
      <c r="H5269">
        <v>43.72</v>
      </c>
    </row>
    <row r="5270" spans="1:8" x14ac:dyDescent="0.3">
      <c r="A5270" t="s">
        <v>17844</v>
      </c>
      <c r="B5270" t="s">
        <v>17845</v>
      </c>
      <c r="C5270" t="s">
        <v>17846</v>
      </c>
      <c r="D5270" t="s">
        <v>55752</v>
      </c>
      <c r="F5270" t="s">
        <v>17847</v>
      </c>
      <c r="G5270">
        <v>5.82</v>
      </c>
      <c r="H5270">
        <v>6.06</v>
      </c>
    </row>
    <row r="5271" spans="1:8" x14ac:dyDescent="0.3">
      <c r="A5271" t="s">
        <v>17848</v>
      </c>
      <c r="B5271" t="s">
        <v>17849</v>
      </c>
      <c r="C5271" t="s">
        <v>17850</v>
      </c>
      <c r="D5271" t="s">
        <v>55753</v>
      </c>
      <c r="F5271" t="s">
        <v>17851</v>
      </c>
      <c r="G5271">
        <v>0.55000000000000004</v>
      </c>
      <c r="H5271">
        <v>0.37</v>
      </c>
    </row>
    <row r="5272" spans="1:8" x14ac:dyDescent="0.3">
      <c r="A5272" t="s">
        <v>17852</v>
      </c>
      <c r="B5272" t="s">
        <v>17853</v>
      </c>
      <c r="C5272" t="s">
        <v>17850</v>
      </c>
      <c r="D5272" t="s">
        <v>55754</v>
      </c>
      <c r="F5272" t="s">
        <v>17851</v>
      </c>
      <c r="G5272">
        <v>0.97</v>
      </c>
      <c r="H5272">
        <v>0.27</v>
      </c>
    </row>
    <row r="5273" spans="1:8" x14ac:dyDescent="0.3">
      <c r="A5273" t="s">
        <v>17854</v>
      </c>
      <c r="B5273" t="s">
        <v>17855</v>
      </c>
      <c r="C5273" t="s">
        <v>17856</v>
      </c>
      <c r="D5273" t="s">
        <v>55755</v>
      </c>
      <c r="F5273" t="s">
        <v>17857</v>
      </c>
      <c r="G5273">
        <v>1.63</v>
      </c>
      <c r="H5273">
        <v>1.96</v>
      </c>
    </row>
    <row r="5274" spans="1:8" x14ac:dyDescent="0.3">
      <c r="A5274" t="s">
        <v>17858</v>
      </c>
      <c r="B5274" t="s">
        <v>17859</v>
      </c>
      <c r="C5274" t="s">
        <v>17860</v>
      </c>
      <c r="D5274" t="s">
        <v>55756</v>
      </c>
      <c r="F5274" t="s">
        <v>17861</v>
      </c>
      <c r="G5274">
        <v>4.66</v>
      </c>
      <c r="H5274">
        <v>4.63</v>
      </c>
    </row>
    <row r="5275" spans="1:8" x14ac:dyDescent="0.3">
      <c r="A5275" t="s">
        <v>17862</v>
      </c>
      <c r="B5275" t="s">
        <v>17863</v>
      </c>
      <c r="C5275" t="s">
        <v>17864</v>
      </c>
      <c r="D5275" t="s">
        <v>55757</v>
      </c>
      <c r="F5275" t="s">
        <v>17865</v>
      </c>
      <c r="G5275">
        <v>2.91</v>
      </c>
      <c r="H5275">
        <v>3.49</v>
      </c>
    </row>
    <row r="5276" spans="1:8" x14ac:dyDescent="0.3">
      <c r="A5276" t="s">
        <v>17866</v>
      </c>
      <c r="B5276" t="s">
        <v>17867</v>
      </c>
      <c r="C5276" t="s">
        <v>17868</v>
      </c>
      <c r="D5276" t="s">
        <v>55758</v>
      </c>
      <c r="F5276" t="s">
        <v>17869</v>
      </c>
      <c r="G5276">
        <v>0.52</v>
      </c>
      <c r="H5276">
        <v>0.15</v>
      </c>
    </row>
    <row r="5277" spans="1:8" x14ac:dyDescent="0.3">
      <c r="A5277" t="s">
        <v>17870</v>
      </c>
      <c r="B5277" t="s">
        <v>17871</v>
      </c>
      <c r="C5277" t="s">
        <v>17872</v>
      </c>
      <c r="D5277" t="s">
        <v>55759</v>
      </c>
      <c r="F5277" t="s">
        <v>17873</v>
      </c>
      <c r="G5277">
        <v>1.4</v>
      </c>
      <c r="H5277">
        <v>1.84</v>
      </c>
    </row>
    <row r="5278" spans="1:8" x14ac:dyDescent="0.3">
      <c r="A5278" t="s">
        <v>17874</v>
      </c>
      <c r="B5278" t="s">
        <v>17875</v>
      </c>
      <c r="C5278" t="s">
        <v>17876</v>
      </c>
      <c r="D5278" t="s">
        <v>55760</v>
      </c>
      <c r="F5278" t="s">
        <v>17877</v>
      </c>
      <c r="G5278">
        <v>3.34</v>
      </c>
      <c r="H5278">
        <v>6.09</v>
      </c>
    </row>
    <row r="5279" spans="1:8" x14ac:dyDescent="0.3">
      <c r="A5279" t="s">
        <v>17878</v>
      </c>
      <c r="B5279" t="s">
        <v>17879</v>
      </c>
      <c r="C5279" t="s">
        <v>17880</v>
      </c>
      <c r="D5279" t="s">
        <v>55761</v>
      </c>
      <c r="F5279" t="s">
        <v>17881</v>
      </c>
      <c r="G5279">
        <v>27.94</v>
      </c>
      <c r="H5279">
        <v>59.72</v>
      </c>
    </row>
    <row r="5280" spans="1:8" x14ac:dyDescent="0.3">
      <c r="A5280" t="s">
        <v>17882</v>
      </c>
      <c r="B5280" t="s">
        <v>17883</v>
      </c>
      <c r="C5280" t="s">
        <v>17880</v>
      </c>
      <c r="D5280" t="s">
        <v>55762</v>
      </c>
      <c r="F5280" t="s">
        <v>17881</v>
      </c>
      <c r="G5280">
        <v>8.66</v>
      </c>
      <c r="H5280">
        <v>16.809999999999999</v>
      </c>
    </row>
    <row r="5281" spans="1:8" x14ac:dyDescent="0.3">
      <c r="A5281" t="s">
        <v>17884</v>
      </c>
      <c r="B5281" t="s">
        <v>17885</v>
      </c>
      <c r="C5281" t="s">
        <v>17886</v>
      </c>
      <c r="D5281" t="s">
        <v>55763</v>
      </c>
      <c r="F5281" t="s">
        <v>17887</v>
      </c>
      <c r="G5281">
        <v>0.03</v>
      </c>
      <c r="H5281">
        <v>0.76</v>
      </c>
    </row>
    <row r="5282" spans="1:8" x14ac:dyDescent="0.3">
      <c r="A5282" t="s">
        <v>17888</v>
      </c>
      <c r="B5282" t="s">
        <v>17889</v>
      </c>
      <c r="C5282" t="s">
        <v>17890</v>
      </c>
      <c r="D5282" t="s">
        <v>55764</v>
      </c>
      <c r="F5282" t="s">
        <v>17891</v>
      </c>
      <c r="G5282">
        <v>1.36</v>
      </c>
      <c r="H5282">
        <v>1.66</v>
      </c>
    </row>
    <row r="5283" spans="1:8" x14ac:dyDescent="0.3">
      <c r="A5283" t="s">
        <v>17892</v>
      </c>
      <c r="B5283" t="s">
        <v>17893</v>
      </c>
      <c r="C5283" t="s">
        <v>17894</v>
      </c>
      <c r="D5283" t="s">
        <v>55765</v>
      </c>
      <c r="F5283" t="s">
        <v>17895</v>
      </c>
      <c r="G5283">
        <v>3.48</v>
      </c>
      <c r="H5283">
        <v>6.51</v>
      </c>
    </row>
    <row r="5284" spans="1:8" x14ac:dyDescent="0.3">
      <c r="A5284" t="s">
        <v>17896</v>
      </c>
      <c r="B5284" t="s">
        <v>17893</v>
      </c>
      <c r="C5284" t="s">
        <v>17894</v>
      </c>
      <c r="D5284" t="s">
        <v>55766</v>
      </c>
      <c r="F5284" t="s">
        <v>17895</v>
      </c>
      <c r="G5284">
        <v>2.16</v>
      </c>
      <c r="H5284">
        <v>4.74</v>
      </c>
    </row>
    <row r="5285" spans="1:8" x14ac:dyDescent="0.3">
      <c r="A5285" t="s">
        <v>17897</v>
      </c>
      <c r="B5285" t="s">
        <v>17898</v>
      </c>
      <c r="C5285" t="s">
        <v>17899</v>
      </c>
      <c r="D5285" t="s">
        <v>55767</v>
      </c>
      <c r="F5285" t="s">
        <v>17900</v>
      </c>
      <c r="G5285">
        <v>7.88</v>
      </c>
      <c r="H5285">
        <v>15.1</v>
      </c>
    </row>
    <row r="5286" spans="1:8" x14ac:dyDescent="0.3">
      <c r="A5286" t="s">
        <v>17901</v>
      </c>
      <c r="B5286" t="s">
        <v>17902</v>
      </c>
      <c r="C5286" t="s">
        <v>17903</v>
      </c>
      <c r="D5286" t="s">
        <v>55768</v>
      </c>
      <c r="F5286" t="s">
        <v>17904</v>
      </c>
      <c r="G5286">
        <v>4.88</v>
      </c>
      <c r="H5286">
        <v>5.78</v>
      </c>
    </row>
    <row r="5287" spans="1:8" x14ac:dyDescent="0.3">
      <c r="A5287" t="s">
        <v>17905</v>
      </c>
      <c r="C5287" t="s">
        <v>17906</v>
      </c>
      <c r="D5287" t="s">
        <v>55769</v>
      </c>
      <c r="F5287" t="s">
        <v>17907</v>
      </c>
      <c r="G5287">
        <v>7.27</v>
      </c>
      <c r="H5287">
        <v>10.25</v>
      </c>
    </row>
    <row r="5288" spans="1:8" x14ac:dyDescent="0.3">
      <c r="A5288" t="s">
        <v>17908</v>
      </c>
      <c r="C5288" t="s">
        <v>17909</v>
      </c>
      <c r="D5288" t="s">
        <v>55770</v>
      </c>
      <c r="F5288" t="s">
        <v>17910</v>
      </c>
      <c r="G5288">
        <v>1.42</v>
      </c>
      <c r="H5288">
        <v>1.96</v>
      </c>
    </row>
    <row r="5289" spans="1:8" x14ac:dyDescent="0.3">
      <c r="A5289" t="s">
        <v>17911</v>
      </c>
      <c r="C5289" t="s">
        <v>17912</v>
      </c>
      <c r="D5289" t="s">
        <v>55771</v>
      </c>
      <c r="F5289" t="s">
        <v>17913</v>
      </c>
      <c r="G5289">
        <v>1.61</v>
      </c>
      <c r="H5289">
        <v>2.12</v>
      </c>
    </row>
    <row r="5290" spans="1:8" x14ac:dyDescent="0.3">
      <c r="A5290" t="s">
        <v>17914</v>
      </c>
      <c r="B5290" t="s">
        <v>17915</v>
      </c>
      <c r="C5290" t="s">
        <v>17916</v>
      </c>
      <c r="D5290" t="s">
        <v>55772</v>
      </c>
      <c r="F5290" t="s">
        <v>17917</v>
      </c>
      <c r="G5290">
        <v>4.46</v>
      </c>
      <c r="H5290">
        <v>8.7899999999999991</v>
      </c>
    </row>
    <row r="5291" spans="1:8" x14ac:dyDescent="0.3">
      <c r="A5291" t="s">
        <v>17918</v>
      </c>
      <c r="B5291" t="s">
        <v>17919</v>
      </c>
      <c r="C5291" t="s">
        <v>17920</v>
      </c>
      <c r="D5291" t="s">
        <v>55773</v>
      </c>
      <c r="F5291" t="s">
        <v>17921</v>
      </c>
      <c r="G5291">
        <v>5.59</v>
      </c>
      <c r="H5291">
        <v>7.56</v>
      </c>
    </row>
    <row r="5292" spans="1:8" x14ac:dyDescent="0.3">
      <c r="A5292" t="s">
        <v>17922</v>
      </c>
      <c r="B5292" t="s">
        <v>17923</v>
      </c>
      <c r="C5292" t="s">
        <v>17924</v>
      </c>
      <c r="D5292" t="s">
        <v>55774</v>
      </c>
      <c r="F5292" t="s">
        <v>17925</v>
      </c>
      <c r="G5292">
        <v>47.37</v>
      </c>
      <c r="H5292">
        <v>70.97</v>
      </c>
    </row>
    <row r="5293" spans="1:8" x14ac:dyDescent="0.3">
      <c r="A5293" t="s">
        <v>17926</v>
      </c>
      <c r="B5293" t="s">
        <v>17927</v>
      </c>
      <c r="C5293" t="s">
        <v>17928</v>
      </c>
      <c r="D5293" t="s">
        <v>55775</v>
      </c>
      <c r="F5293" t="s">
        <v>17929</v>
      </c>
      <c r="G5293">
        <v>2.89</v>
      </c>
      <c r="H5293">
        <v>5.64</v>
      </c>
    </row>
    <row r="5294" spans="1:8" x14ac:dyDescent="0.3">
      <c r="A5294" t="s">
        <v>17930</v>
      </c>
      <c r="B5294" t="s">
        <v>17931</v>
      </c>
      <c r="C5294" t="s">
        <v>17928</v>
      </c>
      <c r="D5294" t="s">
        <v>55776</v>
      </c>
      <c r="F5294" t="s">
        <v>17929</v>
      </c>
      <c r="G5294">
        <v>25.28</v>
      </c>
      <c r="H5294">
        <v>50.88</v>
      </c>
    </row>
    <row r="5295" spans="1:8" x14ac:dyDescent="0.3">
      <c r="A5295" t="s">
        <v>17932</v>
      </c>
      <c r="B5295" t="s">
        <v>17933</v>
      </c>
      <c r="C5295" t="s">
        <v>17934</v>
      </c>
      <c r="D5295" t="s">
        <v>55777</v>
      </c>
      <c r="F5295" t="s">
        <v>17935</v>
      </c>
      <c r="G5295">
        <v>18.170000000000002</v>
      </c>
      <c r="H5295">
        <v>4.1500000000000004</v>
      </c>
    </row>
    <row r="5296" spans="1:8" x14ac:dyDescent="0.3">
      <c r="A5296" t="s">
        <v>17936</v>
      </c>
      <c r="B5296" t="s">
        <v>17937</v>
      </c>
      <c r="C5296" t="s">
        <v>17934</v>
      </c>
      <c r="D5296" t="s">
        <v>55778</v>
      </c>
      <c r="F5296" t="s">
        <v>17935</v>
      </c>
      <c r="G5296">
        <v>42.83</v>
      </c>
      <c r="H5296">
        <v>10.57</v>
      </c>
    </row>
    <row r="5297" spans="1:8" x14ac:dyDescent="0.3">
      <c r="A5297" t="s">
        <v>17938</v>
      </c>
      <c r="B5297" t="s">
        <v>17939</v>
      </c>
      <c r="C5297" t="s">
        <v>17940</v>
      </c>
      <c r="D5297" t="s">
        <v>55779</v>
      </c>
      <c r="F5297" t="s">
        <v>17941</v>
      </c>
      <c r="G5297">
        <v>13.99</v>
      </c>
      <c r="H5297">
        <v>24.15</v>
      </c>
    </row>
    <row r="5298" spans="1:8" x14ac:dyDescent="0.3">
      <c r="A5298" t="s">
        <v>17942</v>
      </c>
      <c r="B5298" t="s">
        <v>17943</v>
      </c>
      <c r="C5298" t="s">
        <v>17944</v>
      </c>
      <c r="D5298" t="s">
        <v>55780</v>
      </c>
      <c r="F5298" t="s">
        <v>17945</v>
      </c>
      <c r="G5298">
        <v>2.52</v>
      </c>
      <c r="H5298">
        <v>0.1</v>
      </c>
    </row>
    <row r="5299" spans="1:8" x14ac:dyDescent="0.3">
      <c r="A5299" t="s">
        <v>17946</v>
      </c>
      <c r="B5299" t="s">
        <v>17947</v>
      </c>
      <c r="C5299" t="s">
        <v>17948</v>
      </c>
      <c r="D5299" t="s">
        <v>55781</v>
      </c>
      <c r="F5299" t="s">
        <v>17949</v>
      </c>
      <c r="G5299">
        <v>4.9800000000000004</v>
      </c>
      <c r="H5299">
        <v>1.55</v>
      </c>
    </row>
    <row r="5300" spans="1:8" x14ac:dyDescent="0.3">
      <c r="A5300" t="s">
        <v>17950</v>
      </c>
      <c r="B5300" t="s">
        <v>17951</v>
      </c>
      <c r="C5300" t="s">
        <v>17952</v>
      </c>
      <c r="D5300" t="s">
        <v>55782</v>
      </c>
      <c r="F5300" t="s">
        <v>17953</v>
      </c>
      <c r="G5300">
        <v>4.03</v>
      </c>
      <c r="H5300">
        <v>4.71</v>
      </c>
    </row>
    <row r="5301" spans="1:8" x14ac:dyDescent="0.3">
      <c r="A5301" t="s">
        <v>17954</v>
      </c>
      <c r="B5301" t="s">
        <v>17955</v>
      </c>
      <c r="C5301" t="s">
        <v>17956</v>
      </c>
      <c r="D5301" t="s">
        <v>55783</v>
      </c>
      <c r="F5301" t="s">
        <v>17957</v>
      </c>
      <c r="G5301">
        <v>30.38</v>
      </c>
      <c r="H5301">
        <v>30.68</v>
      </c>
    </row>
    <row r="5302" spans="1:8" x14ac:dyDescent="0.3">
      <c r="A5302" t="s">
        <v>17958</v>
      </c>
      <c r="B5302" t="s">
        <v>17959</v>
      </c>
      <c r="C5302" t="s">
        <v>17960</v>
      </c>
      <c r="D5302" t="s">
        <v>55784</v>
      </c>
      <c r="F5302" t="s">
        <v>17961</v>
      </c>
      <c r="G5302">
        <v>7.81</v>
      </c>
      <c r="H5302">
        <v>8.06</v>
      </c>
    </row>
    <row r="5303" spans="1:8" x14ac:dyDescent="0.3">
      <c r="A5303" t="s">
        <v>17962</v>
      </c>
      <c r="B5303" t="s">
        <v>17963</v>
      </c>
      <c r="C5303" t="s">
        <v>17964</v>
      </c>
      <c r="D5303" t="s">
        <v>55785</v>
      </c>
      <c r="F5303" t="s">
        <v>17965</v>
      </c>
      <c r="G5303">
        <v>7.35</v>
      </c>
      <c r="H5303">
        <v>8.3699999999999992</v>
      </c>
    </row>
    <row r="5304" spans="1:8" x14ac:dyDescent="0.3">
      <c r="A5304" t="s">
        <v>17966</v>
      </c>
      <c r="B5304" t="s">
        <v>17967</v>
      </c>
      <c r="C5304" t="s">
        <v>17968</v>
      </c>
      <c r="D5304" t="s">
        <v>55786</v>
      </c>
      <c r="F5304" t="s">
        <v>17969</v>
      </c>
      <c r="G5304">
        <v>2.33</v>
      </c>
      <c r="H5304">
        <v>1.1100000000000001</v>
      </c>
    </row>
    <row r="5305" spans="1:8" x14ac:dyDescent="0.3">
      <c r="A5305" t="s">
        <v>17970</v>
      </c>
      <c r="B5305" t="s">
        <v>17971</v>
      </c>
      <c r="C5305" t="s">
        <v>17972</v>
      </c>
      <c r="D5305" t="s">
        <v>55787</v>
      </c>
      <c r="F5305" t="s">
        <v>17973</v>
      </c>
      <c r="G5305">
        <v>0.94</v>
      </c>
      <c r="H5305">
        <v>0.9</v>
      </c>
    </row>
    <row r="5306" spans="1:8" x14ac:dyDescent="0.3">
      <c r="A5306" t="s">
        <v>17974</v>
      </c>
      <c r="B5306" t="s">
        <v>17975</v>
      </c>
      <c r="C5306" t="s">
        <v>17976</v>
      </c>
      <c r="D5306" t="s">
        <v>55788</v>
      </c>
      <c r="F5306" t="s">
        <v>17977</v>
      </c>
      <c r="G5306">
        <v>1.53</v>
      </c>
      <c r="H5306">
        <v>1.5</v>
      </c>
    </row>
    <row r="5307" spans="1:8" x14ac:dyDescent="0.3">
      <c r="A5307" t="s">
        <v>17978</v>
      </c>
      <c r="B5307" t="s">
        <v>17979</v>
      </c>
      <c r="C5307" t="s">
        <v>17980</v>
      </c>
      <c r="D5307" t="s">
        <v>55789</v>
      </c>
      <c r="F5307" t="s">
        <v>17981</v>
      </c>
      <c r="G5307">
        <v>40.130000000000003</v>
      </c>
      <c r="H5307">
        <v>33.78</v>
      </c>
    </row>
    <row r="5308" spans="1:8" x14ac:dyDescent="0.3">
      <c r="A5308" t="s">
        <v>17982</v>
      </c>
      <c r="B5308" t="s">
        <v>17983</v>
      </c>
      <c r="C5308" t="s">
        <v>17984</v>
      </c>
      <c r="D5308" t="s">
        <v>55790</v>
      </c>
      <c r="F5308" t="s">
        <v>17985</v>
      </c>
      <c r="G5308">
        <v>10.8</v>
      </c>
      <c r="H5308">
        <v>10.31</v>
      </c>
    </row>
    <row r="5309" spans="1:8" x14ac:dyDescent="0.3">
      <c r="A5309" t="s">
        <v>17986</v>
      </c>
      <c r="B5309" t="s">
        <v>17987</v>
      </c>
      <c r="C5309" t="s">
        <v>17988</v>
      </c>
      <c r="D5309" t="s">
        <v>55791</v>
      </c>
      <c r="F5309" t="s">
        <v>17989</v>
      </c>
      <c r="G5309">
        <v>0.5</v>
      </c>
      <c r="H5309">
        <v>0.36</v>
      </c>
    </row>
    <row r="5310" spans="1:8" x14ac:dyDescent="0.3">
      <c r="A5310" t="s">
        <v>17990</v>
      </c>
      <c r="B5310" t="s">
        <v>17991</v>
      </c>
      <c r="C5310" t="s">
        <v>17988</v>
      </c>
      <c r="D5310" t="s">
        <v>55792</v>
      </c>
      <c r="F5310" t="s">
        <v>17989</v>
      </c>
      <c r="G5310">
        <v>1.37</v>
      </c>
      <c r="H5310">
        <v>0.75</v>
      </c>
    </row>
    <row r="5311" spans="1:8" x14ac:dyDescent="0.3">
      <c r="A5311" t="s">
        <v>17992</v>
      </c>
      <c r="B5311" t="s">
        <v>17993</v>
      </c>
      <c r="C5311" t="s">
        <v>17994</v>
      </c>
      <c r="D5311" t="s">
        <v>55793</v>
      </c>
      <c r="F5311" t="s">
        <v>17995</v>
      </c>
      <c r="G5311">
        <v>38.08</v>
      </c>
      <c r="H5311">
        <v>0.48</v>
      </c>
    </row>
    <row r="5312" spans="1:8" x14ac:dyDescent="0.3">
      <c r="A5312" t="s">
        <v>17996</v>
      </c>
      <c r="B5312" t="s">
        <v>17997</v>
      </c>
      <c r="C5312" t="s">
        <v>17998</v>
      </c>
      <c r="D5312" t="s">
        <v>55794</v>
      </c>
      <c r="F5312" t="s">
        <v>17999</v>
      </c>
      <c r="G5312">
        <v>1.83</v>
      </c>
      <c r="H5312">
        <v>1.27</v>
      </c>
    </row>
    <row r="5313" spans="1:8" x14ac:dyDescent="0.3">
      <c r="A5313" t="s">
        <v>18000</v>
      </c>
      <c r="B5313" t="s">
        <v>18001</v>
      </c>
      <c r="C5313" t="s">
        <v>17998</v>
      </c>
      <c r="D5313" t="s">
        <v>55795</v>
      </c>
      <c r="F5313" t="s">
        <v>17999</v>
      </c>
      <c r="G5313">
        <v>0.65</v>
      </c>
      <c r="H5313">
        <v>0.53</v>
      </c>
    </row>
    <row r="5314" spans="1:8" x14ac:dyDescent="0.3">
      <c r="A5314" t="s">
        <v>18002</v>
      </c>
      <c r="B5314" t="s">
        <v>18003</v>
      </c>
      <c r="C5314" t="s">
        <v>17998</v>
      </c>
      <c r="D5314" t="s">
        <v>55796</v>
      </c>
      <c r="F5314" t="s">
        <v>17999</v>
      </c>
      <c r="G5314">
        <v>1.0900000000000001</v>
      </c>
      <c r="H5314">
        <v>1.1599999999999999</v>
      </c>
    </row>
    <row r="5315" spans="1:8" x14ac:dyDescent="0.3">
      <c r="A5315" t="s">
        <v>18004</v>
      </c>
      <c r="C5315" t="s">
        <v>17998</v>
      </c>
      <c r="D5315" t="s">
        <v>55797</v>
      </c>
      <c r="F5315" t="s">
        <v>17999</v>
      </c>
      <c r="G5315">
        <v>1.29</v>
      </c>
      <c r="H5315">
        <v>1.1599999999999999</v>
      </c>
    </row>
    <row r="5316" spans="1:8" x14ac:dyDescent="0.3">
      <c r="A5316" t="s">
        <v>18005</v>
      </c>
      <c r="B5316" t="s">
        <v>18006</v>
      </c>
      <c r="C5316" t="s">
        <v>18007</v>
      </c>
      <c r="D5316" t="s">
        <v>55798</v>
      </c>
      <c r="F5316" t="s">
        <v>18008</v>
      </c>
      <c r="G5316">
        <v>5.2</v>
      </c>
      <c r="H5316">
        <v>6.36</v>
      </c>
    </row>
    <row r="5317" spans="1:8" x14ac:dyDescent="0.3">
      <c r="A5317" t="s">
        <v>18009</v>
      </c>
      <c r="B5317" t="s">
        <v>18010</v>
      </c>
      <c r="C5317" t="s">
        <v>18011</v>
      </c>
      <c r="D5317" t="s">
        <v>55799</v>
      </c>
      <c r="F5317" t="s">
        <v>18012</v>
      </c>
      <c r="G5317">
        <v>6.57</v>
      </c>
      <c r="H5317">
        <v>4.57</v>
      </c>
    </row>
    <row r="5318" spans="1:8" x14ac:dyDescent="0.3">
      <c r="A5318" t="s">
        <v>18013</v>
      </c>
      <c r="B5318" t="s">
        <v>18014</v>
      </c>
      <c r="C5318" t="s">
        <v>18011</v>
      </c>
      <c r="D5318" t="s">
        <v>55800</v>
      </c>
      <c r="F5318" t="s">
        <v>18012</v>
      </c>
      <c r="G5318">
        <v>0.42</v>
      </c>
      <c r="H5318">
        <v>0.39</v>
      </c>
    </row>
    <row r="5319" spans="1:8" x14ac:dyDescent="0.3">
      <c r="A5319" t="s">
        <v>18015</v>
      </c>
      <c r="B5319" t="s">
        <v>18016</v>
      </c>
      <c r="C5319" t="s">
        <v>18017</v>
      </c>
      <c r="D5319" t="s">
        <v>55801</v>
      </c>
      <c r="F5319" t="s">
        <v>18018</v>
      </c>
      <c r="G5319">
        <v>0.71</v>
      </c>
      <c r="H5319">
        <v>0.92</v>
      </c>
    </row>
    <row r="5320" spans="1:8" x14ac:dyDescent="0.3">
      <c r="A5320" t="s">
        <v>18019</v>
      </c>
      <c r="B5320" t="s">
        <v>18020</v>
      </c>
      <c r="C5320" t="s">
        <v>18021</v>
      </c>
      <c r="D5320" t="s">
        <v>55802</v>
      </c>
      <c r="F5320" t="s">
        <v>18022</v>
      </c>
      <c r="G5320">
        <v>1.71</v>
      </c>
      <c r="H5320">
        <v>2.25</v>
      </c>
    </row>
    <row r="5321" spans="1:8" x14ac:dyDescent="0.3">
      <c r="A5321" t="s">
        <v>18023</v>
      </c>
      <c r="B5321" t="s">
        <v>18024</v>
      </c>
      <c r="C5321" t="s">
        <v>18025</v>
      </c>
      <c r="D5321" t="s">
        <v>55803</v>
      </c>
      <c r="F5321" t="s">
        <v>18026</v>
      </c>
      <c r="G5321">
        <v>0.21</v>
      </c>
      <c r="H5321">
        <v>1.67</v>
      </c>
    </row>
    <row r="5322" spans="1:8" x14ac:dyDescent="0.3">
      <c r="A5322" t="s">
        <v>18027</v>
      </c>
      <c r="B5322" t="s">
        <v>18028</v>
      </c>
      <c r="C5322" t="s">
        <v>18029</v>
      </c>
      <c r="D5322" t="s">
        <v>55804</v>
      </c>
      <c r="F5322" t="s">
        <v>18030</v>
      </c>
      <c r="G5322">
        <v>34.049999999999997</v>
      </c>
      <c r="H5322">
        <v>29.32</v>
      </c>
    </row>
    <row r="5323" spans="1:8" x14ac:dyDescent="0.3">
      <c r="A5323" t="s">
        <v>18031</v>
      </c>
      <c r="B5323" t="s">
        <v>18032</v>
      </c>
      <c r="C5323" t="s">
        <v>18029</v>
      </c>
      <c r="D5323" t="s">
        <v>55805</v>
      </c>
      <c r="F5323" t="s">
        <v>18030</v>
      </c>
      <c r="G5323">
        <v>1.84</v>
      </c>
      <c r="H5323">
        <v>2.29</v>
      </c>
    </row>
    <row r="5324" spans="1:8" x14ac:dyDescent="0.3">
      <c r="A5324" t="s">
        <v>18033</v>
      </c>
      <c r="B5324" t="s">
        <v>18034</v>
      </c>
      <c r="C5324" t="s">
        <v>18035</v>
      </c>
      <c r="D5324" t="s">
        <v>55806</v>
      </c>
      <c r="F5324" t="s">
        <v>18036</v>
      </c>
      <c r="G5324">
        <v>12.41</v>
      </c>
      <c r="H5324">
        <v>11.82</v>
      </c>
    </row>
    <row r="5325" spans="1:8" x14ac:dyDescent="0.3">
      <c r="A5325" t="s">
        <v>18037</v>
      </c>
      <c r="B5325" t="s">
        <v>18038</v>
      </c>
      <c r="C5325" t="s">
        <v>18039</v>
      </c>
      <c r="D5325" t="s">
        <v>55807</v>
      </c>
      <c r="F5325" t="s">
        <v>18040</v>
      </c>
      <c r="G5325">
        <v>10.27</v>
      </c>
      <c r="H5325">
        <v>9.4700000000000006</v>
      </c>
    </row>
    <row r="5326" spans="1:8" x14ac:dyDescent="0.3">
      <c r="A5326" t="s">
        <v>18041</v>
      </c>
      <c r="B5326" t="s">
        <v>18042</v>
      </c>
      <c r="C5326" t="s">
        <v>18043</v>
      </c>
      <c r="D5326" t="s">
        <v>55808</v>
      </c>
      <c r="F5326" t="s">
        <v>18044</v>
      </c>
      <c r="G5326">
        <v>62.58</v>
      </c>
      <c r="H5326">
        <v>63.51</v>
      </c>
    </row>
    <row r="5327" spans="1:8" x14ac:dyDescent="0.3">
      <c r="A5327" t="s">
        <v>18045</v>
      </c>
      <c r="B5327" t="s">
        <v>18046</v>
      </c>
      <c r="C5327" t="s">
        <v>18047</v>
      </c>
      <c r="D5327" t="s">
        <v>55809</v>
      </c>
      <c r="F5327" t="s">
        <v>18048</v>
      </c>
      <c r="G5327">
        <v>0.56000000000000005</v>
      </c>
      <c r="H5327">
        <v>0.17</v>
      </c>
    </row>
    <row r="5328" spans="1:8" x14ac:dyDescent="0.3">
      <c r="A5328" t="s">
        <v>18049</v>
      </c>
      <c r="B5328" t="s">
        <v>18046</v>
      </c>
      <c r="C5328" t="s">
        <v>18047</v>
      </c>
      <c r="D5328" t="s">
        <v>55810</v>
      </c>
      <c r="F5328" t="s">
        <v>18048</v>
      </c>
      <c r="G5328">
        <v>2.9</v>
      </c>
      <c r="H5328">
        <v>0.85</v>
      </c>
    </row>
    <row r="5329" spans="1:8" x14ac:dyDescent="0.3">
      <c r="A5329" t="s">
        <v>18050</v>
      </c>
      <c r="B5329" t="s">
        <v>18051</v>
      </c>
      <c r="C5329" t="s">
        <v>18052</v>
      </c>
      <c r="D5329" t="s">
        <v>55811</v>
      </c>
      <c r="F5329" t="s">
        <v>18053</v>
      </c>
      <c r="G5329">
        <v>2.48</v>
      </c>
      <c r="H5329">
        <v>3.58</v>
      </c>
    </row>
    <row r="5330" spans="1:8" x14ac:dyDescent="0.3">
      <c r="A5330" t="s">
        <v>18054</v>
      </c>
      <c r="B5330" t="s">
        <v>18051</v>
      </c>
      <c r="C5330" t="s">
        <v>18052</v>
      </c>
      <c r="D5330" t="s">
        <v>55812</v>
      </c>
      <c r="F5330" t="s">
        <v>18053</v>
      </c>
      <c r="G5330">
        <v>6.13</v>
      </c>
      <c r="H5330">
        <v>7.07</v>
      </c>
    </row>
    <row r="5331" spans="1:8" x14ac:dyDescent="0.3">
      <c r="A5331" t="s">
        <v>18055</v>
      </c>
      <c r="B5331" t="s">
        <v>18056</v>
      </c>
      <c r="C5331" t="s">
        <v>18057</v>
      </c>
      <c r="D5331" t="s">
        <v>55813</v>
      </c>
      <c r="F5331" t="s">
        <v>18058</v>
      </c>
      <c r="G5331">
        <v>76.5</v>
      </c>
      <c r="H5331">
        <v>96.57</v>
      </c>
    </row>
    <row r="5332" spans="1:8" x14ac:dyDescent="0.3">
      <c r="A5332" t="s">
        <v>18059</v>
      </c>
      <c r="C5332" t="s">
        <v>18057</v>
      </c>
      <c r="D5332" t="s">
        <v>55814</v>
      </c>
      <c r="F5332" t="s">
        <v>18058</v>
      </c>
      <c r="G5332">
        <v>4.4000000000000004</v>
      </c>
      <c r="H5332">
        <v>4.8600000000000003</v>
      </c>
    </row>
    <row r="5333" spans="1:8" x14ac:dyDescent="0.3">
      <c r="A5333" t="s">
        <v>18060</v>
      </c>
      <c r="C5333" t="s">
        <v>18057</v>
      </c>
      <c r="D5333" t="s">
        <v>55815</v>
      </c>
      <c r="F5333" t="s">
        <v>18058</v>
      </c>
      <c r="G5333">
        <v>189.11</v>
      </c>
      <c r="H5333">
        <v>240.2</v>
      </c>
    </row>
    <row r="5334" spans="1:8" x14ac:dyDescent="0.3">
      <c r="A5334" t="s">
        <v>18061</v>
      </c>
      <c r="B5334" t="s">
        <v>18062</v>
      </c>
      <c r="C5334" t="s">
        <v>18063</v>
      </c>
      <c r="D5334" t="s">
        <v>55816</v>
      </c>
      <c r="F5334" t="s">
        <v>18064</v>
      </c>
      <c r="G5334">
        <v>24.19</v>
      </c>
      <c r="H5334">
        <v>23.33</v>
      </c>
    </row>
    <row r="5335" spans="1:8" x14ac:dyDescent="0.3">
      <c r="A5335" t="s">
        <v>18065</v>
      </c>
      <c r="B5335" t="s">
        <v>18066</v>
      </c>
      <c r="C5335" t="s">
        <v>18067</v>
      </c>
      <c r="D5335" t="s">
        <v>55817</v>
      </c>
      <c r="F5335" t="s">
        <v>18068</v>
      </c>
      <c r="G5335">
        <v>7.57</v>
      </c>
      <c r="H5335">
        <v>7.36</v>
      </c>
    </row>
    <row r="5336" spans="1:8" x14ac:dyDescent="0.3">
      <c r="A5336" t="s">
        <v>18069</v>
      </c>
      <c r="B5336" t="s">
        <v>18070</v>
      </c>
      <c r="C5336" t="s">
        <v>18071</v>
      </c>
      <c r="D5336" t="s">
        <v>55818</v>
      </c>
      <c r="F5336" t="s">
        <v>18072</v>
      </c>
      <c r="G5336">
        <v>1.94</v>
      </c>
      <c r="H5336">
        <v>1.1499999999999999</v>
      </c>
    </row>
    <row r="5337" spans="1:8" x14ac:dyDescent="0.3">
      <c r="A5337" t="s">
        <v>18073</v>
      </c>
      <c r="B5337" t="s">
        <v>18074</v>
      </c>
      <c r="C5337" t="s">
        <v>18075</v>
      </c>
      <c r="D5337" t="s">
        <v>55819</v>
      </c>
      <c r="F5337" t="s">
        <v>18076</v>
      </c>
      <c r="G5337">
        <v>54.02</v>
      </c>
      <c r="H5337">
        <v>23.97</v>
      </c>
    </row>
    <row r="5338" spans="1:8" x14ac:dyDescent="0.3">
      <c r="A5338" t="s">
        <v>18077</v>
      </c>
      <c r="B5338" t="s">
        <v>18078</v>
      </c>
      <c r="C5338" t="s">
        <v>18079</v>
      </c>
      <c r="D5338" t="s">
        <v>55820</v>
      </c>
      <c r="F5338" t="s">
        <v>18080</v>
      </c>
      <c r="G5338">
        <v>5.63</v>
      </c>
      <c r="H5338">
        <v>11.74</v>
      </c>
    </row>
    <row r="5339" spans="1:8" x14ac:dyDescent="0.3">
      <c r="A5339" t="s">
        <v>18081</v>
      </c>
      <c r="B5339" t="s">
        <v>18082</v>
      </c>
      <c r="C5339" t="s">
        <v>18083</v>
      </c>
      <c r="D5339" t="s">
        <v>55821</v>
      </c>
      <c r="F5339" t="s">
        <v>18084</v>
      </c>
      <c r="G5339">
        <v>1.76</v>
      </c>
      <c r="H5339">
        <v>1.97</v>
      </c>
    </row>
    <row r="5340" spans="1:8" x14ac:dyDescent="0.3">
      <c r="A5340" t="s">
        <v>18085</v>
      </c>
      <c r="B5340" t="s">
        <v>18086</v>
      </c>
      <c r="C5340" t="s">
        <v>18083</v>
      </c>
      <c r="D5340" t="s">
        <v>55822</v>
      </c>
      <c r="F5340" t="s">
        <v>18084</v>
      </c>
      <c r="G5340">
        <v>2.1800000000000002</v>
      </c>
      <c r="H5340">
        <v>2.19</v>
      </c>
    </row>
    <row r="5341" spans="1:8" x14ac:dyDescent="0.3">
      <c r="A5341" t="s">
        <v>18087</v>
      </c>
      <c r="B5341" t="s">
        <v>18088</v>
      </c>
      <c r="C5341" t="s">
        <v>18089</v>
      </c>
      <c r="D5341" t="s">
        <v>55823</v>
      </c>
      <c r="F5341" t="s">
        <v>18090</v>
      </c>
      <c r="G5341">
        <v>2.89</v>
      </c>
      <c r="H5341">
        <v>3.37</v>
      </c>
    </row>
    <row r="5342" spans="1:8" x14ac:dyDescent="0.3">
      <c r="A5342" t="s">
        <v>18091</v>
      </c>
      <c r="B5342" t="s">
        <v>18092</v>
      </c>
      <c r="C5342" t="s">
        <v>18089</v>
      </c>
      <c r="D5342" t="s">
        <v>55824</v>
      </c>
      <c r="F5342" t="s">
        <v>18090</v>
      </c>
      <c r="G5342">
        <v>1.89</v>
      </c>
      <c r="H5342">
        <v>2.5499999999999998</v>
      </c>
    </row>
    <row r="5343" spans="1:8" x14ac:dyDescent="0.3">
      <c r="A5343" t="s">
        <v>18093</v>
      </c>
      <c r="B5343" t="s">
        <v>18094</v>
      </c>
      <c r="C5343" t="s">
        <v>18095</v>
      </c>
      <c r="D5343" t="s">
        <v>55825</v>
      </c>
      <c r="F5343" t="s">
        <v>18096</v>
      </c>
      <c r="G5343">
        <v>12.77</v>
      </c>
      <c r="H5343">
        <v>13.73</v>
      </c>
    </row>
    <row r="5344" spans="1:8" x14ac:dyDescent="0.3">
      <c r="A5344" t="s">
        <v>18097</v>
      </c>
      <c r="B5344" t="s">
        <v>18098</v>
      </c>
      <c r="C5344" t="s">
        <v>18099</v>
      </c>
      <c r="D5344" t="s">
        <v>55826</v>
      </c>
      <c r="F5344" t="s">
        <v>18100</v>
      </c>
      <c r="G5344">
        <v>5.17</v>
      </c>
      <c r="H5344">
        <v>8.58</v>
      </c>
    </row>
    <row r="5345" spans="1:8" x14ac:dyDescent="0.3">
      <c r="A5345" t="s">
        <v>18101</v>
      </c>
      <c r="B5345" t="s">
        <v>18102</v>
      </c>
      <c r="C5345" t="s">
        <v>18103</v>
      </c>
      <c r="D5345" t="s">
        <v>55827</v>
      </c>
      <c r="F5345" t="s">
        <v>18104</v>
      </c>
      <c r="G5345">
        <v>9.1999999999999993</v>
      </c>
      <c r="H5345">
        <v>6.13</v>
      </c>
    </row>
    <row r="5346" spans="1:8" x14ac:dyDescent="0.3">
      <c r="A5346" t="s">
        <v>18105</v>
      </c>
      <c r="B5346" t="s">
        <v>18106</v>
      </c>
      <c r="C5346" t="s">
        <v>18107</v>
      </c>
      <c r="D5346" t="s">
        <v>55828</v>
      </c>
      <c r="F5346" t="s">
        <v>18108</v>
      </c>
      <c r="G5346">
        <v>0.4</v>
      </c>
      <c r="H5346">
        <v>1.69</v>
      </c>
    </row>
    <row r="5347" spans="1:8" x14ac:dyDescent="0.3">
      <c r="A5347" t="s">
        <v>18109</v>
      </c>
      <c r="B5347" t="s">
        <v>18110</v>
      </c>
      <c r="C5347" t="s">
        <v>18111</v>
      </c>
      <c r="D5347" t="s">
        <v>55829</v>
      </c>
      <c r="F5347" t="s">
        <v>18112</v>
      </c>
      <c r="G5347">
        <v>0.77</v>
      </c>
      <c r="H5347">
        <v>1.54</v>
      </c>
    </row>
    <row r="5348" spans="1:8" x14ac:dyDescent="0.3">
      <c r="A5348" t="s">
        <v>18113</v>
      </c>
      <c r="B5348" t="s">
        <v>18114</v>
      </c>
      <c r="C5348" t="s">
        <v>18115</v>
      </c>
      <c r="D5348" t="s">
        <v>55830</v>
      </c>
      <c r="F5348" t="s">
        <v>18116</v>
      </c>
      <c r="G5348">
        <v>0.64</v>
      </c>
      <c r="H5348">
        <v>0.85</v>
      </c>
    </row>
    <row r="5349" spans="1:8" x14ac:dyDescent="0.3">
      <c r="A5349" t="s">
        <v>18117</v>
      </c>
      <c r="B5349" t="s">
        <v>18118</v>
      </c>
      <c r="C5349" t="s">
        <v>18119</v>
      </c>
      <c r="D5349" t="s">
        <v>55831</v>
      </c>
      <c r="F5349" t="s">
        <v>18120</v>
      </c>
      <c r="G5349">
        <v>0.96</v>
      </c>
      <c r="H5349">
        <v>1.1000000000000001</v>
      </c>
    </row>
    <row r="5350" spans="1:8" x14ac:dyDescent="0.3">
      <c r="A5350" t="s">
        <v>18121</v>
      </c>
      <c r="B5350" t="s">
        <v>18122</v>
      </c>
      <c r="C5350" t="s">
        <v>18123</v>
      </c>
      <c r="D5350" t="s">
        <v>55832</v>
      </c>
      <c r="F5350" t="s">
        <v>18124</v>
      </c>
      <c r="G5350">
        <v>0.69</v>
      </c>
      <c r="H5350">
        <v>0.77</v>
      </c>
    </row>
    <row r="5351" spans="1:8" x14ac:dyDescent="0.3">
      <c r="A5351" t="s">
        <v>18125</v>
      </c>
      <c r="B5351" t="s">
        <v>18126</v>
      </c>
      <c r="C5351" t="s">
        <v>18127</v>
      </c>
      <c r="D5351" t="s">
        <v>55833</v>
      </c>
      <c r="F5351" t="s">
        <v>18128</v>
      </c>
      <c r="G5351">
        <v>0.47</v>
      </c>
      <c r="H5351">
        <v>1.71</v>
      </c>
    </row>
    <row r="5352" spans="1:8" x14ac:dyDescent="0.3">
      <c r="A5352" t="s">
        <v>18129</v>
      </c>
      <c r="B5352" t="s">
        <v>18126</v>
      </c>
      <c r="C5352" t="s">
        <v>18127</v>
      </c>
      <c r="D5352" t="s">
        <v>55834</v>
      </c>
      <c r="F5352" t="s">
        <v>18128</v>
      </c>
      <c r="G5352">
        <v>7.36</v>
      </c>
      <c r="H5352">
        <v>3.76</v>
      </c>
    </row>
    <row r="5353" spans="1:8" x14ac:dyDescent="0.3">
      <c r="A5353" t="s">
        <v>18130</v>
      </c>
      <c r="B5353" t="s">
        <v>18122</v>
      </c>
      <c r="C5353" t="s">
        <v>18131</v>
      </c>
      <c r="D5353" t="s">
        <v>55835</v>
      </c>
      <c r="F5353" t="s">
        <v>18132</v>
      </c>
      <c r="G5353">
        <v>0.42</v>
      </c>
      <c r="H5353">
        <v>0.52</v>
      </c>
    </row>
    <row r="5354" spans="1:8" x14ac:dyDescent="0.3">
      <c r="A5354" t="s">
        <v>18133</v>
      </c>
      <c r="B5354" t="s">
        <v>18134</v>
      </c>
      <c r="C5354" t="s">
        <v>18135</v>
      </c>
      <c r="D5354" t="s">
        <v>55836</v>
      </c>
      <c r="F5354" t="s">
        <v>18136</v>
      </c>
      <c r="G5354">
        <v>32.14</v>
      </c>
      <c r="H5354">
        <v>12.58</v>
      </c>
    </row>
    <row r="5355" spans="1:8" x14ac:dyDescent="0.3">
      <c r="A5355" t="s">
        <v>18137</v>
      </c>
      <c r="B5355" t="s">
        <v>18138</v>
      </c>
      <c r="C5355" t="s">
        <v>18139</v>
      </c>
      <c r="D5355" t="s">
        <v>55837</v>
      </c>
      <c r="F5355" t="s">
        <v>18140</v>
      </c>
      <c r="G5355">
        <v>0.69</v>
      </c>
      <c r="H5355">
        <v>0.35</v>
      </c>
    </row>
    <row r="5356" spans="1:8" x14ac:dyDescent="0.3">
      <c r="A5356" t="s">
        <v>18141</v>
      </c>
      <c r="B5356" t="s">
        <v>18142</v>
      </c>
      <c r="C5356" t="s">
        <v>18143</v>
      </c>
      <c r="D5356" t="s">
        <v>55838</v>
      </c>
      <c r="F5356" t="s">
        <v>18144</v>
      </c>
      <c r="G5356">
        <v>0.83</v>
      </c>
      <c r="H5356">
        <v>0.95</v>
      </c>
    </row>
    <row r="5357" spans="1:8" x14ac:dyDescent="0.3">
      <c r="A5357" t="s">
        <v>18145</v>
      </c>
      <c r="B5357" t="s">
        <v>18142</v>
      </c>
      <c r="C5357" t="s">
        <v>18146</v>
      </c>
      <c r="D5357" t="s">
        <v>55839</v>
      </c>
      <c r="F5357" t="s">
        <v>18147</v>
      </c>
      <c r="G5357">
        <v>0.48</v>
      </c>
      <c r="H5357">
        <v>0.34</v>
      </c>
    </row>
    <row r="5358" spans="1:8" x14ac:dyDescent="0.3">
      <c r="A5358" t="s">
        <v>18148</v>
      </c>
      <c r="B5358" t="s">
        <v>18142</v>
      </c>
      <c r="C5358" t="s">
        <v>18149</v>
      </c>
      <c r="D5358" t="s">
        <v>55840</v>
      </c>
      <c r="F5358" t="s">
        <v>18150</v>
      </c>
      <c r="G5358">
        <v>6.28</v>
      </c>
      <c r="H5358">
        <v>8.92</v>
      </c>
    </row>
    <row r="5359" spans="1:8" x14ac:dyDescent="0.3">
      <c r="A5359" t="s">
        <v>18151</v>
      </c>
      <c r="B5359" t="s">
        <v>18142</v>
      </c>
      <c r="C5359" t="s">
        <v>18152</v>
      </c>
      <c r="D5359" t="s">
        <v>55841</v>
      </c>
      <c r="F5359" t="s">
        <v>18153</v>
      </c>
      <c r="G5359">
        <v>0.47</v>
      </c>
      <c r="H5359">
        <v>0.4</v>
      </c>
    </row>
    <row r="5360" spans="1:8" x14ac:dyDescent="0.3">
      <c r="A5360" t="s">
        <v>18154</v>
      </c>
      <c r="B5360" t="s">
        <v>18155</v>
      </c>
      <c r="C5360" t="s">
        <v>18156</v>
      </c>
      <c r="D5360" t="s">
        <v>55842</v>
      </c>
      <c r="F5360" t="s">
        <v>18157</v>
      </c>
      <c r="G5360">
        <v>6.98</v>
      </c>
      <c r="H5360">
        <v>5.72</v>
      </c>
    </row>
    <row r="5361" spans="1:8" x14ac:dyDescent="0.3">
      <c r="A5361" t="s">
        <v>18158</v>
      </c>
      <c r="B5361" t="s">
        <v>18155</v>
      </c>
      <c r="C5361" t="s">
        <v>18159</v>
      </c>
      <c r="D5361" t="s">
        <v>55843</v>
      </c>
      <c r="F5361" t="s">
        <v>18160</v>
      </c>
      <c r="G5361">
        <v>6.98</v>
      </c>
      <c r="H5361">
        <v>5.72</v>
      </c>
    </row>
    <row r="5362" spans="1:8" x14ac:dyDescent="0.3">
      <c r="A5362" t="s">
        <v>18161</v>
      </c>
      <c r="B5362" t="s">
        <v>18162</v>
      </c>
      <c r="C5362" t="s">
        <v>18163</v>
      </c>
      <c r="D5362" t="s">
        <v>55844</v>
      </c>
      <c r="F5362" t="s">
        <v>18164</v>
      </c>
      <c r="G5362">
        <v>0.19</v>
      </c>
      <c r="H5362">
        <v>0.51</v>
      </c>
    </row>
    <row r="5363" spans="1:8" x14ac:dyDescent="0.3">
      <c r="A5363" t="s">
        <v>18165</v>
      </c>
      <c r="B5363" t="s">
        <v>18166</v>
      </c>
      <c r="C5363" t="s">
        <v>18167</v>
      </c>
      <c r="D5363" t="s">
        <v>55845</v>
      </c>
      <c r="F5363" t="s">
        <v>18168</v>
      </c>
      <c r="G5363">
        <v>4.88</v>
      </c>
      <c r="H5363">
        <v>6.34</v>
      </c>
    </row>
    <row r="5364" spans="1:8" x14ac:dyDescent="0.3">
      <c r="A5364" t="s">
        <v>18169</v>
      </c>
      <c r="B5364" t="s">
        <v>18170</v>
      </c>
      <c r="C5364" t="s">
        <v>18171</v>
      </c>
      <c r="D5364" t="s">
        <v>55846</v>
      </c>
      <c r="F5364" t="s">
        <v>18172</v>
      </c>
      <c r="G5364">
        <v>2.41</v>
      </c>
      <c r="H5364">
        <v>2.97</v>
      </c>
    </row>
    <row r="5365" spans="1:8" x14ac:dyDescent="0.3">
      <c r="A5365" t="s">
        <v>18173</v>
      </c>
      <c r="B5365" t="s">
        <v>18174</v>
      </c>
      <c r="C5365" t="s">
        <v>18175</v>
      </c>
      <c r="D5365" t="s">
        <v>55847</v>
      </c>
      <c r="F5365" t="s">
        <v>18176</v>
      </c>
      <c r="G5365">
        <v>0.48</v>
      </c>
      <c r="H5365">
        <v>0.31</v>
      </c>
    </row>
    <row r="5366" spans="1:8" x14ac:dyDescent="0.3">
      <c r="A5366" t="s">
        <v>18177</v>
      </c>
      <c r="B5366" t="s">
        <v>18178</v>
      </c>
      <c r="C5366" t="s">
        <v>18179</v>
      </c>
      <c r="D5366" t="s">
        <v>55848</v>
      </c>
      <c r="F5366" t="s">
        <v>18180</v>
      </c>
      <c r="G5366">
        <v>0.57999999999999996</v>
      </c>
      <c r="H5366">
        <v>0.47</v>
      </c>
    </row>
    <row r="5367" spans="1:8" x14ac:dyDescent="0.3">
      <c r="A5367" t="s">
        <v>18181</v>
      </c>
      <c r="B5367" t="s">
        <v>18142</v>
      </c>
      <c r="C5367" t="s">
        <v>18182</v>
      </c>
      <c r="D5367" t="s">
        <v>55849</v>
      </c>
      <c r="F5367" t="s">
        <v>18183</v>
      </c>
      <c r="G5367">
        <v>2.2599999999999998</v>
      </c>
      <c r="H5367">
        <v>2.9</v>
      </c>
    </row>
    <row r="5368" spans="1:8" x14ac:dyDescent="0.3">
      <c r="A5368" t="s">
        <v>18184</v>
      </c>
      <c r="B5368" t="s">
        <v>18142</v>
      </c>
      <c r="C5368" t="s">
        <v>18185</v>
      </c>
      <c r="D5368" t="s">
        <v>55850</v>
      </c>
      <c r="F5368" t="s">
        <v>18186</v>
      </c>
      <c r="G5368">
        <v>2.2599999999999998</v>
      </c>
      <c r="H5368">
        <v>2.9</v>
      </c>
    </row>
    <row r="5369" spans="1:8" x14ac:dyDescent="0.3">
      <c r="A5369" t="s">
        <v>18187</v>
      </c>
      <c r="B5369" t="s">
        <v>18188</v>
      </c>
      <c r="C5369" t="s">
        <v>18189</v>
      </c>
      <c r="D5369" t="s">
        <v>55851</v>
      </c>
      <c r="F5369" t="s">
        <v>18190</v>
      </c>
      <c r="G5369">
        <v>2.74</v>
      </c>
      <c r="H5369">
        <v>8.99</v>
      </c>
    </row>
    <row r="5370" spans="1:8" x14ac:dyDescent="0.3">
      <c r="A5370" t="s">
        <v>18191</v>
      </c>
      <c r="B5370" t="s">
        <v>18192</v>
      </c>
      <c r="C5370" t="s">
        <v>18193</v>
      </c>
      <c r="D5370" t="s">
        <v>55852</v>
      </c>
      <c r="F5370" t="s">
        <v>18194</v>
      </c>
      <c r="G5370">
        <v>0.24</v>
      </c>
      <c r="H5370">
        <v>0.42</v>
      </c>
    </row>
    <row r="5371" spans="1:8" x14ac:dyDescent="0.3">
      <c r="A5371" t="s">
        <v>18195</v>
      </c>
      <c r="B5371" t="s">
        <v>18196</v>
      </c>
      <c r="C5371" t="s">
        <v>18197</v>
      </c>
      <c r="D5371" t="s">
        <v>55853</v>
      </c>
      <c r="F5371" t="s">
        <v>18198</v>
      </c>
      <c r="G5371">
        <v>4.68</v>
      </c>
      <c r="H5371">
        <v>5.16</v>
      </c>
    </row>
    <row r="5372" spans="1:8" x14ac:dyDescent="0.3">
      <c r="A5372" t="s">
        <v>18199</v>
      </c>
      <c r="B5372" t="s">
        <v>18200</v>
      </c>
      <c r="C5372" t="s">
        <v>18201</v>
      </c>
      <c r="D5372" t="s">
        <v>55854</v>
      </c>
      <c r="F5372" t="s">
        <v>18202</v>
      </c>
      <c r="G5372">
        <v>8.98</v>
      </c>
      <c r="H5372">
        <v>27.98</v>
      </c>
    </row>
    <row r="5373" spans="1:8" x14ac:dyDescent="0.3">
      <c r="A5373" t="s">
        <v>18203</v>
      </c>
      <c r="B5373" t="s">
        <v>18204</v>
      </c>
      <c r="C5373" t="s">
        <v>18205</v>
      </c>
      <c r="D5373" t="s">
        <v>55855</v>
      </c>
      <c r="F5373" t="s">
        <v>18206</v>
      </c>
      <c r="G5373">
        <v>1.8</v>
      </c>
      <c r="H5373">
        <v>0.7</v>
      </c>
    </row>
    <row r="5374" spans="1:8" x14ac:dyDescent="0.3">
      <c r="A5374" t="s">
        <v>18207</v>
      </c>
      <c r="B5374" t="s">
        <v>18208</v>
      </c>
      <c r="C5374" t="s">
        <v>18209</v>
      </c>
      <c r="D5374" t="s">
        <v>55856</v>
      </c>
      <c r="F5374" t="s">
        <v>18210</v>
      </c>
      <c r="G5374">
        <v>31.28</v>
      </c>
      <c r="H5374">
        <v>43.13</v>
      </c>
    </row>
    <row r="5375" spans="1:8" x14ac:dyDescent="0.3">
      <c r="A5375" t="s">
        <v>18211</v>
      </c>
      <c r="B5375" t="s">
        <v>18212</v>
      </c>
      <c r="C5375" t="s">
        <v>18213</v>
      </c>
      <c r="D5375" t="s">
        <v>55857</v>
      </c>
      <c r="F5375" t="s">
        <v>18214</v>
      </c>
      <c r="G5375">
        <v>2.33</v>
      </c>
      <c r="H5375">
        <v>1.59</v>
      </c>
    </row>
    <row r="5376" spans="1:8" x14ac:dyDescent="0.3">
      <c r="A5376" t="s">
        <v>18215</v>
      </c>
      <c r="B5376" t="s">
        <v>18216</v>
      </c>
      <c r="C5376" t="s">
        <v>18217</v>
      </c>
      <c r="D5376" t="s">
        <v>55858</v>
      </c>
      <c r="F5376" t="s">
        <v>18218</v>
      </c>
      <c r="G5376">
        <v>162.27000000000001</v>
      </c>
      <c r="H5376">
        <v>180.68</v>
      </c>
    </row>
    <row r="5377" spans="1:8" x14ac:dyDescent="0.3">
      <c r="A5377" t="s">
        <v>18219</v>
      </c>
      <c r="B5377" t="s">
        <v>18220</v>
      </c>
      <c r="C5377" t="s">
        <v>18221</v>
      </c>
      <c r="D5377" t="s">
        <v>55859</v>
      </c>
      <c r="F5377" t="s">
        <v>18222</v>
      </c>
      <c r="G5377">
        <v>3192.47</v>
      </c>
      <c r="H5377">
        <v>3576.21</v>
      </c>
    </row>
    <row r="5378" spans="1:8" x14ac:dyDescent="0.3">
      <c r="A5378" t="s">
        <v>18223</v>
      </c>
      <c r="B5378" t="s">
        <v>18224</v>
      </c>
      <c r="C5378" t="s">
        <v>18225</v>
      </c>
      <c r="D5378" t="s">
        <v>55860</v>
      </c>
      <c r="F5378" t="s">
        <v>18226</v>
      </c>
      <c r="G5378">
        <v>1127.54</v>
      </c>
      <c r="H5378">
        <v>1434.52</v>
      </c>
    </row>
    <row r="5379" spans="1:8" x14ac:dyDescent="0.3">
      <c r="A5379" t="s">
        <v>18227</v>
      </c>
      <c r="B5379" t="s">
        <v>18228</v>
      </c>
      <c r="C5379" t="s">
        <v>18229</v>
      </c>
      <c r="D5379" t="s">
        <v>55861</v>
      </c>
      <c r="F5379" t="s">
        <v>18230</v>
      </c>
      <c r="G5379">
        <v>147.13999999999999</v>
      </c>
      <c r="H5379">
        <v>11.8</v>
      </c>
    </row>
    <row r="5380" spans="1:8" x14ac:dyDescent="0.3">
      <c r="A5380" t="s">
        <v>18231</v>
      </c>
      <c r="B5380" t="s">
        <v>18232</v>
      </c>
      <c r="C5380" t="s">
        <v>18233</v>
      </c>
      <c r="D5380" t="s">
        <v>55862</v>
      </c>
      <c r="F5380" t="s">
        <v>18234</v>
      </c>
      <c r="G5380">
        <v>21.02</v>
      </c>
      <c r="H5380">
        <v>0.99</v>
      </c>
    </row>
    <row r="5381" spans="1:8" x14ac:dyDescent="0.3">
      <c r="A5381" t="s">
        <v>18235</v>
      </c>
      <c r="B5381" t="s">
        <v>18236</v>
      </c>
      <c r="C5381" t="s">
        <v>18237</v>
      </c>
      <c r="D5381" t="s">
        <v>55863</v>
      </c>
      <c r="F5381" t="s">
        <v>18238</v>
      </c>
      <c r="G5381">
        <v>63.14</v>
      </c>
      <c r="H5381">
        <v>2.77</v>
      </c>
    </row>
    <row r="5382" spans="1:8" x14ac:dyDescent="0.3">
      <c r="A5382" t="s">
        <v>18239</v>
      </c>
      <c r="B5382" t="s">
        <v>18240</v>
      </c>
      <c r="C5382" t="s">
        <v>18241</v>
      </c>
      <c r="D5382" t="s">
        <v>55864</v>
      </c>
      <c r="F5382" t="s">
        <v>18242</v>
      </c>
      <c r="G5382">
        <v>31.31</v>
      </c>
      <c r="H5382">
        <v>4.21</v>
      </c>
    </row>
    <row r="5383" spans="1:8" x14ac:dyDescent="0.3">
      <c r="A5383" t="s">
        <v>18243</v>
      </c>
      <c r="B5383" t="s">
        <v>18244</v>
      </c>
      <c r="C5383" t="s">
        <v>18245</v>
      </c>
      <c r="D5383" t="s">
        <v>55865</v>
      </c>
      <c r="F5383" t="s">
        <v>18246</v>
      </c>
      <c r="G5383">
        <v>503.51</v>
      </c>
      <c r="H5383">
        <v>50.81</v>
      </c>
    </row>
    <row r="5384" spans="1:8" x14ac:dyDescent="0.3">
      <c r="A5384" t="s">
        <v>18247</v>
      </c>
      <c r="B5384" t="s">
        <v>18248</v>
      </c>
      <c r="C5384" t="s">
        <v>18249</v>
      </c>
      <c r="D5384" t="s">
        <v>55866</v>
      </c>
      <c r="F5384" t="s">
        <v>18250</v>
      </c>
      <c r="G5384">
        <v>7.22</v>
      </c>
      <c r="H5384">
        <v>1.1000000000000001</v>
      </c>
    </row>
    <row r="5385" spans="1:8" x14ac:dyDescent="0.3">
      <c r="A5385" t="s">
        <v>18251</v>
      </c>
      <c r="C5385" t="s">
        <v>18252</v>
      </c>
      <c r="D5385" t="s">
        <v>55867</v>
      </c>
      <c r="F5385" t="s">
        <v>18253</v>
      </c>
      <c r="G5385">
        <v>0.78</v>
      </c>
      <c r="H5385">
        <v>7.0000000000000007E-2</v>
      </c>
    </row>
    <row r="5386" spans="1:8" x14ac:dyDescent="0.3">
      <c r="A5386" t="s">
        <v>18254</v>
      </c>
      <c r="B5386" t="s">
        <v>18255</v>
      </c>
      <c r="C5386" t="s">
        <v>18256</v>
      </c>
      <c r="D5386" t="s">
        <v>55868</v>
      </c>
      <c r="F5386" t="s">
        <v>18257</v>
      </c>
      <c r="G5386">
        <v>25.01</v>
      </c>
      <c r="H5386">
        <v>1.57</v>
      </c>
    </row>
    <row r="5387" spans="1:8" x14ac:dyDescent="0.3">
      <c r="A5387" t="s">
        <v>18258</v>
      </c>
      <c r="B5387" t="s">
        <v>18259</v>
      </c>
      <c r="C5387" t="s">
        <v>18260</v>
      </c>
      <c r="D5387" t="s">
        <v>55869</v>
      </c>
      <c r="F5387" t="s">
        <v>18261</v>
      </c>
      <c r="G5387">
        <v>48.45</v>
      </c>
      <c r="H5387">
        <v>3.16</v>
      </c>
    </row>
    <row r="5388" spans="1:8" x14ac:dyDescent="0.3">
      <c r="A5388" t="s">
        <v>18262</v>
      </c>
      <c r="B5388" t="s">
        <v>18263</v>
      </c>
      <c r="C5388" t="s">
        <v>18264</v>
      </c>
      <c r="D5388" t="s">
        <v>55870</v>
      </c>
      <c r="F5388" t="s">
        <v>18265</v>
      </c>
      <c r="G5388">
        <v>24.71</v>
      </c>
      <c r="H5388">
        <v>1.47</v>
      </c>
    </row>
    <row r="5389" spans="1:8" x14ac:dyDescent="0.3">
      <c r="A5389" t="s">
        <v>18266</v>
      </c>
      <c r="B5389" t="s">
        <v>18267</v>
      </c>
      <c r="C5389" t="s">
        <v>18268</v>
      </c>
      <c r="D5389" t="s">
        <v>55871</v>
      </c>
      <c r="F5389" t="s">
        <v>18269</v>
      </c>
      <c r="G5389">
        <v>1870.27</v>
      </c>
      <c r="H5389">
        <v>159.66</v>
      </c>
    </row>
    <row r="5390" spans="1:8" x14ac:dyDescent="0.3">
      <c r="A5390" t="s">
        <v>18270</v>
      </c>
      <c r="B5390" t="s">
        <v>18271</v>
      </c>
      <c r="C5390" t="s">
        <v>18272</v>
      </c>
      <c r="D5390" t="s">
        <v>55872</v>
      </c>
      <c r="F5390" t="s">
        <v>18273</v>
      </c>
      <c r="G5390">
        <v>28.8</v>
      </c>
      <c r="H5390">
        <v>2.59</v>
      </c>
    </row>
    <row r="5391" spans="1:8" x14ac:dyDescent="0.3">
      <c r="A5391" t="s">
        <v>18274</v>
      </c>
      <c r="B5391" t="s">
        <v>18275</v>
      </c>
      <c r="C5391" t="s">
        <v>18276</v>
      </c>
      <c r="D5391" t="s">
        <v>55873</v>
      </c>
      <c r="G5391">
        <v>293.51</v>
      </c>
      <c r="H5391">
        <v>26.74</v>
      </c>
    </row>
    <row r="5392" spans="1:8" x14ac:dyDescent="0.3">
      <c r="A5392" t="s">
        <v>18277</v>
      </c>
      <c r="C5392" t="s">
        <v>18278</v>
      </c>
      <c r="D5392" t="s">
        <v>55874</v>
      </c>
      <c r="G5392">
        <v>54.64</v>
      </c>
      <c r="H5392">
        <v>4.96</v>
      </c>
    </row>
    <row r="5393" spans="1:8" x14ac:dyDescent="0.3">
      <c r="A5393" t="s">
        <v>18279</v>
      </c>
      <c r="B5393" t="s">
        <v>18280</v>
      </c>
      <c r="C5393" t="s">
        <v>18281</v>
      </c>
      <c r="D5393" t="s">
        <v>55875</v>
      </c>
      <c r="F5393" t="s">
        <v>18282</v>
      </c>
      <c r="G5393">
        <v>819.54</v>
      </c>
      <c r="H5393">
        <v>1100.6500000000001</v>
      </c>
    </row>
    <row r="5394" spans="1:8" x14ac:dyDescent="0.3">
      <c r="A5394" t="s">
        <v>18283</v>
      </c>
      <c r="B5394" t="s">
        <v>18284</v>
      </c>
      <c r="C5394" t="s">
        <v>18285</v>
      </c>
      <c r="D5394" t="s">
        <v>55876</v>
      </c>
      <c r="F5394" t="s">
        <v>18286</v>
      </c>
      <c r="G5394">
        <v>1.87</v>
      </c>
      <c r="H5394">
        <v>0.68</v>
      </c>
    </row>
    <row r="5395" spans="1:8" x14ac:dyDescent="0.3">
      <c r="A5395" t="s">
        <v>18287</v>
      </c>
      <c r="B5395" t="s">
        <v>18288</v>
      </c>
      <c r="C5395" t="s">
        <v>18285</v>
      </c>
      <c r="D5395" t="s">
        <v>55877</v>
      </c>
      <c r="F5395" t="s">
        <v>18286</v>
      </c>
      <c r="G5395">
        <v>67.959999999999994</v>
      </c>
      <c r="H5395">
        <v>47.96</v>
      </c>
    </row>
    <row r="5396" spans="1:8" x14ac:dyDescent="0.3">
      <c r="A5396" t="s">
        <v>18289</v>
      </c>
      <c r="C5396" t="s">
        <v>18290</v>
      </c>
      <c r="D5396" t="s">
        <v>55878</v>
      </c>
      <c r="F5396" t="s">
        <v>18291</v>
      </c>
      <c r="G5396">
        <v>0.47</v>
      </c>
      <c r="H5396">
        <v>1.06</v>
      </c>
    </row>
    <row r="5397" spans="1:8" x14ac:dyDescent="0.3">
      <c r="A5397" t="s">
        <v>18292</v>
      </c>
      <c r="B5397" t="s">
        <v>18293</v>
      </c>
      <c r="C5397" t="s">
        <v>18294</v>
      </c>
      <c r="D5397" t="s">
        <v>55879</v>
      </c>
      <c r="F5397" t="s">
        <v>18295</v>
      </c>
      <c r="G5397">
        <v>0.5</v>
      </c>
      <c r="H5397">
        <v>0.27</v>
      </c>
    </row>
    <row r="5398" spans="1:8" x14ac:dyDescent="0.3">
      <c r="A5398" t="s">
        <v>18296</v>
      </c>
      <c r="C5398" t="s">
        <v>18297</v>
      </c>
      <c r="D5398" t="s">
        <v>55880</v>
      </c>
      <c r="F5398" t="s">
        <v>18298</v>
      </c>
      <c r="G5398">
        <v>1.48</v>
      </c>
      <c r="H5398">
        <v>1.79</v>
      </c>
    </row>
    <row r="5399" spans="1:8" x14ac:dyDescent="0.3">
      <c r="A5399" t="s">
        <v>18299</v>
      </c>
      <c r="C5399" t="s">
        <v>18300</v>
      </c>
      <c r="D5399" t="s">
        <v>55881</v>
      </c>
      <c r="F5399" t="s">
        <v>18301</v>
      </c>
      <c r="G5399">
        <v>1.17</v>
      </c>
      <c r="H5399">
        <v>0.42</v>
      </c>
    </row>
    <row r="5400" spans="1:8" x14ac:dyDescent="0.3">
      <c r="A5400" t="s">
        <v>18302</v>
      </c>
      <c r="B5400" t="s">
        <v>18303</v>
      </c>
      <c r="C5400" t="s">
        <v>18304</v>
      </c>
      <c r="D5400" t="s">
        <v>55882</v>
      </c>
      <c r="F5400" t="s">
        <v>18305</v>
      </c>
      <c r="G5400">
        <v>1.56</v>
      </c>
      <c r="H5400">
        <v>1.93</v>
      </c>
    </row>
    <row r="5401" spans="1:8" x14ac:dyDescent="0.3">
      <c r="A5401" t="s">
        <v>18306</v>
      </c>
      <c r="B5401" t="s">
        <v>18307</v>
      </c>
      <c r="C5401" t="s">
        <v>18308</v>
      </c>
      <c r="D5401" t="s">
        <v>55883</v>
      </c>
      <c r="F5401" t="s">
        <v>18309</v>
      </c>
      <c r="G5401">
        <v>0.05</v>
      </c>
      <c r="H5401">
        <v>1.39</v>
      </c>
    </row>
    <row r="5402" spans="1:8" x14ac:dyDescent="0.3">
      <c r="A5402" t="s">
        <v>18310</v>
      </c>
      <c r="B5402" t="s">
        <v>18311</v>
      </c>
      <c r="C5402" t="s">
        <v>18312</v>
      </c>
      <c r="D5402" t="s">
        <v>55884</v>
      </c>
      <c r="F5402" t="s">
        <v>18313</v>
      </c>
      <c r="G5402">
        <v>1.74</v>
      </c>
      <c r="H5402">
        <v>1.66</v>
      </c>
    </row>
    <row r="5403" spans="1:8" x14ac:dyDescent="0.3">
      <c r="A5403" t="s">
        <v>18314</v>
      </c>
      <c r="B5403" t="s">
        <v>18315</v>
      </c>
      <c r="C5403" t="s">
        <v>18316</v>
      </c>
      <c r="D5403" t="s">
        <v>55885</v>
      </c>
      <c r="F5403" t="s">
        <v>18317</v>
      </c>
      <c r="G5403">
        <v>4.7300000000000004</v>
      </c>
      <c r="H5403">
        <v>1.53</v>
      </c>
    </row>
    <row r="5404" spans="1:8" x14ac:dyDescent="0.3">
      <c r="A5404" t="s">
        <v>18318</v>
      </c>
      <c r="B5404" t="s">
        <v>18319</v>
      </c>
      <c r="C5404" t="s">
        <v>18320</v>
      </c>
      <c r="D5404" t="s">
        <v>55886</v>
      </c>
      <c r="F5404" t="s">
        <v>18321</v>
      </c>
      <c r="G5404">
        <v>49.59</v>
      </c>
      <c r="H5404">
        <v>55.34</v>
      </c>
    </row>
    <row r="5405" spans="1:8" x14ac:dyDescent="0.3">
      <c r="A5405" t="s">
        <v>18322</v>
      </c>
      <c r="B5405" t="s">
        <v>18323</v>
      </c>
      <c r="C5405" t="s">
        <v>18320</v>
      </c>
      <c r="D5405" t="s">
        <v>55887</v>
      </c>
      <c r="F5405" t="s">
        <v>18321</v>
      </c>
      <c r="G5405">
        <v>1.73</v>
      </c>
      <c r="H5405">
        <v>1.99</v>
      </c>
    </row>
    <row r="5406" spans="1:8" x14ac:dyDescent="0.3">
      <c r="A5406" t="s">
        <v>18324</v>
      </c>
      <c r="B5406" t="s">
        <v>18325</v>
      </c>
      <c r="C5406" t="s">
        <v>18320</v>
      </c>
      <c r="D5406" t="s">
        <v>55888</v>
      </c>
      <c r="F5406" t="s">
        <v>18321</v>
      </c>
      <c r="G5406">
        <v>1.61</v>
      </c>
      <c r="H5406">
        <v>2.58</v>
      </c>
    </row>
    <row r="5407" spans="1:8" x14ac:dyDescent="0.3">
      <c r="A5407" t="s">
        <v>18326</v>
      </c>
      <c r="B5407" t="s">
        <v>18327</v>
      </c>
      <c r="C5407" t="s">
        <v>18320</v>
      </c>
      <c r="D5407" t="s">
        <v>55889</v>
      </c>
      <c r="F5407" t="s">
        <v>18321</v>
      </c>
      <c r="G5407">
        <v>1.44</v>
      </c>
      <c r="H5407">
        <v>2.2799999999999998</v>
      </c>
    </row>
    <row r="5408" spans="1:8" x14ac:dyDescent="0.3">
      <c r="A5408" t="s">
        <v>18328</v>
      </c>
      <c r="B5408" t="s">
        <v>18329</v>
      </c>
      <c r="C5408" t="s">
        <v>18330</v>
      </c>
      <c r="D5408" t="s">
        <v>55890</v>
      </c>
      <c r="F5408" t="s">
        <v>18331</v>
      </c>
      <c r="G5408">
        <v>1.97</v>
      </c>
      <c r="H5408">
        <v>1.51</v>
      </c>
    </row>
    <row r="5409" spans="1:8" x14ac:dyDescent="0.3">
      <c r="A5409" t="s">
        <v>18332</v>
      </c>
      <c r="B5409" t="s">
        <v>18333</v>
      </c>
      <c r="C5409" t="s">
        <v>18334</v>
      </c>
      <c r="D5409" t="s">
        <v>55891</v>
      </c>
      <c r="F5409" t="s">
        <v>18335</v>
      </c>
      <c r="G5409">
        <v>10.9</v>
      </c>
      <c r="H5409">
        <v>4.59</v>
      </c>
    </row>
    <row r="5410" spans="1:8" x14ac:dyDescent="0.3">
      <c r="A5410" t="s">
        <v>18336</v>
      </c>
      <c r="B5410" t="s">
        <v>18337</v>
      </c>
      <c r="C5410" t="s">
        <v>18338</v>
      </c>
      <c r="D5410" t="s">
        <v>55892</v>
      </c>
      <c r="F5410" t="s">
        <v>18339</v>
      </c>
      <c r="G5410">
        <v>1.23</v>
      </c>
      <c r="H5410">
        <v>5.29</v>
      </c>
    </row>
    <row r="5411" spans="1:8" x14ac:dyDescent="0.3">
      <c r="A5411" t="s">
        <v>18340</v>
      </c>
      <c r="B5411" t="s">
        <v>18337</v>
      </c>
      <c r="C5411" t="s">
        <v>18338</v>
      </c>
      <c r="D5411" t="s">
        <v>55893</v>
      </c>
      <c r="F5411" t="s">
        <v>18339</v>
      </c>
      <c r="G5411">
        <v>4.3099999999999996</v>
      </c>
      <c r="H5411">
        <v>15.26</v>
      </c>
    </row>
    <row r="5412" spans="1:8" x14ac:dyDescent="0.3">
      <c r="A5412" t="s">
        <v>18341</v>
      </c>
      <c r="B5412" t="s">
        <v>18342</v>
      </c>
      <c r="C5412" t="s">
        <v>18343</v>
      </c>
      <c r="D5412" t="s">
        <v>55894</v>
      </c>
      <c r="F5412" t="s">
        <v>18344</v>
      </c>
      <c r="G5412">
        <v>1.2</v>
      </c>
      <c r="H5412">
        <v>0.88</v>
      </c>
    </row>
    <row r="5413" spans="1:8" x14ac:dyDescent="0.3">
      <c r="A5413" t="s">
        <v>18345</v>
      </c>
      <c r="B5413" t="s">
        <v>18346</v>
      </c>
      <c r="C5413" t="s">
        <v>18347</v>
      </c>
      <c r="D5413" t="s">
        <v>55895</v>
      </c>
      <c r="F5413" t="s">
        <v>18348</v>
      </c>
      <c r="G5413">
        <v>40.19</v>
      </c>
      <c r="H5413">
        <v>35.840000000000003</v>
      </c>
    </row>
    <row r="5414" spans="1:8" x14ac:dyDescent="0.3">
      <c r="A5414" t="s">
        <v>18349</v>
      </c>
      <c r="B5414" t="s">
        <v>18350</v>
      </c>
      <c r="C5414" t="s">
        <v>18351</v>
      </c>
      <c r="D5414" t="s">
        <v>55896</v>
      </c>
      <c r="F5414" t="s">
        <v>18352</v>
      </c>
      <c r="G5414">
        <v>11.86</v>
      </c>
      <c r="H5414">
        <v>6.64</v>
      </c>
    </row>
    <row r="5415" spans="1:8" x14ac:dyDescent="0.3">
      <c r="A5415" t="s">
        <v>18353</v>
      </c>
      <c r="B5415" t="s">
        <v>18354</v>
      </c>
      <c r="C5415" t="s">
        <v>18351</v>
      </c>
      <c r="D5415" t="s">
        <v>55897</v>
      </c>
      <c r="F5415" t="s">
        <v>18352</v>
      </c>
      <c r="G5415">
        <v>28.9</v>
      </c>
      <c r="H5415">
        <v>22.68</v>
      </c>
    </row>
    <row r="5416" spans="1:8" x14ac:dyDescent="0.3">
      <c r="A5416" t="s">
        <v>18355</v>
      </c>
      <c r="B5416" t="s">
        <v>18354</v>
      </c>
      <c r="C5416" t="s">
        <v>18351</v>
      </c>
      <c r="D5416" t="s">
        <v>55898</v>
      </c>
      <c r="F5416" t="s">
        <v>18352</v>
      </c>
      <c r="G5416">
        <v>2.56</v>
      </c>
      <c r="H5416">
        <v>1.24</v>
      </c>
    </row>
    <row r="5417" spans="1:8" x14ac:dyDescent="0.3">
      <c r="A5417" t="s">
        <v>18356</v>
      </c>
      <c r="B5417" t="s">
        <v>18350</v>
      </c>
      <c r="C5417" t="s">
        <v>18351</v>
      </c>
      <c r="D5417" t="s">
        <v>55899</v>
      </c>
      <c r="F5417" t="s">
        <v>18352</v>
      </c>
      <c r="G5417">
        <v>0.93</v>
      </c>
      <c r="H5417">
        <v>1.21</v>
      </c>
    </row>
    <row r="5418" spans="1:8" x14ac:dyDescent="0.3">
      <c r="A5418" t="s">
        <v>18357</v>
      </c>
      <c r="B5418" t="s">
        <v>18358</v>
      </c>
      <c r="C5418" t="s">
        <v>18359</v>
      </c>
      <c r="D5418" t="s">
        <v>55900</v>
      </c>
      <c r="F5418" t="s">
        <v>18360</v>
      </c>
      <c r="G5418">
        <v>39.979999999999997</v>
      </c>
      <c r="H5418">
        <v>26.27</v>
      </c>
    </row>
    <row r="5419" spans="1:8" x14ac:dyDescent="0.3">
      <c r="A5419" t="s">
        <v>18361</v>
      </c>
      <c r="B5419" t="s">
        <v>18362</v>
      </c>
      <c r="C5419" t="s">
        <v>18363</v>
      </c>
      <c r="D5419" t="s">
        <v>55901</v>
      </c>
      <c r="F5419" t="s">
        <v>18364</v>
      </c>
      <c r="G5419">
        <v>3.92</v>
      </c>
      <c r="H5419">
        <v>7.1</v>
      </c>
    </row>
    <row r="5420" spans="1:8" x14ac:dyDescent="0.3">
      <c r="A5420" t="s">
        <v>18365</v>
      </c>
      <c r="B5420" t="s">
        <v>18362</v>
      </c>
      <c r="C5420" t="s">
        <v>18363</v>
      </c>
      <c r="D5420" t="s">
        <v>55902</v>
      </c>
      <c r="F5420" t="s">
        <v>18364</v>
      </c>
      <c r="G5420">
        <v>1.45</v>
      </c>
      <c r="H5420">
        <v>2.86</v>
      </c>
    </row>
    <row r="5421" spans="1:8" x14ac:dyDescent="0.3">
      <c r="A5421" t="s">
        <v>18366</v>
      </c>
      <c r="B5421" t="s">
        <v>18362</v>
      </c>
      <c r="C5421" t="s">
        <v>18363</v>
      </c>
      <c r="D5421" t="s">
        <v>55903</v>
      </c>
      <c r="F5421" t="s">
        <v>18364</v>
      </c>
      <c r="G5421">
        <v>0.38</v>
      </c>
      <c r="H5421">
        <v>0.49</v>
      </c>
    </row>
    <row r="5422" spans="1:8" x14ac:dyDescent="0.3">
      <c r="A5422" t="s">
        <v>18367</v>
      </c>
      <c r="B5422" t="s">
        <v>18368</v>
      </c>
      <c r="C5422" t="s">
        <v>18369</v>
      </c>
      <c r="D5422" t="s">
        <v>55904</v>
      </c>
      <c r="F5422" t="s">
        <v>18370</v>
      </c>
      <c r="G5422">
        <v>12.71</v>
      </c>
      <c r="H5422">
        <v>11.89</v>
      </c>
    </row>
    <row r="5423" spans="1:8" x14ac:dyDescent="0.3">
      <c r="A5423" t="s">
        <v>18371</v>
      </c>
      <c r="B5423" t="s">
        <v>18372</v>
      </c>
      <c r="C5423" t="s">
        <v>18369</v>
      </c>
      <c r="D5423" t="s">
        <v>55905</v>
      </c>
      <c r="F5423" t="s">
        <v>18370</v>
      </c>
      <c r="G5423">
        <v>1.31</v>
      </c>
      <c r="H5423">
        <v>1.47</v>
      </c>
    </row>
    <row r="5424" spans="1:8" x14ac:dyDescent="0.3">
      <c r="A5424" t="s">
        <v>18373</v>
      </c>
      <c r="B5424" t="s">
        <v>18374</v>
      </c>
      <c r="C5424" t="s">
        <v>18375</v>
      </c>
      <c r="D5424" t="s">
        <v>55906</v>
      </c>
      <c r="F5424" t="s">
        <v>18376</v>
      </c>
      <c r="G5424">
        <v>15.97</v>
      </c>
      <c r="H5424">
        <v>8.1999999999999993</v>
      </c>
    </row>
    <row r="5425" spans="1:8" x14ac:dyDescent="0.3">
      <c r="A5425" t="s">
        <v>18377</v>
      </c>
      <c r="B5425" t="s">
        <v>18378</v>
      </c>
      <c r="C5425" t="s">
        <v>18375</v>
      </c>
      <c r="D5425" t="s">
        <v>55907</v>
      </c>
      <c r="F5425" t="s">
        <v>18376</v>
      </c>
      <c r="G5425">
        <v>3.21</v>
      </c>
      <c r="H5425">
        <v>1.54</v>
      </c>
    </row>
    <row r="5426" spans="1:8" x14ac:dyDescent="0.3">
      <c r="A5426" t="s">
        <v>18379</v>
      </c>
      <c r="B5426" t="s">
        <v>18380</v>
      </c>
      <c r="C5426" t="s">
        <v>18381</v>
      </c>
      <c r="D5426" t="s">
        <v>55908</v>
      </c>
      <c r="F5426" t="s">
        <v>18382</v>
      </c>
      <c r="G5426">
        <v>15.69</v>
      </c>
      <c r="H5426">
        <v>5.07</v>
      </c>
    </row>
    <row r="5427" spans="1:8" x14ac:dyDescent="0.3">
      <c r="A5427" t="s">
        <v>18383</v>
      </c>
      <c r="B5427" t="s">
        <v>18380</v>
      </c>
      <c r="C5427" t="s">
        <v>18381</v>
      </c>
      <c r="D5427" t="s">
        <v>55909</v>
      </c>
      <c r="F5427" t="s">
        <v>18382</v>
      </c>
      <c r="G5427">
        <v>21.9</v>
      </c>
      <c r="H5427">
        <v>9.64</v>
      </c>
    </row>
    <row r="5428" spans="1:8" x14ac:dyDescent="0.3">
      <c r="A5428" t="s">
        <v>18384</v>
      </c>
      <c r="B5428" t="s">
        <v>18385</v>
      </c>
      <c r="C5428" t="s">
        <v>18386</v>
      </c>
      <c r="D5428" t="s">
        <v>55910</v>
      </c>
      <c r="F5428" t="s">
        <v>18387</v>
      </c>
      <c r="G5428">
        <v>109.72</v>
      </c>
      <c r="H5428">
        <v>70.33</v>
      </c>
    </row>
    <row r="5429" spans="1:8" x14ac:dyDescent="0.3">
      <c r="A5429" t="s">
        <v>18388</v>
      </c>
      <c r="B5429" t="s">
        <v>18389</v>
      </c>
      <c r="C5429" t="s">
        <v>18390</v>
      </c>
      <c r="D5429" t="s">
        <v>55911</v>
      </c>
      <c r="F5429" t="s">
        <v>18391</v>
      </c>
      <c r="G5429">
        <v>24.89</v>
      </c>
      <c r="H5429">
        <v>21.63</v>
      </c>
    </row>
    <row r="5430" spans="1:8" x14ac:dyDescent="0.3">
      <c r="A5430" t="s">
        <v>18392</v>
      </c>
      <c r="B5430" t="s">
        <v>18393</v>
      </c>
      <c r="C5430" t="s">
        <v>18394</v>
      </c>
      <c r="D5430" t="s">
        <v>55912</v>
      </c>
      <c r="F5430" t="s">
        <v>18395</v>
      </c>
      <c r="G5430">
        <v>19.54</v>
      </c>
      <c r="H5430">
        <v>14.46</v>
      </c>
    </row>
    <row r="5431" spans="1:8" x14ac:dyDescent="0.3">
      <c r="A5431" t="s">
        <v>18396</v>
      </c>
      <c r="B5431" t="s">
        <v>18397</v>
      </c>
      <c r="C5431" t="s">
        <v>18394</v>
      </c>
      <c r="D5431" t="s">
        <v>55913</v>
      </c>
      <c r="F5431" t="s">
        <v>18395</v>
      </c>
      <c r="G5431">
        <v>24.32</v>
      </c>
      <c r="H5431">
        <v>18.54</v>
      </c>
    </row>
    <row r="5432" spans="1:8" x14ac:dyDescent="0.3">
      <c r="A5432" t="s">
        <v>18398</v>
      </c>
      <c r="B5432" t="s">
        <v>18399</v>
      </c>
      <c r="C5432" t="s">
        <v>18400</v>
      </c>
      <c r="D5432" t="s">
        <v>55914</v>
      </c>
      <c r="F5432" t="s">
        <v>18401</v>
      </c>
      <c r="G5432">
        <v>32.79</v>
      </c>
      <c r="H5432">
        <v>33.93</v>
      </c>
    </row>
    <row r="5433" spans="1:8" x14ac:dyDescent="0.3">
      <c r="A5433" t="s">
        <v>18402</v>
      </c>
      <c r="B5433" t="s">
        <v>18403</v>
      </c>
      <c r="C5433" t="s">
        <v>18404</v>
      </c>
      <c r="D5433" t="s">
        <v>55915</v>
      </c>
      <c r="F5433" t="s">
        <v>18405</v>
      </c>
      <c r="G5433">
        <v>7.6</v>
      </c>
      <c r="H5433">
        <v>7.02</v>
      </c>
    </row>
    <row r="5434" spans="1:8" x14ac:dyDescent="0.3">
      <c r="A5434" t="s">
        <v>18406</v>
      </c>
      <c r="B5434" t="s">
        <v>18407</v>
      </c>
      <c r="C5434" t="s">
        <v>18408</v>
      </c>
      <c r="D5434" t="s">
        <v>55916</v>
      </c>
      <c r="F5434" t="s">
        <v>18409</v>
      </c>
      <c r="G5434">
        <v>2.67</v>
      </c>
      <c r="H5434">
        <v>2.68</v>
      </c>
    </row>
    <row r="5435" spans="1:8" x14ac:dyDescent="0.3">
      <c r="A5435" t="s">
        <v>18410</v>
      </c>
      <c r="C5435" t="s">
        <v>18408</v>
      </c>
      <c r="D5435" t="s">
        <v>55917</v>
      </c>
      <c r="F5435" t="s">
        <v>18409</v>
      </c>
      <c r="G5435">
        <v>2.13</v>
      </c>
      <c r="H5435">
        <v>2.33</v>
      </c>
    </row>
    <row r="5436" spans="1:8" x14ac:dyDescent="0.3">
      <c r="A5436" t="s">
        <v>18411</v>
      </c>
      <c r="B5436" t="s">
        <v>18412</v>
      </c>
      <c r="C5436" t="s">
        <v>18413</v>
      </c>
      <c r="D5436" t="s">
        <v>55918</v>
      </c>
      <c r="F5436" t="s">
        <v>18414</v>
      </c>
      <c r="G5436">
        <v>43.59</v>
      </c>
      <c r="H5436">
        <v>83.59</v>
      </c>
    </row>
    <row r="5437" spans="1:8" x14ac:dyDescent="0.3">
      <c r="A5437" t="s">
        <v>18415</v>
      </c>
      <c r="B5437" t="s">
        <v>18416</v>
      </c>
      <c r="C5437" t="s">
        <v>18417</v>
      </c>
      <c r="D5437" t="s">
        <v>55919</v>
      </c>
      <c r="F5437" t="s">
        <v>18418</v>
      </c>
      <c r="G5437">
        <v>37.479999999999997</v>
      </c>
      <c r="H5437">
        <v>12.05</v>
      </c>
    </row>
    <row r="5438" spans="1:8" x14ac:dyDescent="0.3">
      <c r="A5438" t="s">
        <v>18419</v>
      </c>
      <c r="B5438" t="s">
        <v>18420</v>
      </c>
      <c r="C5438" t="s">
        <v>18421</v>
      </c>
      <c r="D5438" t="s">
        <v>55920</v>
      </c>
      <c r="F5438" t="s">
        <v>18422</v>
      </c>
      <c r="G5438">
        <v>3.92</v>
      </c>
      <c r="H5438">
        <v>7.81</v>
      </c>
    </row>
    <row r="5439" spans="1:8" x14ac:dyDescent="0.3">
      <c r="A5439" t="s">
        <v>18423</v>
      </c>
      <c r="B5439" t="s">
        <v>18420</v>
      </c>
      <c r="C5439" t="s">
        <v>18421</v>
      </c>
      <c r="D5439" t="s">
        <v>55921</v>
      </c>
      <c r="F5439" t="s">
        <v>18422</v>
      </c>
      <c r="G5439">
        <v>6.24</v>
      </c>
      <c r="H5439">
        <v>10.42</v>
      </c>
    </row>
    <row r="5440" spans="1:8" x14ac:dyDescent="0.3">
      <c r="A5440" t="s">
        <v>18424</v>
      </c>
      <c r="B5440" t="s">
        <v>18425</v>
      </c>
      <c r="C5440" t="s">
        <v>18426</v>
      </c>
      <c r="D5440" t="s">
        <v>55922</v>
      </c>
      <c r="F5440" t="s">
        <v>18427</v>
      </c>
      <c r="G5440">
        <v>0.12</v>
      </c>
      <c r="H5440">
        <v>0.48</v>
      </c>
    </row>
    <row r="5441" spans="1:8" x14ac:dyDescent="0.3">
      <c r="A5441" t="s">
        <v>18428</v>
      </c>
      <c r="B5441" t="s">
        <v>18429</v>
      </c>
      <c r="C5441" t="s">
        <v>18430</v>
      </c>
      <c r="D5441" t="s">
        <v>55923</v>
      </c>
      <c r="F5441" t="s">
        <v>18431</v>
      </c>
      <c r="G5441">
        <v>15.35</v>
      </c>
      <c r="H5441">
        <v>17.399999999999999</v>
      </c>
    </row>
    <row r="5442" spans="1:8" x14ac:dyDescent="0.3">
      <c r="A5442" t="s">
        <v>18432</v>
      </c>
      <c r="B5442" t="s">
        <v>18433</v>
      </c>
      <c r="C5442" t="s">
        <v>18434</v>
      </c>
      <c r="D5442" t="s">
        <v>55924</v>
      </c>
      <c r="F5442" t="s">
        <v>18435</v>
      </c>
      <c r="G5442">
        <v>10.7</v>
      </c>
      <c r="H5442">
        <v>11.24</v>
      </c>
    </row>
    <row r="5443" spans="1:8" x14ac:dyDescent="0.3">
      <c r="A5443" t="s">
        <v>18436</v>
      </c>
      <c r="B5443" t="s">
        <v>18437</v>
      </c>
      <c r="C5443" t="s">
        <v>18438</v>
      </c>
      <c r="D5443" t="s">
        <v>55925</v>
      </c>
      <c r="F5443" t="s">
        <v>18439</v>
      </c>
      <c r="G5443">
        <v>1.3</v>
      </c>
      <c r="H5443">
        <v>1.1200000000000001</v>
      </c>
    </row>
    <row r="5444" spans="1:8" x14ac:dyDescent="0.3">
      <c r="A5444" t="s">
        <v>18440</v>
      </c>
      <c r="B5444" t="s">
        <v>18441</v>
      </c>
      <c r="C5444" t="s">
        <v>18442</v>
      </c>
      <c r="D5444" t="s">
        <v>55926</v>
      </c>
      <c r="F5444" t="s">
        <v>18443</v>
      </c>
      <c r="G5444">
        <v>0.87</v>
      </c>
      <c r="H5444">
        <v>0.02</v>
      </c>
    </row>
    <row r="5445" spans="1:8" x14ac:dyDescent="0.3">
      <c r="A5445" t="s">
        <v>18444</v>
      </c>
      <c r="B5445" t="s">
        <v>18445</v>
      </c>
      <c r="C5445" t="s">
        <v>18446</v>
      </c>
      <c r="D5445" t="s">
        <v>55927</v>
      </c>
      <c r="F5445" t="s">
        <v>18447</v>
      </c>
      <c r="G5445">
        <v>0.46</v>
      </c>
      <c r="H5445">
        <v>0.21</v>
      </c>
    </row>
    <row r="5446" spans="1:8" x14ac:dyDescent="0.3">
      <c r="A5446" t="s">
        <v>18448</v>
      </c>
      <c r="B5446" t="s">
        <v>18449</v>
      </c>
      <c r="C5446" t="s">
        <v>18450</v>
      </c>
      <c r="D5446" t="s">
        <v>55928</v>
      </c>
      <c r="F5446" t="s">
        <v>18451</v>
      </c>
      <c r="G5446">
        <v>71.510000000000005</v>
      </c>
      <c r="H5446">
        <v>67.040000000000006</v>
      </c>
    </row>
    <row r="5447" spans="1:8" x14ac:dyDescent="0.3">
      <c r="A5447" t="s">
        <v>18452</v>
      </c>
      <c r="B5447" t="s">
        <v>18453</v>
      </c>
      <c r="C5447" t="s">
        <v>18454</v>
      </c>
      <c r="D5447" t="s">
        <v>55929</v>
      </c>
      <c r="F5447" t="s">
        <v>18455</v>
      </c>
      <c r="G5447">
        <v>677.77</v>
      </c>
      <c r="H5447">
        <v>560.25</v>
      </c>
    </row>
    <row r="5448" spans="1:8" x14ac:dyDescent="0.3">
      <c r="A5448" t="s">
        <v>18456</v>
      </c>
      <c r="B5448" t="s">
        <v>18457</v>
      </c>
      <c r="C5448" t="s">
        <v>18454</v>
      </c>
      <c r="D5448" t="s">
        <v>55930</v>
      </c>
      <c r="F5448" t="s">
        <v>18455</v>
      </c>
      <c r="G5448">
        <v>9.99</v>
      </c>
      <c r="H5448">
        <v>10.66</v>
      </c>
    </row>
    <row r="5449" spans="1:8" x14ac:dyDescent="0.3">
      <c r="A5449" t="s">
        <v>18458</v>
      </c>
      <c r="B5449" t="s">
        <v>18459</v>
      </c>
      <c r="C5449" t="s">
        <v>18460</v>
      </c>
      <c r="D5449" t="s">
        <v>55931</v>
      </c>
      <c r="F5449" t="s">
        <v>18461</v>
      </c>
      <c r="G5449">
        <v>0.75</v>
      </c>
      <c r="H5449">
        <v>0.86</v>
      </c>
    </row>
    <row r="5450" spans="1:8" x14ac:dyDescent="0.3">
      <c r="A5450" t="s">
        <v>18462</v>
      </c>
      <c r="B5450" t="s">
        <v>18459</v>
      </c>
      <c r="C5450" t="s">
        <v>18460</v>
      </c>
      <c r="D5450" t="s">
        <v>55932</v>
      </c>
      <c r="F5450" t="s">
        <v>18461</v>
      </c>
      <c r="G5450">
        <v>4.01</v>
      </c>
      <c r="H5450">
        <v>3.9</v>
      </c>
    </row>
    <row r="5451" spans="1:8" x14ac:dyDescent="0.3">
      <c r="A5451" t="s">
        <v>18463</v>
      </c>
      <c r="B5451" t="s">
        <v>18464</v>
      </c>
      <c r="C5451" t="s">
        <v>18465</v>
      </c>
      <c r="D5451" t="s">
        <v>55933</v>
      </c>
      <c r="F5451" t="s">
        <v>18466</v>
      </c>
      <c r="G5451">
        <v>15.31</v>
      </c>
      <c r="H5451">
        <v>15.61</v>
      </c>
    </row>
    <row r="5452" spans="1:8" x14ac:dyDescent="0.3">
      <c r="A5452" t="s">
        <v>18467</v>
      </c>
      <c r="B5452" t="s">
        <v>18468</v>
      </c>
      <c r="C5452" t="s">
        <v>18465</v>
      </c>
      <c r="D5452" t="s">
        <v>55934</v>
      </c>
      <c r="F5452" t="s">
        <v>18466</v>
      </c>
      <c r="G5452">
        <v>36.29</v>
      </c>
      <c r="H5452">
        <v>29.31</v>
      </c>
    </row>
    <row r="5453" spans="1:8" x14ac:dyDescent="0.3">
      <c r="A5453" t="s">
        <v>18469</v>
      </c>
      <c r="B5453" t="s">
        <v>18470</v>
      </c>
      <c r="C5453" t="s">
        <v>18471</v>
      </c>
      <c r="D5453" t="s">
        <v>55935</v>
      </c>
      <c r="F5453" t="s">
        <v>18472</v>
      </c>
      <c r="G5453">
        <v>12.97</v>
      </c>
      <c r="H5453">
        <v>11.19</v>
      </c>
    </row>
    <row r="5454" spans="1:8" x14ac:dyDescent="0.3">
      <c r="A5454" t="s">
        <v>18473</v>
      </c>
      <c r="B5454" t="s">
        <v>18474</v>
      </c>
      <c r="C5454" t="s">
        <v>18471</v>
      </c>
      <c r="D5454" t="s">
        <v>55936</v>
      </c>
      <c r="F5454" t="s">
        <v>18472</v>
      </c>
      <c r="G5454">
        <v>44.29</v>
      </c>
      <c r="H5454">
        <v>25.72</v>
      </c>
    </row>
    <row r="5455" spans="1:8" x14ac:dyDescent="0.3">
      <c r="A5455" t="s">
        <v>18475</v>
      </c>
      <c r="B5455" t="s">
        <v>18476</v>
      </c>
      <c r="C5455" t="s">
        <v>18477</v>
      </c>
      <c r="D5455" t="s">
        <v>55937</v>
      </c>
      <c r="F5455" t="s">
        <v>18478</v>
      </c>
      <c r="G5455">
        <v>21.41</v>
      </c>
      <c r="H5455">
        <v>15.93</v>
      </c>
    </row>
    <row r="5456" spans="1:8" x14ac:dyDescent="0.3">
      <c r="A5456" t="s">
        <v>18479</v>
      </c>
      <c r="B5456" t="s">
        <v>18480</v>
      </c>
      <c r="C5456" t="s">
        <v>18481</v>
      </c>
      <c r="D5456" t="s">
        <v>55938</v>
      </c>
      <c r="F5456" t="s">
        <v>18482</v>
      </c>
      <c r="G5456">
        <v>116.33</v>
      </c>
      <c r="H5456">
        <v>87.81</v>
      </c>
    </row>
    <row r="5457" spans="1:8" x14ac:dyDescent="0.3">
      <c r="A5457" t="s">
        <v>18483</v>
      </c>
      <c r="B5457" t="s">
        <v>18484</v>
      </c>
      <c r="C5457" t="s">
        <v>18481</v>
      </c>
      <c r="D5457" t="s">
        <v>55939</v>
      </c>
      <c r="F5457" t="s">
        <v>18482</v>
      </c>
      <c r="G5457">
        <v>22.65</v>
      </c>
      <c r="H5457">
        <v>23.58</v>
      </c>
    </row>
    <row r="5458" spans="1:8" x14ac:dyDescent="0.3">
      <c r="A5458" t="s">
        <v>18485</v>
      </c>
      <c r="B5458" t="s">
        <v>18486</v>
      </c>
      <c r="C5458" t="s">
        <v>18481</v>
      </c>
      <c r="D5458" t="s">
        <v>55940</v>
      </c>
      <c r="F5458" t="s">
        <v>18482</v>
      </c>
      <c r="G5458">
        <v>2.5</v>
      </c>
      <c r="H5458">
        <v>2.42</v>
      </c>
    </row>
    <row r="5459" spans="1:8" x14ac:dyDescent="0.3">
      <c r="A5459" t="s">
        <v>18487</v>
      </c>
      <c r="B5459" t="s">
        <v>18488</v>
      </c>
      <c r="C5459" t="s">
        <v>18489</v>
      </c>
      <c r="D5459" t="s">
        <v>55941</v>
      </c>
      <c r="F5459" t="s">
        <v>18490</v>
      </c>
      <c r="G5459">
        <v>20.96</v>
      </c>
      <c r="H5459">
        <v>20.010000000000002</v>
      </c>
    </row>
    <row r="5460" spans="1:8" x14ac:dyDescent="0.3">
      <c r="A5460" t="s">
        <v>18491</v>
      </c>
      <c r="C5460" t="s">
        <v>18489</v>
      </c>
      <c r="D5460" t="s">
        <v>55942</v>
      </c>
      <c r="F5460" t="s">
        <v>18490</v>
      </c>
      <c r="G5460">
        <v>9.27</v>
      </c>
      <c r="H5460">
        <v>19.27</v>
      </c>
    </row>
    <row r="5461" spans="1:8" x14ac:dyDescent="0.3">
      <c r="A5461" t="s">
        <v>18492</v>
      </c>
      <c r="B5461" t="s">
        <v>18493</v>
      </c>
      <c r="C5461" t="s">
        <v>18494</v>
      </c>
      <c r="D5461" t="s">
        <v>55943</v>
      </c>
      <c r="F5461" t="s">
        <v>18495</v>
      </c>
      <c r="G5461">
        <v>70.36</v>
      </c>
      <c r="H5461">
        <v>58.82</v>
      </c>
    </row>
    <row r="5462" spans="1:8" x14ac:dyDescent="0.3">
      <c r="A5462" t="s">
        <v>18496</v>
      </c>
      <c r="B5462" t="s">
        <v>18493</v>
      </c>
      <c r="C5462" t="s">
        <v>18494</v>
      </c>
      <c r="D5462" t="s">
        <v>55944</v>
      </c>
      <c r="F5462" t="s">
        <v>18495</v>
      </c>
      <c r="G5462">
        <v>1.29</v>
      </c>
      <c r="H5462">
        <v>0.78</v>
      </c>
    </row>
    <row r="5463" spans="1:8" x14ac:dyDescent="0.3">
      <c r="A5463" t="s">
        <v>18497</v>
      </c>
      <c r="B5463" t="s">
        <v>18493</v>
      </c>
      <c r="C5463" t="s">
        <v>18494</v>
      </c>
      <c r="D5463" t="s">
        <v>55945</v>
      </c>
      <c r="F5463" t="s">
        <v>18495</v>
      </c>
      <c r="G5463">
        <v>35.76</v>
      </c>
      <c r="H5463">
        <v>46.46</v>
      </c>
    </row>
    <row r="5464" spans="1:8" x14ac:dyDescent="0.3">
      <c r="A5464" t="s">
        <v>18498</v>
      </c>
      <c r="B5464" t="s">
        <v>18493</v>
      </c>
      <c r="C5464" t="s">
        <v>18494</v>
      </c>
      <c r="D5464" t="s">
        <v>55946</v>
      </c>
      <c r="F5464" t="s">
        <v>18495</v>
      </c>
      <c r="G5464">
        <v>6.82</v>
      </c>
      <c r="H5464">
        <v>5.09</v>
      </c>
    </row>
    <row r="5465" spans="1:8" x14ac:dyDescent="0.3">
      <c r="A5465" t="s">
        <v>18499</v>
      </c>
      <c r="B5465" t="s">
        <v>18493</v>
      </c>
      <c r="C5465" t="s">
        <v>18494</v>
      </c>
      <c r="D5465" t="s">
        <v>55947</v>
      </c>
      <c r="F5465" t="s">
        <v>18495</v>
      </c>
      <c r="G5465">
        <v>2.85</v>
      </c>
      <c r="H5465">
        <v>7.6</v>
      </c>
    </row>
    <row r="5466" spans="1:8" x14ac:dyDescent="0.3">
      <c r="A5466" t="s">
        <v>18500</v>
      </c>
      <c r="B5466" t="s">
        <v>18493</v>
      </c>
      <c r="C5466" t="s">
        <v>18494</v>
      </c>
      <c r="D5466" t="s">
        <v>55948</v>
      </c>
      <c r="F5466" t="s">
        <v>18495</v>
      </c>
      <c r="G5466">
        <v>12.19</v>
      </c>
      <c r="H5466">
        <v>11.33</v>
      </c>
    </row>
    <row r="5467" spans="1:8" x14ac:dyDescent="0.3">
      <c r="A5467" t="s">
        <v>18501</v>
      </c>
      <c r="B5467" t="s">
        <v>18502</v>
      </c>
      <c r="C5467" t="s">
        <v>18503</v>
      </c>
      <c r="D5467" t="s">
        <v>55949</v>
      </c>
      <c r="F5467" t="s">
        <v>18504</v>
      </c>
      <c r="G5467">
        <v>46.89</v>
      </c>
      <c r="H5467">
        <v>31.88</v>
      </c>
    </row>
    <row r="5468" spans="1:8" x14ac:dyDescent="0.3">
      <c r="A5468" t="s">
        <v>18505</v>
      </c>
      <c r="B5468" t="s">
        <v>18506</v>
      </c>
      <c r="C5468" t="s">
        <v>18507</v>
      </c>
      <c r="D5468" t="s">
        <v>55950</v>
      </c>
      <c r="F5468" t="s">
        <v>18508</v>
      </c>
      <c r="G5468">
        <v>8.74</v>
      </c>
      <c r="H5468">
        <v>7.36</v>
      </c>
    </row>
    <row r="5469" spans="1:8" x14ac:dyDescent="0.3">
      <c r="A5469" t="s">
        <v>18509</v>
      </c>
      <c r="B5469" t="s">
        <v>18506</v>
      </c>
      <c r="C5469" t="s">
        <v>18507</v>
      </c>
      <c r="D5469" t="s">
        <v>55951</v>
      </c>
      <c r="F5469" t="s">
        <v>18508</v>
      </c>
      <c r="G5469">
        <v>43.87</v>
      </c>
      <c r="H5469">
        <v>38.29</v>
      </c>
    </row>
    <row r="5470" spans="1:8" x14ac:dyDescent="0.3">
      <c r="A5470" t="s">
        <v>18510</v>
      </c>
      <c r="B5470" t="s">
        <v>18511</v>
      </c>
      <c r="C5470" t="s">
        <v>18512</v>
      </c>
      <c r="D5470" t="s">
        <v>55952</v>
      </c>
      <c r="F5470" t="s">
        <v>18513</v>
      </c>
      <c r="G5470">
        <v>30.55</v>
      </c>
      <c r="H5470">
        <v>37.15</v>
      </c>
    </row>
    <row r="5471" spans="1:8" x14ac:dyDescent="0.3">
      <c r="A5471" t="s">
        <v>18514</v>
      </c>
      <c r="B5471" t="s">
        <v>18515</v>
      </c>
      <c r="C5471" t="s">
        <v>18516</v>
      </c>
      <c r="D5471" t="s">
        <v>55953</v>
      </c>
      <c r="F5471" t="s">
        <v>18517</v>
      </c>
      <c r="G5471">
        <v>63.28</v>
      </c>
      <c r="H5471">
        <v>55.7</v>
      </c>
    </row>
    <row r="5472" spans="1:8" x14ac:dyDescent="0.3">
      <c r="A5472" t="s">
        <v>18518</v>
      </c>
      <c r="B5472" t="s">
        <v>18519</v>
      </c>
      <c r="C5472" t="s">
        <v>18516</v>
      </c>
      <c r="D5472" t="s">
        <v>55954</v>
      </c>
      <c r="F5472" t="s">
        <v>18517</v>
      </c>
      <c r="G5472">
        <v>0.66</v>
      </c>
      <c r="H5472">
        <v>0.63</v>
      </c>
    </row>
    <row r="5473" spans="1:8" x14ac:dyDescent="0.3">
      <c r="A5473" t="s">
        <v>18520</v>
      </c>
      <c r="B5473" t="s">
        <v>18521</v>
      </c>
      <c r="C5473" t="s">
        <v>18522</v>
      </c>
      <c r="D5473" t="s">
        <v>55955</v>
      </c>
      <c r="F5473" t="s">
        <v>18523</v>
      </c>
      <c r="G5473">
        <v>176.77</v>
      </c>
      <c r="H5473">
        <v>141.63</v>
      </c>
    </row>
    <row r="5474" spans="1:8" x14ac:dyDescent="0.3">
      <c r="A5474" t="s">
        <v>18524</v>
      </c>
      <c r="B5474" t="s">
        <v>18525</v>
      </c>
      <c r="C5474" t="s">
        <v>18522</v>
      </c>
      <c r="D5474" t="s">
        <v>55956</v>
      </c>
      <c r="F5474" t="s">
        <v>18523</v>
      </c>
      <c r="G5474">
        <v>16.86</v>
      </c>
      <c r="H5474">
        <v>15.46</v>
      </c>
    </row>
    <row r="5475" spans="1:8" x14ac:dyDescent="0.3">
      <c r="A5475" t="s">
        <v>18526</v>
      </c>
      <c r="B5475" t="s">
        <v>18527</v>
      </c>
      <c r="C5475" t="s">
        <v>18528</v>
      </c>
      <c r="D5475" t="s">
        <v>55957</v>
      </c>
      <c r="F5475" t="s">
        <v>18529</v>
      </c>
      <c r="G5475">
        <v>1.47</v>
      </c>
      <c r="H5475">
        <v>5.79</v>
      </c>
    </row>
    <row r="5476" spans="1:8" x14ac:dyDescent="0.3">
      <c r="A5476" t="s">
        <v>18530</v>
      </c>
      <c r="B5476" t="s">
        <v>18531</v>
      </c>
      <c r="C5476" t="s">
        <v>18528</v>
      </c>
      <c r="D5476" t="s">
        <v>55958</v>
      </c>
      <c r="F5476" t="s">
        <v>18529</v>
      </c>
      <c r="G5476">
        <v>0.78</v>
      </c>
      <c r="H5476">
        <v>2.79</v>
      </c>
    </row>
    <row r="5477" spans="1:8" x14ac:dyDescent="0.3">
      <c r="A5477" t="s">
        <v>18532</v>
      </c>
      <c r="B5477" t="s">
        <v>18533</v>
      </c>
      <c r="C5477" t="s">
        <v>18534</v>
      </c>
      <c r="D5477" t="s">
        <v>55959</v>
      </c>
      <c r="F5477" t="s">
        <v>18535</v>
      </c>
      <c r="G5477">
        <v>7.82</v>
      </c>
      <c r="H5477">
        <v>5.93</v>
      </c>
    </row>
    <row r="5478" spans="1:8" x14ac:dyDescent="0.3">
      <c r="A5478" t="s">
        <v>18536</v>
      </c>
      <c r="B5478" t="s">
        <v>18537</v>
      </c>
      <c r="C5478" t="s">
        <v>18534</v>
      </c>
      <c r="D5478" t="s">
        <v>55960</v>
      </c>
      <c r="F5478" t="s">
        <v>18535</v>
      </c>
      <c r="G5478">
        <v>42.2</v>
      </c>
      <c r="H5478">
        <v>32.18</v>
      </c>
    </row>
    <row r="5479" spans="1:8" x14ac:dyDescent="0.3">
      <c r="A5479" t="s">
        <v>18538</v>
      </c>
      <c r="B5479" t="s">
        <v>18539</v>
      </c>
      <c r="C5479" t="s">
        <v>18540</v>
      </c>
      <c r="D5479" t="s">
        <v>55961</v>
      </c>
      <c r="F5479" t="s">
        <v>18541</v>
      </c>
      <c r="G5479">
        <v>43.62</v>
      </c>
      <c r="H5479">
        <v>39.39</v>
      </c>
    </row>
    <row r="5480" spans="1:8" x14ac:dyDescent="0.3">
      <c r="A5480" t="s">
        <v>18542</v>
      </c>
      <c r="B5480" t="s">
        <v>18543</v>
      </c>
      <c r="C5480" t="s">
        <v>18540</v>
      </c>
      <c r="D5480" t="s">
        <v>55962</v>
      </c>
      <c r="F5480" t="s">
        <v>18541</v>
      </c>
      <c r="G5480">
        <v>3.39</v>
      </c>
      <c r="H5480">
        <v>3.47</v>
      </c>
    </row>
    <row r="5481" spans="1:8" x14ac:dyDescent="0.3">
      <c r="A5481" t="s">
        <v>18544</v>
      </c>
      <c r="B5481" t="s">
        <v>18545</v>
      </c>
      <c r="C5481" t="s">
        <v>18546</v>
      </c>
      <c r="D5481" t="s">
        <v>55963</v>
      </c>
      <c r="F5481" t="s">
        <v>18547</v>
      </c>
      <c r="G5481">
        <v>1.61</v>
      </c>
      <c r="H5481">
        <v>3.53</v>
      </c>
    </row>
    <row r="5482" spans="1:8" x14ac:dyDescent="0.3">
      <c r="A5482" t="s">
        <v>18548</v>
      </c>
      <c r="B5482" t="s">
        <v>18549</v>
      </c>
      <c r="C5482" t="s">
        <v>18550</v>
      </c>
      <c r="D5482" t="s">
        <v>55964</v>
      </c>
      <c r="F5482" t="s">
        <v>18551</v>
      </c>
      <c r="G5482">
        <v>44.9</v>
      </c>
      <c r="H5482">
        <v>48.28</v>
      </c>
    </row>
    <row r="5483" spans="1:8" x14ac:dyDescent="0.3">
      <c r="A5483" t="s">
        <v>18552</v>
      </c>
      <c r="B5483" t="s">
        <v>18553</v>
      </c>
      <c r="C5483" t="s">
        <v>18554</v>
      </c>
      <c r="D5483" t="s">
        <v>55965</v>
      </c>
      <c r="F5483" t="s">
        <v>18555</v>
      </c>
      <c r="G5483">
        <v>1.38</v>
      </c>
      <c r="H5483">
        <v>0.53</v>
      </c>
    </row>
    <row r="5484" spans="1:8" x14ac:dyDescent="0.3">
      <c r="A5484" t="s">
        <v>18556</v>
      </c>
      <c r="B5484" t="s">
        <v>18557</v>
      </c>
      <c r="C5484" t="s">
        <v>18558</v>
      </c>
      <c r="D5484" t="s">
        <v>55966</v>
      </c>
      <c r="F5484" t="s">
        <v>18559</v>
      </c>
      <c r="G5484">
        <v>2.75</v>
      </c>
      <c r="H5484">
        <v>0.85</v>
      </c>
    </row>
    <row r="5485" spans="1:8" x14ac:dyDescent="0.3">
      <c r="A5485" t="s">
        <v>18560</v>
      </c>
      <c r="B5485" t="s">
        <v>18561</v>
      </c>
      <c r="C5485" t="s">
        <v>18562</v>
      </c>
      <c r="D5485" t="s">
        <v>55967</v>
      </c>
      <c r="F5485" t="s">
        <v>18563</v>
      </c>
      <c r="G5485">
        <v>1.36</v>
      </c>
      <c r="H5485">
        <v>0.33</v>
      </c>
    </row>
    <row r="5486" spans="1:8" x14ac:dyDescent="0.3">
      <c r="A5486" t="s">
        <v>18564</v>
      </c>
      <c r="B5486" t="s">
        <v>18565</v>
      </c>
      <c r="C5486" t="s">
        <v>18566</v>
      </c>
      <c r="D5486" t="s">
        <v>55968</v>
      </c>
      <c r="F5486" t="s">
        <v>18567</v>
      </c>
      <c r="G5486">
        <v>3.47</v>
      </c>
      <c r="H5486">
        <v>3.98</v>
      </c>
    </row>
    <row r="5487" spans="1:8" x14ac:dyDescent="0.3">
      <c r="A5487" t="s">
        <v>18568</v>
      </c>
      <c r="B5487" t="s">
        <v>18569</v>
      </c>
      <c r="C5487" t="s">
        <v>18570</v>
      </c>
      <c r="D5487" t="s">
        <v>55969</v>
      </c>
      <c r="F5487" t="s">
        <v>18571</v>
      </c>
      <c r="G5487">
        <v>2.0299999999999998</v>
      </c>
      <c r="H5487">
        <v>3.28</v>
      </c>
    </row>
    <row r="5488" spans="1:8" x14ac:dyDescent="0.3">
      <c r="A5488" t="s">
        <v>18572</v>
      </c>
      <c r="B5488" t="s">
        <v>18573</v>
      </c>
      <c r="C5488" t="s">
        <v>18574</v>
      </c>
      <c r="D5488" t="s">
        <v>55970</v>
      </c>
      <c r="F5488" t="s">
        <v>18575</v>
      </c>
      <c r="G5488">
        <v>5.47</v>
      </c>
      <c r="H5488">
        <v>4.9400000000000004</v>
      </c>
    </row>
    <row r="5489" spans="1:8" x14ac:dyDescent="0.3">
      <c r="A5489" t="s">
        <v>18576</v>
      </c>
      <c r="B5489" t="s">
        <v>18577</v>
      </c>
      <c r="C5489" t="s">
        <v>18574</v>
      </c>
      <c r="D5489" t="s">
        <v>55971</v>
      </c>
      <c r="F5489" t="s">
        <v>18575</v>
      </c>
      <c r="G5489">
        <v>5.47</v>
      </c>
      <c r="H5489">
        <v>4.9400000000000004</v>
      </c>
    </row>
    <row r="5490" spans="1:8" x14ac:dyDescent="0.3">
      <c r="A5490" t="s">
        <v>18578</v>
      </c>
      <c r="B5490" t="s">
        <v>18579</v>
      </c>
      <c r="C5490" t="s">
        <v>18580</v>
      </c>
      <c r="D5490" t="s">
        <v>55972</v>
      </c>
      <c r="F5490" t="s">
        <v>18581</v>
      </c>
      <c r="G5490">
        <v>3.8</v>
      </c>
      <c r="H5490">
        <v>3.45</v>
      </c>
    </row>
    <row r="5491" spans="1:8" x14ac:dyDescent="0.3">
      <c r="A5491" t="s">
        <v>18582</v>
      </c>
      <c r="B5491" t="s">
        <v>18583</v>
      </c>
      <c r="C5491" t="s">
        <v>18584</v>
      </c>
      <c r="D5491" t="s">
        <v>55973</v>
      </c>
      <c r="F5491" t="s">
        <v>18585</v>
      </c>
      <c r="G5491">
        <v>1.88</v>
      </c>
      <c r="H5491">
        <v>1.32</v>
      </c>
    </row>
    <row r="5492" spans="1:8" x14ac:dyDescent="0.3">
      <c r="A5492" t="s">
        <v>18586</v>
      </c>
      <c r="B5492" t="s">
        <v>18583</v>
      </c>
      <c r="C5492" t="s">
        <v>18584</v>
      </c>
      <c r="D5492" t="s">
        <v>55974</v>
      </c>
      <c r="F5492" t="s">
        <v>18585</v>
      </c>
      <c r="G5492">
        <v>1.23</v>
      </c>
      <c r="H5492">
        <v>4.8499999999999996</v>
      </c>
    </row>
    <row r="5493" spans="1:8" x14ac:dyDescent="0.3">
      <c r="A5493" t="s">
        <v>18587</v>
      </c>
      <c r="B5493" t="s">
        <v>18588</v>
      </c>
      <c r="C5493" t="s">
        <v>18589</v>
      </c>
      <c r="D5493" t="s">
        <v>55975</v>
      </c>
      <c r="F5493" t="s">
        <v>18590</v>
      </c>
      <c r="G5493">
        <v>0.61</v>
      </c>
      <c r="H5493">
        <v>7.42</v>
      </c>
    </row>
    <row r="5494" spans="1:8" x14ac:dyDescent="0.3">
      <c r="A5494" t="s">
        <v>18591</v>
      </c>
      <c r="B5494" t="s">
        <v>18592</v>
      </c>
      <c r="C5494" t="s">
        <v>18593</v>
      </c>
      <c r="D5494" t="s">
        <v>55976</v>
      </c>
      <c r="F5494" t="s">
        <v>18594</v>
      </c>
      <c r="G5494">
        <v>0.11</v>
      </c>
      <c r="H5494">
        <v>0.53</v>
      </c>
    </row>
    <row r="5495" spans="1:8" x14ac:dyDescent="0.3">
      <c r="A5495" t="s">
        <v>18595</v>
      </c>
      <c r="B5495" t="s">
        <v>18596</v>
      </c>
      <c r="C5495" t="s">
        <v>18597</v>
      </c>
      <c r="D5495" t="s">
        <v>55977</v>
      </c>
      <c r="F5495" t="s">
        <v>18598</v>
      </c>
      <c r="G5495">
        <v>0.94</v>
      </c>
      <c r="H5495">
        <v>2.96</v>
      </c>
    </row>
    <row r="5496" spans="1:8" x14ac:dyDescent="0.3">
      <c r="A5496" t="s">
        <v>18599</v>
      </c>
      <c r="B5496" t="s">
        <v>18600</v>
      </c>
      <c r="C5496" t="s">
        <v>18601</v>
      </c>
      <c r="D5496" t="s">
        <v>55978</v>
      </c>
      <c r="F5496" t="s">
        <v>18602</v>
      </c>
      <c r="G5496">
        <v>0.43</v>
      </c>
      <c r="H5496">
        <v>0.2</v>
      </c>
    </row>
    <row r="5497" spans="1:8" x14ac:dyDescent="0.3">
      <c r="A5497" t="s">
        <v>18603</v>
      </c>
      <c r="B5497" t="s">
        <v>18604</v>
      </c>
      <c r="C5497" t="s">
        <v>18605</v>
      </c>
      <c r="D5497" t="s">
        <v>55979</v>
      </c>
      <c r="F5497" t="s">
        <v>18606</v>
      </c>
      <c r="G5497">
        <v>4.05</v>
      </c>
      <c r="H5497">
        <v>0.2</v>
      </c>
    </row>
    <row r="5498" spans="1:8" x14ac:dyDescent="0.3">
      <c r="A5498" t="s">
        <v>18607</v>
      </c>
      <c r="B5498" t="s">
        <v>18608</v>
      </c>
      <c r="C5498" t="s">
        <v>18609</v>
      </c>
      <c r="D5498" t="s">
        <v>55980</v>
      </c>
      <c r="F5498" t="s">
        <v>18610</v>
      </c>
      <c r="G5498">
        <v>37.57</v>
      </c>
      <c r="H5498">
        <v>53.26</v>
      </c>
    </row>
    <row r="5499" spans="1:8" x14ac:dyDescent="0.3">
      <c r="A5499" t="s">
        <v>18611</v>
      </c>
      <c r="B5499" t="s">
        <v>18612</v>
      </c>
      <c r="C5499" t="s">
        <v>18613</v>
      </c>
      <c r="D5499" t="s">
        <v>55981</v>
      </c>
      <c r="F5499" t="s">
        <v>18614</v>
      </c>
      <c r="G5499">
        <v>34.270000000000003</v>
      </c>
      <c r="H5499">
        <v>47</v>
      </c>
    </row>
    <row r="5500" spans="1:8" x14ac:dyDescent="0.3">
      <c r="A5500" t="s">
        <v>18615</v>
      </c>
      <c r="B5500" t="s">
        <v>18616</v>
      </c>
      <c r="C5500" t="s">
        <v>18617</v>
      </c>
      <c r="D5500" t="s">
        <v>55982</v>
      </c>
      <c r="F5500" t="s">
        <v>18618</v>
      </c>
      <c r="G5500">
        <v>0.44</v>
      </c>
      <c r="H5500">
        <v>12.86</v>
      </c>
    </row>
    <row r="5501" spans="1:8" x14ac:dyDescent="0.3">
      <c r="A5501" t="s">
        <v>18619</v>
      </c>
      <c r="B5501" t="s">
        <v>18620</v>
      </c>
      <c r="C5501" t="s">
        <v>18621</v>
      </c>
      <c r="D5501" t="s">
        <v>55983</v>
      </c>
      <c r="F5501" t="s">
        <v>18622</v>
      </c>
      <c r="G5501">
        <v>0.36</v>
      </c>
      <c r="H5501">
        <v>1.21</v>
      </c>
    </row>
    <row r="5502" spans="1:8" x14ac:dyDescent="0.3">
      <c r="A5502" t="s">
        <v>18623</v>
      </c>
      <c r="B5502" t="s">
        <v>18624</v>
      </c>
      <c r="C5502" t="s">
        <v>18625</v>
      </c>
      <c r="D5502" t="s">
        <v>55984</v>
      </c>
      <c r="F5502" t="s">
        <v>18626</v>
      </c>
      <c r="G5502">
        <v>1.31</v>
      </c>
      <c r="H5502">
        <v>0.46</v>
      </c>
    </row>
    <row r="5503" spans="1:8" x14ac:dyDescent="0.3">
      <c r="A5503" t="s">
        <v>18627</v>
      </c>
      <c r="B5503" t="s">
        <v>18628</v>
      </c>
      <c r="C5503" t="s">
        <v>18629</v>
      </c>
      <c r="D5503" t="s">
        <v>55985</v>
      </c>
      <c r="F5503" t="s">
        <v>18630</v>
      </c>
      <c r="G5503">
        <v>14.58</v>
      </c>
      <c r="H5503">
        <v>13.32</v>
      </c>
    </row>
    <row r="5504" spans="1:8" x14ac:dyDescent="0.3">
      <c r="A5504" t="s">
        <v>18631</v>
      </c>
      <c r="B5504" t="s">
        <v>18632</v>
      </c>
      <c r="C5504" t="s">
        <v>18633</v>
      </c>
      <c r="D5504" t="s">
        <v>55986</v>
      </c>
      <c r="F5504" t="s">
        <v>18634</v>
      </c>
      <c r="G5504">
        <v>0.05</v>
      </c>
      <c r="H5504">
        <v>0.61</v>
      </c>
    </row>
    <row r="5505" spans="1:8" x14ac:dyDescent="0.3">
      <c r="A5505" t="s">
        <v>18635</v>
      </c>
      <c r="B5505" t="s">
        <v>18636</v>
      </c>
      <c r="C5505" t="s">
        <v>18637</v>
      </c>
      <c r="D5505" t="s">
        <v>55987</v>
      </c>
      <c r="F5505" t="s">
        <v>18638</v>
      </c>
      <c r="G5505">
        <v>0.56999999999999995</v>
      </c>
      <c r="H5505">
        <v>0.43</v>
      </c>
    </row>
    <row r="5506" spans="1:8" x14ac:dyDescent="0.3">
      <c r="A5506" t="s">
        <v>18639</v>
      </c>
      <c r="B5506" t="s">
        <v>18640</v>
      </c>
      <c r="C5506" t="s">
        <v>18641</v>
      </c>
      <c r="D5506" t="s">
        <v>55988</v>
      </c>
      <c r="F5506" t="s">
        <v>18642</v>
      </c>
      <c r="G5506">
        <v>7.68</v>
      </c>
      <c r="H5506">
        <v>6.84</v>
      </c>
    </row>
    <row r="5507" spans="1:8" x14ac:dyDescent="0.3">
      <c r="A5507" t="s">
        <v>18643</v>
      </c>
      <c r="B5507" t="s">
        <v>18644</v>
      </c>
      <c r="C5507" t="s">
        <v>18641</v>
      </c>
      <c r="D5507" t="s">
        <v>55989</v>
      </c>
      <c r="F5507" t="s">
        <v>18642</v>
      </c>
      <c r="G5507">
        <v>1.91</v>
      </c>
      <c r="H5507">
        <v>1.2</v>
      </c>
    </row>
    <row r="5508" spans="1:8" x14ac:dyDescent="0.3">
      <c r="A5508" t="s">
        <v>18645</v>
      </c>
      <c r="B5508" t="s">
        <v>18646</v>
      </c>
      <c r="C5508" t="s">
        <v>18647</v>
      </c>
      <c r="D5508" t="s">
        <v>55990</v>
      </c>
      <c r="F5508" t="s">
        <v>18648</v>
      </c>
      <c r="G5508">
        <v>8.11</v>
      </c>
      <c r="H5508">
        <v>4.8</v>
      </c>
    </row>
    <row r="5509" spans="1:8" x14ac:dyDescent="0.3">
      <c r="A5509" t="s">
        <v>18649</v>
      </c>
      <c r="B5509" t="s">
        <v>18650</v>
      </c>
      <c r="C5509" t="s">
        <v>18651</v>
      </c>
      <c r="D5509" t="s">
        <v>55991</v>
      </c>
      <c r="F5509" t="s">
        <v>18652</v>
      </c>
      <c r="G5509">
        <v>2.94</v>
      </c>
      <c r="H5509">
        <v>3.14</v>
      </c>
    </row>
    <row r="5510" spans="1:8" x14ac:dyDescent="0.3">
      <c r="A5510" t="s">
        <v>18653</v>
      </c>
      <c r="B5510" t="s">
        <v>18654</v>
      </c>
      <c r="C5510" t="s">
        <v>18655</v>
      </c>
      <c r="D5510" t="s">
        <v>55992</v>
      </c>
      <c r="F5510" t="s">
        <v>18656</v>
      </c>
      <c r="G5510">
        <v>4.0999999999999996</v>
      </c>
      <c r="H5510">
        <v>2.14</v>
      </c>
    </row>
    <row r="5511" spans="1:8" x14ac:dyDescent="0.3">
      <c r="A5511" t="s">
        <v>18657</v>
      </c>
      <c r="B5511" t="s">
        <v>18658</v>
      </c>
      <c r="C5511" t="s">
        <v>18655</v>
      </c>
      <c r="D5511" t="s">
        <v>55993</v>
      </c>
      <c r="F5511" t="s">
        <v>18656</v>
      </c>
      <c r="G5511">
        <v>1.74</v>
      </c>
      <c r="H5511">
        <v>1.48</v>
      </c>
    </row>
    <row r="5512" spans="1:8" x14ac:dyDescent="0.3">
      <c r="A5512" t="s">
        <v>18659</v>
      </c>
      <c r="B5512" t="s">
        <v>18654</v>
      </c>
      <c r="C5512" t="s">
        <v>18655</v>
      </c>
      <c r="D5512" t="s">
        <v>55994</v>
      </c>
      <c r="F5512" t="s">
        <v>18656</v>
      </c>
      <c r="G5512">
        <v>0.96</v>
      </c>
      <c r="H5512">
        <v>0.91</v>
      </c>
    </row>
    <row r="5513" spans="1:8" x14ac:dyDescent="0.3">
      <c r="A5513" t="s">
        <v>18660</v>
      </c>
      <c r="B5513" t="s">
        <v>18661</v>
      </c>
      <c r="C5513" t="s">
        <v>18662</v>
      </c>
      <c r="D5513" t="s">
        <v>55995</v>
      </c>
      <c r="F5513" t="s">
        <v>18663</v>
      </c>
      <c r="G5513">
        <v>14.77</v>
      </c>
      <c r="H5513">
        <v>12.58</v>
      </c>
    </row>
    <row r="5514" spans="1:8" x14ac:dyDescent="0.3">
      <c r="A5514" t="s">
        <v>18664</v>
      </c>
      <c r="B5514" t="s">
        <v>18665</v>
      </c>
      <c r="C5514" t="s">
        <v>18666</v>
      </c>
      <c r="D5514" t="s">
        <v>55996</v>
      </c>
      <c r="F5514" t="s">
        <v>18667</v>
      </c>
      <c r="G5514">
        <v>3.39</v>
      </c>
      <c r="H5514">
        <v>4.01</v>
      </c>
    </row>
    <row r="5515" spans="1:8" x14ac:dyDescent="0.3">
      <c r="A5515" t="s">
        <v>18668</v>
      </c>
      <c r="B5515" t="s">
        <v>18669</v>
      </c>
      <c r="C5515" t="s">
        <v>18670</v>
      </c>
      <c r="D5515" t="s">
        <v>55997</v>
      </c>
      <c r="F5515" t="s">
        <v>18671</v>
      </c>
      <c r="G5515">
        <v>4.0999999999999996</v>
      </c>
      <c r="H5515">
        <v>3.8</v>
      </c>
    </row>
    <row r="5516" spans="1:8" x14ac:dyDescent="0.3">
      <c r="A5516" t="s">
        <v>18672</v>
      </c>
      <c r="B5516" t="s">
        <v>18673</v>
      </c>
      <c r="C5516" t="s">
        <v>18670</v>
      </c>
      <c r="D5516" t="s">
        <v>55998</v>
      </c>
      <c r="F5516" t="s">
        <v>18671</v>
      </c>
      <c r="G5516">
        <v>2.06</v>
      </c>
      <c r="H5516">
        <v>3.17</v>
      </c>
    </row>
    <row r="5517" spans="1:8" x14ac:dyDescent="0.3">
      <c r="A5517" t="s">
        <v>18674</v>
      </c>
      <c r="B5517" t="s">
        <v>18675</v>
      </c>
      <c r="C5517" t="s">
        <v>18676</v>
      </c>
      <c r="D5517" t="s">
        <v>55999</v>
      </c>
      <c r="F5517" t="s">
        <v>18677</v>
      </c>
      <c r="G5517">
        <v>2.0699999999999998</v>
      </c>
      <c r="H5517">
        <v>0.05</v>
      </c>
    </row>
    <row r="5518" spans="1:8" x14ac:dyDescent="0.3">
      <c r="A5518" t="s">
        <v>18678</v>
      </c>
      <c r="B5518" t="s">
        <v>18679</v>
      </c>
      <c r="C5518" t="s">
        <v>18680</v>
      </c>
      <c r="D5518" t="s">
        <v>56000</v>
      </c>
      <c r="F5518" t="s">
        <v>18681</v>
      </c>
      <c r="G5518">
        <v>8.4499999999999993</v>
      </c>
      <c r="H5518">
        <v>7.47</v>
      </c>
    </row>
    <row r="5519" spans="1:8" x14ac:dyDescent="0.3">
      <c r="A5519" t="s">
        <v>18682</v>
      </c>
      <c r="B5519" t="s">
        <v>18683</v>
      </c>
      <c r="C5519" t="s">
        <v>18684</v>
      </c>
      <c r="D5519" t="s">
        <v>56001</v>
      </c>
      <c r="F5519" t="s">
        <v>18685</v>
      </c>
      <c r="G5519">
        <v>1.17</v>
      </c>
      <c r="H5519">
        <v>1.04</v>
      </c>
    </row>
    <row r="5520" spans="1:8" x14ac:dyDescent="0.3">
      <c r="A5520" t="s">
        <v>18686</v>
      </c>
      <c r="B5520" t="s">
        <v>18687</v>
      </c>
      <c r="C5520" t="s">
        <v>18684</v>
      </c>
      <c r="D5520" t="s">
        <v>56002</v>
      </c>
      <c r="F5520" t="s">
        <v>18685</v>
      </c>
      <c r="G5520">
        <v>4.18</v>
      </c>
      <c r="H5520">
        <v>3.61</v>
      </c>
    </row>
    <row r="5521" spans="1:8" x14ac:dyDescent="0.3">
      <c r="A5521" t="s">
        <v>18688</v>
      </c>
      <c r="B5521" t="s">
        <v>18689</v>
      </c>
      <c r="C5521" t="s">
        <v>18690</v>
      </c>
      <c r="D5521" t="s">
        <v>56003</v>
      </c>
      <c r="F5521" t="s">
        <v>18691</v>
      </c>
      <c r="G5521">
        <v>2.02</v>
      </c>
      <c r="H5521">
        <v>0.36</v>
      </c>
    </row>
    <row r="5522" spans="1:8" x14ac:dyDescent="0.3">
      <c r="A5522" t="s">
        <v>18692</v>
      </c>
      <c r="B5522" t="s">
        <v>18693</v>
      </c>
      <c r="C5522" t="s">
        <v>18694</v>
      </c>
      <c r="D5522" t="s">
        <v>56004</v>
      </c>
      <c r="F5522" t="s">
        <v>18695</v>
      </c>
      <c r="G5522">
        <v>1.48</v>
      </c>
      <c r="H5522">
        <v>2.92</v>
      </c>
    </row>
    <row r="5523" spans="1:8" x14ac:dyDescent="0.3">
      <c r="A5523" t="s">
        <v>18696</v>
      </c>
      <c r="B5523" t="s">
        <v>18697</v>
      </c>
      <c r="C5523" t="s">
        <v>18698</v>
      </c>
      <c r="D5523" t="s">
        <v>56005</v>
      </c>
      <c r="F5523" t="s">
        <v>18699</v>
      </c>
      <c r="G5523">
        <v>7.45</v>
      </c>
      <c r="H5523">
        <v>6.19</v>
      </c>
    </row>
    <row r="5524" spans="1:8" x14ac:dyDescent="0.3">
      <c r="A5524" t="s">
        <v>18700</v>
      </c>
      <c r="B5524" t="s">
        <v>18701</v>
      </c>
      <c r="C5524" t="s">
        <v>18702</v>
      </c>
      <c r="D5524" t="s">
        <v>56006</v>
      </c>
      <c r="F5524" t="s">
        <v>18703</v>
      </c>
      <c r="G5524">
        <v>0.28999999999999998</v>
      </c>
      <c r="H5524">
        <v>1.44</v>
      </c>
    </row>
    <row r="5525" spans="1:8" x14ac:dyDescent="0.3">
      <c r="A5525" t="s">
        <v>18704</v>
      </c>
      <c r="B5525" t="s">
        <v>18705</v>
      </c>
      <c r="C5525" t="s">
        <v>18706</v>
      </c>
      <c r="D5525" t="s">
        <v>56007</v>
      </c>
      <c r="F5525" t="s">
        <v>18707</v>
      </c>
      <c r="G5525">
        <v>10.050000000000001</v>
      </c>
      <c r="H5525">
        <v>6.66</v>
      </c>
    </row>
    <row r="5526" spans="1:8" x14ac:dyDescent="0.3">
      <c r="A5526" t="s">
        <v>18708</v>
      </c>
      <c r="B5526" t="s">
        <v>18709</v>
      </c>
      <c r="C5526" t="s">
        <v>18710</v>
      </c>
      <c r="D5526" t="s">
        <v>56008</v>
      </c>
      <c r="F5526" t="s">
        <v>18711</v>
      </c>
      <c r="G5526">
        <v>1.85</v>
      </c>
      <c r="H5526">
        <v>1.69</v>
      </c>
    </row>
    <row r="5527" spans="1:8" x14ac:dyDescent="0.3">
      <c r="A5527" t="s">
        <v>18712</v>
      </c>
      <c r="B5527" t="s">
        <v>18713</v>
      </c>
      <c r="C5527" t="s">
        <v>18714</v>
      </c>
      <c r="D5527" t="s">
        <v>56009</v>
      </c>
      <c r="F5527" t="s">
        <v>18715</v>
      </c>
      <c r="G5527">
        <v>2.1800000000000002</v>
      </c>
      <c r="H5527">
        <v>1.54</v>
      </c>
    </row>
    <row r="5528" spans="1:8" x14ac:dyDescent="0.3">
      <c r="A5528" t="s">
        <v>18716</v>
      </c>
      <c r="B5528" t="s">
        <v>18717</v>
      </c>
      <c r="C5528" t="s">
        <v>18714</v>
      </c>
      <c r="D5528" t="s">
        <v>56010</v>
      </c>
      <c r="F5528" t="s">
        <v>18715</v>
      </c>
      <c r="G5528">
        <v>81.23</v>
      </c>
      <c r="H5528">
        <v>47.58</v>
      </c>
    </row>
    <row r="5529" spans="1:8" x14ac:dyDescent="0.3">
      <c r="A5529" t="s">
        <v>18718</v>
      </c>
      <c r="B5529" t="s">
        <v>18719</v>
      </c>
      <c r="C5529" t="s">
        <v>18720</v>
      </c>
      <c r="D5529" t="s">
        <v>56011</v>
      </c>
      <c r="F5529" t="s">
        <v>18721</v>
      </c>
      <c r="G5529">
        <v>16.38</v>
      </c>
      <c r="H5529">
        <v>19.66</v>
      </c>
    </row>
    <row r="5530" spans="1:8" x14ac:dyDescent="0.3">
      <c r="A5530" t="s">
        <v>18722</v>
      </c>
      <c r="B5530" t="s">
        <v>18723</v>
      </c>
      <c r="C5530" t="s">
        <v>18724</v>
      </c>
      <c r="D5530" t="s">
        <v>56012</v>
      </c>
      <c r="F5530" t="s">
        <v>18725</v>
      </c>
      <c r="G5530">
        <v>12.7</v>
      </c>
      <c r="H5530">
        <v>7.96</v>
      </c>
    </row>
    <row r="5531" spans="1:8" x14ac:dyDescent="0.3">
      <c r="A5531" t="s">
        <v>18726</v>
      </c>
      <c r="B5531" t="s">
        <v>18727</v>
      </c>
      <c r="C5531" t="s">
        <v>18728</v>
      </c>
      <c r="D5531" t="s">
        <v>56013</v>
      </c>
      <c r="F5531" t="s">
        <v>18729</v>
      </c>
      <c r="G5531">
        <v>21.96</v>
      </c>
      <c r="H5531">
        <v>11.42</v>
      </c>
    </row>
    <row r="5532" spans="1:8" x14ac:dyDescent="0.3">
      <c r="A5532" t="s">
        <v>18730</v>
      </c>
      <c r="B5532" t="s">
        <v>18731</v>
      </c>
      <c r="C5532" t="s">
        <v>18732</v>
      </c>
      <c r="D5532" t="s">
        <v>56014</v>
      </c>
      <c r="F5532" t="s">
        <v>18733</v>
      </c>
      <c r="G5532">
        <v>11.91</v>
      </c>
      <c r="H5532">
        <v>9.61</v>
      </c>
    </row>
    <row r="5533" spans="1:8" x14ac:dyDescent="0.3">
      <c r="A5533" t="s">
        <v>18734</v>
      </c>
      <c r="C5533" t="s">
        <v>18735</v>
      </c>
      <c r="D5533" t="s">
        <v>56015</v>
      </c>
      <c r="F5533" t="s">
        <v>18736</v>
      </c>
      <c r="G5533">
        <v>3.53</v>
      </c>
      <c r="H5533">
        <v>3.09</v>
      </c>
    </row>
    <row r="5534" spans="1:8" x14ac:dyDescent="0.3">
      <c r="A5534" t="s">
        <v>18737</v>
      </c>
      <c r="B5534" t="s">
        <v>18738</v>
      </c>
      <c r="C5534" t="s">
        <v>18739</v>
      </c>
      <c r="D5534" t="s">
        <v>56016</v>
      </c>
      <c r="F5534" t="s">
        <v>18740</v>
      </c>
      <c r="G5534">
        <v>12.4</v>
      </c>
      <c r="H5534">
        <v>15.12</v>
      </c>
    </row>
    <row r="5535" spans="1:8" x14ac:dyDescent="0.3">
      <c r="A5535" t="s">
        <v>18741</v>
      </c>
      <c r="B5535" t="s">
        <v>18742</v>
      </c>
      <c r="C5535" t="s">
        <v>18743</v>
      </c>
      <c r="D5535" t="s">
        <v>56017</v>
      </c>
      <c r="F5535" t="s">
        <v>18744</v>
      </c>
      <c r="G5535">
        <v>3.2</v>
      </c>
      <c r="H5535">
        <v>1.69</v>
      </c>
    </row>
    <row r="5536" spans="1:8" x14ac:dyDescent="0.3">
      <c r="A5536" t="s">
        <v>18745</v>
      </c>
      <c r="B5536" t="s">
        <v>18746</v>
      </c>
      <c r="C5536" t="s">
        <v>18747</v>
      </c>
      <c r="D5536" t="s">
        <v>56018</v>
      </c>
      <c r="F5536" t="s">
        <v>18748</v>
      </c>
      <c r="G5536">
        <v>7.9</v>
      </c>
      <c r="H5536">
        <v>7.5</v>
      </c>
    </row>
    <row r="5537" spans="1:8" x14ac:dyDescent="0.3">
      <c r="A5537" t="s">
        <v>18749</v>
      </c>
      <c r="B5537" t="s">
        <v>18750</v>
      </c>
      <c r="C5537" t="s">
        <v>18751</v>
      </c>
      <c r="D5537" t="s">
        <v>56019</v>
      </c>
      <c r="F5537" t="s">
        <v>18752</v>
      </c>
      <c r="G5537">
        <v>4.45</v>
      </c>
      <c r="H5537">
        <v>4.47</v>
      </c>
    </row>
    <row r="5538" spans="1:8" x14ac:dyDescent="0.3">
      <c r="A5538" t="s">
        <v>18753</v>
      </c>
      <c r="B5538" t="s">
        <v>18754</v>
      </c>
      <c r="C5538" t="s">
        <v>18755</v>
      </c>
      <c r="D5538" t="s">
        <v>56020</v>
      </c>
      <c r="F5538" t="s">
        <v>18756</v>
      </c>
      <c r="G5538">
        <v>2.1</v>
      </c>
      <c r="H5538">
        <v>3.18</v>
      </c>
    </row>
    <row r="5539" spans="1:8" x14ac:dyDescent="0.3">
      <c r="A5539" t="s">
        <v>18757</v>
      </c>
      <c r="B5539" t="s">
        <v>18758</v>
      </c>
      <c r="C5539" t="s">
        <v>18755</v>
      </c>
      <c r="D5539" t="s">
        <v>56021</v>
      </c>
      <c r="F5539" t="s">
        <v>18756</v>
      </c>
      <c r="G5539">
        <v>1.81</v>
      </c>
      <c r="H5539">
        <v>2.8</v>
      </c>
    </row>
    <row r="5540" spans="1:8" x14ac:dyDescent="0.3">
      <c r="A5540" t="s">
        <v>18759</v>
      </c>
      <c r="B5540" t="s">
        <v>18760</v>
      </c>
      <c r="C5540" t="s">
        <v>18761</v>
      </c>
      <c r="D5540" t="s">
        <v>56022</v>
      </c>
      <c r="F5540" t="s">
        <v>18762</v>
      </c>
      <c r="G5540">
        <v>0.08</v>
      </c>
      <c r="H5540">
        <v>0.43</v>
      </c>
    </row>
    <row r="5541" spans="1:8" x14ac:dyDescent="0.3">
      <c r="A5541" t="s">
        <v>18763</v>
      </c>
      <c r="B5541" t="s">
        <v>18764</v>
      </c>
      <c r="C5541" t="s">
        <v>18765</v>
      </c>
      <c r="D5541" t="s">
        <v>56023</v>
      </c>
      <c r="F5541" t="s">
        <v>18766</v>
      </c>
      <c r="G5541">
        <v>0.7</v>
      </c>
      <c r="H5541">
        <v>0.46</v>
      </c>
    </row>
    <row r="5542" spans="1:8" x14ac:dyDescent="0.3">
      <c r="A5542" t="s">
        <v>18767</v>
      </c>
      <c r="B5542" t="s">
        <v>18768</v>
      </c>
      <c r="C5542" t="s">
        <v>18769</v>
      </c>
      <c r="D5542" t="s">
        <v>56024</v>
      </c>
      <c r="F5542" t="s">
        <v>18770</v>
      </c>
      <c r="G5542">
        <v>7.19</v>
      </c>
      <c r="H5542">
        <v>5.29</v>
      </c>
    </row>
    <row r="5543" spans="1:8" x14ac:dyDescent="0.3">
      <c r="A5543" t="s">
        <v>18771</v>
      </c>
      <c r="B5543" t="s">
        <v>18772</v>
      </c>
      <c r="C5543" t="s">
        <v>18773</v>
      </c>
      <c r="D5543" t="s">
        <v>56025</v>
      </c>
      <c r="F5543" t="s">
        <v>18774</v>
      </c>
      <c r="G5543">
        <v>57.83</v>
      </c>
      <c r="H5543">
        <v>35.130000000000003</v>
      </c>
    </row>
    <row r="5544" spans="1:8" x14ac:dyDescent="0.3">
      <c r="A5544" t="s">
        <v>18775</v>
      </c>
      <c r="B5544" t="s">
        <v>18776</v>
      </c>
      <c r="C5544" t="s">
        <v>18777</v>
      </c>
      <c r="D5544" t="s">
        <v>56026</v>
      </c>
      <c r="F5544" t="s">
        <v>18778</v>
      </c>
      <c r="G5544">
        <v>15.36</v>
      </c>
      <c r="H5544">
        <v>7.88</v>
      </c>
    </row>
    <row r="5545" spans="1:8" x14ac:dyDescent="0.3">
      <c r="A5545" t="s">
        <v>18779</v>
      </c>
      <c r="B5545" t="s">
        <v>18780</v>
      </c>
      <c r="C5545" t="s">
        <v>18781</v>
      </c>
      <c r="D5545" t="s">
        <v>56027</v>
      </c>
      <c r="F5545" t="s">
        <v>18782</v>
      </c>
      <c r="G5545">
        <v>92.76</v>
      </c>
      <c r="H5545">
        <v>88.58</v>
      </c>
    </row>
    <row r="5546" spans="1:8" x14ac:dyDescent="0.3">
      <c r="A5546" t="s">
        <v>18783</v>
      </c>
      <c r="B5546" t="s">
        <v>18784</v>
      </c>
      <c r="C5546" t="s">
        <v>18785</v>
      </c>
      <c r="D5546" t="s">
        <v>56028</v>
      </c>
      <c r="F5546" t="s">
        <v>18786</v>
      </c>
      <c r="G5546">
        <v>7.68</v>
      </c>
      <c r="H5546">
        <v>9.18</v>
      </c>
    </row>
    <row r="5547" spans="1:8" x14ac:dyDescent="0.3">
      <c r="A5547" t="s">
        <v>18787</v>
      </c>
      <c r="B5547" t="s">
        <v>18788</v>
      </c>
      <c r="C5547" t="s">
        <v>18789</v>
      </c>
      <c r="D5547" t="s">
        <v>56029</v>
      </c>
      <c r="F5547" t="s">
        <v>18790</v>
      </c>
      <c r="G5547">
        <v>9.65</v>
      </c>
      <c r="H5547">
        <v>8.5</v>
      </c>
    </row>
    <row r="5548" spans="1:8" x14ac:dyDescent="0.3">
      <c r="A5548" t="s">
        <v>18791</v>
      </c>
      <c r="B5548" t="s">
        <v>18792</v>
      </c>
      <c r="C5548" t="s">
        <v>18793</v>
      </c>
      <c r="D5548" t="s">
        <v>56030</v>
      </c>
      <c r="F5548" t="s">
        <v>18794</v>
      </c>
      <c r="G5548">
        <v>11.2</v>
      </c>
      <c r="H5548">
        <v>14.86</v>
      </c>
    </row>
    <row r="5549" spans="1:8" x14ac:dyDescent="0.3">
      <c r="A5549" t="s">
        <v>18795</v>
      </c>
      <c r="B5549" t="s">
        <v>18792</v>
      </c>
      <c r="C5549" t="s">
        <v>18796</v>
      </c>
      <c r="D5549" t="s">
        <v>56031</v>
      </c>
      <c r="F5549" t="s">
        <v>18797</v>
      </c>
      <c r="G5549">
        <v>7.22</v>
      </c>
      <c r="H5549">
        <v>10.86</v>
      </c>
    </row>
    <row r="5550" spans="1:8" x14ac:dyDescent="0.3">
      <c r="A5550" t="s">
        <v>18798</v>
      </c>
      <c r="B5550" t="s">
        <v>18799</v>
      </c>
      <c r="C5550" t="s">
        <v>18800</v>
      </c>
      <c r="D5550" t="s">
        <v>56032</v>
      </c>
      <c r="F5550" t="s">
        <v>18801</v>
      </c>
      <c r="G5550">
        <v>0.54</v>
      </c>
      <c r="H5550">
        <v>0.85</v>
      </c>
    </row>
    <row r="5551" spans="1:8" x14ac:dyDescent="0.3">
      <c r="A5551" t="s">
        <v>18802</v>
      </c>
      <c r="B5551" t="s">
        <v>18803</v>
      </c>
      <c r="C5551" t="s">
        <v>18804</v>
      </c>
      <c r="D5551" t="s">
        <v>56033</v>
      </c>
      <c r="F5551" t="s">
        <v>18805</v>
      </c>
      <c r="G5551">
        <v>34.03</v>
      </c>
      <c r="H5551">
        <v>17.04</v>
      </c>
    </row>
    <row r="5552" spans="1:8" x14ac:dyDescent="0.3">
      <c r="A5552" t="s">
        <v>18806</v>
      </c>
      <c r="B5552" t="s">
        <v>18807</v>
      </c>
      <c r="C5552" t="s">
        <v>18808</v>
      </c>
      <c r="D5552" t="s">
        <v>56034</v>
      </c>
      <c r="F5552" t="s">
        <v>18809</v>
      </c>
      <c r="G5552">
        <v>83.84</v>
      </c>
      <c r="H5552">
        <v>65.319999999999993</v>
      </c>
    </row>
    <row r="5553" spans="1:8" x14ac:dyDescent="0.3">
      <c r="A5553" t="s">
        <v>18810</v>
      </c>
      <c r="C5553" t="s">
        <v>18811</v>
      </c>
      <c r="D5553" t="s">
        <v>56035</v>
      </c>
      <c r="F5553" t="s">
        <v>18812</v>
      </c>
      <c r="G5553">
        <v>2.19</v>
      </c>
      <c r="H5553">
        <v>0.2</v>
      </c>
    </row>
    <row r="5554" spans="1:8" x14ac:dyDescent="0.3">
      <c r="A5554" t="s">
        <v>18813</v>
      </c>
      <c r="B5554" t="s">
        <v>18814</v>
      </c>
      <c r="C5554" t="s">
        <v>18815</v>
      </c>
      <c r="D5554" t="s">
        <v>56036</v>
      </c>
      <c r="F5554" t="s">
        <v>18816</v>
      </c>
      <c r="G5554">
        <v>557.48</v>
      </c>
      <c r="H5554">
        <v>373.09</v>
      </c>
    </row>
    <row r="5555" spans="1:8" x14ac:dyDescent="0.3">
      <c r="A5555" t="s">
        <v>18817</v>
      </c>
      <c r="B5555" t="s">
        <v>18818</v>
      </c>
      <c r="C5555" t="s">
        <v>18819</v>
      </c>
      <c r="D5555" t="s">
        <v>56037</v>
      </c>
      <c r="F5555" t="s">
        <v>18820</v>
      </c>
      <c r="G5555">
        <v>52.89</v>
      </c>
      <c r="H5555">
        <v>37.4</v>
      </c>
    </row>
    <row r="5556" spans="1:8" x14ac:dyDescent="0.3">
      <c r="A5556" t="s">
        <v>18821</v>
      </c>
      <c r="B5556" t="s">
        <v>18822</v>
      </c>
      <c r="C5556" t="s">
        <v>18823</v>
      </c>
      <c r="D5556" t="s">
        <v>56038</v>
      </c>
      <c r="F5556" t="s">
        <v>18824</v>
      </c>
      <c r="G5556">
        <v>26.53</v>
      </c>
      <c r="H5556">
        <v>10.48</v>
      </c>
    </row>
    <row r="5557" spans="1:8" x14ac:dyDescent="0.3">
      <c r="A5557" t="s">
        <v>18825</v>
      </c>
      <c r="B5557" t="s">
        <v>18826</v>
      </c>
      <c r="C5557" t="s">
        <v>18827</v>
      </c>
      <c r="D5557" t="s">
        <v>56039</v>
      </c>
      <c r="F5557" t="s">
        <v>18828</v>
      </c>
      <c r="G5557">
        <v>2.76</v>
      </c>
      <c r="H5557">
        <v>1.73</v>
      </c>
    </row>
    <row r="5558" spans="1:8" x14ac:dyDescent="0.3">
      <c r="A5558" t="s">
        <v>18829</v>
      </c>
      <c r="B5558" t="s">
        <v>18830</v>
      </c>
      <c r="C5558" t="s">
        <v>18831</v>
      </c>
      <c r="D5558" t="s">
        <v>56040</v>
      </c>
      <c r="F5558" t="s">
        <v>18832</v>
      </c>
      <c r="G5558">
        <v>0.41</v>
      </c>
      <c r="H5558">
        <v>0.41</v>
      </c>
    </row>
    <row r="5559" spans="1:8" x14ac:dyDescent="0.3">
      <c r="A5559" t="s">
        <v>18833</v>
      </c>
      <c r="B5559" t="s">
        <v>18834</v>
      </c>
      <c r="C5559" t="s">
        <v>18835</v>
      </c>
      <c r="D5559" t="s">
        <v>56041</v>
      </c>
      <c r="F5559" t="s">
        <v>18836</v>
      </c>
      <c r="G5559">
        <v>4.88</v>
      </c>
      <c r="H5559">
        <v>5.42</v>
      </c>
    </row>
    <row r="5560" spans="1:8" x14ac:dyDescent="0.3">
      <c r="A5560" t="s">
        <v>18837</v>
      </c>
      <c r="B5560" t="s">
        <v>18838</v>
      </c>
      <c r="C5560" t="s">
        <v>18839</v>
      </c>
      <c r="D5560" t="s">
        <v>56042</v>
      </c>
      <c r="F5560" t="s">
        <v>18840</v>
      </c>
      <c r="G5560">
        <v>14.72</v>
      </c>
      <c r="H5560">
        <v>12.28</v>
      </c>
    </row>
    <row r="5561" spans="1:8" x14ac:dyDescent="0.3">
      <c r="A5561" t="s">
        <v>18841</v>
      </c>
      <c r="B5561" t="s">
        <v>18838</v>
      </c>
      <c r="C5561" t="s">
        <v>18839</v>
      </c>
      <c r="D5561" t="s">
        <v>56043</v>
      </c>
      <c r="F5561" t="s">
        <v>18840</v>
      </c>
      <c r="G5561">
        <v>5.26</v>
      </c>
      <c r="H5561">
        <v>2.87</v>
      </c>
    </row>
    <row r="5562" spans="1:8" x14ac:dyDescent="0.3">
      <c r="A5562" t="s">
        <v>18842</v>
      </c>
      <c r="B5562" t="s">
        <v>18843</v>
      </c>
      <c r="C5562" t="s">
        <v>18844</v>
      </c>
      <c r="D5562" t="s">
        <v>56044</v>
      </c>
      <c r="F5562" t="s">
        <v>18845</v>
      </c>
      <c r="G5562">
        <v>2.48</v>
      </c>
      <c r="H5562">
        <v>1.37</v>
      </c>
    </row>
    <row r="5563" spans="1:8" x14ac:dyDescent="0.3">
      <c r="A5563" t="s">
        <v>18846</v>
      </c>
      <c r="B5563" t="s">
        <v>18843</v>
      </c>
      <c r="C5563" t="s">
        <v>18844</v>
      </c>
      <c r="D5563" t="s">
        <v>56045</v>
      </c>
      <c r="F5563" t="s">
        <v>18845</v>
      </c>
      <c r="G5563">
        <v>86.64</v>
      </c>
      <c r="H5563">
        <v>30.83</v>
      </c>
    </row>
    <row r="5564" spans="1:8" x14ac:dyDescent="0.3">
      <c r="A5564" t="s">
        <v>18847</v>
      </c>
      <c r="B5564" t="s">
        <v>18848</v>
      </c>
      <c r="C5564" t="s">
        <v>18849</v>
      </c>
      <c r="D5564" t="s">
        <v>56046</v>
      </c>
      <c r="F5564" t="s">
        <v>18850</v>
      </c>
      <c r="G5564">
        <v>17.16</v>
      </c>
      <c r="H5564">
        <v>11.88</v>
      </c>
    </row>
    <row r="5565" spans="1:8" x14ac:dyDescent="0.3">
      <c r="A5565" t="s">
        <v>18851</v>
      </c>
      <c r="B5565" t="s">
        <v>18852</v>
      </c>
      <c r="C5565" t="s">
        <v>18853</v>
      </c>
      <c r="D5565" t="s">
        <v>56047</v>
      </c>
      <c r="F5565" t="s">
        <v>18854</v>
      </c>
      <c r="G5565">
        <v>16.809999999999999</v>
      </c>
      <c r="H5565">
        <v>8.27</v>
      </c>
    </row>
    <row r="5566" spans="1:8" x14ac:dyDescent="0.3">
      <c r="A5566" t="s">
        <v>18855</v>
      </c>
      <c r="B5566" t="s">
        <v>18856</v>
      </c>
      <c r="C5566" t="s">
        <v>18857</v>
      </c>
      <c r="D5566" t="s">
        <v>56048</v>
      </c>
      <c r="F5566" t="s">
        <v>18858</v>
      </c>
      <c r="G5566">
        <v>12.4</v>
      </c>
      <c r="H5566">
        <v>13.92</v>
      </c>
    </row>
    <row r="5567" spans="1:8" x14ac:dyDescent="0.3">
      <c r="A5567" t="s">
        <v>18859</v>
      </c>
      <c r="B5567" t="s">
        <v>18860</v>
      </c>
      <c r="C5567" t="s">
        <v>18857</v>
      </c>
      <c r="D5567" t="s">
        <v>56049</v>
      </c>
      <c r="F5567" t="s">
        <v>18858</v>
      </c>
      <c r="G5567">
        <v>13.59</v>
      </c>
      <c r="H5567">
        <v>13.81</v>
      </c>
    </row>
    <row r="5568" spans="1:8" x14ac:dyDescent="0.3">
      <c r="A5568" t="s">
        <v>18861</v>
      </c>
      <c r="B5568" t="s">
        <v>18860</v>
      </c>
      <c r="C5568" t="s">
        <v>18857</v>
      </c>
      <c r="D5568" t="s">
        <v>56050</v>
      </c>
      <c r="F5568" t="s">
        <v>18858</v>
      </c>
      <c r="G5568">
        <v>4.75</v>
      </c>
      <c r="H5568">
        <v>6.47</v>
      </c>
    </row>
    <row r="5569" spans="1:8" x14ac:dyDescent="0.3">
      <c r="A5569" t="s">
        <v>18862</v>
      </c>
      <c r="B5569" t="s">
        <v>18863</v>
      </c>
      <c r="C5569" t="s">
        <v>18857</v>
      </c>
      <c r="D5569" t="s">
        <v>56051</v>
      </c>
      <c r="F5569" t="s">
        <v>18858</v>
      </c>
      <c r="G5569">
        <v>4</v>
      </c>
      <c r="H5569">
        <v>4.93</v>
      </c>
    </row>
    <row r="5570" spans="1:8" x14ac:dyDescent="0.3">
      <c r="A5570" t="s">
        <v>18864</v>
      </c>
      <c r="B5570" t="s">
        <v>18860</v>
      </c>
      <c r="C5570" t="s">
        <v>18857</v>
      </c>
      <c r="D5570" t="s">
        <v>56052</v>
      </c>
      <c r="F5570" t="s">
        <v>18858</v>
      </c>
      <c r="G5570">
        <v>8.7899999999999991</v>
      </c>
      <c r="H5570">
        <v>8.7200000000000006</v>
      </c>
    </row>
    <row r="5571" spans="1:8" x14ac:dyDescent="0.3">
      <c r="A5571" t="s">
        <v>18865</v>
      </c>
      <c r="B5571" t="s">
        <v>18866</v>
      </c>
      <c r="C5571" t="s">
        <v>18867</v>
      </c>
      <c r="D5571" t="s">
        <v>56053</v>
      </c>
      <c r="F5571" t="s">
        <v>18868</v>
      </c>
      <c r="G5571">
        <v>0.44</v>
      </c>
      <c r="H5571">
        <v>0.44</v>
      </c>
    </row>
    <row r="5572" spans="1:8" x14ac:dyDescent="0.3">
      <c r="A5572" t="s">
        <v>18869</v>
      </c>
      <c r="B5572" t="s">
        <v>18866</v>
      </c>
      <c r="C5572" t="s">
        <v>18867</v>
      </c>
      <c r="D5572" t="s">
        <v>56054</v>
      </c>
      <c r="F5572" t="s">
        <v>18868</v>
      </c>
      <c r="G5572">
        <v>22.03</v>
      </c>
      <c r="H5572">
        <v>26.72</v>
      </c>
    </row>
    <row r="5573" spans="1:8" x14ac:dyDescent="0.3">
      <c r="A5573" t="s">
        <v>18870</v>
      </c>
      <c r="C5573" t="s">
        <v>18871</v>
      </c>
      <c r="D5573" t="s">
        <v>56055</v>
      </c>
      <c r="F5573" t="s">
        <v>18872</v>
      </c>
      <c r="G5573">
        <v>1.31</v>
      </c>
      <c r="H5573">
        <v>1.75</v>
      </c>
    </row>
    <row r="5574" spans="1:8" x14ac:dyDescent="0.3">
      <c r="A5574" t="s">
        <v>18873</v>
      </c>
      <c r="B5574" t="s">
        <v>18874</v>
      </c>
      <c r="C5574" t="s">
        <v>18875</v>
      </c>
      <c r="D5574" t="s">
        <v>56056</v>
      </c>
      <c r="F5574" t="s">
        <v>18876</v>
      </c>
      <c r="G5574">
        <v>1.42</v>
      </c>
      <c r="H5574">
        <v>0</v>
      </c>
    </row>
    <row r="5575" spans="1:8" x14ac:dyDescent="0.3">
      <c r="A5575" t="s">
        <v>18877</v>
      </c>
      <c r="C5575" t="s">
        <v>18878</v>
      </c>
      <c r="D5575" t="s">
        <v>56057</v>
      </c>
      <c r="F5575" t="s">
        <v>18879</v>
      </c>
      <c r="G5575">
        <v>0.48</v>
      </c>
      <c r="H5575">
        <v>0.53</v>
      </c>
    </row>
    <row r="5576" spans="1:8" x14ac:dyDescent="0.3">
      <c r="A5576" t="s">
        <v>18880</v>
      </c>
      <c r="B5576" t="s">
        <v>18881</v>
      </c>
      <c r="C5576" t="s">
        <v>18882</v>
      </c>
      <c r="D5576" t="s">
        <v>56058</v>
      </c>
      <c r="F5576" t="s">
        <v>18883</v>
      </c>
      <c r="G5576">
        <v>4.2699999999999996</v>
      </c>
      <c r="H5576">
        <v>3.69</v>
      </c>
    </row>
    <row r="5577" spans="1:8" x14ac:dyDescent="0.3">
      <c r="A5577" t="s">
        <v>18884</v>
      </c>
      <c r="B5577" t="s">
        <v>18885</v>
      </c>
      <c r="C5577" t="s">
        <v>18886</v>
      </c>
      <c r="D5577" t="s">
        <v>56059</v>
      </c>
      <c r="F5577" t="s">
        <v>18887</v>
      </c>
      <c r="G5577">
        <v>0.4</v>
      </c>
      <c r="H5577">
        <v>0.23</v>
      </c>
    </row>
    <row r="5578" spans="1:8" x14ac:dyDescent="0.3">
      <c r="A5578" t="s">
        <v>18888</v>
      </c>
      <c r="B5578" t="s">
        <v>18889</v>
      </c>
      <c r="C5578" t="s">
        <v>18890</v>
      </c>
      <c r="D5578" t="s">
        <v>56060</v>
      </c>
      <c r="F5578" t="s">
        <v>18891</v>
      </c>
      <c r="G5578">
        <v>2.81</v>
      </c>
      <c r="H5578">
        <v>3.69</v>
      </c>
    </row>
    <row r="5579" spans="1:8" x14ac:dyDescent="0.3">
      <c r="A5579" t="s">
        <v>18892</v>
      </c>
      <c r="B5579" t="s">
        <v>18893</v>
      </c>
      <c r="C5579" t="s">
        <v>18894</v>
      </c>
      <c r="D5579" t="s">
        <v>56061</v>
      </c>
      <c r="F5579" t="s">
        <v>18895</v>
      </c>
      <c r="G5579">
        <v>0.61</v>
      </c>
      <c r="H5579">
        <v>0.71</v>
      </c>
    </row>
    <row r="5580" spans="1:8" x14ac:dyDescent="0.3">
      <c r="A5580" t="s">
        <v>18896</v>
      </c>
      <c r="B5580" t="s">
        <v>18897</v>
      </c>
      <c r="C5580" t="s">
        <v>18898</v>
      </c>
      <c r="D5580" t="s">
        <v>56062</v>
      </c>
      <c r="F5580" t="s">
        <v>18899</v>
      </c>
      <c r="G5580">
        <v>10.06</v>
      </c>
      <c r="H5580">
        <v>9.85</v>
      </c>
    </row>
    <row r="5581" spans="1:8" x14ac:dyDescent="0.3">
      <c r="A5581" t="s">
        <v>18900</v>
      </c>
      <c r="B5581" t="s">
        <v>18901</v>
      </c>
      <c r="C5581" t="s">
        <v>18902</v>
      </c>
      <c r="D5581" t="s">
        <v>56063</v>
      </c>
      <c r="F5581" t="s">
        <v>18903</v>
      </c>
      <c r="G5581">
        <v>7.34</v>
      </c>
      <c r="H5581">
        <v>3.04</v>
      </c>
    </row>
    <row r="5582" spans="1:8" x14ac:dyDescent="0.3">
      <c r="A5582" t="s">
        <v>18904</v>
      </c>
      <c r="B5582" t="s">
        <v>18901</v>
      </c>
      <c r="C5582" t="s">
        <v>18902</v>
      </c>
      <c r="D5582" t="s">
        <v>56064</v>
      </c>
      <c r="F5582" t="s">
        <v>18903</v>
      </c>
      <c r="G5582">
        <v>78.680000000000007</v>
      </c>
      <c r="H5582">
        <v>1.22</v>
      </c>
    </row>
    <row r="5583" spans="1:8" x14ac:dyDescent="0.3">
      <c r="A5583" t="s">
        <v>18905</v>
      </c>
      <c r="B5583" t="s">
        <v>18906</v>
      </c>
      <c r="C5583" t="s">
        <v>18907</v>
      </c>
      <c r="D5583" t="s">
        <v>56065</v>
      </c>
      <c r="F5583" t="s">
        <v>18908</v>
      </c>
      <c r="G5583">
        <v>2.93</v>
      </c>
      <c r="H5583">
        <v>1.6</v>
      </c>
    </row>
    <row r="5584" spans="1:8" x14ac:dyDescent="0.3">
      <c r="A5584" t="s">
        <v>18909</v>
      </c>
      <c r="B5584" t="s">
        <v>18906</v>
      </c>
      <c r="C5584" t="s">
        <v>18907</v>
      </c>
      <c r="D5584" t="s">
        <v>56066</v>
      </c>
      <c r="F5584" t="s">
        <v>18908</v>
      </c>
      <c r="G5584">
        <v>1.1499999999999999</v>
      </c>
      <c r="H5584">
        <v>0.64</v>
      </c>
    </row>
    <row r="5585" spans="1:8" x14ac:dyDescent="0.3">
      <c r="A5585" t="s">
        <v>18910</v>
      </c>
      <c r="B5585" t="s">
        <v>18911</v>
      </c>
      <c r="C5585" t="s">
        <v>18912</v>
      </c>
      <c r="D5585" t="s">
        <v>56067</v>
      </c>
      <c r="F5585" t="s">
        <v>18913</v>
      </c>
      <c r="G5585">
        <v>0.61</v>
      </c>
      <c r="H5585">
        <v>0.5</v>
      </c>
    </row>
    <row r="5586" spans="1:8" x14ac:dyDescent="0.3">
      <c r="A5586" t="s">
        <v>18914</v>
      </c>
      <c r="B5586" t="s">
        <v>18915</v>
      </c>
      <c r="C5586" t="s">
        <v>18916</v>
      </c>
      <c r="D5586" t="s">
        <v>56068</v>
      </c>
      <c r="F5586" t="s">
        <v>18917</v>
      </c>
      <c r="G5586">
        <v>0.23</v>
      </c>
      <c r="H5586">
        <v>1.96</v>
      </c>
    </row>
    <row r="5587" spans="1:8" x14ac:dyDescent="0.3">
      <c r="A5587" t="s">
        <v>18918</v>
      </c>
      <c r="B5587" t="s">
        <v>18919</v>
      </c>
      <c r="C5587" t="s">
        <v>18920</v>
      </c>
      <c r="D5587" t="s">
        <v>56069</v>
      </c>
      <c r="F5587" t="s">
        <v>18921</v>
      </c>
      <c r="G5587">
        <v>1.26</v>
      </c>
      <c r="H5587">
        <v>0.8</v>
      </c>
    </row>
    <row r="5588" spans="1:8" x14ac:dyDescent="0.3">
      <c r="A5588" t="s">
        <v>18922</v>
      </c>
      <c r="B5588" t="s">
        <v>18919</v>
      </c>
      <c r="C5588" t="s">
        <v>18920</v>
      </c>
      <c r="D5588" t="s">
        <v>56070</v>
      </c>
      <c r="F5588" t="s">
        <v>18921</v>
      </c>
      <c r="G5588">
        <v>0.46</v>
      </c>
      <c r="H5588">
        <v>0.41</v>
      </c>
    </row>
    <row r="5589" spans="1:8" x14ac:dyDescent="0.3">
      <c r="A5589" t="s">
        <v>18923</v>
      </c>
      <c r="B5589" t="s">
        <v>18924</v>
      </c>
      <c r="C5589" t="s">
        <v>18925</v>
      </c>
      <c r="D5589" t="s">
        <v>56071</v>
      </c>
      <c r="F5589" t="s">
        <v>18926</v>
      </c>
      <c r="G5589">
        <v>18.07</v>
      </c>
      <c r="H5589">
        <v>15.32</v>
      </c>
    </row>
    <row r="5590" spans="1:8" x14ac:dyDescent="0.3">
      <c r="A5590" t="s">
        <v>18927</v>
      </c>
      <c r="B5590" t="s">
        <v>18924</v>
      </c>
      <c r="C5590" t="s">
        <v>18925</v>
      </c>
      <c r="D5590" t="s">
        <v>56072</v>
      </c>
      <c r="F5590" t="s">
        <v>18926</v>
      </c>
      <c r="G5590">
        <v>14.07</v>
      </c>
      <c r="H5590">
        <v>14.46</v>
      </c>
    </row>
    <row r="5591" spans="1:8" x14ac:dyDescent="0.3">
      <c r="A5591" t="s">
        <v>18928</v>
      </c>
      <c r="B5591" t="s">
        <v>18929</v>
      </c>
      <c r="C5591" t="s">
        <v>18930</v>
      </c>
      <c r="D5591" t="s">
        <v>56073</v>
      </c>
      <c r="F5591" t="s">
        <v>18931</v>
      </c>
      <c r="G5591">
        <v>12.75</v>
      </c>
      <c r="H5591">
        <v>9.89</v>
      </c>
    </row>
    <row r="5592" spans="1:8" x14ac:dyDescent="0.3">
      <c r="A5592" t="s">
        <v>18932</v>
      </c>
      <c r="B5592" t="s">
        <v>18933</v>
      </c>
      <c r="C5592" t="s">
        <v>18934</v>
      </c>
      <c r="D5592" t="s">
        <v>56074</v>
      </c>
      <c r="F5592" t="s">
        <v>18935</v>
      </c>
      <c r="G5592">
        <v>19.940000000000001</v>
      </c>
      <c r="H5592">
        <v>14.59</v>
      </c>
    </row>
    <row r="5593" spans="1:8" x14ac:dyDescent="0.3">
      <c r="A5593" t="s">
        <v>18936</v>
      </c>
      <c r="B5593" t="s">
        <v>18933</v>
      </c>
      <c r="C5593" t="s">
        <v>18934</v>
      </c>
      <c r="D5593" t="s">
        <v>56075</v>
      </c>
      <c r="F5593" t="s">
        <v>18935</v>
      </c>
      <c r="G5593">
        <v>7.17</v>
      </c>
      <c r="H5593">
        <v>4.92</v>
      </c>
    </row>
    <row r="5594" spans="1:8" x14ac:dyDescent="0.3">
      <c r="A5594" t="s">
        <v>18937</v>
      </c>
      <c r="B5594" t="s">
        <v>18938</v>
      </c>
      <c r="C5594" t="s">
        <v>18939</v>
      </c>
      <c r="D5594" t="s">
        <v>56076</v>
      </c>
      <c r="F5594" t="s">
        <v>18940</v>
      </c>
      <c r="G5594">
        <v>27.83</v>
      </c>
      <c r="H5594">
        <v>28.09</v>
      </c>
    </row>
    <row r="5595" spans="1:8" x14ac:dyDescent="0.3">
      <c r="A5595" t="s">
        <v>18941</v>
      </c>
      <c r="B5595" t="s">
        <v>18942</v>
      </c>
      <c r="C5595" t="s">
        <v>18943</v>
      </c>
      <c r="D5595" t="s">
        <v>56077</v>
      </c>
      <c r="F5595" t="s">
        <v>18944</v>
      </c>
      <c r="G5595">
        <v>1.44</v>
      </c>
      <c r="H5595">
        <v>1.39</v>
      </c>
    </row>
    <row r="5596" spans="1:8" x14ac:dyDescent="0.3">
      <c r="A5596" t="s">
        <v>18945</v>
      </c>
      <c r="B5596" t="s">
        <v>18946</v>
      </c>
      <c r="C5596" t="s">
        <v>18947</v>
      </c>
      <c r="D5596" t="s">
        <v>56078</v>
      </c>
      <c r="F5596" t="s">
        <v>18948</v>
      </c>
      <c r="G5596">
        <v>3.24</v>
      </c>
      <c r="H5596">
        <v>2.86</v>
      </c>
    </row>
    <row r="5597" spans="1:8" x14ac:dyDescent="0.3">
      <c r="A5597" t="s">
        <v>18949</v>
      </c>
      <c r="B5597" t="s">
        <v>18950</v>
      </c>
      <c r="C5597" t="s">
        <v>18951</v>
      </c>
      <c r="D5597" t="s">
        <v>56079</v>
      </c>
      <c r="F5597" t="s">
        <v>18952</v>
      </c>
      <c r="G5597">
        <v>0.45</v>
      </c>
      <c r="H5597">
        <v>0.28999999999999998</v>
      </c>
    </row>
    <row r="5598" spans="1:8" x14ac:dyDescent="0.3">
      <c r="A5598" t="s">
        <v>18953</v>
      </c>
      <c r="B5598" t="s">
        <v>18954</v>
      </c>
      <c r="C5598" t="s">
        <v>18955</v>
      </c>
      <c r="D5598" t="s">
        <v>56080</v>
      </c>
      <c r="F5598" t="s">
        <v>18956</v>
      </c>
      <c r="G5598">
        <v>8.44</v>
      </c>
      <c r="H5598">
        <v>4.3600000000000003</v>
      </c>
    </row>
    <row r="5599" spans="1:8" x14ac:dyDescent="0.3">
      <c r="A5599" t="s">
        <v>18957</v>
      </c>
      <c r="B5599" t="s">
        <v>18958</v>
      </c>
      <c r="C5599" t="s">
        <v>18959</v>
      </c>
      <c r="D5599" t="s">
        <v>56081</v>
      </c>
      <c r="F5599" t="s">
        <v>18960</v>
      </c>
      <c r="G5599">
        <v>0.53</v>
      </c>
      <c r="H5599">
        <v>1.18</v>
      </c>
    </row>
    <row r="5600" spans="1:8" x14ac:dyDescent="0.3">
      <c r="A5600" t="s">
        <v>18961</v>
      </c>
      <c r="B5600" t="s">
        <v>18958</v>
      </c>
      <c r="C5600" t="s">
        <v>18959</v>
      </c>
      <c r="D5600" t="s">
        <v>56082</v>
      </c>
      <c r="F5600" t="s">
        <v>18960</v>
      </c>
      <c r="G5600">
        <v>0.22</v>
      </c>
      <c r="H5600">
        <v>0.79</v>
      </c>
    </row>
    <row r="5601" spans="1:8" x14ac:dyDescent="0.3">
      <c r="A5601" t="s">
        <v>18962</v>
      </c>
      <c r="B5601" t="s">
        <v>18958</v>
      </c>
      <c r="C5601" t="s">
        <v>18959</v>
      </c>
      <c r="D5601" t="s">
        <v>56083</v>
      </c>
      <c r="F5601" t="s">
        <v>18960</v>
      </c>
      <c r="G5601">
        <v>2.4900000000000002</v>
      </c>
      <c r="H5601">
        <v>9.39</v>
      </c>
    </row>
    <row r="5602" spans="1:8" x14ac:dyDescent="0.3">
      <c r="A5602" t="s">
        <v>18963</v>
      </c>
      <c r="B5602" t="s">
        <v>18958</v>
      </c>
      <c r="C5602" t="s">
        <v>18959</v>
      </c>
      <c r="D5602" t="s">
        <v>56084</v>
      </c>
      <c r="F5602" t="s">
        <v>18960</v>
      </c>
      <c r="G5602">
        <v>3.44</v>
      </c>
      <c r="H5602">
        <v>6.12</v>
      </c>
    </row>
    <row r="5603" spans="1:8" x14ac:dyDescent="0.3">
      <c r="A5603" t="s">
        <v>18964</v>
      </c>
      <c r="B5603" t="s">
        <v>18958</v>
      </c>
      <c r="C5603" t="s">
        <v>18959</v>
      </c>
      <c r="D5603" t="s">
        <v>56085</v>
      </c>
      <c r="F5603" t="s">
        <v>18960</v>
      </c>
      <c r="G5603">
        <v>33.229999999999997</v>
      </c>
      <c r="H5603">
        <v>72.89</v>
      </c>
    </row>
    <row r="5604" spans="1:8" x14ac:dyDescent="0.3">
      <c r="A5604" t="s">
        <v>18965</v>
      </c>
      <c r="B5604" t="s">
        <v>18966</v>
      </c>
      <c r="C5604" t="s">
        <v>18967</v>
      </c>
      <c r="D5604" t="s">
        <v>56086</v>
      </c>
      <c r="F5604" t="s">
        <v>18968</v>
      </c>
      <c r="G5604">
        <v>61.19</v>
      </c>
      <c r="H5604">
        <v>93.44</v>
      </c>
    </row>
    <row r="5605" spans="1:8" x14ac:dyDescent="0.3">
      <c r="A5605" t="s">
        <v>18969</v>
      </c>
      <c r="B5605" t="s">
        <v>18970</v>
      </c>
      <c r="C5605" t="s">
        <v>18971</v>
      </c>
      <c r="D5605" t="s">
        <v>56087</v>
      </c>
      <c r="F5605" t="s">
        <v>18972</v>
      </c>
      <c r="G5605">
        <v>0.67</v>
      </c>
      <c r="H5605">
        <v>0.7</v>
      </c>
    </row>
    <row r="5606" spans="1:8" x14ac:dyDescent="0.3">
      <c r="A5606" t="s">
        <v>18973</v>
      </c>
      <c r="B5606" t="s">
        <v>18974</v>
      </c>
      <c r="C5606" t="s">
        <v>18975</v>
      </c>
      <c r="D5606" t="s">
        <v>56088</v>
      </c>
      <c r="F5606" t="s">
        <v>18976</v>
      </c>
      <c r="G5606">
        <v>2.21</v>
      </c>
      <c r="H5606">
        <v>2.56</v>
      </c>
    </row>
    <row r="5607" spans="1:8" x14ac:dyDescent="0.3">
      <c r="A5607" t="s">
        <v>18977</v>
      </c>
      <c r="B5607" t="s">
        <v>18978</v>
      </c>
      <c r="C5607" t="s">
        <v>18979</v>
      </c>
      <c r="D5607" t="s">
        <v>56089</v>
      </c>
      <c r="F5607" t="s">
        <v>18980</v>
      </c>
      <c r="G5607">
        <v>6.04</v>
      </c>
      <c r="H5607">
        <v>7.87</v>
      </c>
    </row>
    <row r="5608" spans="1:8" x14ac:dyDescent="0.3">
      <c r="A5608" t="s">
        <v>18981</v>
      </c>
      <c r="B5608" t="s">
        <v>18982</v>
      </c>
      <c r="C5608" t="s">
        <v>18983</v>
      </c>
      <c r="D5608" t="s">
        <v>56090</v>
      </c>
      <c r="F5608" t="s">
        <v>18984</v>
      </c>
      <c r="G5608">
        <v>0.85</v>
      </c>
      <c r="H5608">
        <v>24.02</v>
      </c>
    </row>
    <row r="5609" spans="1:8" x14ac:dyDescent="0.3">
      <c r="A5609" t="s">
        <v>18985</v>
      </c>
      <c r="B5609" t="s">
        <v>18986</v>
      </c>
      <c r="C5609" t="s">
        <v>18987</v>
      </c>
      <c r="D5609" t="s">
        <v>56091</v>
      </c>
      <c r="F5609" t="s">
        <v>18988</v>
      </c>
      <c r="G5609">
        <v>31.35</v>
      </c>
      <c r="H5609">
        <v>4.87</v>
      </c>
    </row>
    <row r="5610" spans="1:8" x14ac:dyDescent="0.3">
      <c r="A5610" t="s">
        <v>18989</v>
      </c>
      <c r="B5610" t="s">
        <v>18990</v>
      </c>
      <c r="C5610" t="s">
        <v>18991</v>
      </c>
      <c r="D5610" t="s">
        <v>56092</v>
      </c>
      <c r="F5610" t="s">
        <v>18992</v>
      </c>
      <c r="G5610">
        <v>1.64</v>
      </c>
      <c r="H5610">
        <v>1.41</v>
      </c>
    </row>
    <row r="5611" spans="1:8" x14ac:dyDescent="0.3">
      <c r="A5611" t="s">
        <v>18993</v>
      </c>
      <c r="B5611" t="s">
        <v>18994</v>
      </c>
      <c r="C5611" t="s">
        <v>18995</v>
      </c>
      <c r="D5611" t="s">
        <v>56093</v>
      </c>
      <c r="F5611" t="s">
        <v>18996</v>
      </c>
      <c r="G5611">
        <v>9.51</v>
      </c>
      <c r="H5611">
        <v>25.59</v>
      </c>
    </row>
    <row r="5612" spans="1:8" x14ac:dyDescent="0.3">
      <c r="A5612" t="s">
        <v>18997</v>
      </c>
      <c r="B5612" t="s">
        <v>18998</v>
      </c>
      <c r="C5612" t="s">
        <v>18999</v>
      </c>
      <c r="D5612" t="s">
        <v>56094</v>
      </c>
      <c r="F5612" t="s">
        <v>19000</v>
      </c>
      <c r="G5612">
        <v>184.38</v>
      </c>
      <c r="H5612">
        <v>23.35</v>
      </c>
    </row>
    <row r="5613" spans="1:8" x14ac:dyDescent="0.3">
      <c r="A5613" t="s">
        <v>19001</v>
      </c>
      <c r="B5613" t="s">
        <v>19002</v>
      </c>
      <c r="C5613" t="s">
        <v>19003</v>
      </c>
      <c r="D5613" t="s">
        <v>56095</v>
      </c>
      <c r="F5613" t="s">
        <v>19004</v>
      </c>
      <c r="G5613">
        <v>1.27</v>
      </c>
      <c r="H5613">
        <v>0.91</v>
      </c>
    </row>
    <row r="5614" spans="1:8" x14ac:dyDescent="0.3">
      <c r="A5614" t="s">
        <v>19005</v>
      </c>
      <c r="B5614" t="s">
        <v>19006</v>
      </c>
      <c r="C5614" t="s">
        <v>19003</v>
      </c>
      <c r="D5614" t="s">
        <v>56096</v>
      </c>
      <c r="F5614" t="s">
        <v>19004</v>
      </c>
      <c r="G5614">
        <v>0.66</v>
      </c>
      <c r="H5614">
        <v>0.71</v>
      </c>
    </row>
    <row r="5615" spans="1:8" x14ac:dyDescent="0.3">
      <c r="A5615" t="s">
        <v>19007</v>
      </c>
      <c r="B5615" t="s">
        <v>19008</v>
      </c>
      <c r="C5615" t="s">
        <v>19009</v>
      </c>
      <c r="D5615" t="s">
        <v>56097</v>
      </c>
      <c r="F5615" t="s">
        <v>19010</v>
      </c>
      <c r="G5615">
        <v>1.66</v>
      </c>
      <c r="H5615">
        <v>1.1100000000000001</v>
      </c>
    </row>
    <row r="5616" spans="1:8" x14ac:dyDescent="0.3">
      <c r="A5616" t="s">
        <v>19011</v>
      </c>
      <c r="B5616" t="s">
        <v>19012</v>
      </c>
      <c r="C5616" t="s">
        <v>19013</v>
      </c>
      <c r="D5616" t="s">
        <v>56098</v>
      </c>
      <c r="F5616" t="s">
        <v>19014</v>
      </c>
      <c r="G5616">
        <v>9.92</v>
      </c>
      <c r="H5616">
        <v>12.67</v>
      </c>
    </row>
    <row r="5617" spans="1:8" x14ac:dyDescent="0.3">
      <c r="A5617" t="s">
        <v>19015</v>
      </c>
      <c r="B5617" t="s">
        <v>19016</v>
      </c>
      <c r="C5617" t="s">
        <v>19017</v>
      </c>
      <c r="D5617" t="s">
        <v>56099</v>
      </c>
      <c r="F5617" t="s">
        <v>19018</v>
      </c>
      <c r="G5617">
        <v>22.04</v>
      </c>
      <c r="H5617">
        <v>14.6</v>
      </c>
    </row>
    <row r="5618" spans="1:8" x14ac:dyDescent="0.3">
      <c r="A5618" t="s">
        <v>19019</v>
      </c>
      <c r="B5618" t="s">
        <v>19020</v>
      </c>
      <c r="C5618" t="s">
        <v>19021</v>
      </c>
      <c r="D5618" t="s">
        <v>56100</v>
      </c>
      <c r="F5618" t="s">
        <v>19022</v>
      </c>
      <c r="G5618">
        <v>59.37</v>
      </c>
      <c r="H5618">
        <v>44.58</v>
      </c>
    </row>
    <row r="5619" spans="1:8" x14ac:dyDescent="0.3">
      <c r="A5619" t="s">
        <v>19023</v>
      </c>
      <c r="B5619" t="s">
        <v>19024</v>
      </c>
      <c r="C5619" t="s">
        <v>19021</v>
      </c>
      <c r="D5619" t="s">
        <v>56101</v>
      </c>
      <c r="F5619" t="s">
        <v>19022</v>
      </c>
      <c r="G5619">
        <v>0.84</v>
      </c>
      <c r="H5619">
        <v>1.48</v>
      </c>
    </row>
    <row r="5620" spans="1:8" x14ac:dyDescent="0.3">
      <c r="A5620" t="s">
        <v>19025</v>
      </c>
      <c r="B5620" t="s">
        <v>19026</v>
      </c>
      <c r="C5620" t="s">
        <v>19027</v>
      </c>
      <c r="D5620" t="s">
        <v>56102</v>
      </c>
      <c r="F5620" t="s">
        <v>19028</v>
      </c>
      <c r="G5620">
        <v>22.02</v>
      </c>
      <c r="H5620">
        <v>8.6</v>
      </c>
    </row>
    <row r="5621" spans="1:8" x14ac:dyDescent="0.3">
      <c r="A5621" t="s">
        <v>19029</v>
      </c>
      <c r="B5621" t="s">
        <v>19030</v>
      </c>
      <c r="C5621" t="s">
        <v>19031</v>
      </c>
      <c r="D5621" t="s">
        <v>56103</v>
      </c>
      <c r="F5621" t="s">
        <v>19032</v>
      </c>
      <c r="G5621">
        <v>6.34</v>
      </c>
      <c r="H5621">
        <v>6.5</v>
      </c>
    </row>
    <row r="5622" spans="1:8" x14ac:dyDescent="0.3">
      <c r="A5622" t="s">
        <v>19033</v>
      </c>
      <c r="B5622" t="s">
        <v>19034</v>
      </c>
      <c r="C5622" t="s">
        <v>19035</v>
      </c>
      <c r="D5622" t="s">
        <v>56104</v>
      </c>
      <c r="F5622" t="s">
        <v>19036</v>
      </c>
      <c r="G5622">
        <v>23.17</v>
      </c>
      <c r="H5622">
        <v>29.35</v>
      </c>
    </row>
    <row r="5623" spans="1:8" x14ac:dyDescent="0.3">
      <c r="A5623" t="s">
        <v>19037</v>
      </c>
      <c r="B5623" t="s">
        <v>19038</v>
      </c>
      <c r="C5623" t="s">
        <v>19035</v>
      </c>
      <c r="D5623" t="s">
        <v>56105</v>
      </c>
      <c r="F5623" t="s">
        <v>19036</v>
      </c>
      <c r="G5623">
        <v>57.59</v>
      </c>
      <c r="H5623">
        <v>55.61</v>
      </c>
    </row>
    <row r="5624" spans="1:8" x14ac:dyDescent="0.3">
      <c r="A5624" t="s">
        <v>19039</v>
      </c>
      <c r="B5624" t="s">
        <v>19040</v>
      </c>
      <c r="C5624" t="s">
        <v>19035</v>
      </c>
      <c r="D5624" t="s">
        <v>56106</v>
      </c>
      <c r="F5624" t="s">
        <v>19036</v>
      </c>
      <c r="G5624">
        <v>11.92</v>
      </c>
      <c r="H5624">
        <v>8.5500000000000007</v>
      </c>
    </row>
    <row r="5625" spans="1:8" x14ac:dyDescent="0.3">
      <c r="A5625" t="s">
        <v>19041</v>
      </c>
      <c r="B5625" t="s">
        <v>19042</v>
      </c>
      <c r="C5625" t="s">
        <v>19043</v>
      </c>
      <c r="D5625" t="s">
        <v>56107</v>
      </c>
      <c r="F5625" t="s">
        <v>19044</v>
      </c>
      <c r="G5625">
        <v>1.0900000000000001</v>
      </c>
      <c r="H5625">
        <v>3.26</v>
      </c>
    </row>
    <row r="5626" spans="1:8" x14ac:dyDescent="0.3">
      <c r="A5626" t="s">
        <v>19045</v>
      </c>
      <c r="B5626" t="s">
        <v>19046</v>
      </c>
      <c r="C5626" t="s">
        <v>19047</v>
      </c>
      <c r="D5626" t="s">
        <v>56108</v>
      </c>
      <c r="F5626" t="s">
        <v>19048</v>
      </c>
      <c r="G5626">
        <v>99.28</v>
      </c>
      <c r="H5626">
        <v>84.04</v>
      </c>
    </row>
    <row r="5627" spans="1:8" x14ac:dyDescent="0.3">
      <c r="A5627" t="s">
        <v>19049</v>
      </c>
      <c r="B5627" t="s">
        <v>19050</v>
      </c>
      <c r="C5627" t="s">
        <v>19051</v>
      </c>
      <c r="D5627" t="s">
        <v>56109</v>
      </c>
      <c r="F5627" t="s">
        <v>19052</v>
      </c>
      <c r="G5627">
        <v>71.010000000000005</v>
      </c>
      <c r="H5627">
        <v>29.4</v>
      </c>
    </row>
    <row r="5628" spans="1:8" x14ac:dyDescent="0.3">
      <c r="A5628" t="s">
        <v>19053</v>
      </c>
      <c r="B5628" t="s">
        <v>19054</v>
      </c>
      <c r="C5628" t="s">
        <v>19055</v>
      </c>
      <c r="D5628" t="s">
        <v>56110</v>
      </c>
      <c r="F5628" t="s">
        <v>19056</v>
      </c>
      <c r="G5628">
        <v>30.2</v>
      </c>
      <c r="H5628">
        <v>28.2</v>
      </c>
    </row>
    <row r="5629" spans="1:8" x14ac:dyDescent="0.3">
      <c r="A5629" t="s">
        <v>19057</v>
      </c>
      <c r="B5629" t="s">
        <v>19058</v>
      </c>
      <c r="C5629" t="s">
        <v>19059</v>
      </c>
      <c r="D5629" t="s">
        <v>56111</v>
      </c>
      <c r="F5629" t="s">
        <v>19060</v>
      </c>
      <c r="G5629">
        <v>47.27</v>
      </c>
      <c r="H5629">
        <v>18.27</v>
      </c>
    </row>
    <row r="5630" spans="1:8" x14ac:dyDescent="0.3">
      <c r="A5630" t="s">
        <v>19061</v>
      </c>
      <c r="B5630" t="s">
        <v>19062</v>
      </c>
      <c r="C5630" t="s">
        <v>19063</v>
      </c>
      <c r="D5630" t="s">
        <v>56112</v>
      </c>
      <c r="F5630" t="s">
        <v>19064</v>
      </c>
      <c r="G5630">
        <v>2.97</v>
      </c>
      <c r="H5630">
        <v>2.37</v>
      </c>
    </row>
    <row r="5631" spans="1:8" x14ac:dyDescent="0.3">
      <c r="A5631" t="s">
        <v>19065</v>
      </c>
      <c r="B5631" t="s">
        <v>19066</v>
      </c>
      <c r="C5631" t="s">
        <v>19067</v>
      </c>
      <c r="D5631" t="s">
        <v>56113</v>
      </c>
      <c r="F5631" t="s">
        <v>19068</v>
      </c>
      <c r="G5631">
        <v>3.23</v>
      </c>
      <c r="H5631">
        <v>3.4</v>
      </c>
    </row>
    <row r="5632" spans="1:8" x14ac:dyDescent="0.3">
      <c r="A5632" t="s">
        <v>19069</v>
      </c>
      <c r="B5632" t="s">
        <v>19070</v>
      </c>
      <c r="C5632" t="s">
        <v>19067</v>
      </c>
      <c r="D5632" t="s">
        <v>56114</v>
      </c>
      <c r="F5632" t="s">
        <v>19068</v>
      </c>
      <c r="G5632">
        <v>0.46</v>
      </c>
      <c r="H5632">
        <v>0.68</v>
      </c>
    </row>
    <row r="5633" spans="1:8" x14ac:dyDescent="0.3">
      <c r="A5633" t="s">
        <v>19071</v>
      </c>
      <c r="C5633" t="s">
        <v>19067</v>
      </c>
      <c r="D5633" t="s">
        <v>56115</v>
      </c>
      <c r="F5633" t="s">
        <v>19068</v>
      </c>
      <c r="G5633">
        <v>3.79</v>
      </c>
      <c r="H5633">
        <v>5.7</v>
      </c>
    </row>
    <row r="5634" spans="1:8" x14ac:dyDescent="0.3">
      <c r="A5634" t="s">
        <v>19072</v>
      </c>
      <c r="B5634" t="s">
        <v>19073</v>
      </c>
      <c r="C5634" t="s">
        <v>19074</v>
      </c>
      <c r="D5634" t="s">
        <v>56116</v>
      </c>
      <c r="F5634" t="s">
        <v>19075</v>
      </c>
      <c r="G5634">
        <v>4.12</v>
      </c>
      <c r="H5634">
        <v>9.48</v>
      </c>
    </row>
    <row r="5635" spans="1:8" x14ac:dyDescent="0.3">
      <c r="A5635" t="s">
        <v>19076</v>
      </c>
      <c r="B5635" t="s">
        <v>19077</v>
      </c>
      <c r="C5635" t="s">
        <v>19078</v>
      </c>
      <c r="D5635" t="s">
        <v>56117</v>
      </c>
      <c r="F5635" t="s">
        <v>19079</v>
      </c>
      <c r="G5635">
        <v>109.69</v>
      </c>
      <c r="H5635">
        <v>122.54</v>
      </c>
    </row>
    <row r="5636" spans="1:8" x14ac:dyDescent="0.3">
      <c r="A5636" t="s">
        <v>19080</v>
      </c>
      <c r="B5636" t="s">
        <v>19081</v>
      </c>
      <c r="C5636" t="s">
        <v>19082</v>
      </c>
      <c r="D5636" t="s">
        <v>56118</v>
      </c>
      <c r="F5636" t="s">
        <v>19083</v>
      </c>
      <c r="G5636">
        <v>71.709999999999994</v>
      </c>
      <c r="H5636">
        <v>57.02</v>
      </c>
    </row>
    <row r="5637" spans="1:8" x14ac:dyDescent="0.3">
      <c r="A5637" t="s">
        <v>19084</v>
      </c>
      <c r="B5637" t="s">
        <v>19085</v>
      </c>
      <c r="C5637" t="s">
        <v>19086</v>
      </c>
      <c r="D5637" t="s">
        <v>56119</v>
      </c>
      <c r="F5637" t="s">
        <v>19087</v>
      </c>
      <c r="G5637">
        <v>662.01</v>
      </c>
      <c r="H5637">
        <v>268.43</v>
      </c>
    </row>
    <row r="5638" spans="1:8" x14ac:dyDescent="0.3">
      <c r="A5638" t="s">
        <v>19088</v>
      </c>
      <c r="B5638" t="s">
        <v>19089</v>
      </c>
      <c r="C5638" t="s">
        <v>19090</v>
      </c>
      <c r="D5638" t="s">
        <v>56120</v>
      </c>
      <c r="F5638" t="s">
        <v>19091</v>
      </c>
      <c r="G5638">
        <v>87.39</v>
      </c>
      <c r="H5638">
        <v>71.7</v>
      </c>
    </row>
    <row r="5639" spans="1:8" x14ac:dyDescent="0.3">
      <c r="A5639" t="s">
        <v>19092</v>
      </c>
      <c r="B5639" t="s">
        <v>19093</v>
      </c>
      <c r="C5639" t="s">
        <v>19094</v>
      </c>
      <c r="D5639" t="s">
        <v>56121</v>
      </c>
      <c r="F5639" t="s">
        <v>19095</v>
      </c>
      <c r="G5639">
        <v>32.11</v>
      </c>
      <c r="H5639">
        <v>58.11</v>
      </c>
    </row>
    <row r="5640" spans="1:8" x14ac:dyDescent="0.3">
      <c r="A5640" t="s">
        <v>19096</v>
      </c>
      <c r="B5640" t="s">
        <v>19097</v>
      </c>
      <c r="C5640" t="s">
        <v>19098</v>
      </c>
      <c r="D5640" t="s">
        <v>56122</v>
      </c>
      <c r="F5640" t="s">
        <v>19099</v>
      </c>
      <c r="G5640">
        <v>58.95</v>
      </c>
      <c r="H5640">
        <v>73.989999999999995</v>
      </c>
    </row>
    <row r="5641" spans="1:8" x14ac:dyDescent="0.3">
      <c r="A5641" t="s">
        <v>19100</v>
      </c>
      <c r="B5641" t="s">
        <v>19101</v>
      </c>
      <c r="C5641" t="s">
        <v>19102</v>
      </c>
      <c r="D5641" t="s">
        <v>56123</v>
      </c>
      <c r="F5641" t="s">
        <v>19103</v>
      </c>
      <c r="G5641">
        <v>201.33</v>
      </c>
      <c r="H5641">
        <v>335.95</v>
      </c>
    </row>
    <row r="5642" spans="1:8" x14ac:dyDescent="0.3">
      <c r="A5642" t="s">
        <v>19104</v>
      </c>
      <c r="B5642" t="s">
        <v>19105</v>
      </c>
      <c r="C5642" t="s">
        <v>19102</v>
      </c>
      <c r="D5642" t="s">
        <v>56124</v>
      </c>
      <c r="F5642" t="s">
        <v>19103</v>
      </c>
      <c r="G5642">
        <v>503.59</v>
      </c>
      <c r="H5642">
        <v>842.88</v>
      </c>
    </row>
    <row r="5643" spans="1:8" x14ac:dyDescent="0.3">
      <c r="A5643" t="s">
        <v>19106</v>
      </c>
      <c r="B5643" t="s">
        <v>19107</v>
      </c>
      <c r="C5643" t="s">
        <v>19102</v>
      </c>
      <c r="D5643" t="s">
        <v>56125</v>
      </c>
      <c r="F5643" t="s">
        <v>19103</v>
      </c>
      <c r="G5643">
        <v>75.56</v>
      </c>
      <c r="H5643">
        <v>109.77</v>
      </c>
    </row>
    <row r="5644" spans="1:8" x14ac:dyDescent="0.3">
      <c r="A5644" t="s">
        <v>19108</v>
      </c>
      <c r="B5644" t="s">
        <v>19109</v>
      </c>
      <c r="C5644" t="s">
        <v>19110</v>
      </c>
      <c r="D5644" t="s">
        <v>56126</v>
      </c>
      <c r="F5644" t="s">
        <v>19111</v>
      </c>
      <c r="G5644">
        <v>45.57</v>
      </c>
      <c r="H5644">
        <v>42.9</v>
      </c>
    </row>
    <row r="5645" spans="1:8" x14ac:dyDescent="0.3">
      <c r="A5645" t="s">
        <v>19112</v>
      </c>
      <c r="B5645" t="s">
        <v>19113</v>
      </c>
      <c r="C5645" t="s">
        <v>19114</v>
      </c>
      <c r="D5645" t="s">
        <v>56127</v>
      </c>
      <c r="F5645" t="s">
        <v>19115</v>
      </c>
      <c r="G5645">
        <v>135.59</v>
      </c>
      <c r="H5645">
        <v>192.29</v>
      </c>
    </row>
    <row r="5646" spans="1:8" x14ac:dyDescent="0.3">
      <c r="A5646" t="s">
        <v>19116</v>
      </c>
      <c r="B5646" t="s">
        <v>19117</v>
      </c>
      <c r="C5646" t="s">
        <v>19118</v>
      </c>
      <c r="D5646" t="s">
        <v>56128</v>
      </c>
      <c r="F5646" t="s">
        <v>19119</v>
      </c>
      <c r="G5646">
        <v>13.71</v>
      </c>
      <c r="H5646">
        <v>10.130000000000001</v>
      </c>
    </row>
    <row r="5647" spans="1:8" x14ac:dyDescent="0.3">
      <c r="A5647" t="s">
        <v>19120</v>
      </c>
      <c r="B5647" t="s">
        <v>19117</v>
      </c>
      <c r="C5647" t="s">
        <v>19118</v>
      </c>
      <c r="D5647" t="s">
        <v>56129</v>
      </c>
      <c r="F5647" t="s">
        <v>19119</v>
      </c>
      <c r="G5647">
        <v>249.04</v>
      </c>
      <c r="H5647">
        <v>271.23</v>
      </c>
    </row>
    <row r="5648" spans="1:8" x14ac:dyDescent="0.3">
      <c r="A5648" t="s">
        <v>19121</v>
      </c>
      <c r="B5648" t="s">
        <v>19122</v>
      </c>
      <c r="C5648" t="s">
        <v>19123</v>
      </c>
      <c r="D5648" t="s">
        <v>56130</v>
      </c>
      <c r="F5648" t="s">
        <v>19124</v>
      </c>
      <c r="G5648">
        <v>12.88</v>
      </c>
      <c r="H5648">
        <v>20.38</v>
      </c>
    </row>
    <row r="5649" spans="1:8" x14ac:dyDescent="0.3">
      <c r="A5649" t="s">
        <v>19125</v>
      </c>
      <c r="B5649" t="s">
        <v>19126</v>
      </c>
      <c r="C5649" t="s">
        <v>19127</v>
      </c>
      <c r="D5649" t="s">
        <v>56131</v>
      </c>
      <c r="F5649" t="s">
        <v>19128</v>
      </c>
      <c r="G5649">
        <v>515.70000000000005</v>
      </c>
      <c r="H5649">
        <v>1088.33</v>
      </c>
    </row>
    <row r="5650" spans="1:8" x14ac:dyDescent="0.3">
      <c r="A5650" t="s">
        <v>19129</v>
      </c>
      <c r="B5650" t="s">
        <v>19130</v>
      </c>
      <c r="C5650" t="s">
        <v>19131</v>
      </c>
      <c r="D5650" t="s">
        <v>56132</v>
      </c>
      <c r="F5650" t="s">
        <v>19132</v>
      </c>
      <c r="G5650">
        <v>0.47</v>
      </c>
      <c r="H5650">
        <v>0.45</v>
      </c>
    </row>
    <row r="5651" spans="1:8" x14ac:dyDescent="0.3">
      <c r="A5651" t="s">
        <v>19133</v>
      </c>
      <c r="B5651" t="s">
        <v>19134</v>
      </c>
      <c r="C5651" t="s">
        <v>19135</v>
      </c>
      <c r="D5651" t="s">
        <v>56133</v>
      </c>
      <c r="F5651" t="s">
        <v>19136</v>
      </c>
      <c r="G5651">
        <v>235.65</v>
      </c>
      <c r="H5651">
        <v>173.96</v>
      </c>
    </row>
    <row r="5652" spans="1:8" x14ac:dyDescent="0.3">
      <c r="A5652" t="s">
        <v>19137</v>
      </c>
      <c r="B5652" t="s">
        <v>19138</v>
      </c>
      <c r="C5652" t="s">
        <v>19139</v>
      </c>
      <c r="D5652" t="s">
        <v>56134</v>
      </c>
      <c r="F5652" t="s">
        <v>19140</v>
      </c>
      <c r="G5652">
        <v>10.63</v>
      </c>
      <c r="H5652">
        <v>10.87</v>
      </c>
    </row>
    <row r="5653" spans="1:8" x14ac:dyDescent="0.3">
      <c r="A5653" t="s">
        <v>19141</v>
      </c>
      <c r="B5653" t="s">
        <v>19142</v>
      </c>
      <c r="C5653" t="s">
        <v>19143</v>
      </c>
      <c r="D5653" t="s">
        <v>56135</v>
      </c>
      <c r="F5653" t="s">
        <v>19144</v>
      </c>
      <c r="G5653">
        <v>0.44</v>
      </c>
      <c r="H5653">
        <v>0.74</v>
      </c>
    </row>
    <row r="5654" spans="1:8" x14ac:dyDescent="0.3">
      <c r="A5654" t="s">
        <v>19145</v>
      </c>
      <c r="B5654" t="s">
        <v>19142</v>
      </c>
      <c r="C5654" t="s">
        <v>19143</v>
      </c>
      <c r="D5654" t="s">
        <v>56136</v>
      </c>
      <c r="F5654" t="s">
        <v>19144</v>
      </c>
      <c r="G5654">
        <v>7.52</v>
      </c>
      <c r="H5654">
        <v>14.99</v>
      </c>
    </row>
    <row r="5655" spans="1:8" x14ac:dyDescent="0.3">
      <c r="A5655" t="s">
        <v>19146</v>
      </c>
      <c r="B5655" t="s">
        <v>19147</v>
      </c>
      <c r="C5655" t="s">
        <v>19143</v>
      </c>
      <c r="D5655" t="s">
        <v>56137</v>
      </c>
      <c r="F5655" t="s">
        <v>19144</v>
      </c>
      <c r="G5655">
        <v>1.61</v>
      </c>
      <c r="H5655">
        <v>2.5499999999999998</v>
      </c>
    </row>
    <row r="5656" spans="1:8" x14ac:dyDescent="0.3">
      <c r="A5656" t="s">
        <v>19148</v>
      </c>
      <c r="B5656" t="s">
        <v>19149</v>
      </c>
      <c r="C5656" t="s">
        <v>19150</v>
      </c>
      <c r="D5656" t="s">
        <v>56138</v>
      </c>
      <c r="F5656" t="s">
        <v>19151</v>
      </c>
      <c r="G5656">
        <v>2.46</v>
      </c>
      <c r="H5656">
        <v>1.86</v>
      </c>
    </row>
    <row r="5657" spans="1:8" x14ac:dyDescent="0.3">
      <c r="A5657" t="s">
        <v>19152</v>
      </c>
      <c r="B5657" t="s">
        <v>19153</v>
      </c>
      <c r="C5657" t="s">
        <v>19154</v>
      </c>
      <c r="D5657" t="s">
        <v>56139</v>
      </c>
      <c r="F5657" t="s">
        <v>19155</v>
      </c>
      <c r="G5657">
        <v>1.5</v>
      </c>
      <c r="H5657">
        <v>0.52</v>
      </c>
    </row>
    <row r="5658" spans="1:8" x14ac:dyDescent="0.3">
      <c r="A5658" t="s">
        <v>19156</v>
      </c>
      <c r="B5658" t="s">
        <v>19157</v>
      </c>
      <c r="C5658" t="s">
        <v>19158</v>
      </c>
      <c r="D5658" t="s">
        <v>56140</v>
      </c>
      <c r="F5658" t="s">
        <v>19159</v>
      </c>
      <c r="G5658">
        <v>6.75</v>
      </c>
      <c r="H5658">
        <v>0.8</v>
      </c>
    </row>
    <row r="5659" spans="1:8" x14ac:dyDescent="0.3">
      <c r="A5659" t="s">
        <v>19160</v>
      </c>
      <c r="B5659" t="s">
        <v>19161</v>
      </c>
      <c r="C5659" t="s">
        <v>19158</v>
      </c>
      <c r="D5659" t="s">
        <v>56141</v>
      </c>
      <c r="F5659" t="s">
        <v>19159</v>
      </c>
      <c r="G5659">
        <v>4.2300000000000004</v>
      </c>
      <c r="H5659">
        <v>0.93</v>
      </c>
    </row>
    <row r="5660" spans="1:8" x14ac:dyDescent="0.3">
      <c r="A5660" t="s">
        <v>19162</v>
      </c>
      <c r="B5660" t="s">
        <v>19163</v>
      </c>
      <c r="C5660" t="s">
        <v>19164</v>
      </c>
      <c r="D5660" t="s">
        <v>56142</v>
      </c>
      <c r="F5660" t="s">
        <v>19165</v>
      </c>
      <c r="G5660">
        <v>15.62</v>
      </c>
      <c r="H5660">
        <v>17.809999999999999</v>
      </c>
    </row>
    <row r="5661" spans="1:8" x14ac:dyDescent="0.3">
      <c r="A5661" t="s">
        <v>19166</v>
      </c>
      <c r="B5661" t="s">
        <v>19167</v>
      </c>
      <c r="C5661" t="s">
        <v>19168</v>
      </c>
      <c r="D5661" t="s">
        <v>56143</v>
      </c>
      <c r="F5661" t="s">
        <v>19169</v>
      </c>
      <c r="G5661">
        <v>15.5</v>
      </c>
      <c r="H5661">
        <v>10.77</v>
      </c>
    </row>
    <row r="5662" spans="1:8" x14ac:dyDescent="0.3">
      <c r="A5662" t="s">
        <v>19170</v>
      </c>
      <c r="B5662" t="s">
        <v>19171</v>
      </c>
      <c r="C5662" t="s">
        <v>19172</v>
      </c>
      <c r="D5662" t="s">
        <v>56144</v>
      </c>
      <c r="F5662" t="s">
        <v>19173</v>
      </c>
      <c r="G5662">
        <v>0.78</v>
      </c>
      <c r="H5662">
        <v>0.97</v>
      </c>
    </row>
    <row r="5663" spans="1:8" x14ac:dyDescent="0.3">
      <c r="A5663" t="s">
        <v>19174</v>
      </c>
      <c r="B5663" t="s">
        <v>19175</v>
      </c>
      <c r="C5663" t="s">
        <v>19172</v>
      </c>
      <c r="D5663" t="s">
        <v>56145</v>
      </c>
      <c r="F5663" t="s">
        <v>19173</v>
      </c>
      <c r="G5663">
        <v>0.47</v>
      </c>
      <c r="H5663">
        <v>0.47</v>
      </c>
    </row>
    <row r="5664" spans="1:8" x14ac:dyDescent="0.3">
      <c r="A5664" t="s">
        <v>19176</v>
      </c>
      <c r="B5664" t="s">
        <v>19177</v>
      </c>
      <c r="C5664" t="s">
        <v>19178</v>
      </c>
      <c r="D5664" t="s">
        <v>56146</v>
      </c>
      <c r="F5664" t="s">
        <v>19179</v>
      </c>
      <c r="G5664">
        <v>1.21</v>
      </c>
      <c r="H5664">
        <v>0.81</v>
      </c>
    </row>
    <row r="5665" spans="1:8" x14ac:dyDescent="0.3">
      <c r="A5665" t="s">
        <v>19180</v>
      </c>
      <c r="B5665" t="s">
        <v>19181</v>
      </c>
      <c r="C5665" t="s">
        <v>19182</v>
      </c>
      <c r="D5665" t="s">
        <v>56147</v>
      </c>
      <c r="F5665" t="s">
        <v>19183</v>
      </c>
      <c r="G5665">
        <v>1.26</v>
      </c>
      <c r="H5665">
        <v>0.99</v>
      </c>
    </row>
    <row r="5666" spans="1:8" x14ac:dyDescent="0.3">
      <c r="A5666" t="s">
        <v>19184</v>
      </c>
      <c r="B5666" t="s">
        <v>19185</v>
      </c>
      <c r="C5666" t="s">
        <v>19186</v>
      </c>
      <c r="D5666" t="s">
        <v>56148</v>
      </c>
      <c r="F5666" t="s">
        <v>19187</v>
      </c>
      <c r="G5666">
        <v>1.88</v>
      </c>
      <c r="H5666">
        <v>0.97</v>
      </c>
    </row>
    <row r="5667" spans="1:8" x14ac:dyDescent="0.3">
      <c r="A5667" t="s">
        <v>19188</v>
      </c>
      <c r="B5667" t="s">
        <v>19189</v>
      </c>
      <c r="C5667" t="s">
        <v>19190</v>
      </c>
      <c r="D5667" t="s">
        <v>56149</v>
      </c>
      <c r="F5667" t="s">
        <v>19191</v>
      </c>
      <c r="G5667">
        <v>13.18</v>
      </c>
      <c r="H5667">
        <v>11.7</v>
      </c>
    </row>
    <row r="5668" spans="1:8" x14ac:dyDescent="0.3">
      <c r="A5668" t="s">
        <v>19192</v>
      </c>
      <c r="B5668" t="s">
        <v>19193</v>
      </c>
      <c r="C5668" t="s">
        <v>19194</v>
      </c>
      <c r="D5668" t="s">
        <v>56150</v>
      </c>
      <c r="F5668" t="s">
        <v>19195</v>
      </c>
      <c r="G5668">
        <v>11.82</v>
      </c>
      <c r="H5668">
        <v>9.64</v>
      </c>
    </row>
    <row r="5669" spans="1:8" x14ac:dyDescent="0.3">
      <c r="A5669" t="s">
        <v>19196</v>
      </c>
      <c r="B5669" t="s">
        <v>19197</v>
      </c>
      <c r="C5669" t="s">
        <v>19198</v>
      </c>
      <c r="D5669" t="s">
        <v>56151</v>
      </c>
      <c r="F5669" t="s">
        <v>19199</v>
      </c>
      <c r="G5669">
        <v>6.74</v>
      </c>
      <c r="H5669">
        <v>3.96</v>
      </c>
    </row>
    <row r="5670" spans="1:8" x14ac:dyDescent="0.3">
      <c r="A5670" t="s">
        <v>19200</v>
      </c>
      <c r="B5670" t="s">
        <v>19201</v>
      </c>
      <c r="C5670" t="s">
        <v>19198</v>
      </c>
      <c r="D5670" t="s">
        <v>56152</v>
      </c>
      <c r="F5670" t="s">
        <v>19199</v>
      </c>
      <c r="G5670">
        <v>1.1499999999999999</v>
      </c>
      <c r="H5670">
        <v>1.1000000000000001</v>
      </c>
    </row>
    <row r="5671" spans="1:8" x14ac:dyDescent="0.3">
      <c r="A5671" t="s">
        <v>19202</v>
      </c>
      <c r="B5671" t="s">
        <v>19203</v>
      </c>
      <c r="C5671" t="s">
        <v>19204</v>
      </c>
      <c r="D5671" t="s">
        <v>56153</v>
      </c>
      <c r="F5671" t="s">
        <v>19205</v>
      </c>
      <c r="G5671">
        <v>8.92</v>
      </c>
      <c r="H5671">
        <v>9.11</v>
      </c>
    </row>
    <row r="5672" spans="1:8" x14ac:dyDescent="0.3">
      <c r="A5672" t="s">
        <v>19206</v>
      </c>
      <c r="B5672" t="s">
        <v>19207</v>
      </c>
      <c r="C5672" t="s">
        <v>19208</v>
      </c>
      <c r="D5672" t="s">
        <v>56154</v>
      </c>
      <c r="F5672" t="s">
        <v>19209</v>
      </c>
      <c r="G5672">
        <v>12.12</v>
      </c>
      <c r="H5672">
        <v>5.94</v>
      </c>
    </row>
    <row r="5673" spans="1:8" x14ac:dyDescent="0.3">
      <c r="A5673" t="s">
        <v>19210</v>
      </c>
      <c r="B5673" t="s">
        <v>19211</v>
      </c>
      <c r="C5673" t="s">
        <v>19212</v>
      </c>
      <c r="D5673" t="s">
        <v>56155</v>
      </c>
      <c r="F5673" t="s">
        <v>19213</v>
      </c>
      <c r="G5673">
        <v>4.5</v>
      </c>
      <c r="H5673">
        <v>3.87</v>
      </c>
    </row>
    <row r="5674" spans="1:8" x14ac:dyDescent="0.3">
      <c r="A5674" t="s">
        <v>19214</v>
      </c>
      <c r="B5674" t="s">
        <v>19215</v>
      </c>
      <c r="C5674" t="s">
        <v>19216</v>
      </c>
      <c r="D5674" t="s">
        <v>56156</v>
      </c>
      <c r="F5674" t="s">
        <v>19217</v>
      </c>
      <c r="G5674">
        <v>3.57</v>
      </c>
      <c r="H5674">
        <v>3.51</v>
      </c>
    </row>
    <row r="5675" spans="1:8" x14ac:dyDescent="0.3">
      <c r="A5675" t="s">
        <v>19218</v>
      </c>
      <c r="B5675" t="s">
        <v>19219</v>
      </c>
      <c r="C5675" t="s">
        <v>19216</v>
      </c>
      <c r="D5675" t="s">
        <v>56157</v>
      </c>
      <c r="F5675" t="s">
        <v>19217</v>
      </c>
      <c r="G5675">
        <v>0.8</v>
      </c>
      <c r="H5675">
        <v>1.02</v>
      </c>
    </row>
    <row r="5676" spans="1:8" x14ac:dyDescent="0.3">
      <c r="A5676" t="s">
        <v>19220</v>
      </c>
      <c r="B5676" t="s">
        <v>19221</v>
      </c>
      <c r="C5676" t="s">
        <v>19222</v>
      </c>
      <c r="D5676" t="s">
        <v>56158</v>
      </c>
      <c r="F5676" t="s">
        <v>19223</v>
      </c>
      <c r="G5676">
        <v>1.29</v>
      </c>
      <c r="H5676">
        <v>0.6</v>
      </c>
    </row>
    <row r="5677" spans="1:8" x14ac:dyDescent="0.3">
      <c r="A5677" t="s">
        <v>19224</v>
      </c>
      <c r="B5677" t="s">
        <v>19221</v>
      </c>
      <c r="C5677" t="s">
        <v>19222</v>
      </c>
      <c r="D5677" t="s">
        <v>56159</v>
      </c>
      <c r="F5677" t="s">
        <v>19223</v>
      </c>
      <c r="G5677">
        <v>0.84</v>
      </c>
      <c r="H5677">
        <v>0.39</v>
      </c>
    </row>
    <row r="5678" spans="1:8" x14ac:dyDescent="0.3">
      <c r="A5678" t="s">
        <v>19225</v>
      </c>
      <c r="B5678" t="s">
        <v>19226</v>
      </c>
      <c r="C5678" t="s">
        <v>19227</v>
      </c>
      <c r="D5678" t="s">
        <v>56160</v>
      </c>
      <c r="F5678" t="s">
        <v>19228</v>
      </c>
      <c r="G5678">
        <v>1.4</v>
      </c>
      <c r="H5678">
        <v>0.82</v>
      </c>
    </row>
    <row r="5679" spans="1:8" x14ac:dyDescent="0.3">
      <c r="A5679" t="s">
        <v>19229</v>
      </c>
      <c r="B5679" t="s">
        <v>19230</v>
      </c>
      <c r="C5679" t="s">
        <v>19231</v>
      </c>
      <c r="D5679" t="s">
        <v>56161</v>
      </c>
      <c r="F5679" t="s">
        <v>19232</v>
      </c>
      <c r="G5679">
        <v>26.03</v>
      </c>
      <c r="H5679">
        <v>29.77</v>
      </c>
    </row>
    <row r="5680" spans="1:8" x14ac:dyDescent="0.3">
      <c r="A5680" t="s">
        <v>19233</v>
      </c>
      <c r="B5680" t="s">
        <v>19234</v>
      </c>
      <c r="C5680" t="s">
        <v>19235</v>
      </c>
      <c r="D5680" t="s">
        <v>56162</v>
      </c>
      <c r="F5680" t="s">
        <v>19236</v>
      </c>
      <c r="G5680">
        <v>1.82</v>
      </c>
      <c r="H5680">
        <v>4.5999999999999996</v>
      </c>
    </row>
    <row r="5681" spans="1:8" x14ac:dyDescent="0.3">
      <c r="A5681" t="s">
        <v>19237</v>
      </c>
      <c r="B5681" t="s">
        <v>19238</v>
      </c>
      <c r="C5681" t="s">
        <v>19239</v>
      </c>
      <c r="D5681" t="s">
        <v>56163</v>
      </c>
      <c r="F5681" t="s">
        <v>19240</v>
      </c>
      <c r="G5681">
        <v>16.18</v>
      </c>
      <c r="H5681">
        <v>16.420000000000002</v>
      </c>
    </row>
    <row r="5682" spans="1:8" x14ac:dyDescent="0.3">
      <c r="A5682" t="s">
        <v>19241</v>
      </c>
      <c r="B5682" t="s">
        <v>19242</v>
      </c>
      <c r="C5682" t="s">
        <v>19243</v>
      </c>
      <c r="D5682" t="s">
        <v>56164</v>
      </c>
      <c r="F5682" t="s">
        <v>19244</v>
      </c>
      <c r="G5682">
        <v>0.04</v>
      </c>
      <c r="H5682">
        <v>0.81</v>
      </c>
    </row>
    <row r="5683" spans="1:8" x14ac:dyDescent="0.3">
      <c r="A5683" t="s">
        <v>19245</v>
      </c>
      <c r="B5683" t="s">
        <v>19246</v>
      </c>
      <c r="C5683" t="s">
        <v>19247</v>
      </c>
      <c r="D5683" t="s">
        <v>56165</v>
      </c>
      <c r="F5683" t="s">
        <v>19248</v>
      </c>
      <c r="G5683">
        <v>41.38</v>
      </c>
      <c r="H5683">
        <v>6.12</v>
      </c>
    </row>
    <row r="5684" spans="1:8" x14ac:dyDescent="0.3">
      <c r="A5684" t="s">
        <v>19249</v>
      </c>
      <c r="B5684" t="s">
        <v>19250</v>
      </c>
      <c r="C5684" t="s">
        <v>19251</v>
      </c>
      <c r="D5684" t="s">
        <v>56166</v>
      </c>
      <c r="F5684" t="s">
        <v>19252</v>
      </c>
      <c r="G5684">
        <v>0.45</v>
      </c>
      <c r="H5684">
        <v>0.47</v>
      </c>
    </row>
    <row r="5685" spans="1:8" x14ac:dyDescent="0.3">
      <c r="A5685" t="s">
        <v>19253</v>
      </c>
      <c r="B5685" t="s">
        <v>19254</v>
      </c>
      <c r="C5685" t="s">
        <v>19255</v>
      </c>
      <c r="D5685" t="s">
        <v>56167</v>
      </c>
      <c r="F5685" t="s">
        <v>19256</v>
      </c>
      <c r="G5685">
        <v>4.24</v>
      </c>
      <c r="H5685">
        <v>3.92</v>
      </c>
    </row>
    <row r="5686" spans="1:8" x14ac:dyDescent="0.3">
      <c r="A5686" t="s">
        <v>19257</v>
      </c>
      <c r="B5686" t="s">
        <v>19258</v>
      </c>
      <c r="C5686" t="s">
        <v>19259</v>
      </c>
      <c r="D5686" t="s">
        <v>56168</v>
      </c>
      <c r="F5686" t="s">
        <v>19260</v>
      </c>
      <c r="G5686">
        <v>5.48</v>
      </c>
      <c r="H5686">
        <v>6.85</v>
      </c>
    </row>
    <row r="5687" spans="1:8" x14ac:dyDescent="0.3">
      <c r="A5687" t="s">
        <v>19261</v>
      </c>
      <c r="B5687" t="s">
        <v>19262</v>
      </c>
      <c r="C5687" t="s">
        <v>19263</v>
      </c>
      <c r="D5687" t="s">
        <v>56169</v>
      </c>
      <c r="F5687" t="s">
        <v>19264</v>
      </c>
      <c r="G5687">
        <v>1.62</v>
      </c>
      <c r="H5687">
        <v>3.24</v>
      </c>
    </row>
    <row r="5688" spans="1:8" x14ac:dyDescent="0.3">
      <c r="A5688" t="s">
        <v>19265</v>
      </c>
      <c r="C5688" t="s">
        <v>19266</v>
      </c>
      <c r="D5688" t="s">
        <v>56170</v>
      </c>
      <c r="F5688" t="s">
        <v>19267</v>
      </c>
      <c r="G5688">
        <v>1</v>
      </c>
      <c r="H5688">
        <v>0.16</v>
      </c>
    </row>
    <row r="5689" spans="1:8" x14ac:dyDescent="0.3">
      <c r="A5689" t="s">
        <v>19268</v>
      </c>
      <c r="B5689" t="s">
        <v>19269</v>
      </c>
      <c r="C5689" t="s">
        <v>19270</v>
      </c>
      <c r="D5689" t="s">
        <v>56171</v>
      </c>
      <c r="G5689">
        <v>3.18</v>
      </c>
      <c r="H5689">
        <v>0.03</v>
      </c>
    </row>
    <row r="5690" spans="1:8" x14ac:dyDescent="0.3">
      <c r="A5690" t="s">
        <v>19271</v>
      </c>
      <c r="B5690" t="s">
        <v>19272</v>
      </c>
      <c r="C5690" t="s">
        <v>19273</v>
      </c>
      <c r="D5690" t="s">
        <v>56172</v>
      </c>
      <c r="F5690" t="s">
        <v>19274</v>
      </c>
      <c r="G5690">
        <v>0.4</v>
      </c>
      <c r="H5690">
        <v>0.04</v>
      </c>
    </row>
    <row r="5691" spans="1:8" x14ac:dyDescent="0.3">
      <c r="A5691" t="s">
        <v>19275</v>
      </c>
      <c r="B5691" t="s">
        <v>19276</v>
      </c>
      <c r="C5691" t="s">
        <v>19273</v>
      </c>
      <c r="D5691" t="s">
        <v>56173</v>
      </c>
      <c r="F5691" t="s">
        <v>19274</v>
      </c>
      <c r="G5691">
        <v>0.48</v>
      </c>
      <c r="H5691">
        <v>0.08</v>
      </c>
    </row>
    <row r="5692" spans="1:8" x14ac:dyDescent="0.3">
      <c r="A5692" t="s">
        <v>19277</v>
      </c>
      <c r="B5692" t="s">
        <v>19278</v>
      </c>
      <c r="C5692" t="s">
        <v>19279</v>
      </c>
      <c r="D5692" t="s">
        <v>56174</v>
      </c>
      <c r="F5692" t="s">
        <v>19280</v>
      </c>
      <c r="G5692">
        <v>9.5</v>
      </c>
      <c r="H5692">
        <v>5.79</v>
      </c>
    </row>
    <row r="5693" spans="1:8" x14ac:dyDescent="0.3">
      <c r="A5693" t="s">
        <v>19281</v>
      </c>
      <c r="B5693" t="s">
        <v>19282</v>
      </c>
      <c r="C5693" t="s">
        <v>19283</v>
      </c>
      <c r="D5693" t="s">
        <v>56175</v>
      </c>
      <c r="F5693" t="s">
        <v>19284</v>
      </c>
      <c r="G5693">
        <v>10.53</v>
      </c>
      <c r="H5693">
        <v>15.84</v>
      </c>
    </row>
    <row r="5694" spans="1:8" x14ac:dyDescent="0.3">
      <c r="A5694" t="s">
        <v>19285</v>
      </c>
      <c r="B5694" t="s">
        <v>19286</v>
      </c>
      <c r="C5694" t="s">
        <v>19287</v>
      </c>
      <c r="D5694" t="s">
        <v>56176</v>
      </c>
      <c r="F5694" t="s">
        <v>19288</v>
      </c>
      <c r="G5694">
        <v>71.64</v>
      </c>
      <c r="H5694">
        <v>89.28</v>
      </c>
    </row>
    <row r="5695" spans="1:8" x14ac:dyDescent="0.3">
      <c r="A5695" t="s">
        <v>19289</v>
      </c>
      <c r="B5695" t="s">
        <v>19290</v>
      </c>
      <c r="C5695" t="s">
        <v>19291</v>
      </c>
      <c r="D5695" t="s">
        <v>56177</v>
      </c>
      <c r="F5695" t="s">
        <v>19292</v>
      </c>
      <c r="G5695">
        <v>2.12</v>
      </c>
      <c r="H5695">
        <v>1.34</v>
      </c>
    </row>
    <row r="5696" spans="1:8" x14ac:dyDescent="0.3">
      <c r="A5696" t="s">
        <v>19293</v>
      </c>
      <c r="B5696" t="s">
        <v>19294</v>
      </c>
      <c r="C5696" t="s">
        <v>19291</v>
      </c>
      <c r="D5696" t="s">
        <v>56178</v>
      </c>
      <c r="F5696" t="s">
        <v>19292</v>
      </c>
      <c r="G5696">
        <v>2.7</v>
      </c>
      <c r="H5696">
        <v>1.83</v>
      </c>
    </row>
    <row r="5697" spans="1:8" x14ac:dyDescent="0.3">
      <c r="A5697" t="s">
        <v>19295</v>
      </c>
      <c r="B5697" t="s">
        <v>19296</v>
      </c>
      <c r="C5697" t="s">
        <v>19291</v>
      </c>
      <c r="D5697" t="s">
        <v>56179</v>
      </c>
      <c r="F5697" t="s">
        <v>19292</v>
      </c>
      <c r="G5697">
        <v>3.45</v>
      </c>
      <c r="H5697">
        <v>2.87</v>
      </c>
    </row>
    <row r="5698" spans="1:8" x14ac:dyDescent="0.3">
      <c r="A5698" t="s">
        <v>19297</v>
      </c>
      <c r="B5698" t="s">
        <v>19298</v>
      </c>
      <c r="C5698" t="s">
        <v>19299</v>
      </c>
      <c r="D5698" t="s">
        <v>56180</v>
      </c>
      <c r="F5698" t="s">
        <v>19300</v>
      </c>
      <c r="G5698">
        <v>1.2</v>
      </c>
      <c r="H5698">
        <v>1.25</v>
      </c>
    </row>
    <row r="5699" spans="1:8" x14ac:dyDescent="0.3">
      <c r="A5699" t="s">
        <v>19301</v>
      </c>
      <c r="B5699" t="s">
        <v>19302</v>
      </c>
      <c r="C5699" t="s">
        <v>19303</v>
      </c>
      <c r="D5699" t="s">
        <v>56181</v>
      </c>
      <c r="F5699" t="s">
        <v>19304</v>
      </c>
      <c r="G5699">
        <v>1.45</v>
      </c>
      <c r="H5699">
        <v>1.71</v>
      </c>
    </row>
    <row r="5700" spans="1:8" x14ac:dyDescent="0.3">
      <c r="A5700" t="s">
        <v>19305</v>
      </c>
      <c r="C5700" t="s">
        <v>19303</v>
      </c>
      <c r="D5700" t="s">
        <v>56182</v>
      </c>
      <c r="F5700" t="s">
        <v>19304</v>
      </c>
      <c r="G5700">
        <v>1.41</v>
      </c>
      <c r="H5700">
        <v>2.52</v>
      </c>
    </row>
    <row r="5701" spans="1:8" x14ac:dyDescent="0.3">
      <c r="A5701" t="s">
        <v>19306</v>
      </c>
      <c r="C5701" t="s">
        <v>19303</v>
      </c>
      <c r="D5701" t="s">
        <v>56183</v>
      </c>
      <c r="F5701" t="s">
        <v>19304</v>
      </c>
      <c r="G5701">
        <v>2.2599999999999998</v>
      </c>
      <c r="H5701">
        <v>2.44</v>
      </c>
    </row>
    <row r="5702" spans="1:8" x14ac:dyDescent="0.3">
      <c r="A5702" t="s">
        <v>19307</v>
      </c>
      <c r="B5702" t="s">
        <v>19308</v>
      </c>
      <c r="C5702" t="s">
        <v>19309</v>
      </c>
      <c r="D5702" t="s">
        <v>56184</v>
      </c>
      <c r="F5702" t="s">
        <v>19310</v>
      </c>
      <c r="G5702">
        <v>8.1</v>
      </c>
      <c r="H5702">
        <v>13.28</v>
      </c>
    </row>
    <row r="5703" spans="1:8" x14ac:dyDescent="0.3">
      <c r="A5703" t="s">
        <v>19311</v>
      </c>
      <c r="B5703" t="s">
        <v>19312</v>
      </c>
      <c r="C5703" t="s">
        <v>19313</v>
      </c>
      <c r="D5703" t="s">
        <v>56185</v>
      </c>
      <c r="F5703" t="s">
        <v>19314</v>
      </c>
      <c r="G5703">
        <v>1.2</v>
      </c>
      <c r="H5703">
        <v>0.68</v>
      </c>
    </row>
    <row r="5704" spans="1:8" x14ac:dyDescent="0.3">
      <c r="A5704" t="s">
        <v>19315</v>
      </c>
      <c r="B5704" t="s">
        <v>19316</v>
      </c>
      <c r="C5704" t="s">
        <v>19313</v>
      </c>
      <c r="D5704" t="s">
        <v>56186</v>
      </c>
      <c r="F5704" t="s">
        <v>19314</v>
      </c>
      <c r="G5704">
        <v>2.09</v>
      </c>
      <c r="H5704">
        <v>1.45</v>
      </c>
    </row>
    <row r="5705" spans="1:8" x14ac:dyDescent="0.3">
      <c r="A5705" t="s">
        <v>19317</v>
      </c>
      <c r="B5705" t="s">
        <v>19318</v>
      </c>
      <c r="C5705" t="s">
        <v>19319</v>
      </c>
      <c r="D5705" t="s">
        <v>56187</v>
      </c>
      <c r="F5705" t="s">
        <v>19320</v>
      </c>
      <c r="G5705">
        <v>25.46</v>
      </c>
      <c r="H5705">
        <v>100.88</v>
      </c>
    </row>
    <row r="5706" spans="1:8" x14ac:dyDescent="0.3">
      <c r="A5706" t="s">
        <v>19321</v>
      </c>
      <c r="B5706" t="s">
        <v>19322</v>
      </c>
      <c r="C5706" t="s">
        <v>19323</v>
      </c>
      <c r="D5706" t="s">
        <v>56188</v>
      </c>
      <c r="F5706" t="s">
        <v>19324</v>
      </c>
      <c r="G5706">
        <v>1.91</v>
      </c>
      <c r="H5706">
        <v>0.67</v>
      </c>
    </row>
    <row r="5707" spans="1:8" x14ac:dyDescent="0.3">
      <c r="A5707" t="s">
        <v>19325</v>
      </c>
      <c r="B5707" t="s">
        <v>19326</v>
      </c>
      <c r="C5707" t="s">
        <v>19323</v>
      </c>
      <c r="D5707" t="s">
        <v>56189</v>
      </c>
      <c r="F5707" t="s">
        <v>19324</v>
      </c>
      <c r="G5707">
        <v>2.4</v>
      </c>
      <c r="H5707">
        <v>1.1100000000000001</v>
      </c>
    </row>
    <row r="5708" spans="1:8" x14ac:dyDescent="0.3">
      <c r="A5708" t="s">
        <v>19327</v>
      </c>
      <c r="B5708" t="s">
        <v>19328</v>
      </c>
      <c r="C5708" t="s">
        <v>19329</v>
      </c>
      <c r="D5708" t="s">
        <v>56190</v>
      </c>
      <c r="F5708" t="s">
        <v>19330</v>
      </c>
      <c r="G5708">
        <v>12.65</v>
      </c>
      <c r="H5708">
        <v>7.84</v>
      </c>
    </row>
    <row r="5709" spans="1:8" x14ac:dyDescent="0.3">
      <c r="A5709" t="s">
        <v>19331</v>
      </c>
      <c r="B5709" t="s">
        <v>19332</v>
      </c>
      <c r="C5709" t="s">
        <v>19333</v>
      </c>
      <c r="D5709" t="s">
        <v>56191</v>
      </c>
      <c r="F5709" t="s">
        <v>19334</v>
      </c>
      <c r="G5709">
        <v>61.69</v>
      </c>
      <c r="H5709">
        <v>60.45</v>
      </c>
    </row>
    <row r="5710" spans="1:8" x14ac:dyDescent="0.3">
      <c r="A5710" t="s">
        <v>19335</v>
      </c>
      <c r="C5710" t="s">
        <v>19333</v>
      </c>
      <c r="D5710" t="s">
        <v>56192</v>
      </c>
      <c r="F5710" t="s">
        <v>19334</v>
      </c>
      <c r="G5710">
        <v>23.32</v>
      </c>
      <c r="H5710">
        <v>29.35</v>
      </c>
    </row>
    <row r="5711" spans="1:8" x14ac:dyDescent="0.3">
      <c r="A5711" t="s">
        <v>19336</v>
      </c>
      <c r="B5711" t="s">
        <v>19337</v>
      </c>
      <c r="C5711" t="s">
        <v>19338</v>
      </c>
      <c r="D5711" t="s">
        <v>56193</v>
      </c>
      <c r="F5711" t="s">
        <v>19339</v>
      </c>
      <c r="G5711">
        <v>24.19</v>
      </c>
      <c r="H5711">
        <v>24.33</v>
      </c>
    </row>
    <row r="5712" spans="1:8" x14ac:dyDescent="0.3">
      <c r="A5712" t="s">
        <v>19340</v>
      </c>
      <c r="B5712" t="s">
        <v>19341</v>
      </c>
      <c r="C5712" t="s">
        <v>19342</v>
      </c>
      <c r="D5712" t="s">
        <v>56194</v>
      </c>
      <c r="F5712" t="s">
        <v>19343</v>
      </c>
      <c r="G5712">
        <v>1.81</v>
      </c>
      <c r="H5712">
        <v>7.51</v>
      </c>
    </row>
    <row r="5713" spans="1:8" x14ac:dyDescent="0.3">
      <c r="A5713" t="s">
        <v>19344</v>
      </c>
      <c r="B5713" t="s">
        <v>19345</v>
      </c>
      <c r="C5713" t="s">
        <v>19346</v>
      </c>
      <c r="D5713" t="s">
        <v>56195</v>
      </c>
      <c r="F5713" t="s">
        <v>19347</v>
      </c>
      <c r="G5713">
        <v>1.83</v>
      </c>
      <c r="H5713">
        <v>0.74</v>
      </c>
    </row>
    <row r="5714" spans="1:8" x14ac:dyDescent="0.3">
      <c r="A5714" t="s">
        <v>19348</v>
      </c>
      <c r="B5714" t="s">
        <v>19349</v>
      </c>
      <c r="C5714" t="s">
        <v>19350</v>
      </c>
      <c r="D5714" t="s">
        <v>56196</v>
      </c>
      <c r="F5714" t="s">
        <v>19351</v>
      </c>
      <c r="G5714">
        <v>4.3499999999999996</v>
      </c>
      <c r="H5714">
        <v>6.11</v>
      </c>
    </row>
    <row r="5715" spans="1:8" x14ac:dyDescent="0.3">
      <c r="A5715" t="s">
        <v>19352</v>
      </c>
      <c r="B5715" t="s">
        <v>19353</v>
      </c>
      <c r="C5715" t="s">
        <v>19354</v>
      </c>
      <c r="D5715" t="s">
        <v>56197</v>
      </c>
      <c r="F5715" t="s">
        <v>19355</v>
      </c>
      <c r="G5715">
        <v>0.27</v>
      </c>
      <c r="H5715">
        <v>1.81</v>
      </c>
    </row>
    <row r="5716" spans="1:8" x14ac:dyDescent="0.3">
      <c r="A5716" t="s">
        <v>19356</v>
      </c>
      <c r="B5716" t="s">
        <v>19357</v>
      </c>
      <c r="C5716" t="s">
        <v>19358</v>
      </c>
      <c r="D5716" t="s">
        <v>56198</v>
      </c>
      <c r="F5716" t="s">
        <v>19359</v>
      </c>
      <c r="G5716">
        <v>17.559999999999999</v>
      </c>
      <c r="H5716">
        <v>2.52</v>
      </c>
    </row>
    <row r="5717" spans="1:8" x14ac:dyDescent="0.3">
      <c r="A5717" t="s">
        <v>19360</v>
      </c>
      <c r="B5717" t="s">
        <v>19361</v>
      </c>
      <c r="C5717" t="s">
        <v>19362</v>
      </c>
      <c r="D5717" t="s">
        <v>56199</v>
      </c>
      <c r="F5717" t="s">
        <v>19363</v>
      </c>
      <c r="G5717">
        <v>6.09</v>
      </c>
      <c r="H5717">
        <v>2.64</v>
      </c>
    </row>
    <row r="5718" spans="1:8" x14ac:dyDescent="0.3">
      <c r="A5718" t="s">
        <v>19364</v>
      </c>
      <c r="B5718" t="s">
        <v>19365</v>
      </c>
      <c r="C5718" t="s">
        <v>19366</v>
      </c>
      <c r="D5718" t="s">
        <v>56200</v>
      </c>
      <c r="F5718" t="s">
        <v>19367</v>
      </c>
      <c r="G5718">
        <v>5.22</v>
      </c>
      <c r="H5718">
        <v>4.99</v>
      </c>
    </row>
    <row r="5719" spans="1:8" x14ac:dyDescent="0.3">
      <c r="A5719" t="s">
        <v>19368</v>
      </c>
      <c r="B5719" t="s">
        <v>19369</v>
      </c>
      <c r="C5719" t="s">
        <v>19366</v>
      </c>
      <c r="D5719" t="s">
        <v>56201</v>
      </c>
      <c r="F5719" t="s">
        <v>19367</v>
      </c>
      <c r="G5719">
        <v>2.16</v>
      </c>
      <c r="H5719">
        <v>2.67</v>
      </c>
    </row>
    <row r="5720" spans="1:8" x14ac:dyDescent="0.3">
      <c r="A5720" t="s">
        <v>19370</v>
      </c>
      <c r="B5720" t="s">
        <v>19371</v>
      </c>
      <c r="C5720" t="s">
        <v>19372</v>
      </c>
      <c r="D5720" t="s">
        <v>56202</v>
      </c>
      <c r="F5720" t="s">
        <v>19373</v>
      </c>
      <c r="G5720">
        <v>12.74</v>
      </c>
      <c r="H5720">
        <v>18.29</v>
      </c>
    </row>
    <row r="5721" spans="1:8" x14ac:dyDescent="0.3">
      <c r="A5721" t="s">
        <v>19374</v>
      </c>
      <c r="B5721" t="s">
        <v>19375</v>
      </c>
      <c r="C5721" t="s">
        <v>19376</v>
      </c>
      <c r="D5721" t="s">
        <v>56203</v>
      </c>
      <c r="F5721" t="s">
        <v>19377</v>
      </c>
      <c r="G5721">
        <v>0.24</v>
      </c>
      <c r="H5721">
        <v>0.45</v>
      </c>
    </row>
    <row r="5722" spans="1:8" x14ac:dyDescent="0.3">
      <c r="A5722" t="s">
        <v>19378</v>
      </c>
      <c r="B5722" t="s">
        <v>19379</v>
      </c>
      <c r="C5722" t="s">
        <v>19380</v>
      </c>
      <c r="D5722" t="s">
        <v>56204</v>
      </c>
      <c r="F5722" t="s">
        <v>19381</v>
      </c>
      <c r="G5722">
        <v>4.54</v>
      </c>
      <c r="H5722">
        <v>8.26</v>
      </c>
    </row>
    <row r="5723" spans="1:8" x14ac:dyDescent="0.3">
      <c r="A5723" t="s">
        <v>19382</v>
      </c>
      <c r="B5723" t="s">
        <v>19383</v>
      </c>
      <c r="C5723" t="s">
        <v>19384</v>
      </c>
      <c r="D5723" t="s">
        <v>56205</v>
      </c>
      <c r="F5723" t="s">
        <v>19385</v>
      </c>
      <c r="G5723">
        <v>2.04</v>
      </c>
      <c r="H5723">
        <v>1.42</v>
      </c>
    </row>
    <row r="5724" spans="1:8" x14ac:dyDescent="0.3">
      <c r="A5724" t="s">
        <v>19386</v>
      </c>
      <c r="B5724" t="s">
        <v>19383</v>
      </c>
      <c r="C5724" t="s">
        <v>19384</v>
      </c>
      <c r="D5724" t="s">
        <v>56206</v>
      </c>
      <c r="F5724" t="s">
        <v>19385</v>
      </c>
      <c r="G5724">
        <v>1.05</v>
      </c>
      <c r="H5724">
        <v>0.68</v>
      </c>
    </row>
    <row r="5725" spans="1:8" x14ac:dyDescent="0.3">
      <c r="A5725" t="s">
        <v>19387</v>
      </c>
      <c r="B5725" t="s">
        <v>19388</v>
      </c>
      <c r="C5725" t="s">
        <v>19389</v>
      </c>
      <c r="D5725" t="s">
        <v>56207</v>
      </c>
      <c r="F5725" t="s">
        <v>19390</v>
      </c>
      <c r="G5725">
        <v>1.55</v>
      </c>
      <c r="H5725">
        <v>5.12</v>
      </c>
    </row>
    <row r="5726" spans="1:8" x14ac:dyDescent="0.3">
      <c r="A5726" t="s">
        <v>19391</v>
      </c>
      <c r="B5726" t="s">
        <v>19392</v>
      </c>
      <c r="C5726" t="s">
        <v>19393</v>
      </c>
      <c r="D5726" t="s">
        <v>56208</v>
      </c>
      <c r="F5726" t="s">
        <v>19394</v>
      </c>
      <c r="G5726">
        <v>0.47</v>
      </c>
      <c r="H5726">
        <v>2.37</v>
      </c>
    </row>
    <row r="5727" spans="1:8" x14ac:dyDescent="0.3">
      <c r="A5727" t="s">
        <v>19395</v>
      </c>
      <c r="B5727" t="s">
        <v>19396</v>
      </c>
      <c r="C5727" t="s">
        <v>19397</v>
      </c>
      <c r="D5727" t="s">
        <v>56209</v>
      </c>
      <c r="F5727" t="s">
        <v>19398</v>
      </c>
      <c r="G5727">
        <v>1.1299999999999999</v>
      </c>
      <c r="H5727">
        <v>1.36</v>
      </c>
    </row>
    <row r="5728" spans="1:8" x14ac:dyDescent="0.3">
      <c r="A5728" t="s">
        <v>19399</v>
      </c>
      <c r="B5728" t="s">
        <v>19400</v>
      </c>
      <c r="C5728" t="s">
        <v>19401</v>
      </c>
      <c r="D5728" t="s">
        <v>56210</v>
      </c>
      <c r="F5728" t="s">
        <v>19402</v>
      </c>
      <c r="G5728">
        <v>0.86</v>
      </c>
      <c r="H5728">
        <v>1.26</v>
      </c>
    </row>
    <row r="5729" spans="1:8" x14ac:dyDescent="0.3">
      <c r="A5729" t="s">
        <v>19403</v>
      </c>
      <c r="B5729" t="s">
        <v>19400</v>
      </c>
      <c r="C5729" t="s">
        <v>19401</v>
      </c>
      <c r="D5729" t="s">
        <v>56211</v>
      </c>
      <c r="F5729" t="s">
        <v>19402</v>
      </c>
      <c r="G5729">
        <v>0.63</v>
      </c>
      <c r="H5729">
        <v>0.82</v>
      </c>
    </row>
    <row r="5730" spans="1:8" x14ac:dyDescent="0.3">
      <c r="A5730" t="s">
        <v>19404</v>
      </c>
      <c r="B5730" t="s">
        <v>19405</v>
      </c>
      <c r="C5730" t="s">
        <v>19406</v>
      </c>
      <c r="D5730" t="s">
        <v>56212</v>
      </c>
      <c r="F5730" t="s">
        <v>19407</v>
      </c>
      <c r="G5730">
        <v>87.58</v>
      </c>
      <c r="H5730">
        <v>26.4</v>
      </c>
    </row>
    <row r="5731" spans="1:8" x14ac:dyDescent="0.3">
      <c r="A5731" t="s">
        <v>19408</v>
      </c>
      <c r="B5731" t="s">
        <v>19409</v>
      </c>
      <c r="C5731" t="s">
        <v>19410</v>
      </c>
      <c r="D5731" t="s">
        <v>56213</v>
      </c>
      <c r="F5731" t="s">
        <v>19411</v>
      </c>
      <c r="G5731">
        <v>8.76</v>
      </c>
      <c r="H5731">
        <v>5.97</v>
      </c>
    </row>
    <row r="5732" spans="1:8" x14ac:dyDescent="0.3">
      <c r="A5732" t="s">
        <v>19412</v>
      </c>
      <c r="B5732" t="s">
        <v>19413</v>
      </c>
      <c r="C5732" t="s">
        <v>19410</v>
      </c>
      <c r="D5732" t="s">
        <v>56214</v>
      </c>
      <c r="F5732" t="s">
        <v>19411</v>
      </c>
      <c r="G5732">
        <v>3.38</v>
      </c>
      <c r="H5732">
        <v>2.33</v>
      </c>
    </row>
    <row r="5733" spans="1:8" x14ac:dyDescent="0.3">
      <c r="A5733" t="s">
        <v>19414</v>
      </c>
      <c r="B5733" t="s">
        <v>19415</v>
      </c>
      <c r="C5733" t="s">
        <v>19416</v>
      </c>
      <c r="D5733" t="s">
        <v>56215</v>
      </c>
      <c r="F5733" t="s">
        <v>19417</v>
      </c>
      <c r="G5733">
        <v>5.81</v>
      </c>
      <c r="H5733">
        <v>13.22</v>
      </c>
    </row>
    <row r="5734" spans="1:8" x14ac:dyDescent="0.3">
      <c r="A5734" t="s">
        <v>19418</v>
      </c>
      <c r="B5734" t="s">
        <v>19419</v>
      </c>
      <c r="C5734" t="s">
        <v>19420</v>
      </c>
      <c r="D5734" t="s">
        <v>56216</v>
      </c>
      <c r="F5734" t="s">
        <v>19421</v>
      </c>
      <c r="G5734">
        <v>0.88</v>
      </c>
      <c r="H5734">
        <v>0.55000000000000004</v>
      </c>
    </row>
    <row r="5735" spans="1:8" x14ac:dyDescent="0.3">
      <c r="A5735" t="s">
        <v>19422</v>
      </c>
      <c r="B5735" t="s">
        <v>19423</v>
      </c>
      <c r="C5735" t="s">
        <v>19424</v>
      </c>
      <c r="D5735" t="s">
        <v>56217</v>
      </c>
      <c r="F5735" t="s">
        <v>19425</v>
      </c>
      <c r="G5735">
        <v>22.73</v>
      </c>
      <c r="H5735">
        <v>49.08</v>
      </c>
    </row>
    <row r="5736" spans="1:8" x14ac:dyDescent="0.3">
      <c r="A5736" t="s">
        <v>19426</v>
      </c>
      <c r="B5736" t="s">
        <v>19427</v>
      </c>
      <c r="C5736" t="s">
        <v>19428</v>
      </c>
      <c r="D5736" t="s">
        <v>56218</v>
      </c>
      <c r="F5736" t="s">
        <v>19429</v>
      </c>
      <c r="G5736">
        <v>8.94</v>
      </c>
      <c r="H5736">
        <v>6.37</v>
      </c>
    </row>
    <row r="5737" spans="1:8" x14ac:dyDescent="0.3">
      <c r="A5737" t="s">
        <v>19430</v>
      </c>
      <c r="B5737" t="s">
        <v>19431</v>
      </c>
      <c r="C5737" t="s">
        <v>19432</v>
      </c>
      <c r="D5737" t="s">
        <v>56219</v>
      </c>
      <c r="F5737" t="s">
        <v>19433</v>
      </c>
      <c r="G5737">
        <v>11.62</v>
      </c>
      <c r="H5737">
        <v>56.49</v>
      </c>
    </row>
    <row r="5738" spans="1:8" x14ac:dyDescent="0.3">
      <c r="A5738" t="s">
        <v>19434</v>
      </c>
      <c r="B5738" t="s">
        <v>19435</v>
      </c>
      <c r="C5738" t="s">
        <v>19436</v>
      </c>
      <c r="D5738" t="s">
        <v>56220</v>
      </c>
      <c r="F5738" t="s">
        <v>19437</v>
      </c>
      <c r="G5738">
        <v>4.83</v>
      </c>
      <c r="H5738">
        <v>9.09</v>
      </c>
    </row>
    <row r="5739" spans="1:8" x14ac:dyDescent="0.3">
      <c r="A5739" t="s">
        <v>19438</v>
      </c>
      <c r="B5739" t="s">
        <v>19439</v>
      </c>
      <c r="C5739" t="s">
        <v>19440</v>
      </c>
      <c r="D5739" t="s">
        <v>56221</v>
      </c>
      <c r="F5739" t="s">
        <v>19441</v>
      </c>
      <c r="G5739">
        <v>3.01</v>
      </c>
      <c r="H5739">
        <v>68.09</v>
      </c>
    </row>
    <row r="5740" spans="1:8" x14ac:dyDescent="0.3">
      <c r="A5740" t="s">
        <v>19442</v>
      </c>
      <c r="B5740" t="s">
        <v>19443</v>
      </c>
      <c r="C5740" t="s">
        <v>19440</v>
      </c>
      <c r="D5740" t="s">
        <v>56222</v>
      </c>
      <c r="F5740" t="s">
        <v>19441</v>
      </c>
      <c r="G5740">
        <v>1.73</v>
      </c>
      <c r="H5740">
        <v>38.229999999999997</v>
      </c>
    </row>
    <row r="5741" spans="1:8" x14ac:dyDescent="0.3">
      <c r="A5741" t="s">
        <v>19444</v>
      </c>
      <c r="B5741" t="s">
        <v>19443</v>
      </c>
      <c r="C5741" t="s">
        <v>19440</v>
      </c>
      <c r="D5741" t="s">
        <v>56223</v>
      </c>
      <c r="F5741" t="s">
        <v>19441</v>
      </c>
      <c r="G5741">
        <v>0.26</v>
      </c>
      <c r="H5741">
        <v>4.97</v>
      </c>
    </row>
    <row r="5742" spans="1:8" x14ac:dyDescent="0.3">
      <c r="A5742" t="s">
        <v>19445</v>
      </c>
      <c r="B5742" t="s">
        <v>19446</v>
      </c>
      <c r="C5742" t="s">
        <v>19440</v>
      </c>
      <c r="D5742" t="s">
        <v>56224</v>
      </c>
      <c r="F5742" t="s">
        <v>19441</v>
      </c>
      <c r="G5742">
        <v>0.47</v>
      </c>
      <c r="H5742">
        <v>10.74</v>
      </c>
    </row>
    <row r="5743" spans="1:8" x14ac:dyDescent="0.3">
      <c r="A5743" t="s">
        <v>19447</v>
      </c>
      <c r="B5743" t="s">
        <v>19439</v>
      </c>
      <c r="C5743" t="s">
        <v>19440</v>
      </c>
      <c r="D5743" t="s">
        <v>56225</v>
      </c>
      <c r="F5743" t="s">
        <v>19441</v>
      </c>
      <c r="G5743">
        <v>0.08</v>
      </c>
      <c r="H5743">
        <v>2.74</v>
      </c>
    </row>
    <row r="5744" spans="1:8" x14ac:dyDescent="0.3">
      <c r="A5744" t="s">
        <v>19448</v>
      </c>
      <c r="B5744" t="s">
        <v>19439</v>
      </c>
      <c r="C5744" t="s">
        <v>19440</v>
      </c>
      <c r="D5744" t="s">
        <v>56226</v>
      </c>
      <c r="F5744" t="s">
        <v>19441</v>
      </c>
      <c r="G5744">
        <v>0.09</v>
      </c>
      <c r="H5744">
        <v>4.18</v>
      </c>
    </row>
    <row r="5745" spans="1:8" x14ac:dyDescent="0.3">
      <c r="A5745" t="s">
        <v>19449</v>
      </c>
      <c r="B5745" t="s">
        <v>19450</v>
      </c>
      <c r="C5745" t="s">
        <v>19451</v>
      </c>
      <c r="D5745" t="s">
        <v>56227</v>
      </c>
      <c r="F5745" t="s">
        <v>19452</v>
      </c>
      <c r="G5745">
        <v>29.71</v>
      </c>
      <c r="H5745">
        <v>19.39</v>
      </c>
    </row>
    <row r="5746" spans="1:8" x14ac:dyDescent="0.3">
      <c r="A5746" t="s">
        <v>19453</v>
      </c>
      <c r="B5746" t="s">
        <v>19454</v>
      </c>
      <c r="C5746" t="s">
        <v>19451</v>
      </c>
      <c r="D5746" t="s">
        <v>56228</v>
      </c>
      <c r="F5746" t="s">
        <v>19452</v>
      </c>
      <c r="G5746">
        <v>0.62</v>
      </c>
      <c r="H5746">
        <v>0.44</v>
      </c>
    </row>
    <row r="5747" spans="1:8" x14ac:dyDescent="0.3">
      <c r="A5747" t="s">
        <v>19455</v>
      </c>
      <c r="B5747" t="s">
        <v>19456</v>
      </c>
      <c r="C5747" t="s">
        <v>19457</v>
      </c>
      <c r="D5747" t="s">
        <v>56229</v>
      </c>
      <c r="F5747" t="s">
        <v>19458</v>
      </c>
      <c r="G5747">
        <v>56.72</v>
      </c>
      <c r="H5747">
        <v>45.21</v>
      </c>
    </row>
    <row r="5748" spans="1:8" x14ac:dyDescent="0.3">
      <c r="A5748" t="s">
        <v>19459</v>
      </c>
      <c r="B5748" t="s">
        <v>19460</v>
      </c>
      <c r="C5748" t="s">
        <v>19461</v>
      </c>
      <c r="D5748" t="s">
        <v>56230</v>
      </c>
      <c r="F5748" t="s">
        <v>19462</v>
      </c>
      <c r="G5748">
        <v>0.87</v>
      </c>
      <c r="H5748">
        <v>3.73</v>
      </c>
    </row>
    <row r="5749" spans="1:8" x14ac:dyDescent="0.3">
      <c r="A5749" t="s">
        <v>19463</v>
      </c>
      <c r="B5749" t="s">
        <v>19464</v>
      </c>
      <c r="C5749" t="s">
        <v>19461</v>
      </c>
      <c r="D5749" t="s">
        <v>56231</v>
      </c>
      <c r="F5749" t="s">
        <v>19462</v>
      </c>
      <c r="G5749">
        <v>5.54</v>
      </c>
      <c r="H5749">
        <v>21.65</v>
      </c>
    </row>
    <row r="5750" spans="1:8" x14ac:dyDescent="0.3">
      <c r="A5750" t="s">
        <v>19465</v>
      </c>
      <c r="B5750" t="s">
        <v>19466</v>
      </c>
      <c r="C5750" t="s">
        <v>19467</v>
      </c>
      <c r="D5750" t="s">
        <v>56232</v>
      </c>
      <c r="F5750" t="s">
        <v>19468</v>
      </c>
      <c r="G5750">
        <v>3.62</v>
      </c>
      <c r="H5750">
        <v>16.43</v>
      </c>
    </row>
    <row r="5751" spans="1:8" x14ac:dyDescent="0.3">
      <c r="A5751" t="s">
        <v>19469</v>
      </c>
      <c r="B5751" t="s">
        <v>19470</v>
      </c>
      <c r="C5751" t="s">
        <v>19471</v>
      </c>
      <c r="D5751" t="s">
        <v>56233</v>
      </c>
      <c r="F5751" t="s">
        <v>19472</v>
      </c>
      <c r="G5751">
        <v>3.24</v>
      </c>
      <c r="H5751">
        <v>0.15</v>
      </c>
    </row>
    <row r="5752" spans="1:8" x14ac:dyDescent="0.3">
      <c r="A5752" t="s">
        <v>19473</v>
      </c>
      <c r="B5752" t="s">
        <v>19474</v>
      </c>
      <c r="C5752" t="s">
        <v>19475</v>
      </c>
      <c r="D5752" t="s">
        <v>56234</v>
      </c>
      <c r="F5752" t="s">
        <v>19476</v>
      </c>
      <c r="G5752">
        <v>8.33</v>
      </c>
      <c r="H5752">
        <v>167.27</v>
      </c>
    </row>
    <row r="5753" spans="1:8" x14ac:dyDescent="0.3">
      <c r="A5753" t="s">
        <v>19477</v>
      </c>
      <c r="B5753" t="s">
        <v>19478</v>
      </c>
      <c r="C5753" t="s">
        <v>19479</v>
      </c>
      <c r="D5753" t="s">
        <v>56235</v>
      </c>
      <c r="F5753" t="s">
        <v>19480</v>
      </c>
      <c r="G5753">
        <v>13.2</v>
      </c>
      <c r="H5753">
        <v>8.86</v>
      </c>
    </row>
    <row r="5754" spans="1:8" x14ac:dyDescent="0.3">
      <c r="A5754" t="s">
        <v>19481</v>
      </c>
      <c r="B5754" t="s">
        <v>19482</v>
      </c>
      <c r="C5754" t="s">
        <v>19483</v>
      </c>
      <c r="D5754" t="s">
        <v>56236</v>
      </c>
      <c r="F5754" t="s">
        <v>19484</v>
      </c>
      <c r="G5754">
        <v>19.61</v>
      </c>
      <c r="H5754">
        <v>13</v>
      </c>
    </row>
    <row r="5755" spans="1:8" x14ac:dyDescent="0.3">
      <c r="A5755" t="s">
        <v>19485</v>
      </c>
      <c r="B5755" t="s">
        <v>19486</v>
      </c>
      <c r="C5755" t="s">
        <v>19483</v>
      </c>
      <c r="D5755" t="s">
        <v>56237</v>
      </c>
      <c r="F5755" t="s">
        <v>19484</v>
      </c>
      <c r="G5755">
        <v>10.17</v>
      </c>
      <c r="H5755">
        <v>9.4</v>
      </c>
    </row>
    <row r="5756" spans="1:8" x14ac:dyDescent="0.3">
      <c r="A5756" t="s">
        <v>19487</v>
      </c>
      <c r="B5756" t="s">
        <v>19488</v>
      </c>
      <c r="C5756" t="s">
        <v>19483</v>
      </c>
      <c r="D5756" t="s">
        <v>56238</v>
      </c>
      <c r="F5756" t="s">
        <v>19484</v>
      </c>
      <c r="G5756">
        <v>29.97</v>
      </c>
      <c r="H5756">
        <v>27.26</v>
      </c>
    </row>
    <row r="5757" spans="1:8" x14ac:dyDescent="0.3">
      <c r="A5757" t="s">
        <v>19489</v>
      </c>
      <c r="B5757" t="s">
        <v>19490</v>
      </c>
      <c r="C5757" t="s">
        <v>19483</v>
      </c>
      <c r="D5757" t="s">
        <v>56239</v>
      </c>
      <c r="F5757" t="s">
        <v>19484</v>
      </c>
      <c r="G5757">
        <v>6.51</v>
      </c>
      <c r="H5757">
        <v>5.32</v>
      </c>
    </row>
    <row r="5758" spans="1:8" x14ac:dyDescent="0.3">
      <c r="A5758" t="s">
        <v>19491</v>
      </c>
      <c r="B5758" t="s">
        <v>19492</v>
      </c>
      <c r="C5758" t="s">
        <v>19483</v>
      </c>
      <c r="D5758" t="s">
        <v>56240</v>
      </c>
      <c r="F5758" t="s">
        <v>19484</v>
      </c>
      <c r="G5758">
        <v>1.75</v>
      </c>
      <c r="H5758">
        <v>0.73</v>
      </c>
    </row>
    <row r="5759" spans="1:8" x14ac:dyDescent="0.3">
      <c r="A5759" t="s">
        <v>19493</v>
      </c>
      <c r="C5759" t="s">
        <v>19494</v>
      </c>
      <c r="D5759" t="s">
        <v>56241</v>
      </c>
      <c r="F5759" t="s">
        <v>19495</v>
      </c>
      <c r="G5759">
        <v>6.47</v>
      </c>
      <c r="H5759">
        <v>13.19</v>
      </c>
    </row>
    <row r="5760" spans="1:8" x14ac:dyDescent="0.3">
      <c r="A5760" t="s">
        <v>19496</v>
      </c>
      <c r="B5760" t="s">
        <v>19497</v>
      </c>
      <c r="C5760" t="s">
        <v>19498</v>
      </c>
      <c r="D5760" t="s">
        <v>56242</v>
      </c>
      <c r="F5760" t="s">
        <v>19499</v>
      </c>
      <c r="G5760">
        <v>2.4</v>
      </c>
      <c r="H5760">
        <v>2.4</v>
      </c>
    </row>
    <row r="5761" spans="1:8" x14ac:dyDescent="0.3">
      <c r="A5761" t="s">
        <v>19500</v>
      </c>
      <c r="B5761" t="s">
        <v>19497</v>
      </c>
      <c r="C5761" t="s">
        <v>19498</v>
      </c>
      <c r="D5761" t="s">
        <v>56243</v>
      </c>
      <c r="F5761" t="s">
        <v>19499</v>
      </c>
      <c r="G5761">
        <v>0.51</v>
      </c>
      <c r="H5761">
        <v>0.6</v>
      </c>
    </row>
    <row r="5762" spans="1:8" x14ac:dyDescent="0.3">
      <c r="A5762" t="s">
        <v>19501</v>
      </c>
      <c r="B5762" t="s">
        <v>19497</v>
      </c>
      <c r="C5762" t="s">
        <v>19498</v>
      </c>
      <c r="D5762" t="s">
        <v>56244</v>
      </c>
      <c r="F5762" t="s">
        <v>19499</v>
      </c>
      <c r="G5762">
        <v>43.06</v>
      </c>
      <c r="H5762">
        <v>27.7</v>
      </c>
    </row>
    <row r="5763" spans="1:8" x14ac:dyDescent="0.3">
      <c r="A5763" t="s">
        <v>19502</v>
      </c>
      <c r="B5763" t="s">
        <v>19503</v>
      </c>
      <c r="C5763" t="s">
        <v>19504</v>
      </c>
      <c r="D5763" t="s">
        <v>56245</v>
      </c>
      <c r="F5763" t="s">
        <v>19505</v>
      </c>
      <c r="G5763">
        <v>25.13</v>
      </c>
      <c r="H5763">
        <v>21.21</v>
      </c>
    </row>
    <row r="5764" spans="1:8" x14ac:dyDescent="0.3">
      <c r="A5764" t="s">
        <v>19506</v>
      </c>
      <c r="B5764" t="s">
        <v>19507</v>
      </c>
      <c r="C5764" t="s">
        <v>19508</v>
      </c>
      <c r="D5764" t="s">
        <v>56246</v>
      </c>
      <c r="F5764" t="s">
        <v>19509</v>
      </c>
      <c r="G5764">
        <v>10.35</v>
      </c>
      <c r="H5764">
        <v>8.2899999999999991</v>
      </c>
    </row>
    <row r="5765" spans="1:8" x14ac:dyDescent="0.3">
      <c r="A5765" t="s">
        <v>19510</v>
      </c>
      <c r="B5765" t="s">
        <v>19511</v>
      </c>
      <c r="C5765" t="s">
        <v>19512</v>
      </c>
      <c r="D5765" t="s">
        <v>56247</v>
      </c>
      <c r="F5765" t="s">
        <v>19513</v>
      </c>
      <c r="G5765">
        <v>0.87</v>
      </c>
      <c r="H5765">
        <v>1.29</v>
      </c>
    </row>
    <row r="5766" spans="1:8" x14ac:dyDescent="0.3">
      <c r="A5766" t="s">
        <v>19514</v>
      </c>
      <c r="B5766" t="s">
        <v>19515</v>
      </c>
      <c r="C5766" t="s">
        <v>19516</v>
      </c>
      <c r="D5766" t="s">
        <v>56248</v>
      </c>
      <c r="F5766" t="s">
        <v>19517</v>
      </c>
      <c r="G5766">
        <v>1</v>
      </c>
      <c r="H5766">
        <v>1.1499999999999999</v>
      </c>
    </row>
    <row r="5767" spans="1:8" x14ac:dyDescent="0.3">
      <c r="A5767" t="s">
        <v>19518</v>
      </c>
      <c r="B5767" t="s">
        <v>19519</v>
      </c>
      <c r="C5767" t="s">
        <v>19520</v>
      </c>
      <c r="D5767" t="s">
        <v>56249</v>
      </c>
      <c r="F5767" t="s">
        <v>19521</v>
      </c>
      <c r="G5767">
        <v>64.099999999999994</v>
      </c>
      <c r="H5767">
        <v>62.97</v>
      </c>
    </row>
    <row r="5768" spans="1:8" x14ac:dyDescent="0.3">
      <c r="A5768" t="s">
        <v>19522</v>
      </c>
      <c r="B5768" t="s">
        <v>19523</v>
      </c>
      <c r="C5768" t="s">
        <v>19524</v>
      </c>
      <c r="D5768" t="s">
        <v>56250</v>
      </c>
      <c r="F5768" t="s">
        <v>19525</v>
      </c>
      <c r="G5768">
        <v>0.62</v>
      </c>
      <c r="H5768">
        <v>0.8</v>
      </c>
    </row>
    <row r="5769" spans="1:8" x14ac:dyDescent="0.3">
      <c r="A5769" t="s">
        <v>19526</v>
      </c>
      <c r="B5769" t="s">
        <v>19527</v>
      </c>
      <c r="C5769" t="s">
        <v>19528</v>
      </c>
      <c r="D5769" t="s">
        <v>56251</v>
      </c>
      <c r="F5769" t="s">
        <v>19529</v>
      </c>
      <c r="G5769">
        <v>0.62</v>
      </c>
      <c r="H5769">
        <v>0.57999999999999996</v>
      </c>
    </row>
    <row r="5770" spans="1:8" x14ac:dyDescent="0.3">
      <c r="A5770" t="s">
        <v>19530</v>
      </c>
      <c r="B5770" t="s">
        <v>19531</v>
      </c>
      <c r="C5770" t="s">
        <v>19532</v>
      </c>
      <c r="D5770" t="s">
        <v>56252</v>
      </c>
      <c r="F5770" t="s">
        <v>19533</v>
      </c>
      <c r="G5770">
        <v>3.37</v>
      </c>
      <c r="H5770">
        <v>1.92</v>
      </c>
    </row>
    <row r="5771" spans="1:8" x14ac:dyDescent="0.3">
      <c r="A5771" t="s">
        <v>19534</v>
      </c>
      <c r="B5771" t="s">
        <v>19535</v>
      </c>
      <c r="C5771" t="s">
        <v>19536</v>
      </c>
      <c r="D5771" t="s">
        <v>56253</v>
      </c>
      <c r="F5771" t="s">
        <v>19537</v>
      </c>
      <c r="G5771">
        <v>4.03</v>
      </c>
      <c r="H5771">
        <v>3.77</v>
      </c>
    </row>
    <row r="5772" spans="1:8" x14ac:dyDescent="0.3">
      <c r="A5772" t="s">
        <v>19538</v>
      </c>
      <c r="B5772" t="s">
        <v>19539</v>
      </c>
      <c r="C5772" t="s">
        <v>19540</v>
      </c>
      <c r="D5772" t="s">
        <v>56254</v>
      </c>
      <c r="F5772" t="s">
        <v>19541</v>
      </c>
      <c r="G5772">
        <v>6.36</v>
      </c>
      <c r="H5772">
        <v>6.25</v>
      </c>
    </row>
    <row r="5773" spans="1:8" x14ac:dyDescent="0.3">
      <c r="A5773" t="s">
        <v>19542</v>
      </c>
      <c r="B5773" t="s">
        <v>19543</v>
      </c>
      <c r="C5773" t="s">
        <v>19544</v>
      </c>
      <c r="D5773" t="s">
        <v>56255</v>
      </c>
      <c r="F5773" t="s">
        <v>19545</v>
      </c>
      <c r="G5773">
        <v>0.45</v>
      </c>
      <c r="H5773">
        <v>0.65</v>
      </c>
    </row>
    <row r="5774" spans="1:8" x14ac:dyDescent="0.3">
      <c r="A5774" t="s">
        <v>19546</v>
      </c>
      <c r="B5774" t="s">
        <v>19547</v>
      </c>
      <c r="C5774" t="s">
        <v>19544</v>
      </c>
      <c r="D5774" t="s">
        <v>56256</v>
      </c>
      <c r="F5774" t="s">
        <v>19545</v>
      </c>
      <c r="G5774">
        <v>14.5</v>
      </c>
      <c r="H5774">
        <v>10.18</v>
      </c>
    </row>
    <row r="5775" spans="1:8" x14ac:dyDescent="0.3">
      <c r="A5775" t="s">
        <v>19548</v>
      </c>
      <c r="B5775" t="s">
        <v>19549</v>
      </c>
      <c r="C5775" t="s">
        <v>19544</v>
      </c>
      <c r="D5775" t="s">
        <v>56257</v>
      </c>
      <c r="F5775" t="s">
        <v>19545</v>
      </c>
      <c r="G5775">
        <v>4.4800000000000004</v>
      </c>
      <c r="H5775">
        <v>4.1500000000000004</v>
      </c>
    </row>
    <row r="5776" spans="1:8" x14ac:dyDescent="0.3">
      <c r="A5776" t="s">
        <v>19550</v>
      </c>
      <c r="B5776" t="s">
        <v>19551</v>
      </c>
      <c r="C5776" t="s">
        <v>19552</v>
      </c>
      <c r="D5776" t="s">
        <v>56258</v>
      </c>
      <c r="F5776" t="s">
        <v>19553</v>
      </c>
      <c r="G5776">
        <v>154.72</v>
      </c>
      <c r="H5776">
        <v>83.69</v>
      </c>
    </row>
    <row r="5777" spans="1:8" x14ac:dyDescent="0.3">
      <c r="A5777" t="s">
        <v>19554</v>
      </c>
      <c r="B5777" t="s">
        <v>19555</v>
      </c>
      <c r="C5777" t="s">
        <v>19556</v>
      </c>
      <c r="D5777" t="s">
        <v>56259</v>
      </c>
      <c r="F5777" t="s">
        <v>19557</v>
      </c>
      <c r="G5777">
        <v>5.4</v>
      </c>
      <c r="H5777">
        <v>5.37</v>
      </c>
    </row>
    <row r="5778" spans="1:8" x14ac:dyDescent="0.3">
      <c r="A5778" t="s">
        <v>19558</v>
      </c>
      <c r="B5778" t="s">
        <v>19559</v>
      </c>
      <c r="C5778" t="s">
        <v>19560</v>
      </c>
      <c r="D5778" t="s">
        <v>56260</v>
      </c>
      <c r="F5778" t="s">
        <v>19561</v>
      </c>
      <c r="G5778">
        <v>0.28999999999999998</v>
      </c>
      <c r="H5778">
        <v>0.39</v>
      </c>
    </row>
    <row r="5779" spans="1:8" x14ac:dyDescent="0.3">
      <c r="A5779" t="s">
        <v>19562</v>
      </c>
      <c r="B5779" t="s">
        <v>19563</v>
      </c>
      <c r="C5779" t="s">
        <v>19564</v>
      </c>
      <c r="D5779" t="s">
        <v>56261</v>
      </c>
      <c r="F5779" t="s">
        <v>19565</v>
      </c>
      <c r="G5779">
        <v>1.47</v>
      </c>
      <c r="H5779">
        <v>1.6</v>
      </c>
    </row>
    <row r="5780" spans="1:8" x14ac:dyDescent="0.3">
      <c r="A5780" t="s">
        <v>19566</v>
      </c>
      <c r="B5780" t="s">
        <v>19567</v>
      </c>
      <c r="C5780" t="s">
        <v>19564</v>
      </c>
      <c r="D5780" t="s">
        <v>56262</v>
      </c>
      <c r="F5780" t="s">
        <v>19565</v>
      </c>
      <c r="G5780">
        <v>1.58</v>
      </c>
      <c r="H5780">
        <v>1.23</v>
      </c>
    </row>
    <row r="5781" spans="1:8" x14ac:dyDescent="0.3">
      <c r="A5781" t="s">
        <v>19568</v>
      </c>
      <c r="C5781" t="s">
        <v>19569</v>
      </c>
      <c r="D5781" t="s">
        <v>56263</v>
      </c>
      <c r="F5781" t="s">
        <v>19570</v>
      </c>
      <c r="G5781">
        <v>1.62</v>
      </c>
      <c r="H5781">
        <v>1.54</v>
      </c>
    </row>
    <row r="5782" spans="1:8" x14ac:dyDescent="0.3">
      <c r="A5782" t="s">
        <v>19571</v>
      </c>
      <c r="B5782" t="s">
        <v>19572</v>
      </c>
      <c r="C5782" t="s">
        <v>19573</v>
      </c>
      <c r="D5782" t="s">
        <v>56264</v>
      </c>
      <c r="F5782" t="s">
        <v>19574</v>
      </c>
      <c r="G5782">
        <v>2.68</v>
      </c>
      <c r="H5782">
        <v>2.5099999999999998</v>
      </c>
    </row>
    <row r="5783" spans="1:8" x14ac:dyDescent="0.3">
      <c r="A5783" t="s">
        <v>19575</v>
      </c>
      <c r="B5783" t="s">
        <v>19576</v>
      </c>
      <c r="C5783" t="s">
        <v>19573</v>
      </c>
      <c r="D5783" t="s">
        <v>56265</v>
      </c>
      <c r="F5783" t="s">
        <v>19574</v>
      </c>
      <c r="G5783">
        <v>9.51</v>
      </c>
      <c r="H5783">
        <v>9.09</v>
      </c>
    </row>
    <row r="5784" spans="1:8" x14ac:dyDescent="0.3">
      <c r="A5784" t="s">
        <v>19577</v>
      </c>
      <c r="B5784" t="s">
        <v>19578</v>
      </c>
      <c r="C5784" t="s">
        <v>19573</v>
      </c>
      <c r="D5784" t="s">
        <v>56266</v>
      </c>
      <c r="F5784" t="s">
        <v>19574</v>
      </c>
      <c r="G5784">
        <v>1.17</v>
      </c>
      <c r="H5784">
        <v>0.67</v>
      </c>
    </row>
    <row r="5785" spans="1:8" x14ac:dyDescent="0.3">
      <c r="A5785" t="s">
        <v>19579</v>
      </c>
      <c r="B5785" t="s">
        <v>19580</v>
      </c>
      <c r="C5785" t="s">
        <v>19581</v>
      </c>
      <c r="D5785" t="s">
        <v>56267</v>
      </c>
      <c r="F5785" t="s">
        <v>19582</v>
      </c>
      <c r="G5785">
        <v>1.17</v>
      </c>
      <c r="H5785">
        <v>0.89</v>
      </c>
    </row>
    <row r="5786" spans="1:8" x14ac:dyDescent="0.3">
      <c r="A5786" t="s">
        <v>19583</v>
      </c>
      <c r="B5786" t="s">
        <v>19584</v>
      </c>
      <c r="C5786" t="s">
        <v>19581</v>
      </c>
      <c r="D5786" t="s">
        <v>56268</v>
      </c>
      <c r="F5786" t="s">
        <v>19582</v>
      </c>
      <c r="G5786">
        <v>1</v>
      </c>
      <c r="H5786">
        <v>1.07</v>
      </c>
    </row>
    <row r="5787" spans="1:8" x14ac:dyDescent="0.3">
      <c r="A5787" t="s">
        <v>19585</v>
      </c>
      <c r="B5787" t="s">
        <v>19586</v>
      </c>
      <c r="C5787" t="s">
        <v>19581</v>
      </c>
      <c r="D5787" t="s">
        <v>56269</v>
      </c>
      <c r="F5787" t="s">
        <v>19582</v>
      </c>
      <c r="G5787">
        <v>1.67</v>
      </c>
      <c r="H5787">
        <v>1.78</v>
      </c>
    </row>
    <row r="5788" spans="1:8" x14ac:dyDescent="0.3">
      <c r="A5788" t="s">
        <v>19587</v>
      </c>
      <c r="B5788" t="s">
        <v>19588</v>
      </c>
      <c r="C5788" t="s">
        <v>19581</v>
      </c>
      <c r="D5788" t="s">
        <v>56270</v>
      </c>
      <c r="F5788" t="s">
        <v>19582</v>
      </c>
      <c r="G5788">
        <v>5.76</v>
      </c>
      <c r="H5788">
        <v>5.23</v>
      </c>
    </row>
    <row r="5789" spans="1:8" x14ac:dyDescent="0.3">
      <c r="A5789" t="s">
        <v>19589</v>
      </c>
      <c r="B5789" t="s">
        <v>19590</v>
      </c>
      <c r="C5789" t="s">
        <v>19591</v>
      </c>
      <c r="D5789" t="s">
        <v>56271</v>
      </c>
      <c r="F5789" t="s">
        <v>19592</v>
      </c>
      <c r="G5789">
        <v>7.19</v>
      </c>
      <c r="H5789">
        <v>7.85</v>
      </c>
    </row>
    <row r="5790" spans="1:8" x14ac:dyDescent="0.3">
      <c r="A5790" t="s">
        <v>19593</v>
      </c>
      <c r="B5790" t="s">
        <v>19594</v>
      </c>
      <c r="C5790" t="s">
        <v>19595</v>
      </c>
      <c r="D5790" t="s">
        <v>56272</v>
      </c>
      <c r="F5790" t="s">
        <v>19596</v>
      </c>
      <c r="G5790">
        <v>8.84</v>
      </c>
      <c r="H5790">
        <v>7.57</v>
      </c>
    </row>
    <row r="5791" spans="1:8" x14ac:dyDescent="0.3">
      <c r="A5791" t="s">
        <v>19597</v>
      </c>
      <c r="B5791" t="s">
        <v>19598</v>
      </c>
      <c r="C5791" t="s">
        <v>19595</v>
      </c>
      <c r="D5791" t="s">
        <v>56273</v>
      </c>
      <c r="F5791" t="s">
        <v>19596</v>
      </c>
      <c r="G5791">
        <v>1.41</v>
      </c>
      <c r="H5791">
        <v>1.23</v>
      </c>
    </row>
    <row r="5792" spans="1:8" x14ac:dyDescent="0.3">
      <c r="A5792" t="s">
        <v>19599</v>
      </c>
      <c r="B5792" t="s">
        <v>19600</v>
      </c>
      <c r="C5792" t="s">
        <v>19601</v>
      </c>
      <c r="D5792" t="s">
        <v>56274</v>
      </c>
      <c r="F5792" t="s">
        <v>19602</v>
      </c>
      <c r="G5792">
        <v>13.78</v>
      </c>
      <c r="H5792">
        <v>16.649999999999999</v>
      </c>
    </row>
    <row r="5793" spans="1:8" x14ac:dyDescent="0.3">
      <c r="A5793" t="s">
        <v>19603</v>
      </c>
      <c r="B5793" t="s">
        <v>19604</v>
      </c>
      <c r="C5793" t="s">
        <v>19601</v>
      </c>
      <c r="D5793" t="s">
        <v>56275</v>
      </c>
      <c r="F5793" t="s">
        <v>19602</v>
      </c>
      <c r="G5793">
        <v>2.21</v>
      </c>
      <c r="H5793">
        <v>2.4700000000000002</v>
      </c>
    </row>
    <row r="5794" spans="1:8" x14ac:dyDescent="0.3">
      <c r="A5794" t="s">
        <v>19605</v>
      </c>
      <c r="B5794" t="s">
        <v>19606</v>
      </c>
      <c r="C5794" t="s">
        <v>19601</v>
      </c>
      <c r="D5794" t="s">
        <v>56276</v>
      </c>
      <c r="F5794" t="s">
        <v>19602</v>
      </c>
      <c r="G5794">
        <v>1.39</v>
      </c>
      <c r="H5794">
        <v>2</v>
      </c>
    </row>
    <row r="5795" spans="1:8" x14ac:dyDescent="0.3">
      <c r="A5795" t="s">
        <v>19607</v>
      </c>
      <c r="B5795" t="s">
        <v>19608</v>
      </c>
      <c r="C5795" t="s">
        <v>19601</v>
      </c>
      <c r="D5795" t="s">
        <v>56277</v>
      </c>
      <c r="F5795" t="s">
        <v>19602</v>
      </c>
      <c r="G5795">
        <v>0.78</v>
      </c>
      <c r="H5795">
        <v>0.48</v>
      </c>
    </row>
    <row r="5796" spans="1:8" x14ac:dyDescent="0.3">
      <c r="A5796" t="s">
        <v>19609</v>
      </c>
      <c r="C5796" t="s">
        <v>19610</v>
      </c>
      <c r="D5796" t="s">
        <v>56278</v>
      </c>
      <c r="F5796" t="s">
        <v>19611</v>
      </c>
      <c r="G5796">
        <v>0.51</v>
      </c>
      <c r="H5796">
        <v>0.51</v>
      </c>
    </row>
    <row r="5797" spans="1:8" x14ac:dyDescent="0.3">
      <c r="A5797" t="s">
        <v>19612</v>
      </c>
      <c r="B5797" t="s">
        <v>19613</v>
      </c>
      <c r="C5797" t="s">
        <v>19614</v>
      </c>
      <c r="D5797" t="s">
        <v>56279</v>
      </c>
      <c r="F5797" t="s">
        <v>19615</v>
      </c>
      <c r="G5797">
        <v>0.39</v>
      </c>
      <c r="H5797">
        <v>0.51</v>
      </c>
    </row>
    <row r="5798" spans="1:8" x14ac:dyDescent="0.3">
      <c r="A5798" t="s">
        <v>19616</v>
      </c>
      <c r="B5798" t="s">
        <v>19617</v>
      </c>
      <c r="C5798" t="s">
        <v>19618</v>
      </c>
      <c r="D5798" t="s">
        <v>56280</v>
      </c>
      <c r="F5798" t="s">
        <v>19619</v>
      </c>
      <c r="G5798">
        <v>11.51</v>
      </c>
      <c r="H5798">
        <v>10.53</v>
      </c>
    </row>
    <row r="5799" spans="1:8" x14ac:dyDescent="0.3">
      <c r="A5799" t="s">
        <v>19620</v>
      </c>
      <c r="B5799" t="s">
        <v>19621</v>
      </c>
      <c r="C5799" t="s">
        <v>19622</v>
      </c>
      <c r="D5799" t="s">
        <v>56281</v>
      </c>
      <c r="F5799" t="s">
        <v>19623</v>
      </c>
      <c r="G5799">
        <v>30.34</v>
      </c>
      <c r="H5799">
        <v>23.6</v>
      </c>
    </row>
    <row r="5800" spans="1:8" x14ac:dyDescent="0.3">
      <c r="A5800" t="s">
        <v>19624</v>
      </c>
      <c r="B5800" t="s">
        <v>19625</v>
      </c>
      <c r="C5800" t="s">
        <v>19626</v>
      </c>
      <c r="D5800" t="s">
        <v>56282</v>
      </c>
      <c r="F5800" t="s">
        <v>19627</v>
      </c>
      <c r="G5800">
        <v>1.02</v>
      </c>
      <c r="H5800">
        <v>0.6</v>
      </c>
    </row>
    <row r="5801" spans="1:8" x14ac:dyDescent="0.3">
      <c r="A5801" t="s">
        <v>19628</v>
      </c>
      <c r="B5801" t="s">
        <v>19629</v>
      </c>
      <c r="C5801" t="s">
        <v>19626</v>
      </c>
      <c r="D5801" t="s">
        <v>56283</v>
      </c>
      <c r="F5801" t="s">
        <v>19627</v>
      </c>
      <c r="G5801">
        <v>23.2</v>
      </c>
      <c r="H5801">
        <v>13.67</v>
      </c>
    </row>
    <row r="5802" spans="1:8" x14ac:dyDescent="0.3">
      <c r="A5802" t="s">
        <v>19630</v>
      </c>
      <c r="B5802" t="s">
        <v>19631</v>
      </c>
      <c r="C5802" t="s">
        <v>19632</v>
      </c>
      <c r="D5802" t="s">
        <v>56284</v>
      </c>
      <c r="F5802" t="s">
        <v>19633</v>
      </c>
      <c r="G5802">
        <v>3.57</v>
      </c>
      <c r="H5802">
        <v>3.84</v>
      </c>
    </row>
    <row r="5803" spans="1:8" x14ac:dyDescent="0.3">
      <c r="A5803" t="s">
        <v>19634</v>
      </c>
      <c r="B5803" t="s">
        <v>19635</v>
      </c>
      <c r="C5803" t="s">
        <v>19636</v>
      </c>
      <c r="D5803" t="s">
        <v>56285</v>
      </c>
      <c r="F5803" t="s">
        <v>19637</v>
      </c>
      <c r="G5803">
        <v>0.77</v>
      </c>
      <c r="H5803">
        <v>0.16</v>
      </c>
    </row>
    <row r="5804" spans="1:8" x14ac:dyDescent="0.3">
      <c r="A5804" t="s">
        <v>19638</v>
      </c>
      <c r="B5804" t="s">
        <v>19639</v>
      </c>
      <c r="C5804" t="s">
        <v>19640</v>
      </c>
      <c r="D5804" t="s">
        <v>56286</v>
      </c>
      <c r="F5804" t="s">
        <v>19641</v>
      </c>
      <c r="G5804">
        <v>2.2000000000000002</v>
      </c>
      <c r="H5804">
        <v>9.36</v>
      </c>
    </row>
    <row r="5805" spans="1:8" x14ac:dyDescent="0.3">
      <c r="A5805" t="s">
        <v>19642</v>
      </c>
      <c r="B5805" t="s">
        <v>19643</v>
      </c>
      <c r="C5805" t="s">
        <v>19640</v>
      </c>
      <c r="D5805" t="s">
        <v>56287</v>
      </c>
      <c r="F5805" t="s">
        <v>19641</v>
      </c>
      <c r="G5805">
        <v>1.74</v>
      </c>
      <c r="H5805">
        <v>6.92</v>
      </c>
    </row>
    <row r="5806" spans="1:8" x14ac:dyDescent="0.3">
      <c r="A5806" t="s">
        <v>19644</v>
      </c>
      <c r="B5806" t="s">
        <v>19645</v>
      </c>
      <c r="C5806" t="s">
        <v>19640</v>
      </c>
      <c r="D5806" t="s">
        <v>56288</v>
      </c>
      <c r="F5806" t="s">
        <v>19641</v>
      </c>
      <c r="G5806">
        <v>0.25</v>
      </c>
      <c r="H5806">
        <v>0.86</v>
      </c>
    </row>
    <row r="5807" spans="1:8" x14ac:dyDescent="0.3">
      <c r="A5807" t="s">
        <v>19646</v>
      </c>
      <c r="B5807" t="s">
        <v>19647</v>
      </c>
      <c r="C5807" t="s">
        <v>19648</v>
      </c>
      <c r="D5807" t="s">
        <v>56289</v>
      </c>
      <c r="F5807" t="s">
        <v>19649</v>
      </c>
      <c r="G5807">
        <v>10.27</v>
      </c>
      <c r="H5807">
        <v>3.48</v>
      </c>
    </row>
    <row r="5808" spans="1:8" x14ac:dyDescent="0.3">
      <c r="A5808" t="s">
        <v>19650</v>
      </c>
      <c r="B5808" t="s">
        <v>19651</v>
      </c>
      <c r="C5808" t="s">
        <v>19652</v>
      </c>
      <c r="D5808" t="s">
        <v>56290</v>
      </c>
      <c r="F5808" t="s">
        <v>19653</v>
      </c>
      <c r="G5808">
        <v>2.0299999999999998</v>
      </c>
      <c r="H5808">
        <v>1.08</v>
      </c>
    </row>
    <row r="5809" spans="1:8" x14ac:dyDescent="0.3">
      <c r="A5809" t="s">
        <v>19654</v>
      </c>
      <c r="B5809" t="s">
        <v>19655</v>
      </c>
      <c r="C5809" t="s">
        <v>19656</v>
      </c>
      <c r="D5809" t="s">
        <v>56291</v>
      </c>
      <c r="F5809" t="s">
        <v>19657</v>
      </c>
      <c r="G5809">
        <v>92.05</v>
      </c>
      <c r="H5809">
        <v>39.69</v>
      </c>
    </row>
    <row r="5810" spans="1:8" x14ac:dyDescent="0.3">
      <c r="A5810" t="s">
        <v>19658</v>
      </c>
      <c r="B5810" t="s">
        <v>19659</v>
      </c>
      <c r="C5810" t="s">
        <v>19656</v>
      </c>
      <c r="D5810" t="s">
        <v>56292</v>
      </c>
      <c r="F5810" t="s">
        <v>19657</v>
      </c>
      <c r="G5810">
        <v>92.05</v>
      </c>
      <c r="H5810">
        <v>39.69</v>
      </c>
    </row>
    <row r="5811" spans="1:8" x14ac:dyDescent="0.3">
      <c r="A5811" t="s">
        <v>19660</v>
      </c>
      <c r="B5811" t="s">
        <v>19661</v>
      </c>
      <c r="C5811" t="s">
        <v>19662</v>
      </c>
      <c r="D5811" t="s">
        <v>56293</v>
      </c>
      <c r="F5811" t="s">
        <v>19663</v>
      </c>
      <c r="G5811">
        <v>7.34</v>
      </c>
      <c r="H5811">
        <v>8.64</v>
      </c>
    </row>
    <row r="5812" spans="1:8" x14ac:dyDescent="0.3">
      <c r="A5812" t="s">
        <v>19664</v>
      </c>
      <c r="B5812" t="s">
        <v>19665</v>
      </c>
      <c r="C5812" t="s">
        <v>19666</v>
      </c>
      <c r="D5812" t="s">
        <v>56294</v>
      </c>
      <c r="F5812" t="s">
        <v>19667</v>
      </c>
      <c r="G5812">
        <v>8.81</v>
      </c>
      <c r="H5812">
        <v>1.93</v>
      </c>
    </row>
    <row r="5813" spans="1:8" x14ac:dyDescent="0.3">
      <c r="A5813" t="s">
        <v>19668</v>
      </c>
      <c r="B5813" t="s">
        <v>19669</v>
      </c>
      <c r="C5813" t="s">
        <v>19670</v>
      </c>
      <c r="D5813" t="s">
        <v>56295</v>
      </c>
      <c r="F5813" t="s">
        <v>19671</v>
      </c>
      <c r="G5813">
        <v>13.09</v>
      </c>
      <c r="H5813">
        <v>17.579999999999998</v>
      </c>
    </row>
    <row r="5814" spans="1:8" x14ac:dyDescent="0.3">
      <c r="A5814" t="s">
        <v>19672</v>
      </c>
      <c r="B5814" t="s">
        <v>19673</v>
      </c>
      <c r="C5814" t="s">
        <v>19670</v>
      </c>
      <c r="D5814" t="s">
        <v>56296</v>
      </c>
      <c r="F5814" t="s">
        <v>19671</v>
      </c>
      <c r="G5814">
        <v>0.38</v>
      </c>
      <c r="H5814">
        <v>0.54</v>
      </c>
    </row>
    <row r="5815" spans="1:8" x14ac:dyDescent="0.3">
      <c r="A5815" t="s">
        <v>19674</v>
      </c>
      <c r="B5815" t="s">
        <v>19675</v>
      </c>
      <c r="C5815" t="s">
        <v>19676</v>
      </c>
      <c r="D5815" t="s">
        <v>56297</v>
      </c>
      <c r="F5815" t="s">
        <v>19677</v>
      </c>
      <c r="G5815">
        <v>14.67</v>
      </c>
      <c r="H5815">
        <v>12.66</v>
      </c>
    </row>
    <row r="5816" spans="1:8" x14ac:dyDescent="0.3">
      <c r="A5816" t="s">
        <v>19678</v>
      </c>
      <c r="B5816" t="s">
        <v>19679</v>
      </c>
      <c r="C5816" t="s">
        <v>19680</v>
      </c>
      <c r="D5816" t="s">
        <v>56298</v>
      </c>
      <c r="F5816" t="s">
        <v>19681</v>
      </c>
      <c r="G5816">
        <v>36.36</v>
      </c>
      <c r="H5816">
        <v>22.77</v>
      </c>
    </row>
    <row r="5817" spans="1:8" x14ac:dyDescent="0.3">
      <c r="A5817" t="s">
        <v>19682</v>
      </c>
      <c r="B5817" t="s">
        <v>19683</v>
      </c>
      <c r="C5817" t="s">
        <v>19680</v>
      </c>
      <c r="D5817" t="s">
        <v>56299</v>
      </c>
      <c r="F5817" t="s">
        <v>19681</v>
      </c>
      <c r="G5817">
        <v>2.1800000000000002</v>
      </c>
      <c r="H5817">
        <v>1.68</v>
      </c>
    </row>
    <row r="5818" spans="1:8" x14ac:dyDescent="0.3">
      <c r="A5818" t="s">
        <v>19684</v>
      </c>
      <c r="B5818" t="s">
        <v>19685</v>
      </c>
      <c r="C5818" t="s">
        <v>19686</v>
      </c>
      <c r="D5818" t="s">
        <v>56300</v>
      </c>
      <c r="F5818" t="s">
        <v>19687</v>
      </c>
      <c r="G5818">
        <v>6.67</v>
      </c>
      <c r="H5818">
        <v>6.24</v>
      </c>
    </row>
    <row r="5819" spans="1:8" x14ac:dyDescent="0.3">
      <c r="A5819" t="s">
        <v>19688</v>
      </c>
      <c r="B5819" t="s">
        <v>19689</v>
      </c>
      <c r="C5819" t="s">
        <v>19690</v>
      </c>
      <c r="D5819" t="s">
        <v>56301</v>
      </c>
      <c r="F5819" t="s">
        <v>19691</v>
      </c>
      <c r="G5819">
        <v>2.0499999999999998</v>
      </c>
      <c r="H5819">
        <v>5.2</v>
      </c>
    </row>
    <row r="5820" spans="1:8" x14ac:dyDescent="0.3">
      <c r="A5820" t="s">
        <v>19692</v>
      </c>
      <c r="B5820" t="s">
        <v>19693</v>
      </c>
      <c r="C5820" t="s">
        <v>19694</v>
      </c>
      <c r="D5820" t="s">
        <v>56302</v>
      </c>
      <c r="F5820" t="s">
        <v>19695</v>
      </c>
      <c r="G5820">
        <v>0.69</v>
      </c>
      <c r="H5820">
        <v>0.27</v>
      </c>
    </row>
    <row r="5821" spans="1:8" x14ac:dyDescent="0.3">
      <c r="A5821" t="s">
        <v>19696</v>
      </c>
      <c r="B5821" t="s">
        <v>19697</v>
      </c>
      <c r="C5821" t="s">
        <v>19698</v>
      </c>
      <c r="D5821" t="s">
        <v>56303</v>
      </c>
      <c r="F5821" t="s">
        <v>19699</v>
      </c>
      <c r="G5821">
        <v>22.26</v>
      </c>
      <c r="H5821">
        <v>21.6</v>
      </c>
    </row>
    <row r="5822" spans="1:8" x14ac:dyDescent="0.3">
      <c r="A5822" t="s">
        <v>19700</v>
      </c>
      <c r="B5822" t="s">
        <v>19701</v>
      </c>
      <c r="C5822" t="s">
        <v>19702</v>
      </c>
      <c r="D5822" t="s">
        <v>56304</v>
      </c>
      <c r="F5822" t="s">
        <v>19703</v>
      </c>
      <c r="G5822">
        <v>6.35</v>
      </c>
      <c r="H5822">
        <v>9.91</v>
      </c>
    </row>
    <row r="5823" spans="1:8" x14ac:dyDescent="0.3">
      <c r="A5823" t="s">
        <v>19704</v>
      </c>
      <c r="B5823" t="s">
        <v>19705</v>
      </c>
      <c r="C5823" t="s">
        <v>19706</v>
      </c>
      <c r="D5823" t="s">
        <v>56305</v>
      </c>
      <c r="F5823" t="s">
        <v>19707</v>
      </c>
      <c r="G5823">
        <v>2.99</v>
      </c>
      <c r="H5823">
        <v>3.32</v>
      </c>
    </row>
    <row r="5824" spans="1:8" x14ac:dyDescent="0.3">
      <c r="A5824" t="s">
        <v>19708</v>
      </c>
      <c r="B5824" t="s">
        <v>19705</v>
      </c>
      <c r="C5824" t="s">
        <v>19706</v>
      </c>
      <c r="D5824" t="s">
        <v>56306</v>
      </c>
      <c r="F5824" t="s">
        <v>19707</v>
      </c>
      <c r="G5824">
        <v>5.75</v>
      </c>
      <c r="H5824">
        <v>6.09</v>
      </c>
    </row>
    <row r="5825" spans="1:8" x14ac:dyDescent="0.3">
      <c r="A5825" t="s">
        <v>19709</v>
      </c>
      <c r="B5825" t="s">
        <v>19710</v>
      </c>
      <c r="C5825" t="s">
        <v>19711</v>
      </c>
      <c r="D5825" t="s">
        <v>56307</v>
      </c>
      <c r="F5825" t="s">
        <v>19712</v>
      </c>
      <c r="G5825">
        <v>1.43</v>
      </c>
      <c r="H5825">
        <v>1.6</v>
      </c>
    </row>
    <row r="5826" spans="1:8" x14ac:dyDescent="0.3">
      <c r="A5826" t="s">
        <v>19713</v>
      </c>
      <c r="C5826" t="s">
        <v>19711</v>
      </c>
      <c r="D5826" t="s">
        <v>56308</v>
      </c>
      <c r="F5826" t="s">
        <v>19712</v>
      </c>
      <c r="G5826">
        <v>1.47</v>
      </c>
      <c r="H5826">
        <v>1.32</v>
      </c>
    </row>
    <row r="5827" spans="1:8" x14ac:dyDescent="0.3">
      <c r="A5827" t="s">
        <v>19714</v>
      </c>
      <c r="B5827" t="s">
        <v>19715</v>
      </c>
      <c r="C5827" t="s">
        <v>19716</v>
      </c>
      <c r="D5827" t="s">
        <v>56309</v>
      </c>
      <c r="F5827" t="s">
        <v>19717</v>
      </c>
      <c r="G5827">
        <v>9.4</v>
      </c>
      <c r="H5827">
        <v>8.7899999999999991</v>
      </c>
    </row>
    <row r="5828" spans="1:8" x14ac:dyDescent="0.3">
      <c r="A5828" t="s">
        <v>19718</v>
      </c>
      <c r="B5828" t="s">
        <v>19719</v>
      </c>
      <c r="C5828" t="s">
        <v>19720</v>
      </c>
      <c r="D5828" t="s">
        <v>56310</v>
      </c>
      <c r="F5828" t="s">
        <v>19721</v>
      </c>
      <c r="G5828">
        <v>15.4</v>
      </c>
      <c r="H5828">
        <v>17.46</v>
      </c>
    </row>
    <row r="5829" spans="1:8" x14ac:dyDescent="0.3">
      <c r="A5829" t="s">
        <v>19722</v>
      </c>
      <c r="B5829" t="s">
        <v>19723</v>
      </c>
      <c r="C5829" t="s">
        <v>19724</v>
      </c>
      <c r="D5829" t="s">
        <v>56311</v>
      </c>
      <c r="F5829" t="s">
        <v>19725</v>
      </c>
      <c r="G5829">
        <v>2.11</v>
      </c>
      <c r="H5829">
        <v>1.51</v>
      </c>
    </row>
    <row r="5830" spans="1:8" x14ac:dyDescent="0.3">
      <c r="A5830" t="s">
        <v>19726</v>
      </c>
      <c r="B5830" t="s">
        <v>19727</v>
      </c>
      <c r="C5830" t="s">
        <v>19724</v>
      </c>
      <c r="D5830" t="s">
        <v>56312</v>
      </c>
      <c r="F5830" t="s">
        <v>19725</v>
      </c>
      <c r="G5830">
        <v>1.1399999999999999</v>
      </c>
      <c r="H5830">
        <v>1.08</v>
      </c>
    </row>
    <row r="5831" spans="1:8" x14ac:dyDescent="0.3">
      <c r="A5831" t="s">
        <v>19728</v>
      </c>
      <c r="B5831" t="s">
        <v>19729</v>
      </c>
      <c r="C5831" t="s">
        <v>19724</v>
      </c>
      <c r="D5831" t="s">
        <v>56313</v>
      </c>
      <c r="F5831" t="s">
        <v>19725</v>
      </c>
      <c r="G5831">
        <v>2.61</v>
      </c>
      <c r="H5831">
        <v>3.16</v>
      </c>
    </row>
    <row r="5832" spans="1:8" x14ac:dyDescent="0.3">
      <c r="A5832" t="s">
        <v>19730</v>
      </c>
      <c r="B5832" t="s">
        <v>19731</v>
      </c>
      <c r="C5832" t="s">
        <v>19732</v>
      </c>
      <c r="D5832" t="s">
        <v>56314</v>
      </c>
      <c r="F5832" t="s">
        <v>19733</v>
      </c>
      <c r="G5832">
        <v>2.71</v>
      </c>
      <c r="H5832">
        <v>3.63</v>
      </c>
    </row>
    <row r="5833" spans="1:8" x14ac:dyDescent="0.3">
      <c r="A5833" t="s">
        <v>19734</v>
      </c>
      <c r="B5833" t="s">
        <v>19735</v>
      </c>
      <c r="C5833" t="s">
        <v>19736</v>
      </c>
      <c r="D5833" t="s">
        <v>56315</v>
      </c>
      <c r="F5833" t="s">
        <v>19737</v>
      </c>
      <c r="G5833">
        <v>2.02</v>
      </c>
      <c r="H5833">
        <v>1.1599999999999999</v>
      </c>
    </row>
    <row r="5834" spans="1:8" x14ac:dyDescent="0.3">
      <c r="A5834" t="s">
        <v>19738</v>
      </c>
      <c r="B5834" t="s">
        <v>19739</v>
      </c>
      <c r="C5834" t="s">
        <v>19740</v>
      </c>
      <c r="D5834" t="s">
        <v>56316</v>
      </c>
      <c r="F5834" t="s">
        <v>19741</v>
      </c>
      <c r="G5834">
        <v>13.5</v>
      </c>
      <c r="H5834">
        <v>18.29</v>
      </c>
    </row>
    <row r="5835" spans="1:8" x14ac:dyDescent="0.3">
      <c r="A5835" t="s">
        <v>19742</v>
      </c>
      <c r="B5835" t="s">
        <v>19743</v>
      </c>
      <c r="C5835" t="s">
        <v>19744</v>
      </c>
      <c r="D5835" t="s">
        <v>56317</v>
      </c>
      <c r="F5835" t="s">
        <v>19745</v>
      </c>
      <c r="G5835">
        <v>1.07</v>
      </c>
      <c r="H5835">
        <v>0.97</v>
      </c>
    </row>
    <row r="5836" spans="1:8" x14ac:dyDescent="0.3">
      <c r="A5836" t="s">
        <v>19746</v>
      </c>
      <c r="B5836" t="s">
        <v>19747</v>
      </c>
      <c r="C5836" t="s">
        <v>19744</v>
      </c>
      <c r="D5836" t="s">
        <v>56318</v>
      </c>
      <c r="F5836" t="s">
        <v>19745</v>
      </c>
      <c r="G5836">
        <v>1.69</v>
      </c>
      <c r="H5836">
        <v>1.27</v>
      </c>
    </row>
    <row r="5837" spans="1:8" x14ac:dyDescent="0.3">
      <c r="A5837" t="s">
        <v>19748</v>
      </c>
      <c r="B5837" t="s">
        <v>19749</v>
      </c>
      <c r="C5837" t="s">
        <v>19744</v>
      </c>
      <c r="D5837" t="s">
        <v>56319</v>
      </c>
      <c r="F5837" t="s">
        <v>19745</v>
      </c>
      <c r="G5837">
        <v>7.49</v>
      </c>
      <c r="H5837">
        <v>4.53</v>
      </c>
    </row>
    <row r="5838" spans="1:8" x14ac:dyDescent="0.3">
      <c r="A5838" t="s">
        <v>19750</v>
      </c>
      <c r="B5838" t="s">
        <v>19751</v>
      </c>
      <c r="C5838" t="s">
        <v>19752</v>
      </c>
      <c r="D5838" t="s">
        <v>56320</v>
      </c>
      <c r="F5838" t="s">
        <v>19753</v>
      </c>
      <c r="G5838">
        <v>0.48</v>
      </c>
      <c r="H5838">
        <v>0.48</v>
      </c>
    </row>
    <row r="5839" spans="1:8" x14ac:dyDescent="0.3">
      <c r="A5839" t="s">
        <v>19754</v>
      </c>
      <c r="B5839" t="s">
        <v>19755</v>
      </c>
      <c r="C5839" t="s">
        <v>19756</v>
      </c>
      <c r="D5839" t="s">
        <v>56321</v>
      </c>
      <c r="F5839" t="s">
        <v>19757</v>
      </c>
      <c r="G5839">
        <v>3.22</v>
      </c>
      <c r="H5839">
        <v>2.44</v>
      </c>
    </row>
    <row r="5840" spans="1:8" x14ac:dyDescent="0.3">
      <c r="A5840" t="s">
        <v>19758</v>
      </c>
      <c r="B5840" t="s">
        <v>19759</v>
      </c>
      <c r="C5840" t="s">
        <v>19756</v>
      </c>
      <c r="D5840" t="s">
        <v>56322</v>
      </c>
      <c r="F5840" t="s">
        <v>19757</v>
      </c>
      <c r="G5840">
        <v>10.59</v>
      </c>
      <c r="H5840">
        <v>11.86</v>
      </c>
    </row>
    <row r="5841" spans="1:8" x14ac:dyDescent="0.3">
      <c r="A5841" t="s">
        <v>19760</v>
      </c>
      <c r="B5841" t="s">
        <v>19761</v>
      </c>
      <c r="C5841" t="s">
        <v>19762</v>
      </c>
      <c r="D5841" t="s">
        <v>56323</v>
      </c>
      <c r="F5841" t="s">
        <v>19763</v>
      </c>
      <c r="G5841">
        <v>5.09</v>
      </c>
      <c r="H5841">
        <v>5.76</v>
      </c>
    </row>
    <row r="5842" spans="1:8" x14ac:dyDescent="0.3">
      <c r="A5842" t="s">
        <v>19764</v>
      </c>
      <c r="B5842" t="s">
        <v>19765</v>
      </c>
      <c r="C5842" t="s">
        <v>19762</v>
      </c>
      <c r="D5842" t="s">
        <v>56324</v>
      </c>
      <c r="F5842" t="s">
        <v>19763</v>
      </c>
      <c r="G5842">
        <v>3.85</v>
      </c>
      <c r="H5842">
        <v>3.04</v>
      </c>
    </row>
    <row r="5843" spans="1:8" x14ac:dyDescent="0.3">
      <c r="A5843" t="s">
        <v>19766</v>
      </c>
      <c r="B5843" t="s">
        <v>19765</v>
      </c>
      <c r="C5843" t="s">
        <v>19762</v>
      </c>
      <c r="D5843" t="s">
        <v>56325</v>
      </c>
      <c r="F5843" t="s">
        <v>19763</v>
      </c>
      <c r="G5843">
        <v>3.11</v>
      </c>
      <c r="H5843">
        <v>2.62</v>
      </c>
    </row>
    <row r="5844" spans="1:8" x14ac:dyDescent="0.3">
      <c r="A5844" t="s">
        <v>19767</v>
      </c>
      <c r="B5844" t="s">
        <v>19761</v>
      </c>
      <c r="C5844" t="s">
        <v>19762</v>
      </c>
      <c r="D5844" t="s">
        <v>56326</v>
      </c>
      <c r="F5844" t="s">
        <v>19763</v>
      </c>
      <c r="G5844">
        <v>12.31</v>
      </c>
      <c r="H5844">
        <v>14.53</v>
      </c>
    </row>
    <row r="5845" spans="1:8" x14ac:dyDescent="0.3">
      <c r="A5845" t="s">
        <v>19768</v>
      </c>
      <c r="B5845" t="s">
        <v>19769</v>
      </c>
      <c r="C5845" t="s">
        <v>19770</v>
      </c>
      <c r="D5845" t="s">
        <v>56327</v>
      </c>
      <c r="F5845" t="s">
        <v>19771</v>
      </c>
      <c r="G5845">
        <v>0.27</v>
      </c>
      <c r="H5845">
        <v>6.58</v>
      </c>
    </row>
    <row r="5846" spans="1:8" x14ac:dyDescent="0.3">
      <c r="A5846" t="s">
        <v>19772</v>
      </c>
      <c r="B5846" t="s">
        <v>19773</v>
      </c>
      <c r="C5846" t="s">
        <v>19770</v>
      </c>
      <c r="D5846" t="s">
        <v>56328</v>
      </c>
      <c r="F5846" t="s">
        <v>19771</v>
      </c>
      <c r="G5846">
        <v>0.81</v>
      </c>
      <c r="H5846">
        <v>9.89</v>
      </c>
    </row>
    <row r="5847" spans="1:8" x14ac:dyDescent="0.3">
      <c r="A5847" t="s">
        <v>19774</v>
      </c>
      <c r="B5847" t="s">
        <v>19775</v>
      </c>
      <c r="C5847" t="s">
        <v>19776</v>
      </c>
      <c r="D5847" t="s">
        <v>56329</v>
      </c>
      <c r="F5847" t="s">
        <v>19777</v>
      </c>
      <c r="G5847">
        <v>2.59</v>
      </c>
      <c r="H5847">
        <v>2.17</v>
      </c>
    </row>
    <row r="5848" spans="1:8" x14ac:dyDescent="0.3">
      <c r="A5848" t="s">
        <v>19778</v>
      </c>
      <c r="B5848" t="s">
        <v>19779</v>
      </c>
      <c r="C5848" t="s">
        <v>19780</v>
      </c>
      <c r="D5848" t="s">
        <v>56330</v>
      </c>
      <c r="F5848" t="s">
        <v>19781</v>
      </c>
      <c r="G5848">
        <v>5.71</v>
      </c>
      <c r="H5848">
        <v>6.39</v>
      </c>
    </row>
    <row r="5849" spans="1:8" x14ac:dyDescent="0.3">
      <c r="A5849" t="s">
        <v>19782</v>
      </c>
      <c r="B5849" t="s">
        <v>19783</v>
      </c>
      <c r="C5849" t="s">
        <v>19784</v>
      </c>
      <c r="D5849" t="s">
        <v>56331</v>
      </c>
      <c r="F5849" t="s">
        <v>19785</v>
      </c>
      <c r="G5849">
        <v>1.41</v>
      </c>
      <c r="H5849">
        <v>1.42</v>
      </c>
    </row>
    <row r="5850" spans="1:8" x14ac:dyDescent="0.3">
      <c r="A5850" t="s">
        <v>19786</v>
      </c>
      <c r="B5850" t="s">
        <v>19787</v>
      </c>
      <c r="C5850" t="s">
        <v>19788</v>
      </c>
      <c r="D5850" t="s">
        <v>56332</v>
      </c>
      <c r="F5850" t="s">
        <v>19789</v>
      </c>
      <c r="G5850">
        <v>7.52</v>
      </c>
      <c r="H5850">
        <v>4.49</v>
      </c>
    </row>
    <row r="5851" spans="1:8" x14ac:dyDescent="0.3">
      <c r="A5851" t="s">
        <v>19790</v>
      </c>
      <c r="B5851" t="s">
        <v>19791</v>
      </c>
      <c r="C5851" t="s">
        <v>19792</v>
      </c>
      <c r="D5851" t="s">
        <v>56333</v>
      </c>
      <c r="F5851" t="s">
        <v>19793</v>
      </c>
      <c r="G5851">
        <v>16.149999999999999</v>
      </c>
      <c r="H5851">
        <v>14.17</v>
      </c>
    </row>
    <row r="5852" spans="1:8" x14ac:dyDescent="0.3">
      <c r="A5852" t="s">
        <v>19794</v>
      </c>
      <c r="B5852" t="s">
        <v>19795</v>
      </c>
      <c r="C5852" t="s">
        <v>19796</v>
      </c>
      <c r="D5852" t="s">
        <v>56334</v>
      </c>
      <c r="F5852" t="s">
        <v>19797</v>
      </c>
      <c r="G5852">
        <v>9.3000000000000007</v>
      </c>
      <c r="H5852">
        <v>8.5299999999999994</v>
      </c>
    </row>
    <row r="5853" spans="1:8" x14ac:dyDescent="0.3">
      <c r="A5853" t="s">
        <v>19798</v>
      </c>
      <c r="B5853" t="s">
        <v>19799</v>
      </c>
      <c r="C5853" t="s">
        <v>19800</v>
      </c>
      <c r="D5853" t="s">
        <v>56335</v>
      </c>
      <c r="F5853" t="s">
        <v>19801</v>
      </c>
      <c r="G5853">
        <v>2.2799999999999998</v>
      </c>
      <c r="H5853">
        <v>3.2</v>
      </c>
    </row>
    <row r="5854" spans="1:8" x14ac:dyDescent="0.3">
      <c r="A5854" t="s">
        <v>19802</v>
      </c>
      <c r="B5854" t="s">
        <v>19803</v>
      </c>
      <c r="C5854" t="s">
        <v>19804</v>
      </c>
      <c r="D5854" t="s">
        <v>56336</v>
      </c>
      <c r="F5854" t="s">
        <v>19805</v>
      </c>
      <c r="G5854">
        <v>1.5</v>
      </c>
      <c r="H5854">
        <v>1.73</v>
      </c>
    </row>
    <row r="5855" spans="1:8" x14ac:dyDescent="0.3">
      <c r="A5855" t="s">
        <v>19806</v>
      </c>
      <c r="B5855" t="s">
        <v>19807</v>
      </c>
      <c r="C5855" t="s">
        <v>19804</v>
      </c>
      <c r="D5855" t="s">
        <v>56337</v>
      </c>
      <c r="F5855" t="s">
        <v>19805</v>
      </c>
      <c r="G5855">
        <v>1.02</v>
      </c>
      <c r="H5855">
        <v>1.65</v>
      </c>
    </row>
    <row r="5856" spans="1:8" x14ac:dyDescent="0.3">
      <c r="A5856" t="s">
        <v>19808</v>
      </c>
      <c r="B5856" t="s">
        <v>19809</v>
      </c>
      <c r="C5856" t="s">
        <v>19810</v>
      </c>
      <c r="D5856" t="s">
        <v>56338</v>
      </c>
      <c r="F5856" t="s">
        <v>19811</v>
      </c>
      <c r="G5856">
        <v>0.91</v>
      </c>
      <c r="H5856">
        <v>1.07</v>
      </c>
    </row>
    <row r="5857" spans="1:8" x14ac:dyDescent="0.3">
      <c r="A5857" t="s">
        <v>19812</v>
      </c>
      <c r="B5857" t="s">
        <v>19813</v>
      </c>
      <c r="C5857" t="s">
        <v>19814</v>
      </c>
      <c r="D5857" t="s">
        <v>56339</v>
      </c>
      <c r="F5857" t="s">
        <v>19815</v>
      </c>
      <c r="G5857">
        <v>6.37</v>
      </c>
      <c r="H5857">
        <v>2.94</v>
      </c>
    </row>
    <row r="5858" spans="1:8" x14ac:dyDescent="0.3">
      <c r="A5858" t="s">
        <v>19816</v>
      </c>
      <c r="B5858" t="s">
        <v>19817</v>
      </c>
      <c r="C5858" t="s">
        <v>19814</v>
      </c>
      <c r="D5858" t="s">
        <v>56340</v>
      </c>
      <c r="F5858" t="s">
        <v>19815</v>
      </c>
      <c r="G5858">
        <v>2.1</v>
      </c>
      <c r="H5858">
        <v>2.35</v>
      </c>
    </row>
    <row r="5859" spans="1:8" x14ac:dyDescent="0.3">
      <c r="A5859" t="s">
        <v>19818</v>
      </c>
      <c r="B5859" t="s">
        <v>19819</v>
      </c>
      <c r="C5859" t="s">
        <v>19820</v>
      </c>
      <c r="D5859" t="s">
        <v>56341</v>
      </c>
      <c r="F5859" t="s">
        <v>19821</v>
      </c>
      <c r="G5859">
        <v>0.83</v>
      </c>
      <c r="H5859">
        <v>0.95</v>
      </c>
    </row>
    <row r="5860" spans="1:8" x14ac:dyDescent="0.3">
      <c r="A5860" t="s">
        <v>19822</v>
      </c>
      <c r="B5860" t="s">
        <v>19823</v>
      </c>
      <c r="C5860" t="s">
        <v>19824</v>
      </c>
      <c r="D5860" t="s">
        <v>56342</v>
      </c>
      <c r="F5860" t="s">
        <v>19825</v>
      </c>
      <c r="G5860">
        <v>1.46</v>
      </c>
      <c r="H5860">
        <v>1.71</v>
      </c>
    </row>
    <row r="5861" spans="1:8" x14ac:dyDescent="0.3">
      <c r="A5861" t="s">
        <v>19826</v>
      </c>
      <c r="B5861" t="s">
        <v>19827</v>
      </c>
      <c r="C5861" t="s">
        <v>19828</v>
      </c>
      <c r="D5861" t="s">
        <v>56343</v>
      </c>
      <c r="F5861" t="s">
        <v>19829</v>
      </c>
      <c r="G5861">
        <v>1.23</v>
      </c>
      <c r="H5861">
        <v>1.24</v>
      </c>
    </row>
    <row r="5862" spans="1:8" x14ac:dyDescent="0.3">
      <c r="A5862" t="s">
        <v>19830</v>
      </c>
      <c r="B5862" t="s">
        <v>19831</v>
      </c>
      <c r="C5862" t="s">
        <v>19832</v>
      </c>
      <c r="D5862" t="s">
        <v>56344</v>
      </c>
      <c r="F5862" t="s">
        <v>19833</v>
      </c>
      <c r="G5862">
        <v>43.22</v>
      </c>
      <c r="H5862">
        <v>31.98</v>
      </c>
    </row>
    <row r="5863" spans="1:8" x14ac:dyDescent="0.3">
      <c r="A5863" t="s">
        <v>19834</v>
      </c>
      <c r="B5863" t="s">
        <v>19835</v>
      </c>
      <c r="C5863" t="s">
        <v>19836</v>
      </c>
      <c r="D5863" t="s">
        <v>56345</v>
      </c>
      <c r="F5863" t="s">
        <v>19837</v>
      </c>
      <c r="G5863">
        <v>4.3499999999999996</v>
      </c>
      <c r="H5863">
        <v>21.36</v>
      </c>
    </row>
    <row r="5864" spans="1:8" x14ac:dyDescent="0.3">
      <c r="A5864" t="s">
        <v>19838</v>
      </c>
      <c r="B5864" t="s">
        <v>19839</v>
      </c>
      <c r="C5864" t="s">
        <v>19840</v>
      </c>
      <c r="D5864" t="s">
        <v>56346</v>
      </c>
      <c r="F5864" t="s">
        <v>19841</v>
      </c>
      <c r="G5864">
        <v>22.07</v>
      </c>
      <c r="H5864">
        <v>11.33</v>
      </c>
    </row>
    <row r="5865" spans="1:8" x14ac:dyDescent="0.3">
      <c r="A5865" t="s">
        <v>19842</v>
      </c>
      <c r="B5865" t="s">
        <v>19843</v>
      </c>
      <c r="C5865" t="s">
        <v>19844</v>
      </c>
      <c r="D5865" t="s">
        <v>56347</v>
      </c>
      <c r="F5865" t="s">
        <v>19845</v>
      </c>
      <c r="G5865">
        <v>12.77</v>
      </c>
      <c r="H5865">
        <v>5.71</v>
      </c>
    </row>
    <row r="5866" spans="1:8" x14ac:dyDescent="0.3">
      <c r="A5866" t="s">
        <v>19846</v>
      </c>
      <c r="B5866" t="s">
        <v>19847</v>
      </c>
      <c r="C5866" t="s">
        <v>19844</v>
      </c>
      <c r="D5866" t="s">
        <v>56348</v>
      </c>
      <c r="F5866" t="s">
        <v>19845</v>
      </c>
      <c r="G5866">
        <v>14.37</v>
      </c>
      <c r="H5866">
        <v>8.09</v>
      </c>
    </row>
    <row r="5867" spans="1:8" x14ac:dyDescent="0.3">
      <c r="A5867" t="s">
        <v>19848</v>
      </c>
      <c r="B5867" t="s">
        <v>19849</v>
      </c>
      <c r="C5867" t="s">
        <v>19844</v>
      </c>
      <c r="D5867" t="s">
        <v>56349</v>
      </c>
      <c r="F5867" t="s">
        <v>19845</v>
      </c>
      <c r="G5867">
        <v>41.3</v>
      </c>
      <c r="H5867">
        <v>19.79</v>
      </c>
    </row>
    <row r="5868" spans="1:8" x14ac:dyDescent="0.3">
      <c r="A5868" t="s">
        <v>19850</v>
      </c>
      <c r="B5868" t="s">
        <v>19851</v>
      </c>
      <c r="C5868" t="s">
        <v>19852</v>
      </c>
      <c r="D5868" t="s">
        <v>56350</v>
      </c>
      <c r="F5868" t="s">
        <v>19853</v>
      </c>
      <c r="G5868">
        <v>0.65</v>
      </c>
      <c r="H5868">
        <v>0.52</v>
      </c>
    </row>
    <row r="5869" spans="1:8" x14ac:dyDescent="0.3">
      <c r="A5869" t="s">
        <v>19854</v>
      </c>
      <c r="B5869" t="s">
        <v>19855</v>
      </c>
      <c r="C5869" t="s">
        <v>19856</v>
      </c>
      <c r="D5869" t="s">
        <v>56351</v>
      </c>
      <c r="F5869" t="s">
        <v>19857</v>
      </c>
      <c r="G5869">
        <v>12.06</v>
      </c>
      <c r="H5869">
        <v>3.44</v>
      </c>
    </row>
    <row r="5870" spans="1:8" x14ac:dyDescent="0.3">
      <c r="A5870" t="s">
        <v>19858</v>
      </c>
      <c r="B5870" t="s">
        <v>19859</v>
      </c>
      <c r="C5870" t="s">
        <v>19860</v>
      </c>
      <c r="D5870" t="s">
        <v>56352</v>
      </c>
      <c r="F5870" t="s">
        <v>19861</v>
      </c>
      <c r="G5870">
        <v>1.01</v>
      </c>
      <c r="H5870">
        <v>0.26</v>
      </c>
    </row>
    <row r="5871" spans="1:8" x14ac:dyDescent="0.3">
      <c r="A5871" t="s">
        <v>19862</v>
      </c>
      <c r="B5871" t="s">
        <v>19863</v>
      </c>
      <c r="C5871" t="s">
        <v>19860</v>
      </c>
      <c r="D5871" t="s">
        <v>56353</v>
      </c>
      <c r="F5871" t="s">
        <v>19861</v>
      </c>
      <c r="G5871">
        <v>0.76</v>
      </c>
      <c r="H5871">
        <v>0.22</v>
      </c>
    </row>
    <row r="5872" spans="1:8" x14ac:dyDescent="0.3">
      <c r="A5872" t="s">
        <v>19864</v>
      </c>
      <c r="B5872" t="s">
        <v>19865</v>
      </c>
      <c r="C5872" t="s">
        <v>19866</v>
      </c>
      <c r="D5872" t="s">
        <v>56354</v>
      </c>
      <c r="F5872" t="s">
        <v>19867</v>
      </c>
      <c r="G5872">
        <v>2.0299999999999998</v>
      </c>
      <c r="H5872">
        <v>4.05</v>
      </c>
    </row>
    <row r="5873" spans="1:8" x14ac:dyDescent="0.3">
      <c r="A5873" t="s">
        <v>19868</v>
      </c>
      <c r="B5873" t="s">
        <v>19869</v>
      </c>
      <c r="C5873" t="s">
        <v>19866</v>
      </c>
      <c r="D5873" t="s">
        <v>56355</v>
      </c>
      <c r="F5873" t="s">
        <v>19867</v>
      </c>
      <c r="G5873">
        <v>2.08</v>
      </c>
      <c r="H5873">
        <v>2.95</v>
      </c>
    </row>
    <row r="5874" spans="1:8" x14ac:dyDescent="0.3">
      <c r="A5874" t="s">
        <v>19870</v>
      </c>
      <c r="B5874" t="s">
        <v>19869</v>
      </c>
      <c r="C5874" t="s">
        <v>19866</v>
      </c>
      <c r="D5874" t="s">
        <v>56356</v>
      </c>
      <c r="F5874" t="s">
        <v>19867</v>
      </c>
      <c r="G5874">
        <v>3.78</v>
      </c>
      <c r="H5874">
        <v>5.88</v>
      </c>
    </row>
    <row r="5875" spans="1:8" x14ac:dyDescent="0.3">
      <c r="A5875" t="s">
        <v>19871</v>
      </c>
      <c r="B5875" t="s">
        <v>19869</v>
      </c>
      <c r="C5875" t="s">
        <v>19866</v>
      </c>
      <c r="D5875" t="s">
        <v>56357</v>
      </c>
      <c r="F5875" t="s">
        <v>19867</v>
      </c>
      <c r="G5875">
        <v>0.28000000000000003</v>
      </c>
      <c r="H5875">
        <v>0.55000000000000004</v>
      </c>
    </row>
    <row r="5876" spans="1:8" x14ac:dyDescent="0.3">
      <c r="A5876" t="s">
        <v>19872</v>
      </c>
      <c r="B5876" t="s">
        <v>19865</v>
      </c>
      <c r="C5876" t="s">
        <v>19866</v>
      </c>
      <c r="D5876" t="s">
        <v>56358</v>
      </c>
      <c r="F5876" t="s">
        <v>19867</v>
      </c>
      <c r="G5876">
        <v>1.92</v>
      </c>
      <c r="H5876">
        <v>3.19</v>
      </c>
    </row>
    <row r="5877" spans="1:8" x14ac:dyDescent="0.3">
      <c r="A5877" t="s">
        <v>19873</v>
      </c>
      <c r="B5877" t="s">
        <v>19874</v>
      </c>
      <c r="C5877" t="s">
        <v>19875</v>
      </c>
      <c r="D5877" t="s">
        <v>56359</v>
      </c>
      <c r="F5877" t="s">
        <v>19876</v>
      </c>
      <c r="G5877">
        <v>10.119999999999999</v>
      </c>
      <c r="H5877">
        <v>10.78</v>
      </c>
    </row>
    <row r="5878" spans="1:8" x14ac:dyDescent="0.3">
      <c r="A5878" t="s">
        <v>19877</v>
      </c>
      <c r="B5878" t="s">
        <v>19878</v>
      </c>
      <c r="C5878" t="s">
        <v>19879</v>
      </c>
      <c r="D5878" t="s">
        <v>56360</v>
      </c>
      <c r="F5878" t="s">
        <v>19880</v>
      </c>
      <c r="G5878">
        <v>42.54</v>
      </c>
      <c r="H5878">
        <v>27.37</v>
      </c>
    </row>
    <row r="5879" spans="1:8" x14ac:dyDescent="0.3">
      <c r="A5879" t="s">
        <v>19881</v>
      </c>
      <c r="B5879" t="s">
        <v>19882</v>
      </c>
      <c r="C5879" t="s">
        <v>19883</v>
      </c>
      <c r="D5879" t="s">
        <v>56361</v>
      </c>
      <c r="F5879" t="s">
        <v>19884</v>
      </c>
      <c r="G5879">
        <v>53.58</v>
      </c>
      <c r="H5879">
        <v>45.59</v>
      </c>
    </row>
    <row r="5880" spans="1:8" x14ac:dyDescent="0.3">
      <c r="A5880" t="s">
        <v>19885</v>
      </c>
      <c r="B5880" t="s">
        <v>19886</v>
      </c>
      <c r="C5880" t="s">
        <v>19887</v>
      </c>
      <c r="D5880" t="s">
        <v>56362</v>
      </c>
      <c r="F5880" t="s">
        <v>19888</v>
      </c>
      <c r="G5880">
        <v>22.21</v>
      </c>
      <c r="H5880">
        <v>26.62</v>
      </c>
    </row>
    <row r="5881" spans="1:8" x14ac:dyDescent="0.3">
      <c r="A5881" t="s">
        <v>19889</v>
      </c>
      <c r="B5881" t="s">
        <v>19890</v>
      </c>
      <c r="C5881" t="s">
        <v>19891</v>
      </c>
      <c r="D5881" t="s">
        <v>56363</v>
      </c>
      <c r="F5881" t="s">
        <v>19892</v>
      </c>
      <c r="G5881">
        <v>17.34</v>
      </c>
      <c r="H5881">
        <v>18.93</v>
      </c>
    </row>
    <row r="5882" spans="1:8" x14ac:dyDescent="0.3">
      <c r="A5882" t="s">
        <v>19893</v>
      </c>
      <c r="B5882" t="s">
        <v>19894</v>
      </c>
      <c r="C5882" t="s">
        <v>19891</v>
      </c>
      <c r="D5882" t="s">
        <v>56364</v>
      </c>
      <c r="F5882" t="s">
        <v>19892</v>
      </c>
      <c r="G5882">
        <v>12.19</v>
      </c>
      <c r="H5882">
        <v>11.67</v>
      </c>
    </row>
    <row r="5883" spans="1:8" x14ac:dyDescent="0.3">
      <c r="A5883" t="s">
        <v>19895</v>
      </c>
      <c r="B5883" t="s">
        <v>19896</v>
      </c>
      <c r="C5883" t="s">
        <v>19897</v>
      </c>
      <c r="D5883" t="s">
        <v>56365</v>
      </c>
      <c r="F5883" t="s">
        <v>19898</v>
      </c>
      <c r="G5883">
        <v>13.41</v>
      </c>
      <c r="H5883">
        <v>13.31</v>
      </c>
    </row>
    <row r="5884" spans="1:8" x14ac:dyDescent="0.3">
      <c r="A5884" t="s">
        <v>19899</v>
      </c>
      <c r="B5884" t="s">
        <v>19900</v>
      </c>
      <c r="C5884" t="s">
        <v>19901</v>
      </c>
      <c r="D5884" t="s">
        <v>56366</v>
      </c>
      <c r="F5884" t="s">
        <v>19902</v>
      </c>
      <c r="G5884">
        <v>16.38</v>
      </c>
      <c r="H5884">
        <v>18.329999999999998</v>
      </c>
    </row>
    <row r="5885" spans="1:8" x14ac:dyDescent="0.3">
      <c r="A5885" t="s">
        <v>19903</v>
      </c>
      <c r="B5885" t="s">
        <v>19904</v>
      </c>
      <c r="C5885" t="s">
        <v>19905</v>
      </c>
      <c r="D5885" t="s">
        <v>56367</v>
      </c>
      <c r="F5885" t="s">
        <v>19906</v>
      </c>
      <c r="G5885">
        <v>26.62</v>
      </c>
      <c r="H5885">
        <v>4.93</v>
      </c>
    </row>
    <row r="5886" spans="1:8" x14ac:dyDescent="0.3">
      <c r="A5886" t="s">
        <v>19907</v>
      </c>
      <c r="B5886" t="s">
        <v>19908</v>
      </c>
      <c r="C5886" t="s">
        <v>19909</v>
      </c>
      <c r="D5886" t="s">
        <v>56368</v>
      </c>
      <c r="F5886" t="s">
        <v>19910</v>
      </c>
      <c r="G5886">
        <v>2.5099999999999998</v>
      </c>
      <c r="H5886">
        <v>0.4</v>
      </c>
    </row>
    <row r="5887" spans="1:8" x14ac:dyDescent="0.3">
      <c r="A5887" t="s">
        <v>19911</v>
      </c>
      <c r="B5887" t="s">
        <v>19912</v>
      </c>
      <c r="C5887" t="s">
        <v>19909</v>
      </c>
      <c r="D5887" t="s">
        <v>56369</v>
      </c>
      <c r="F5887" t="s">
        <v>19910</v>
      </c>
      <c r="G5887">
        <v>28.02</v>
      </c>
      <c r="H5887">
        <v>2.75</v>
      </c>
    </row>
    <row r="5888" spans="1:8" x14ac:dyDescent="0.3">
      <c r="A5888" t="s">
        <v>19913</v>
      </c>
      <c r="B5888" t="s">
        <v>19908</v>
      </c>
      <c r="C5888" t="s">
        <v>19909</v>
      </c>
      <c r="D5888" t="s">
        <v>56370</v>
      </c>
      <c r="F5888" t="s">
        <v>19910</v>
      </c>
      <c r="G5888">
        <v>37.01</v>
      </c>
      <c r="H5888">
        <v>4.33</v>
      </c>
    </row>
    <row r="5889" spans="1:8" x14ac:dyDescent="0.3">
      <c r="A5889" t="s">
        <v>19914</v>
      </c>
      <c r="B5889" t="s">
        <v>19908</v>
      </c>
      <c r="C5889" t="s">
        <v>19909</v>
      </c>
      <c r="D5889" t="s">
        <v>56371</v>
      </c>
      <c r="F5889" t="s">
        <v>19910</v>
      </c>
      <c r="G5889">
        <v>2.2000000000000002</v>
      </c>
      <c r="H5889">
        <v>0.26</v>
      </c>
    </row>
    <row r="5890" spans="1:8" x14ac:dyDescent="0.3">
      <c r="A5890" t="s">
        <v>19915</v>
      </c>
      <c r="B5890" t="s">
        <v>19916</v>
      </c>
      <c r="C5890" t="s">
        <v>19917</v>
      </c>
      <c r="D5890" t="s">
        <v>56372</v>
      </c>
      <c r="F5890" t="s">
        <v>19918</v>
      </c>
      <c r="G5890">
        <v>113.24</v>
      </c>
      <c r="H5890">
        <v>74.2</v>
      </c>
    </row>
    <row r="5891" spans="1:8" x14ac:dyDescent="0.3">
      <c r="A5891" t="s">
        <v>19919</v>
      </c>
      <c r="B5891" t="s">
        <v>19920</v>
      </c>
      <c r="C5891" t="s">
        <v>19917</v>
      </c>
      <c r="D5891" t="s">
        <v>56373</v>
      </c>
      <c r="F5891" t="s">
        <v>19918</v>
      </c>
      <c r="G5891">
        <v>18.989999999999998</v>
      </c>
      <c r="H5891">
        <v>15.64</v>
      </c>
    </row>
    <row r="5892" spans="1:8" x14ac:dyDescent="0.3">
      <c r="A5892" t="s">
        <v>19921</v>
      </c>
      <c r="B5892" t="s">
        <v>19922</v>
      </c>
      <c r="C5892" t="s">
        <v>19917</v>
      </c>
      <c r="D5892" t="s">
        <v>56374</v>
      </c>
      <c r="F5892" t="s">
        <v>19918</v>
      </c>
      <c r="G5892">
        <v>23.34</v>
      </c>
      <c r="H5892">
        <v>32.31</v>
      </c>
    </row>
    <row r="5893" spans="1:8" x14ac:dyDescent="0.3">
      <c r="A5893" t="s">
        <v>19923</v>
      </c>
      <c r="B5893" t="s">
        <v>19924</v>
      </c>
      <c r="C5893" t="s">
        <v>19925</v>
      </c>
      <c r="D5893" t="s">
        <v>56375</v>
      </c>
      <c r="F5893" t="s">
        <v>19926</v>
      </c>
      <c r="G5893">
        <v>79.069999999999993</v>
      </c>
      <c r="H5893">
        <v>4.34</v>
      </c>
    </row>
    <row r="5894" spans="1:8" x14ac:dyDescent="0.3">
      <c r="A5894" t="s">
        <v>19927</v>
      </c>
      <c r="B5894" t="s">
        <v>19928</v>
      </c>
      <c r="C5894" t="s">
        <v>19929</v>
      </c>
      <c r="D5894" t="s">
        <v>56376</v>
      </c>
      <c r="F5894" t="s">
        <v>19930</v>
      </c>
      <c r="G5894">
        <v>10.49</v>
      </c>
      <c r="H5894">
        <v>11.13</v>
      </c>
    </row>
    <row r="5895" spans="1:8" x14ac:dyDescent="0.3">
      <c r="A5895" t="s">
        <v>19931</v>
      </c>
      <c r="B5895" t="s">
        <v>19932</v>
      </c>
      <c r="C5895" t="s">
        <v>19933</v>
      </c>
      <c r="D5895" t="s">
        <v>56377</v>
      </c>
      <c r="F5895" t="s">
        <v>19934</v>
      </c>
      <c r="G5895">
        <v>0.13</v>
      </c>
      <c r="H5895">
        <v>0.65</v>
      </c>
    </row>
    <row r="5896" spans="1:8" x14ac:dyDescent="0.3">
      <c r="A5896" t="s">
        <v>19935</v>
      </c>
      <c r="B5896" t="s">
        <v>19936</v>
      </c>
      <c r="C5896" t="s">
        <v>19937</v>
      </c>
      <c r="D5896" t="s">
        <v>56378</v>
      </c>
      <c r="F5896" t="s">
        <v>19938</v>
      </c>
      <c r="G5896">
        <v>1.96</v>
      </c>
      <c r="H5896">
        <v>1.57</v>
      </c>
    </row>
    <row r="5897" spans="1:8" x14ac:dyDescent="0.3">
      <c r="A5897" t="s">
        <v>19939</v>
      </c>
      <c r="B5897" t="s">
        <v>19940</v>
      </c>
      <c r="C5897" t="s">
        <v>19941</v>
      </c>
      <c r="D5897" t="s">
        <v>56379</v>
      </c>
      <c r="F5897" t="s">
        <v>19942</v>
      </c>
      <c r="G5897">
        <v>3.46</v>
      </c>
      <c r="H5897">
        <v>3.49</v>
      </c>
    </row>
    <row r="5898" spans="1:8" x14ac:dyDescent="0.3">
      <c r="A5898" t="s">
        <v>19943</v>
      </c>
      <c r="B5898" t="s">
        <v>19944</v>
      </c>
      <c r="C5898" t="s">
        <v>19945</v>
      </c>
      <c r="D5898" t="s">
        <v>56380</v>
      </c>
      <c r="F5898" t="s">
        <v>19946</v>
      </c>
      <c r="G5898">
        <v>3.98</v>
      </c>
      <c r="H5898">
        <v>8.68</v>
      </c>
    </row>
    <row r="5899" spans="1:8" x14ac:dyDescent="0.3">
      <c r="A5899" t="s">
        <v>19947</v>
      </c>
      <c r="B5899" t="s">
        <v>19948</v>
      </c>
      <c r="C5899" t="s">
        <v>19949</v>
      </c>
      <c r="D5899" t="s">
        <v>56381</v>
      </c>
      <c r="F5899" t="s">
        <v>19950</v>
      </c>
      <c r="G5899">
        <v>9.91</v>
      </c>
      <c r="H5899">
        <v>17.47</v>
      </c>
    </row>
    <row r="5900" spans="1:8" x14ac:dyDescent="0.3">
      <c r="A5900" t="s">
        <v>19951</v>
      </c>
      <c r="B5900" t="s">
        <v>19952</v>
      </c>
      <c r="C5900" t="s">
        <v>19953</v>
      </c>
      <c r="D5900" t="s">
        <v>56382</v>
      </c>
      <c r="F5900" t="s">
        <v>19954</v>
      </c>
      <c r="G5900">
        <v>8.7899999999999991</v>
      </c>
      <c r="H5900">
        <v>7.85</v>
      </c>
    </row>
    <row r="5901" spans="1:8" x14ac:dyDescent="0.3">
      <c r="A5901" t="s">
        <v>19955</v>
      </c>
      <c r="B5901" t="s">
        <v>19956</v>
      </c>
      <c r="C5901" t="s">
        <v>19957</v>
      </c>
      <c r="D5901" t="s">
        <v>56383</v>
      </c>
      <c r="F5901" t="s">
        <v>19958</v>
      </c>
      <c r="G5901">
        <v>4.3899999999999997</v>
      </c>
      <c r="H5901">
        <v>5.31</v>
      </c>
    </row>
    <row r="5902" spans="1:8" x14ac:dyDescent="0.3">
      <c r="A5902" t="s">
        <v>19959</v>
      </c>
      <c r="B5902" t="s">
        <v>19960</v>
      </c>
      <c r="C5902" t="s">
        <v>19957</v>
      </c>
      <c r="D5902" t="s">
        <v>56384</v>
      </c>
      <c r="F5902" t="s">
        <v>19958</v>
      </c>
      <c r="G5902">
        <v>198.69</v>
      </c>
      <c r="H5902">
        <v>177.63</v>
      </c>
    </row>
    <row r="5903" spans="1:8" x14ac:dyDescent="0.3">
      <c r="A5903" t="s">
        <v>19961</v>
      </c>
      <c r="B5903" t="s">
        <v>19962</v>
      </c>
      <c r="C5903" t="s">
        <v>19963</v>
      </c>
      <c r="D5903" t="s">
        <v>56385</v>
      </c>
      <c r="F5903" t="s">
        <v>19964</v>
      </c>
      <c r="G5903">
        <v>1033.31</v>
      </c>
      <c r="H5903">
        <v>1299.76</v>
      </c>
    </row>
    <row r="5904" spans="1:8" x14ac:dyDescent="0.3">
      <c r="A5904" t="s">
        <v>19965</v>
      </c>
      <c r="B5904" t="s">
        <v>19966</v>
      </c>
      <c r="C5904" t="s">
        <v>19967</v>
      </c>
      <c r="D5904" t="s">
        <v>56386</v>
      </c>
      <c r="F5904" t="s">
        <v>19968</v>
      </c>
      <c r="G5904">
        <v>16.88</v>
      </c>
      <c r="H5904">
        <v>12.11</v>
      </c>
    </row>
    <row r="5905" spans="1:8" x14ac:dyDescent="0.3">
      <c r="A5905" t="s">
        <v>19969</v>
      </c>
      <c r="B5905" t="s">
        <v>19970</v>
      </c>
      <c r="C5905" t="s">
        <v>19971</v>
      </c>
      <c r="D5905" t="s">
        <v>56387</v>
      </c>
      <c r="F5905" t="s">
        <v>19972</v>
      </c>
      <c r="G5905">
        <v>0.02</v>
      </c>
      <c r="H5905">
        <v>0.61</v>
      </c>
    </row>
    <row r="5906" spans="1:8" x14ac:dyDescent="0.3">
      <c r="A5906" t="s">
        <v>19973</v>
      </c>
      <c r="B5906" t="s">
        <v>19974</v>
      </c>
      <c r="C5906" t="s">
        <v>19975</v>
      </c>
      <c r="D5906" t="s">
        <v>56388</v>
      </c>
      <c r="F5906" t="s">
        <v>19976</v>
      </c>
      <c r="G5906">
        <v>8.68</v>
      </c>
      <c r="H5906">
        <v>8.1300000000000008</v>
      </c>
    </row>
    <row r="5907" spans="1:8" x14ac:dyDescent="0.3">
      <c r="A5907" t="s">
        <v>19977</v>
      </c>
      <c r="B5907" t="s">
        <v>19978</v>
      </c>
      <c r="C5907" t="s">
        <v>19979</v>
      </c>
      <c r="D5907" t="s">
        <v>56389</v>
      </c>
      <c r="F5907" t="s">
        <v>19980</v>
      </c>
      <c r="G5907">
        <v>27.79</v>
      </c>
      <c r="H5907">
        <v>14.45</v>
      </c>
    </row>
    <row r="5908" spans="1:8" x14ac:dyDescent="0.3">
      <c r="A5908" t="s">
        <v>19981</v>
      </c>
      <c r="B5908" t="s">
        <v>19982</v>
      </c>
      <c r="C5908" t="s">
        <v>19979</v>
      </c>
      <c r="D5908" t="s">
        <v>56390</v>
      </c>
      <c r="F5908" t="s">
        <v>19980</v>
      </c>
      <c r="G5908">
        <v>1.25</v>
      </c>
      <c r="H5908">
        <v>0.31</v>
      </c>
    </row>
    <row r="5909" spans="1:8" x14ac:dyDescent="0.3">
      <c r="A5909" t="s">
        <v>19983</v>
      </c>
      <c r="B5909" t="s">
        <v>19984</v>
      </c>
      <c r="C5909" t="s">
        <v>19985</v>
      </c>
      <c r="D5909" t="s">
        <v>56391</v>
      </c>
      <c r="F5909" t="s">
        <v>19986</v>
      </c>
      <c r="G5909">
        <v>11.39</v>
      </c>
      <c r="H5909">
        <v>11.68</v>
      </c>
    </row>
    <row r="5910" spans="1:8" x14ac:dyDescent="0.3">
      <c r="A5910" t="s">
        <v>19987</v>
      </c>
      <c r="B5910" t="s">
        <v>19988</v>
      </c>
      <c r="C5910" t="s">
        <v>19989</v>
      </c>
      <c r="D5910" t="s">
        <v>56392</v>
      </c>
      <c r="F5910" t="s">
        <v>19990</v>
      </c>
      <c r="G5910">
        <v>22.15</v>
      </c>
      <c r="H5910">
        <v>19.97</v>
      </c>
    </row>
    <row r="5911" spans="1:8" x14ac:dyDescent="0.3">
      <c r="A5911" t="s">
        <v>19991</v>
      </c>
      <c r="B5911" t="s">
        <v>19992</v>
      </c>
      <c r="C5911" t="s">
        <v>19993</v>
      </c>
      <c r="D5911" t="s">
        <v>56393</v>
      </c>
      <c r="F5911" t="s">
        <v>19994</v>
      </c>
      <c r="G5911">
        <v>0.65</v>
      </c>
      <c r="H5911">
        <v>0.91</v>
      </c>
    </row>
    <row r="5912" spans="1:8" x14ac:dyDescent="0.3">
      <c r="A5912" t="s">
        <v>19995</v>
      </c>
      <c r="B5912" t="s">
        <v>19996</v>
      </c>
      <c r="C5912" t="s">
        <v>19997</v>
      </c>
      <c r="D5912" t="s">
        <v>56394</v>
      </c>
      <c r="F5912" t="s">
        <v>19998</v>
      </c>
      <c r="G5912">
        <v>10.48</v>
      </c>
      <c r="H5912">
        <v>10.1</v>
      </c>
    </row>
    <row r="5913" spans="1:8" x14ac:dyDescent="0.3">
      <c r="A5913" t="s">
        <v>19999</v>
      </c>
      <c r="B5913" t="s">
        <v>20000</v>
      </c>
      <c r="C5913" t="s">
        <v>20001</v>
      </c>
      <c r="D5913" t="s">
        <v>56395</v>
      </c>
      <c r="F5913" t="s">
        <v>20002</v>
      </c>
      <c r="G5913">
        <v>2.13</v>
      </c>
      <c r="H5913">
        <v>2.2400000000000002</v>
      </c>
    </row>
    <row r="5914" spans="1:8" x14ac:dyDescent="0.3">
      <c r="A5914" t="s">
        <v>20003</v>
      </c>
      <c r="B5914" t="s">
        <v>20004</v>
      </c>
      <c r="C5914" t="s">
        <v>20005</v>
      </c>
      <c r="D5914" t="s">
        <v>56396</v>
      </c>
      <c r="F5914" t="s">
        <v>20006</v>
      </c>
      <c r="G5914">
        <v>14.39</v>
      </c>
      <c r="H5914">
        <v>9.9700000000000006</v>
      </c>
    </row>
    <row r="5915" spans="1:8" x14ac:dyDescent="0.3">
      <c r="A5915" t="s">
        <v>20007</v>
      </c>
      <c r="B5915" t="s">
        <v>20008</v>
      </c>
      <c r="C5915" t="s">
        <v>20009</v>
      </c>
      <c r="D5915" t="s">
        <v>56397</v>
      </c>
      <c r="F5915" t="s">
        <v>20010</v>
      </c>
      <c r="G5915">
        <v>0.2</v>
      </c>
      <c r="H5915">
        <v>1.39</v>
      </c>
    </row>
    <row r="5916" spans="1:8" x14ac:dyDescent="0.3">
      <c r="A5916" t="s">
        <v>20011</v>
      </c>
      <c r="B5916" t="s">
        <v>20012</v>
      </c>
      <c r="C5916" t="s">
        <v>20013</v>
      </c>
      <c r="D5916" t="s">
        <v>56398</v>
      </c>
      <c r="F5916" t="s">
        <v>20014</v>
      </c>
      <c r="G5916">
        <v>0.69</v>
      </c>
      <c r="H5916">
        <v>1.1599999999999999</v>
      </c>
    </row>
    <row r="5917" spans="1:8" x14ac:dyDescent="0.3">
      <c r="A5917" t="s">
        <v>20015</v>
      </c>
      <c r="B5917" t="s">
        <v>20016</v>
      </c>
      <c r="C5917" t="s">
        <v>20017</v>
      </c>
      <c r="D5917" t="s">
        <v>56399</v>
      </c>
      <c r="F5917" t="s">
        <v>20018</v>
      </c>
      <c r="G5917">
        <v>0.11</v>
      </c>
      <c r="H5917">
        <v>0.7</v>
      </c>
    </row>
    <row r="5918" spans="1:8" x14ac:dyDescent="0.3">
      <c r="A5918" t="s">
        <v>20019</v>
      </c>
      <c r="B5918" t="s">
        <v>20020</v>
      </c>
      <c r="C5918" t="s">
        <v>20021</v>
      </c>
      <c r="D5918" t="s">
        <v>56400</v>
      </c>
      <c r="F5918" t="s">
        <v>20022</v>
      </c>
      <c r="G5918">
        <v>2.74</v>
      </c>
      <c r="H5918">
        <v>5</v>
      </c>
    </row>
    <row r="5919" spans="1:8" x14ac:dyDescent="0.3">
      <c r="A5919" t="s">
        <v>20023</v>
      </c>
      <c r="B5919" t="s">
        <v>20024</v>
      </c>
      <c r="C5919" t="s">
        <v>20025</v>
      </c>
      <c r="D5919" t="s">
        <v>56401</v>
      </c>
      <c r="F5919" t="s">
        <v>20026</v>
      </c>
      <c r="G5919">
        <v>12.7</v>
      </c>
      <c r="H5919">
        <v>18.97</v>
      </c>
    </row>
    <row r="5920" spans="1:8" x14ac:dyDescent="0.3">
      <c r="A5920" t="s">
        <v>20027</v>
      </c>
      <c r="B5920" t="s">
        <v>20028</v>
      </c>
      <c r="C5920" t="s">
        <v>20029</v>
      </c>
      <c r="D5920" t="s">
        <v>56402</v>
      </c>
      <c r="F5920" t="s">
        <v>20030</v>
      </c>
      <c r="G5920">
        <v>9.14</v>
      </c>
      <c r="H5920">
        <v>26.48</v>
      </c>
    </row>
    <row r="5921" spans="1:8" x14ac:dyDescent="0.3">
      <c r="A5921" t="s">
        <v>20031</v>
      </c>
      <c r="B5921" t="s">
        <v>20032</v>
      </c>
      <c r="C5921" t="s">
        <v>20033</v>
      </c>
      <c r="D5921" t="s">
        <v>56403</v>
      </c>
      <c r="F5921" t="s">
        <v>20034</v>
      </c>
      <c r="G5921">
        <v>0.26</v>
      </c>
      <c r="H5921">
        <v>7.78</v>
      </c>
    </row>
    <row r="5922" spans="1:8" x14ac:dyDescent="0.3">
      <c r="A5922" t="s">
        <v>20035</v>
      </c>
      <c r="B5922" t="s">
        <v>20036</v>
      </c>
      <c r="C5922" t="s">
        <v>20033</v>
      </c>
      <c r="D5922" t="s">
        <v>56404</v>
      </c>
      <c r="F5922" t="s">
        <v>20034</v>
      </c>
      <c r="G5922">
        <v>0.06</v>
      </c>
      <c r="H5922">
        <v>1.77</v>
      </c>
    </row>
    <row r="5923" spans="1:8" x14ac:dyDescent="0.3">
      <c r="A5923" t="s">
        <v>20037</v>
      </c>
      <c r="B5923" t="s">
        <v>20038</v>
      </c>
      <c r="C5923" t="s">
        <v>20039</v>
      </c>
      <c r="D5923" t="s">
        <v>56405</v>
      </c>
      <c r="F5923" t="s">
        <v>20040</v>
      </c>
      <c r="G5923">
        <v>0.89</v>
      </c>
      <c r="H5923">
        <v>2.42</v>
      </c>
    </row>
    <row r="5924" spans="1:8" x14ac:dyDescent="0.3">
      <c r="A5924" t="s">
        <v>20041</v>
      </c>
      <c r="B5924" t="s">
        <v>20042</v>
      </c>
      <c r="C5924" t="s">
        <v>20043</v>
      </c>
      <c r="D5924" t="s">
        <v>56406</v>
      </c>
      <c r="F5924" t="s">
        <v>20044</v>
      </c>
      <c r="G5924">
        <v>7.94</v>
      </c>
      <c r="H5924">
        <v>17.53</v>
      </c>
    </row>
    <row r="5925" spans="1:8" x14ac:dyDescent="0.3">
      <c r="A5925" t="s">
        <v>20045</v>
      </c>
      <c r="B5925" t="s">
        <v>20046</v>
      </c>
      <c r="C5925" t="s">
        <v>20043</v>
      </c>
      <c r="D5925" t="s">
        <v>56407</v>
      </c>
      <c r="F5925" t="s">
        <v>20044</v>
      </c>
      <c r="G5925">
        <v>17.399999999999999</v>
      </c>
      <c r="H5925">
        <v>38.29</v>
      </c>
    </row>
    <row r="5926" spans="1:8" x14ac:dyDescent="0.3">
      <c r="A5926" t="s">
        <v>20047</v>
      </c>
      <c r="B5926" t="s">
        <v>20048</v>
      </c>
      <c r="C5926" t="s">
        <v>20049</v>
      </c>
      <c r="D5926" t="s">
        <v>56408</v>
      </c>
      <c r="F5926" t="s">
        <v>20050</v>
      </c>
      <c r="G5926">
        <v>3.22</v>
      </c>
      <c r="H5926">
        <v>1.07</v>
      </c>
    </row>
    <row r="5927" spans="1:8" x14ac:dyDescent="0.3">
      <c r="A5927" t="s">
        <v>20051</v>
      </c>
      <c r="B5927" t="s">
        <v>20052</v>
      </c>
      <c r="C5927" t="s">
        <v>20053</v>
      </c>
      <c r="D5927" t="s">
        <v>56409</v>
      </c>
      <c r="F5927" t="s">
        <v>20054</v>
      </c>
      <c r="G5927">
        <v>1.55</v>
      </c>
      <c r="H5927">
        <v>1.53</v>
      </c>
    </row>
    <row r="5928" spans="1:8" x14ac:dyDescent="0.3">
      <c r="A5928" t="s">
        <v>20055</v>
      </c>
      <c r="B5928" t="s">
        <v>20056</v>
      </c>
      <c r="C5928" t="s">
        <v>20053</v>
      </c>
      <c r="D5928" t="s">
        <v>56410</v>
      </c>
      <c r="F5928" t="s">
        <v>20054</v>
      </c>
      <c r="G5928">
        <v>1.55</v>
      </c>
      <c r="H5928">
        <v>1.53</v>
      </c>
    </row>
    <row r="5929" spans="1:8" x14ac:dyDescent="0.3">
      <c r="A5929" t="s">
        <v>20057</v>
      </c>
      <c r="B5929" t="s">
        <v>20058</v>
      </c>
      <c r="C5929" t="s">
        <v>20059</v>
      </c>
      <c r="D5929" t="s">
        <v>56411</v>
      </c>
      <c r="F5929" t="s">
        <v>20060</v>
      </c>
      <c r="G5929">
        <v>16.52</v>
      </c>
      <c r="H5929">
        <v>6.54</v>
      </c>
    </row>
    <row r="5930" spans="1:8" x14ac:dyDescent="0.3">
      <c r="A5930" t="s">
        <v>20061</v>
      </c>
      <c r="B5930" t="s">
        <v>20062</v>
      </c>
      <c r="C5930" t="s">
        <v>20063</v>
      </c>
      <c r="D5930" t="s">
        <v>56412</v>
      </c>
      <c r="F5930" t="s">
        <v>20064</v>
      </c>
      <c r="G5930">
        <v>35.81</v>
      </c>
      <c r="H5930">
        <v>62.64</v>
      </c>
    </row>
    <row r="5931" spans="1:8" x14ac:dyDescent="0.3">
      <c r="A5931" t="s">
        <v>20065</v>
      </c>
      <c r="B5931" t="s">
        <v>20066</v>
      </c>
      <c r="C5931" t="s">
        <v>20067</v>
      </c>
      <c r="D5931" t="s">
        <v>56413</v>
      </c>
      <c r="F5931" t="s">
        <v>20068</v>
      </c>
      <c r="G5931">
        <v>2.11</v>
      </c>
      <c r="H5931">
        <v>2.4900000000000002</v>
      </c>
    </row>
    <row r="5932" spans="1:8" x14ac:dyDescent="0.3">
      <c r="A5932" t="s">
        <v>20069</v>
      </c>
      <c r="B5932" t="s">
        <v>20070</v>
      </c>
      <c r="C5932" t="s">
        <v>20071</v>
      </c>
      <c r="D5932" t="s">
        <v>56414</v>
      </c>
      <c r="F5932" t="s">
        <v>20072</v>
      </c>
      <c r="G5932">
        <v>22.75</v>
      </c>
      <c r="H5932">
        <v>34.31</v>
      </c>
    </row>
    <row r="5933" spans="1:8" x14ac:dyDescent="0.3">
      <c r="A5933" t="s">
        <v>20073</v>
      </c>
      <c r="B5933" t="s">
        <v>20074</v>
      </c>
      <c r="C5933" t="s">
        <v>20075</v>
      </c>
      <c r="D5933" t="s">
        <v>56415</v>
      </c>
      <c r="F5933" t="s">
        <v>20076</v>
      </c>
      <c r="G5933">
        <v>1.89</v>
      </c>
      <c r="H5933">
        <v>0.5</v>
      </c>
    </row>
    <row r="5934" spans="1:8" x14ac:dyDescent="0.3">
      <c r="A5934" t="s">
        <v>20077</v>
      </c>
      <c r="B5934" t="s">
        <v>20078</v>
      </c>
      <c r="C5934" t="s">
        <v>20079</v>
      </c>
      <c r="D5934" t="s">
        <v>56416</v>
      </c>
      <c r="F5934" t="s">
        <v>20080</v>
      </c>
      <c r="G5934">
        <v>0.32</v>
      </c>
      <c r="H5934">
        <v>0.5</v>
      </c>
    </row>
    <row r="5935" spans="1:8" x14ac:dyDescent="0.3">
      <c r="A5935" t="s">
        <v>20081</v>
      </c>
      <c r="B5935" t="s">
        <v>20082</v>
      </c>
      <c r="C5935" t="s">
        <v>20083</v>
      </c>
      <c r="D5935" t="s">
        <v>56417</v>
      </c>
      <c r="F5935" t="s">
        <v>20084</v>
      </c>
      <c r="G5935">
        <v>25.39</v>
      </c>
      <c r="H5935">
        <v>56.53</v>
      </c>
    </row>
    <row r="5936" spans="1:8" x14ac:dyDescent="0.3">
      <c r="A5936" t="s">
        <v>20085</v>
      </c>
      <c r="B5936" t="s">
        <v>20086</v>
      </c>
      <c r="C5936" t="s">
        <v>20087</v>
      </c>
      <c r="D5936" t="s">
        <v>56418</v>
      </c>
      <c r="F5936" t="s">
        <v>20088</v>
      </c>
      <c r="G5936">
        <v>3.07</v>
      </c>
      <c r="H5936">
        <v>84.88</v>
      </c>
    </row>
    <row r="5937" spans="1:8" x14ac:dyDescent="0.3">
      <c r="A5937" t="s">
        <v>20089</v>
      </c>
      <c r="B5937" t="s">
        <v>20090</v>
      </c>
      <c r="C5937" t="s">
        <v>20091</v>
      </c>
      <c r="D5937" t="s">
        <v>56419</v>
      </c>
      <c r="F5937" t="s">
        <v>20092</v>
      </c>
      <c r="G5937">
        <v>1.75</v>
      </c>
      <c r="H5937">
        <v>10.07</v>
      </c>
    </row>
    <row r="5938" spans="1:8" x14ac:dyDescent="0.3">
      <c r="A5938" t="s">
        <v>20093</v>
      </c>
      <c r="B5938" t="s">
        <v>20094</v>
      </c>
      <c r="C5938" t="s">
        <v>20091</v>
      </c>
      <c r="D5938" t="s">
        <v>56420</v>
      </c>
      <c r="F5938" t="s">
        <v>20092</v>
      </c>
      <c r="G5938">
        <v>3.91</v>
      </c>
      <c r="H5938">
        <v>32.909999999999997</v>
      </c>
    </row>
    <row r="5939" spans="1:8" x14ac:dyDescent="0.3">
      <c r="A5939" t="s">
        <v>20095</v>
      </c>
      <c r="B5939" t="s">
        <v>20096</v>
      </c>
      <c r="C5939" t="s">
        <v>20097</v>
      </c>
      <c r="D5939" t="s">
        <v>56421</v>
      </c>
      <c r="F5939" t="s">
        <v>20098</v>
      </c>
      <c r="G5939">
        <v>132.13</v>
      </c>
      <c r="H5939">
        <v>383.88</v>
      </c>
    </row>
    <row r="5940" spans="1:8" x14ac:dyDescent="0.3">
      <c r="A5940" t="s">
        <v>20099</v>
      </c>
      <c r="B5940" t="s">
        <v>20100</v>
      </c>
      <c r="C5940" t="s">
        <v>20101</v>
      </c>
      <c r="D5940" t="s">
        <v>56422</v>
      </c>
      <c r="F5940" t="s">
        <v>20102</v>
      </c>
      <c r="G5940">
        <v>2.56</v>
      </c>
      <c r="H5940">
        <v>2.27</v>
      </c>
    </row>
    <row r="5941" spans="1:8" x14ac:dyDescent="0.3">
      <c r="A5941" t="s">
        <v>20103</v>
      </c>
      <c r="B5941" t="s">
        <v>20104</v>
      </c>
      <c r="C5941" t="s">
        <v>20101</v>
      </c>
      <c r="D5941" t="s">
        <v>56423</v>
      </c>
      <c r="F5941" t="s">
        <v>20102</v>
      </c>
      <c r="G5941">
        <v>17.97</v>
      </c>
      <c r="H5941">
        <v>14.87</v>
      </c>
    </row>
    <row r="5942" spans="1:8" x14ac:dyDescent="0.3">
      <c r="A5942" t="s">
        <v>20105</v>
      </c>
      <c r="B5942" t="s">
        <v>20106</v>
      </c>
      <c r="C5942" t="s">
        <v>20107</v>
      </c>
      <c r="D5942" t="s">
        <v>56424</v>
      </c>
      <c r="F5942" t="s">
        <v>20108</v>
      </c>
      <c r="G5942">
        <v>36.020000000000003</v>
      </c>
      <c r="H5942">
        <v>24.79</v>
      </c>
    </row>
    <row r="5943" spans="1:8" x14ac:dyDescent="0.3">
      <c r="A5943" t="s">
        <v>20109</v>
      </c>
      <c r="B5943" t="s">
        <v>20110</v>
      </c>
      <c r="C5943" t="s">
        <v>20107</v>
      </c>
      <c r="D5943" t="s">
        <v>56425</v>
      </c>
      <c r="F5943" t="s">
        <v>20108</v>
      </c>
      <c r="G5943">
        <v>0.74</v>
      </c>
      <c r="H5943">
        <v>0.48</v>
      </c>
    </row>
    <row r="5944" spans="1:8" x14ac:dyDescent="0.3">
      <c r="A5944" t="s">
        <v>20111</v>
      </c>
      <c r="B5944" t="s">
        <v>20112</v>
      </c>
      <c r="C5944" t="s">
        <v>20113</v>
      </c>
      <c r="D5944" t="s">
        <v>56426</v>
      </c>
      <c r="F5944" t="s">
        <v>20114</v>
      </c>
      <c r="G5944">
        <v>16.41</v>
      </c>
      <c r="H5944">
        <v>31</v>
      </c>
    </row>
    <row r="5945" spans="1:8" x14ac:dyDescent="0.3">
      <c r="A5945" t="s">
        <v>20115</v>
      </c>
      <c r="B5945" t="s">
        <v>20116</v>
      </c>
      <c r="C5945" t="s">
        <v>20117</v>
      </c>
      <c r="D5945" t="s">
        <v>56427</v>
      </c>
      <c r="F5945" t="s">
        <v>20118</v>
      </c>
      <c r="G5945">
        <v>5.58</v>
      </c>
      <c r="H5945">
        <v>5.07</v>
      </c>
    </row>
    <row r="5946" spans="1:8" x14ac:dyDescent="0.3">
      <c r="A5946" t="s">
        <v>20119</v>
      </c>
      <c r="B5946" t="s">
        <v>20120</v>
      </c>
      <c r="C5946" t="s">
        <v>20121</v>
      </c>
      <c r="D5946" t="s">
        <v>56428</v>
      </c>
      <c r="F5946" t="s">
        <v>20122</v>
      </c>
      <c r="G5946">
        <v>8.67</v>
      </c>
      <c r="H5946">
        <v>4.6900000000000004</v>
      </c>
    </row>
    <row r="5947" spans="1:8" x14ac:dyDescent="0.3">
      <c r="A5947" t="s">
        <v>20123</v>
      </c>
      <c r="B5947" t="s">
        <v>20124</v>
      </c>
      <c r="C5947" t="s">
        <v>20121</v>
      </c>
      <c r="D5947" t="s">
        <v>56429</v>
      </c>
      <c r="F5947" t="s">
        <v>20122</v>
      </c>
      <c r="G5947">
        <v>1.1599999999999999</v>
      </c>
      <c r="H5947">
        <v>0.41</v>
      </c>
    </row>
    <row r="5948" spans="1:8" x14ac:dyDescent="0.3">
      <c r="A5948" t="s">
        <v>20125</v>
      </c>
      <c r="B5948" t="s">
        <v>20126</v>
      </c>
      <c r="C5948" t="s">
        <v>20121</v>
      </c>
      <c r="D5948" t="s">
        <v>56430</v>
      </c>
      <c r="F5948" t="s">
        <v>20122</v>
      </c>
      <c r="G5948">
        <v>0.81</v>
      </c>
      <c r="H5948">
        <v>1.01</v>
      </c>
    </row>
    <row r="5949" spans="1:8" x14ac:dyDescent="0.3">
      <c r="A5949" t="s">
        <v>20127</v>
      </c>
      <c r="B5949" t="s">
        <v>20128</v>
      </c>
      <c r="C5949" t="s">
        <v>20129</v>
      </c>
      <c r="D5949" t="s">
        <v>56431</v>
      </c>
      <c r="F5949" t="s">
        <v>20130</v>
      </c>
      <c r="G5949">
        <v>5.14</v>
      </c>
      <c r="H5949">
        <v>6.38</v>
      </c>
    </row>
    <row r="5950" spans="1:8" x14ac:dyDescent="0.3">
      <c r="A5950" t="s">
        <v>20131</v>
      </c>
      <c r="B5950" t="s">
        <v>20132</v>
      </c>
      <c r="C5950" t="s">
        <v>20133</v>
      </c>
      <c r="D5950" t="s">
        <v>56432</v>
      </c>
      <c r="F5950" t="s">
        <v>20134</v>
      </c>
      <c r="G5950">
        <v>8.7899999999999991</v>
      </c>
      <c r="H5950">
        <v>11.99</v>
      </c>
    </row>
    <row r="5951" spans="1:8" x14ac:dyDescent="0.3">
      <c r="A5951" t="s">
        <v>20135</v>
      </c>
      <c r="B5951" t="s">
        <v>20136</v>
      </c>
      <c r="C5951" t="s">
        <v>20137</v>
      </c>
      <c r="D5951" t="s">
        <v>56433</v>
      </c>
      <c r="F5951" t="s">
        <v>20138</v>
      </c>
      <c r="G5951">
        <v>0.89</v>
      </c>
      <c r="H5951">
        <v>5.53</v>
      </c>
    </row>
    <row r="5952" spans="1:8" x14ac:dyDescent="0.3">
      <c r="A5952" t="s">
        <v>20139</v>
      </c>
      <c r="B5952" t="s">
        <v>20140</v>
      </c>
      <c r="C5952" t="s">
        <v>20137</v>
      </c>
      <c r="D5952" t="s">
        <v>56434</v>
      </c>
      <c r="F5952" t="s">
        <v>20138</v>
      </c>
      <c r="G5952">
        <v>0.28999999999999998</v>
      </c>
      <c r="H5952">
        <v>1.1499999999999999</v>
      </c>
    </row>
    <row r="5953" spans="1:8" x14ac:dyDescent="0.3">
      <c r="A5953" t="s">
        <v>20141</v>
      </c>
      <c r="B5953" t="s">
        <v>20142</v>
      </c>
      <c r="C5953" t="s">
        <v>20143</v>
      </c>
      <c r="D5953" t="s">
        <v>56435</v>
      </c>
      <c r="F5953" t="s">
        <v>20144</v>
      </c>
      <c r="G5953">
        <v>1.75</v>
      </c>
      <c r="H5953">
        <v>0.36</v>
      </c>
    </row>
    <row r="5954" spans="1:8" x14ac:dyDescent="0.3">
      <c r="A5954" t="s">
        <v>20145</v>
      </c>
      <c r="C5954" t="s">
        <v>20143</v>
      </c>
      <c r="D5954" t="s">
        <v>56436</v>
      </c>
      <c r="F5954" t="s">
        <v>20144</v>
      </c>
      <c r="G5954">
        <v>0.47</v>
      </c>
      <c r="H5954">
        <v>0.2</v>
      </c>
    </row>
    <row r="5955" spans="1:8" x14ac:dyDescent="0.3">
      <c r="A5955" t="s">
        <v>20146</v>
      </c>
      <c r="B5955" t="s">
        <v>20147</v>
      </c>
      <c r="C5955" t="s">
        <v>20148</v>
      </c>
      <c r="D5955" t="s">
        <v>56437</v>
      </c>
      <c r="F5955" t="s">
        <v>20149</v>
      </c>
      <c r="G5955">
        <v>13.49</v>
      </c>
      <c r="H5955">
        <v>12.3</v>
      </c>
    </row>
    <row r="5956" spans="1:8" x14ac:dyDescent="0.3">
      <c r="A5956" t="s">
        <v>20150</v>
      </c>
      <c r="B5956" t="s">
        <v>20151</v>
      </c>
      <c r="C5956" t="s">
        <v>20152</v>
      </c>
      <c r="D5956" t="s">
        <v>56438</v>
      </c>
      <c r="F5956" t="s">
        <v>20153</v>
      </c>
      <c r="G5956">
        <v>7.14</v>
      </c>
      <c r="H5956">
        <v>4.7699999999999996</v>
      </c>
    </row>
    <row r="5957" spans="1:8" x14ac:dyDescent="0.3">
      <c r="A5957" t="s">
        <v>20154</v>
      </c>
      <c r="B5957" t="s">
        <v>20155</v>
      </c>
      <c r="C5957" t="s">
        <v>20156</v>
      </c>
      <c r="D5957" t="s">
        <v>56439</v>
      </c>
      <c r="F5957" t="s">
        <v>20157</v>
      </c>
      <c r="G5957">
        <v>15.15</v>
      </c>
      <c r="H5957">
        <v>29.29</v>
      </c>
    </row>
    <row r="5958" spans="1:8" x14ac:dyDescent="0.3">
      <c r="A5958" t="s">
        <v>20158</v>
      </c>
      <c r="B5958" t="s">
        <v>20159</v>
      </c>
      <c r="C5958" t="s">
        <v>20160</v>
      </c>
      <c r="D5958" t="s">
        <v>56440</v>
      </c>
      <c r="F5958" t="s">
        <v>20161</v>
      </c>
      <c r="G5958">
        <v>14.18</v>
      </c>
      <c r="H5958">
        <v>15.21</v>
      </c>
    </row>
    <row r="5959" spans="1:8" x14ac:dyDescent="0.3">
      <c r="A5959" t="s">
        <v>20162</v>
      </c>
      <c r="B5959" t="s">
        <v>20163</v>
      </c>
      <c r="C5959" t="s">
        <v>20164</v>
      </c>
      <c r="D5959" t="s">
        <v>56441</v>
      </c>
      <c r="F5959" t="s">
        <v>20165</v>
      </c>
      <c r="G5959">
        <v>0.92</v>
      </c>
      <c r="H5959">
        <v>0.43</v>
      </c>
    </row>
    <row r="5960" spans="1:8" x14ac:dyDescent="0.3">
      <c r="A5960" t="s">
        <v>20166</v>
      </c>
      <c r="B5960" t="s">
        <v>20167</v>
      </c>
      <c r="C5960" t="s">
        <v>20164</v>
      </c>
      <c r="D5960" t="s">
        <v>56442</v>
      </c>
      <c r="F5960" t="s">
        <v>20165</v>
      </c>
      <c r="G5960">
        <v>1.91</v>
      </c>
      <c r="H5960">
        <v>0.96</v>
      </c>
    </row>
    <row r="5961" spans="1:8" x14ac:dyDescent="0.3">
      <c r="A5961" t="s">
        <v>20168</v>
      </c>
      <c r="B5961" t="s">
        <v>20169</v>
      </c>
      <c r="C5961" t="s">
        <v>20170</v>
      </c>
      <c r="D5961" t="s">
        <v>56443</v>
      </c>
      <c r="F5961" t="s">
        <v>20171</v>
      </c>
      <c r="G5961">
        <v>0.89</v>
      </c>
      <c r="H5961">
        <v>1</v>
      </c>
    </row>
    <row r="5962" spans="1:8" x14ac:dyDescent="0.3">
      <c r="A5962" t="s">
        <v>20172</v>
      </c>
      <c r="B5962" t="s">
        <v>20173</v>
      </c>
      <c r="C5962" t="s">
        <v>20170</v>
      </c>
      <c r="D5962" t="s">
        <v>56444</v>
      </c>
      <c r="F5962" t="s">
        <v>20171</v>
      </c>
      <c r="G5962">
        <v>4.53</v>
      </c>
      <c r="H5962">
        <v>8.65</v>
      </c>
    </row>
    <row r="5963" spans="1:8" x14ac:dyDescent="0.3">
      <c r="A5963" t="s">
        <v>20174</v>
      </c>
      <c r="B5963" t="s">
        <v>20175</v>
      </c>
      <c r="C5963" t="s">
        <v>20176</v>
      </c>
      <c r="D5963" t="s">
        <v>56445</v>
      </c>
      <c r="F5963" t="s">
        <v>20177</v>
      </c>
      <c r="G5963">
        <v>25.69</v>
      </c>
      <c r="H5963">
        <v>34.14</v>
      </c>
    </row>
    <row r="5964" spans="1:8" x14ac:dyDescent="0.3">
      <c r="A5964" t="s">
        <v>20178</v>
      </c>
      <c r="B5964" t="s">
        <v>20179</v>
      </c>
      <c r="C5964" t="s">
        <v>20180</v>
      </c>
      <c r="D5964" t="s">
        <v>56446</v>
      </c>
      <c r="F5964" t="s">
        <v>20181</v>
      </c>
      <c r="G5964">
        <v>2.95</v>
      </c>
      <c r="H5964">
        <v>0.16</v>
      </c>
    </row>
    <row r="5965" spans="1:8" x14ac:dyDescent="0.3">
      <c r="A5965" t="s">
        <v>20182</v>
      </c>
      <c r="B5965" t="s">
        <v>20179</v>
      </c>
      <c r="C5965" t="s">
        <v>20180</v>
      </c>
      <c r="D5965" t="s">
        <v>56447</v>
      </c>
      <c r="F5965" t="s">
        <v>20181</v>
      </c>
      <c r="G5965">
        <v>1.64</v>
      </c>
      <c r="H5965">
        <v>0.17</v>
      </c>
    </row>
    <row r="5966" spans="1:8" x14ac:dyDescent="0.3">
      <c r="A5966" t="s">
        <v>20183</v>
      </c>
      <c r="B5966" t="s">
        <v>20184</v>
      </c>
      <c r="C5966" t="s">
        <v>20185</v>
      </c>
      <c r="D5966" t="s">
        <v>56448</v>
      </c>
      <c r="F5966" t="s">
        <v>20186</v>
      </c>
      <c r="G5966">
        <v>19.920000000000002</v>
      </c>
      <c r="H5966">
        <v>20.72</v>
      </c>
    </row>
    <row r="5967" spans="1:8" x14ac:dyDescent="0.3">
      <c r="A5967" t="s">
        <v>20187</v>
      </c>
      <c r="B5967" t="s">
        <v>20188</v>
      </c>
      <c r="C5967" t="s">
        <v>20189</v>
      </c>
      <c r="D5967" t="s">
        <v>56449</v>
      </c>
      <c r="F5967" t="s">
        <v>20190</v>
      </c>
      <c r="G5967">
        <v>53.96</v>
      </c>
      <c r="H5967">
        <v>87.79</v>
      </c>
    </row>
    <row r="5968" spans="1:8" x14ac:dyDescent="0.3">
      <c r="A5968" t="s">
        <v>20191</v>
      </c>
      <c r="B5968" t="s">
        <v>20192</v>
      </c>
      <c r="C5968" t="s">
        <v>20193</v>
      </c>
      <c r="D5968" t="s">
        <v>56450</v>
      </c>
      <c r="F5968" t="s">
        <v>20194</v>
      </c>
      <c r="G5968">
        <v>4.6100000000000003</v>
      </c>
      <c r="H5968">
        <v>3.04</v>
      </c>
    </row>
    <row r="5969" spans="1:8" x14ac:dyDescent="0.3">
      <c r="A5969" t="s">
        <v>20195</v>
      </c>
      <c r="B5969" t="s">
        <v>20196</v>
      </c>
      <c r="C5969" t="s">
        <v>20197</v>
      </c>
      <c r="D5969" t="s">
        <v>56451</v>
      </c>
      <c r="F5969" t="s">
        <v>20198</v>
      </c>
      <c r="G5969">
        <v>21.83</v>
      </c>
      <c r="H5969">
        <v>45.64</v>
      </c>
    </row>
    <row r="5970" spans="1:8" x14ac:dyDescent="0.3">
      <c r="A5970" t="s">
        <v>20199</v>
      </c>
      <c r="B5970" t="s">
        <v>20200</v>
      </c>
      <c r="C5970" t="s">
        <v>20201</v>
      </c>
      <c r="D5970" t="s">
        <v>56452</v>
      </c>
      <c r="F5970" t="s">
        <v>20202</v>
      </c>
      <c r="G5970">
        <v>0.17</v>
      </c>
      <c r="H5970">
        <v>0.77</v>
      </c>
    </row>
    <row r="5971" spans="1:8" x14ac:dyDescent="0.3">
      <c r="A5971" t="s">
        <v>20203</v>
      </c>
      <c r="B5971" t="s">
        <v>20204</v>
      </c>
      <c r="C5971" t="s">
        <v>20205</v>
      </c>
      <c r="D5971" t="s">
        <v>56453</v>
      </c>
      <c r="F5971" t="s">
        <v>20206</v>
      </c>
      <c r="G5971">
        <v>1.86</v>
      </c>
      <c r="H5971">
        <v>1.36</v>
      </c>
    </row>
    <row r="5972" spans="1:8" x14ac:dyDescent="0.3">
      <c r="A5972" t="s">
        <v>20207</v>
      </c>
      <c r="B5972" t="s">
        <v>20208</v>
      </c>
      <c r="C5972" t="s">
        <v>20209</v>
      </c>
      <c r="D5972" t="s">
        <v>56454</v>
      </c>
      <c r="F5972" t="s">
        <v>20210</v>
      </c>
      <c r="G5972">
        <v>3.14</v>
      </c>
      <c r="H5972">
        <v>2.15</v>
      </c>
    </row>
    <row r="5973" spans="1:8" x14ac:dyDescent="0.3">
      <c r="A5973" t="s">
        <v>20211</v>
      </c>
      <c r="B5973" t="s">
        <v>20212</v>
      </c>
      <c r="C5973" t="s">
        <v>20213</v>
      </c>
      <c r="D5973" t="s">
        <v>56455</v>
      </c>
      <c r="F5973" t="s">
        <v>20214</v>
      </c>
      <c r="G5973">
        <v>0.91</v>
      </c>
      <c r="H5973">
        <v>10.06</v>
      </c>
    </row>
    <row r="5974" spans="1:8" x14ac:dyDescent="0.3">
      <c r="A5974" t="s">
        <v>20215</v>
      </c>
      <c r="B5974" t="s">
        <v>20216</v>
      </c>
      <c r="C5974" t="s">
        <v>20217</v>
      </c>
      <c r="D5974" t="s">
        <v>56456</v>
      </c>
      <c r="F5974" t="s">
        <v>20218</v>
      </c>
      <c r="G5974">
        <v>11.42</v>
      </c>
      <c r="H5974">
        <v>6.95</v>
      </c>
    </row>
    <row r="5975" spans="1:8" x14ac:dyDescent="0.3">
      <c r="A5975" t="s">
        <v>20219</v>
      </c>
      <c r="B5975" t="s">
        <v>20220</v>
      </c>
      <c r="C5975" t="s">
        <v>20221</v>
      </c>
      <c r="D5975" t="s">
        <v>56457</v>
      </c>
      <c r="F5975" t="s">
        <v>20222</v>
      </c>
      <c r="G5975">
        <v>19.32</v>
      </c>
      <c r="H5975">
        <v>9.76</v>
      </c>
    </row>
    <row r="5976" spans="1:8" x14ac:dyDescent="0.3">
      <c r="A5976" t="s">
        <v>20223</v>
      </c>
      <c r="B5976" t="s">
        <v>20224</v>
      </c>
      <c r="C5976" t="s">
        <v>20225</v>
      </c>
      <c r="D5976" t="s">
        <v>56458</v>
      </c>
      <c r="F5976" t="s">
        <v>20226</v>
      </c>
      <c r="G5976">
        <v>54.21</v>
      </c>
      <c r="H5976">
        <v>5.65</v>
      </c>
    </row>
    <row r="5977" spans="1:8" x14ac:dyDescent="0.3">
      <c r="A5977" t="s">
        <v>20227</v>
      </c>
      <c r="B5977" t="s">
        <v>20228</v>
      </c>
      <c r="C5977" t="s">
        <v>20229</v>
      </c>
      <c r="D5977" t="s">
        <v>56459</v>
      </c>
      <c r="F5977" t="s">
        <v>20230</v>
      </c>
      <c r="G5977">
        <v>1.38</v>
      </c>
      <c r="H5977">
        <v>0.08</v>
      </c>
    </row>
    <row r="5978" spans="1:8" x14ac:dyDescent="0.3">
      <c r="A5978" t="s">
        <v>20231</v>
      </c>
      <c r="B5978" t="s">
        <v>20232</v>
      </c>
      <c r="C5978" t="s">
        <v>20229</v>
      </c>
      <c r="D5978" t="s">
        <v>56460</v>
      </c>
      <c r="F5978" t="s">
        <v>20230</v>
      </c>
      <c r="G5978">
        <v>0.93</v>
      </c>
      <c r="H5978">
        <v>0.04</v>
      </c>
    </row>
    <row r="5979" spans="1:8" x14ac:dyDescent="0.3">
      <c r="A5979" t="s">
        <v>20233</v>
      </c>
      <c r="C5979" t="s">
        <v>20234</v>
      </c>
      <c r="D5979" t="s">
        <v>56461</v>
      </c>
      <c r="F5979" t="s">
        <v>20235</v>
      </c>
      <c r="G5979">
        <v>3</v>
      </c>
      <c r="H5979">
        <v>8.4499999999999993</v>
      </c>
    </row>
    <row r="5980" spans="1:8" x14ac:dyDescent="0.3">
      <c r="A5980" t="s">
        <v>20236</v>
      </c>
      <c r="B5980" t="s">
        <v>20237</v>
      </c>
      <c r="C5980" t="s">
        <v>20238</v>
      </c>
      <c r="D5980" t="s">
        <v>56462</v>
      </c>
      <c r="F5980" t="s">
        <v>20239</v>
      </c>
      <c r="G5980">
        <v>0.84</v>
      </c>
      <c r="H5980">
        <v>0.85</v>
      </c>
    </row>
    <row r="5981" spans="1:8" x14ac:dyDescent="0.3">
      <c r="A5981" t="s">
        <v>20240</v>
      </c>
      <c r="B5981" t="s">
        <v>20241</v>
      </c>
      <c r="C5981" t="s">
        <v>20238</v>
      </c>
      <c r="D5981" t="s">
        <v>56463</v>
      </c>
      <c r="F5981" t="s">
        <v>20239</v>
      </c>
      <c r="G5981">
        <v>3.3</v>
      </c>
      <c r="H5981">
        <v>2.83</v>
      </c>
    </row>
    <row r="5982" spans="1:8" x14ac:dyDescent="0.3">
      <c r="A5982" t="s">
        <v>20242</v>
      </c>
      <c r="B5982" t="s">
        <v>20243</v>
      </c>
      <c r="C5982" t="s">
        <v>20244</v>
      </c>
      <c r="D5982" t="s">
        <v>56464</v>
      </c>
      <c r="F5982" t="s">
        <v>20245</v>
      </c>
      <c r="G5982">
        <v>1.67</v>
      </c>
      <c r="H5982">
        <v>1.59</v>
      </c>
    </row>
    <row r="5983" spans="1:8" x14ac:dyDescent="0.3">
      <c r="A5983" t="s">
        <v>20246</v>
      </c>
      <c r="C5983" t="s">
        <v>20247</v>
      </c>
      <c r="D5983" t="s">
        <v>56465</v>
      </c>
      <c r="F5983" t="s">
        <v>20248</v>
      </c>
      <c r="G5983">
        <v>0.62</v>
      </c>
      <c r="H5983">
        <v>0.21</v>
      </c>
    </row>
    <row r="5984" spans="1:8" x14ac:dyDescent="0.3">
      <c r="A5984" t="s">
        <v>20249</v>
      </c>
      <c r="B5984" t="s">
        <v>20250</v>
      </c>
      <c r="C5984" t="s">
        <v>20251</v>
      </c>
      <c r="D5984" t="s">
        <v>56466</v>
      </c>
      <c r="F5984" t="s">
        <v>20252</v>
      </c>
      <c r="G5984">
        <v>3.39</v>
      </c>
      <c r="H5984">
        <v>2.84</v>
      </c>
    </row>
    <row r="5985" spans="1:8" x14ac:dyDescent="0.3">
      <c r="A5985" t="s">
        <v>20253</v>
      </c>
      <c r="B5985" t="s">
        <v>20254</v>
      </c>
      <c r="C5985" t="s">
        <v>20251</v>
      </c>
      <c r="D5985" t="s">
        <v>56467</v>
      </c>
      <c r="F5985" t="s">
        <v>20252</v>
      </c>
      <c r="G5985">
        <v>5.57</v>
      </c>
      <c r="H5985">
        <v>4.47</v>
      </c>
    </row>
    <row r="5986" spans="1:8" x14ac:dyDescent="0.3">
      <c r="A5986" t="s">
        <v>20255</v>
      </c>
      <c r="B5986" t="s">
        <v>20256</v>
      </c>
      <c r="C5986" t="s">
        <v>20257</v>
      </c>
      <c r="D5986" t="s">
        <v>56468</v>
      </c>
      <c r="F5986" t="s">
        <v>20258</v>
      </c>
      <c r="G5986">
        <v>1.28</v>
      </c>
      <c r="H5986">
        <v>2.19</v>
      </c>
    </row>
    <row r="5987" spans="1:8" x14ac:dyDescent="0.3">
      <c r="A5987" t="s">
        <v>20259</v>
      </c>
      <c r="B5987" t="s">
        <v>20260</v>
      </c>
      <c r="C5987" t="s">
        <v>20257</v>
      </c>
      <c r="D5987" t="s">
        <v>56469</v>
      </c>
      <c r="F5987" t="s">
        <v>20258</v>
      </c>
      <c r="G5987">
        <v>12.88</v>
      </c>
      <c r="H5987">
        <v>14.38</v>
      </c>
    </row>
    <row r="5988" spans="1:8" x14ac:dyDescent="0.3">
      <c r="A5988" t="s">
        <v>20261</v>
      </c>
      <c r="B5988" t="s">
        <v>20262</v>
      </c>
      <c r="C5988" t="s">
        <v>20263</v>
      </c>
      <c r="D5988" t="s">
        <v>56470</v>
      </c>
      <c r="F5988" t="s">
        <v>20264</v>
      </c>
      <c r="G5988">
        <v>5.77</v>
      </c>
      <c r="H5988">
        <v>11.78</v>
      </c>
    </row>
    <row r="5989" spans="1:8" x14ac:dyDescent="0.3">
      <c r="A5989" t="s">
        <v>20265</v>
      </c>
      <c r="B5989" t="s">
        <v>20266</v>
      </c>
      <c r="C5989" t="s">
        <v>20267</v>
      </c>
      <c r="D5989" t="s">
        <v>56471</v>
      </c>
      <c r="F5989" t="s">
        <v>20268</v>
      </c>
      <c r="G5989">
        <v>1.02</v>
      </c>
      <c r="H5989">
        <v>1.6</v>
      </c>
    </row>
    <row r="5990" spans="1:8" x14ac:dyDescent="0.3">
      <c r="A5990" t="s">
        <v>20269</v>
      </c>
      <c r="B5990" t="s">
        <v>20270</v>
      </c>
      <c r="C5990" t="s">
        <v>20271</v>
      </c>
      <c r="D5990" t="s">
        <v>56472</v>
      </c>
      <c r="F5990" t="s">
        <v>20272</v>
      </c>
      <c r="G5990">
        <v>2.41</v>
      </c>
      <c r="H5990">
        <v>6.57</v>
      </c>
    </row>
    <row r="5991" spans="1:8" x14ac:dyDescent="0.3">
      <c r="A5991" t="s">
        <v>20273</v>
      </c>
      <c r="B5991" t="s">
        <v>20274</v>
      </c>
      <c r="C5991" t="s">
        <v>20275</v>
      </c>
      <c r="D5991" t="s">
        <v>56473</v>
      </c>
      <c r="F5991" t="s">
        <v>20276</v>
      </c>
      <c r="G5991">
        <v>27.95</v>
      </c>
      <c r="H5991">
        <v>45.08</v>
      </c>
    </row>
    <row r="5992" spans="1:8" x14ac:dyDescent="0.3">
      <c r="A5992" t="s">
        <v>20277</v>
      </c>
      <c r="B5992" t="s">
        <v>20278</v>
      </c>
      <c r="C5992" t="s">
        <v>20279</v>
      </c>
      <c r="D5992" t="s">
        <v>56474</v>
      </c>
      <c r="F5992" t="s">
        <v>20280</v>
      </c>
      <c r="G5992">
        <v>3.3</v>
      </c>
      <c r="H5992">
        <v>4.13</v>
      </c>
    </row>
    <row r="5993" spans="1:8" x14ac:dyDescent="0.3">
      <c r="A5993" t="s">
        <v>20281</v>
      </c>
      <c r="B5993" t="s">
        <v>20282</v>
      </c>
      <c r="C5993" t="s">
        <v>20283</v>
      </c>
      <c r="D5993" t="s">
        <v>56475</v>
      </c>
      <c r="F5993" t="s">
        <v>20284</v>
      </c>
      <c r="G5993">
        <v>3.13</v>
      </c>
      <c r="H5993">
        <v>2.78</v>
      </c>
    </row>
    <row r="5994" spans="1:8" x14ac:dyDescent="0.3">
      <c r="A5994" t="s">
        <v>20285</v>
      </c>
      <c r="B5994" t="s">
        <v>20286</v>
      </c>
      <c r="C5994" t="s">
        <v>20287</v>
      </c>
      <c r="D5994" t="s">
        <v>56476</v>
      </c>
      <c r="F5994" t="s">
        <v>20288</v>
      </c>
      <c r="G5994">
        <v>2.82</v>
      </c>
      <c r="H5994">
        <v>4.0999999999999996</v>
      </c>
    </row>
    <row r="5995" spans="1:8" x14ac:dyDescent="0.3">
      <c r="A5995" t="s">
        <v>20289</v>
      </c>
      <c r="B5995" t="s">
        <v>20290</v>
      </c>
      <c r="C5995" t="s">
        <v>20291</v>
      </c>
      <c r="D5995" t="s">
        <v>56477</v>
      </c>
      <c r="F5995" t="s">
        <v>20292</v>
      </c>
      <c r="G5995">
        <v>35.06</v>
      </c>
      <c r="H5995">
        <v>27.68</v>
      </c>
    </row>
    <row r="5996" spans="1:8" x14ac:dyDescent="0.3">
      <c r="A5996" t="s">
        <v>20293</v>
      </c>
      <c r="B5996" t="s">
        <v>20294</v>
      </c>
      <c r="C5996" t="s">
        <v>20295</v>
      </c>
      <c r="D5996" t="s">
        <v>56478</v>
      </c>
      <c r="F5996" t="s">
        <v>20296</v>
      </c>
      <c r="G5996">
        <v>10.48</v>
      </c>
      <c r="H5996">
        <v>14.46</v>
      </c>
    </row>
    <row r="5997" spans="1:8" x14ac:dyDescent="0.3">
      <c r="A5997" t="s">
        <v>20297</v>
      </c>
      <c r="B5997" t="s">
        <v>20298</v>
      </c>
      <c r="C5997" t="s">
        <v>20299</v>
      </c>
      <c r="D5997" t="s">
        <v>56479</v>
      </c>
      <c r="F5997" t="s">
        <v>20300</v>
      </c>
      <c r="G5997">
        <v>155.80000000000001</v>
      </c>
      <c r="H5997">
        <v>237.94</v>
      </c>
    </row>
    <row r="5998" spans="1:8" x14ac:dyDescent="0.3">
      <c r="A5998" t="s">
        <v>20301</v>
      </c>
      <c r="B5998" t="s">
        <v>20302</v>
      </c>
      <c r="C5998" t="s">
        <v>20303</v>
      </c>
      <c r="D5998" t="s">
        <v>56480</v>
      </c>
      <c r="F5998" t="s">
        <v>20304</v>
      </c>
      <c r="G5998">
        <v>237.3</v>
      </c>
      <c r="H5998">
        <v>98.52</v>
      </c>
    </row>
    <row r="5999" spans="1:8" x14ac:dyDescent="0.3">
      <c r="A5999" t="s">
        <v>20305</v>
      </c>
      <c r="B5999" t="s">
        <v>20306</v>
      </c>
      <c r="C5999" t="s">
        <v>20307</v>
      </c>
      <c r="D5999" t="s">
        <v>56481</v>
      </c>
      <c r="F5999" t="s">
        <v>20308</v>
      </c>
      <c r="G5999">
        <v>7.59</v>
      </c>
      <c r="H5999">
        <v>0.47</v>
      </c>
    </row>
    <row r="6000" spans="1:8" x14ac:dyDescent="0.3">
      <c r="A6000" t="s">
        <v>20309</v>
      </c>
      <c r="B6000" t="s">
        <v>20306</v>
      </c>
      <c r="C6000" t="s">
        <v>20307</v>
      </c>
      <c r="D6000" t="s">
        <v>56482</v>
      </c>
      <c r="F6000" t="s">
        <v>20308</v>
      </c>
      <c r="G6000">
        <v>8.69</v>
      </c>
      <c r="H6000">
        <v>0.44</v>
      </c>
    </row>
    <row r="6001" spans="1:8" x14ac:dyDescent="0.3">
      <c r="A6001" t="s">
        <v>20310</v>
      </c>
      <c r="B6001" t="s">
        <v>20311</v>
      </c>
      <c r="C6001" t="s">
        <v>20312</v>
      </c>
      <c r="D6001" t="s">
        <v>56483</v>
      </c>
      <c r="F6001" t="s">
        <v>20313</v>
      </c>
      <c r="G6001">
        <v>0.5</v>
      </c>
      <c r="H6001">
        <v>2.04</v>
      </c>
    </row>
    <row r="6002" spans="1:8" x14ac:dyDescent="0.3">
      <c r="A6002" t="s">
        <v>20314</v>
      </c>
      <c r="B6002" t="s">
        <v>20315</v>
      </c>
      <c r="C6002" t="s">
        <v>20316</v>
      </c>
      <c r="D6002" t="s">
        <v>56484</v>
      </c>
      <c r="F6002" t="s">
        <v>20317</v>
      </c>
      <c r="G6002">
        <v>0.12</v>
      </c>
      <c r="H6002">
        <v>0.94</v>
      </c>
    </row>
    <row r="6003" spans="1:8" x14ac:dyDescent="0.3">
      <c r="A6003" t="s">
        <v>20318</v>
      </c>
      <c r="B6003" t="s">
        <v>20319</v>
      </c>
      <c r="C6003" t="s">
        <v>20320</v>
      </c>
      <c r="D6003" t="s">
        <v>56485</v>
      </c>
      <c r="F6003" t="s">
        <v>20321</v>
      </c>
      <c r="G6003">
        <v>2.35</v>
      </c>
      <c r="H6003">
        <v>3.14</v>
      </c>
    </row>
    <row r="6004" spans="1:8" x14ac:dyDescent="0.3">
      <c r="A6004" t="s">
        <v>20322</v>
      </c>
      <c r="B6004" t="s">
        <v>20323</v>
      </c>
      <c r="C6004" t="s">
        <v>20320</v>
      </c>
      <c r="D6004" t="s">
        <v>56486</v>
      </c>
      <c r="F6004" t="s">
        <v>20321</v>
      </c>
      <c r="G6004">
        <v>0.41</v>
      </c>
      <c r="H6004">
        <v>0.4</v>
      </c>
    </row>
    <row r="6005" spans="1:8" x14ac:dyDescent="0.3">
      <c r="A6005" t="s">
        <v>20324</v>
      </c>
      <c r="B6005" t="s">
        <v>20323</v>
      </c>
      <c r="C6005" t="s">
        <v>20320</v>
      </c>
      <c r="D6005" t="s">
        <v>56487</v>
      </c>
      <c r="F6005" t="s">
        <v>20321</v>
      </c>
      <c r="G6005">
        <v>12.22</v>
      </c>
      <c r="H6005">
        <v>16.829999999999998</v>
      </c>
    </row>
    <row r="6006" spans="1:8" x14ac:dyDescent="0.3">
      <c r="A6006" t="s">
        <v>20325</v>
      </c>
      <c r="C6006" t="s">
        <v>20326</v>
      </c>
      <c r="D6006" t="s">
        <v>56488</v>
      </c>
      <c r="F6006" t="s">
        <v>20327</v>
      </c>
      <c r="G6006">
        <v>7.6</v>
      </c>
      <c r="H6006">
        <v>14.36</v>
      </c>
    </row>
    <row r="6007" spans="1:8" x14ac:dyDescent="0.3">
      <c r="A6007" t="s">
        <v>20328</v>
      </c>
      <c r="B6007" t="s">
        <v>20329</v>
      </c>
      <c r="C6007" t="s">
        <v>20330</v>
      </c>
      <c r="D6007" t="s">
        <v>56489</v>
      </c>
      <c r="F6007" t="s">
        <v>20331</v>
      </c>
      <c r="G6007">
        <v>1.63</v>
      </c>
      <c r="H6007">
        <v>1.19</v>
      </c>
    </row>
    <row r="6008" spans="1:8" x14ac:dyDescent="0.3">
      <c r="A6008" t="s">
        <v>20332</v>
      </c>
      <c r="B6008" t="s">
        <v>20333</v>
      </c>
      <c r="C6008" t="s">
        <v>20334</v>
      </c>
      <c r="D6008" t="s">
        <v>56490</v>
      </c>
      <c r="F6008" t="s">
        <v>20335</v>
      </c>
      <c r="G6008">
        <v>4.53</v>
      </c>
      <c r="H6008">
        <v>5.45</v>
      </c>
    </row>
    <row r="6009" spans="1:8" x14ac:dyDescent="0.3">
      <c r="A6009" t="s">
        <v>20336</v>
      </c>
      <c r="B6009" t="s">
        <v>20337</v>
      </c>
      <c r="C6009" t="s">
        <v>20338</v>
      </c>
      <c r="D6009" t="s">
        <v>56491</v>
      </c>
      <c r="F6009" t="s">
        <v>20339</v>
      </c>
      <c r="G6009">
        <v>3.32</v>
      </c>
      <c r="H6009">
        <v>4.46</v>
      </c>
    </row>
    <row r="6010" spans="1:8" x14ac:dyDescent="0.3">
      <c r="A6010" t="s">
        <v>20340</v>
      </c>
      <c r="B6010" t="s">
        <v>20341</v>
      </c>
      <c r="C6010" t="s">
        <v>20342</v>
      </c>
      <c r="D6010" t="s">
        <v>56492</v>
      </c>
      <c r="F6010" t="s">
        <v>20343</v>
      </c>
      <c r="G6010">
        <v>31.1</v>
      </c>
      <c r="H6010">
        <v>27.79</v>
      </c>
    </row>
    <row r="6011" spans="1:8" x14ac:dyDescent="0.3">
      <c r="A6011" t="s">
        <v>20344</v>
      </c>
      <c r="B6011" t="s">
        <v>20345</v>
      </c>
      <c r="C6011" t="s">
        <v>20342</v>
      </c>
      <c r="D6011" t="s">
        <v>56493</v>
      </c>
      <c r="F6011" t="s">
        <v>20343</v>
      </c>
      <c r="G6011">
        <v>1.31</v>
      </c>
      <c r="H6011">
        <v>1.51</v>
      </c>
    </row>
    <row r="6012" spans="1:8" x14ac:dyDescent="0.3">
      <c r="A6012" t="s">
        <v>20346</v>
      </c>
      <c r="B6012" t="s">
        <v>20347</v>
      </c>
      <c r="C6012" t="s">
        <v>20348</v>
      </c>
      <c r="D6012" t="s">
        <v>56494</v>
      </c>
      <c r="F6012" t="s">
        <v>20349</v>
      </c>
      <c r="G6012">
        <v>2.39</v>
      </c>
      <c r="H6012">
        <v>2.42</v>
      </c>
    </row>
    <row r="6013" spans="1:8" x14ac:dyDescent="0.3">
      <c r="A6013" t="s">
        <v>20350</v>
      </c>
      <c r="B6013" t="s">
        <v>20351</v>
      </c>
      <c r="C6013" t="s">
        <v>20352</v>
      </c>
      <c r="D6013" t="s">
        <v>56495</v>
      </c>
      <c r="F6013" t="s">
        <v>20353</v>
      </c>
      <c r="G6013">
        <v>31.89</v>
      </c>
      <c r="H6013">
        <v>27.86</v>
      </c>
    </row>
    <row r="6014" spans="1:8" x14ac:dyDescent="0.3">
      <c r="A6014" t="s">
        <v>20354</v>
      </c>
      <c r="B6014" t="s">
        <v>20355</v>
      </c>
      <c r="C6014" t="s">
        <v>20356</v>
      </c>
      <c r="D6014" t="s">
        <v>56496</v>
      </c>
      <c r="F6014" t="s">
        <v>20357</v>
      </c>
      <c r="G6014">
        <v>8.9499999999999993</v>
      </c>
      <c r="H6014">
        <v>13.16</v>
      </c>
    </row>
    <row r="6015" spans="1:8" x14ac:dyDescent="0.3">
      <c r="A6015" t="s">
        <v>20358</v>
      </c>
      <c r="B6015" t="s">
        <v>20359</v>
      </c>
      <c r="C6015" t="s">
        <v>20360</v>
      </c>
      <c r="D6015" t="s">
        <v>56497</v>
      </c>
      <c r="F6015" t="s">
        <v>20361</v>
      </c>
      <c r="G6015">
        <v>5.34</v>
      </c>
      <c r="H6015">
        <v>5.76</v>
      </c>
    </row>
    <row r="6016" spans="1:8" x14ac:dyDescent="0.3">
      <c r="A6016" t="s">
        <v>20362</v>
      </c>
      <c r="B6016" t="s">
        <v>20363</v>
      </c>
      <c r="C6016" t="s">
        <v>20364</v>
      </c>
      <c r="D6016" t="s">
        <v>56498</v>
      </c>
      <c r="F6016" t="s">
        <v>20365</v>
      </c>
      <c r="G6016">
        <v>6.79</v>
      </c>
      <c r="H6016">
        <v>16.02</v>
      </c>
    </row>
    <row r="6017" spans="1:8" x14ac:dyDescent="0.3">
      <c r="A6017" t="s">
        <v>20366</v>
      </c>
      <c r="B6017" t="s">
        <v>20367</v>
      </c>
      <c r="C6017" t="s">
        <v>20368</v>
      </c>
      <c r="D6017" t="s">
        <v>56499</v>
      </c>
      <c r="F6017" t="s">
        <v>20369</v>
      </c>
      <c r="G6017">
        <v>1.89</v>
      </c>
      <c r="H6017">
        <v>1.88</v>
      </c>
    </row>
    <row r="6018" spans="1:8" x14ac:dyDescent="0.3">
      <c r="A6018" t="s">
        <v>20370</v>
      </c>
      <c r="B6018" t="s">
        <v>20371</v>
      </c>
      <c r="C6018" t="s">
        <v>20372</v>
      </c>
      <c r="D6018" t="s">
        <v>56500</v>
      </c>
      <c r="F6018" t="s">
        <v>20373</v>
      </c>
      <c r="G6018">
        <v>7.97</v>
      </c>
      <c r="H6018">
        <v>9.7100000000000009</v>
      </c>
    </row>
    <row r="6019" spans="1:8" x14ac:dyDescent="0.3">
      <c r="A6019" t="s">
        <v>20374</v>
      </c>
      <c r="B6019" t="s">
        <v>20375</v>
      </c>
      <c r="C6019" t="s">
        <v>20376</v>
      </c>
      <c r="D6019" t="s">
        <v>56501</v>
      </c>
      <c r="F6019" t="s">
        <v>20377</v>
      </c>
      <c r="G6019">
        <v>23.93</v>
      </c>
      <c r="H6019">
        <v>26.05</v>
      </c>
    </row>
    <row r="6020" spans="1:8" x14ac:dyDescent="0.3">
      <c r="A6020" t="s">
        <v>20378</v>
      </c>
      <c r="B6020" t="s">
        <v>20379</v>
      </c>
      <c r="C6020" t="s">
        <v>20380</v>
      </c>
      <c r="D6020" t="s">
        <v>56502</v>
      </c>
      <c r="F6020" t="s">
        <v>20381</v>
      </c>
      <c r="G6020">
        <v>2.74</v>
      </c>
      <c r="H6020">
        <v>2.12</v>
      </c>
    </row>
    <row r="6021" spans="1:8" x14ac:dyDescent="0.3">
      <c r="A6021" t="s">
        <v>20382</v>
      </c>
      <c r="B6021" t="s">
        <v>20383</v>
      </c>
      <c r="C6021" t="s">
        <v>20384</v>
      </c>
      <c r="D6021" t="s">
        <v>56503</v>
      </c>
      <c r="F6021" t="s">
        <v>20385</v>
      </c>
      <c r="G6021">
        <v>1.32</v>
      </c>
      <c r="H6021">
        <v>0.57999999999999996</v>
      </c>
    </row>
    <row r="6022" spans="1:8" x14ac:dyDescent="0.3">
      <c r="A6022" t="s">
        <v>20386</v>
      </c>
      <c r="B6022" t="s">
        <v>20387</v>
      </c>
      <c r="C6022" t="s">
        <v>20388</v>
      </c>
      <c r="D6022" t="s">
        <v>56504</v>
      </c>
      <c r="F6022" t="s">
        <v>20389</v>
      </c>
      <c r="G6022">
        <v>5.85</v>
      </c>
      <c r="H6022">
        <v>9.11</v>
      </c>
    </row>
    <row r="6023" spans="1:8" x14ac:dyDescent="0.3">
      <c r="A6023" t="s">
        <v>20390</v>
      </c>
      <c r="B6023" t="s">
        <v>20391</v>
      </c>
      <c r="C6023" t="s">
        <v>20392</v>
      </c>
      <c r="D6023" t="s">
        <v>56505</v>
      </c>
      <c r="F6023" t="s">
        <v>20393</v>
      </c>
      <c r="G6023">
        <v>5.04</v>
      </c>
      <c r="H6023">
        <v>4.33</v>
      </c>
    </row>
    <row r="6024" spans="1:8" x14ac:dyDescent="0.3">
      <c r="A6024" t="s">
        <v>20394</v>
      </c>
      <c r="B6024" t="s">
        <v>20395</v>
      </c>
      <c r="C6024" t="s">
        <v>20396</v>
      </c>
      <c r="D6024" t="s">
        <v>56506</v>
      </c>
      <c r="F6024" t="s">
        <v>20397</v>
      </c>
      <c r="G6024">
        <v>0.73</v>
      </c>
      <c r="H6024">
        <v>3.26</v>
      </c>
    </row>
    <row r="6025" spans="1:8" x14ac:dyDescent="0.3">
      <c r="A6025" t="s">
        <v>20398</v>
      </c>
      <c r="B6025" t="s">
        <v>20399</v>
      </c>
      <c r="C6025" t="s">
        <v>20400</v>
      </c>
      <c r="D6025" t="s">
        <v>56507</v>
      </c>
      <c r="F6025" t="s">
        <v>20401</v>
      </c>
      <c r="G6025">
        <v>11.69</v>
      </c>
      <c r="H6025">
        <v>18.420000000000002</v>
      </c>
    </row>
    <row r="6026" spans="1:8" x14ac:dyDescent="0.3">
      <c r="A6026" t="s">
        <v>20402</v>
      </c>
      <c r="B6026" t="s">
        <v>20403</v>
      </c>
      <c r="C6026" t="s">
        <v>20404</v>
      </c>
      <c r="D6026" t="s">
        <v>56508</v>
      </c>
      <c r="F6026" t="s">
        <v>20405</v>
      </c>
      <c r="G6026">
        <v>0.56999999999999995</v>
      </c>
      <c r="H6026">
        <v>0.45</v>
      </c>
    </row>
    <row r="6027" spans="1:8" x14ac:dyDescent="0.3">
      <c r="A6027" t="s">
        <v>20406</v>
      </c>
      <c r="B6027" t="s">
        <v>20403</v>
      </c>
      <c r="C6027" t="s">
        <v>20404</v>
      </c>
      <c r="D6027" t="s">
        <v>56509</v>
      </c>
      <c r="F6027" t="s">
        <v>20405</v>
      </c>
      <c r="G6027">
        <v>0.74</v>
      </c>
      <c r="H6027">
        <v>1.01</v>
      </c>
    </row>
    <row r="6028" spans="1:8" x14ac:dyDescent="0.3">
      <c r="A6028" t="s">
        <v>20407</v>
      </c>
      <c r="B6028" t="s">
        <v>20408</v>
      </c>
      <c r="C6028" t="s">
        <v>20409</v>
      </c>
      <c r="D6028" t="s">
        <v>56510</v>
      </c>
      <c r="F6028" t="s">
        <v>20410</v>
      </c>
      <c r="G6028">
        <v>0.93</v>
      </c>
      <c r="H6028">
        <v>1.21</v>
      </c>
    </row>
    <row r="6029" spans="1:8" x14ac:dyDescent="0.3">
      <c r="A6029" t="s">
        <v>20411</v>
      </c>
      <c r="B6029" t="s">
        <v>20412</v>
      </c>
      <c r="C6029" t="s">
        <v>20409</v>
      </c>
      <c r="D6029" t="s">
        <v>56511</v>
      </c>
      <c r="F6029" t="s">
        <v>20410</v>
      </c>
      <c r="G6029">
        <v>9.16</v>
      </c>
      <c r="H6029">
        <v>9.7200000000000006</v>
      </c>
    </row>
    <row r="6030" spans="1:8" x14ac:dyDescent="0.3">
      <c r="A6030" t="s">
        <v>20413</v>
      </c>
      <c r="B6030" t="s">
        <v>20414</v>
      </c>
      <c r="C6030" t="s">
        <v>20415</v>
      </c>
      <c r="D6030" t="s">
        <v>56512</v>
      </c>
      <c r="F6030" t="s">
        <v>20416</v>
      </c>
      <c r="G6030">
        <v>2.0499999999999998</v>
      </c>
      <c r="H6030">
        <v>1.54</v>
      </c>
    </row>
    <row r="6031" spans="1:8" x14ac:dyDescent="0.3">
      <c r="A6031" t="s">
        <v>20417</v>
      </c>
      <c r="B6031" t="s">
        <v>20418</v>
      </c>
      <c r="C6031" t="s">
        <v>20419</v>
      </c>
      <c r="D6031" t="s">
        <v>56513</v>
      </c>
      <c r="F6031" t="s">
        <v>20420</v>
      </c>
      <c r="G6031">
        <v>7.03</v>
      </c>
      <c r="H6031">
        <v>1.22</v>
      </c>
    </row>
    <row r="6032" spans="1:8" x14ac:dyDescent="0.3">
      <c r="A6032" t="s">
        <v>20421</v>
      </c>
      <c r="B6032" t="s">
        <v>20422</v>
      </c>
      <c r="C6032" t="s">
        <v>20423</v>
      </c>
      <c r="D6032" t="s">
        <v>56514</v>
      </c>
      <c r="F6032" t="s">
        <v>20424</v>
      </c>
      <c r="G6032">
        <v>7.5</v>
      </c>
      <c r="H6032">
        <v>6.09</v>
      </c>
    </row>
    <row r="6033" spans="1:8" x14ac:dyDescent="0.3">
      <c r="A6033" t="s">
        <v>20425</v>
      </c>
      <c r="B6033" t="s">
        <v>20426</v>
      </c>
      <c r="C6033" t="s">
        <v>20427</v>
      </c>
      <c r="D6033" t="s">
        <v>56515</v>
      </c>
      <c r="F6033" t="s">
        <v>20428</v>
      </c>
      <c r="G6033">
        <v>6.07</v>
      </c>
      <c r="H6033">
        <v>20.58</v>
      </c>
    </row>
    <row r="6034" spans="1:8" x14ac:dyDescent="0.3">
      <c r="A6034" t="s">
        <v>20429</v>
      </c>
      <c r="B6034" t="s">
        <v>20430</v>
      </c>
      <c r="C6034" t="s">
        <v>20431</v>
      </c>
      <c r="D6034" t="s">
        <v>56516</v>
      </c>
      <c r="F6034" t="s">
        <v>20432</v>
      </c>
      <c r="G6034">
        <v>0.17</v>
      </c>
      <c r="H6034">
        <v>0.45</v>
      </c>
    </row>
    <row r="6035" spans="1:8" x14ac:dyDescent="0.3">
      <c r="A6035" t="s">
        <v>20433</v>
      </c>
      <c r="B6035" t="s">
        <v>20434</v>
      </c>
      <c r="C6035" t="s">
        <v>20435</v>
      </c>
      <c r="D6035" t="s">
        <v>56517</v>
      </c>
      <c r="F6035" t="s">
        <v>20436</v>
      </c>
      <c r="G6035">
        <v>5</v>
      </c>
      <c r="H6035">
        <v>6.93</v>
      </c>
    </row>
    <row r="6036" spans="1:8" x14ac:dyDescent="0.3">
      <c r="A6036" t="s">
        <v>20437</v>
      </c>
      <c r="B6036" t="s">
        <v>20438</v>
      </c>
      <c r="C6036" t="s">
        <v>20439</v>
      </c>
      <c r="D6036" t="s">
        <v>56518</v>
      </c>
      <c r="F6036" t="s">
        <v>20440</v>
      </c>
      <c r="G6036">
        <v>0.72</v>
      </c>
      <c r="H6036">
        <v>0.74</v>
      </c>
    </row>
    <row r="6037" spans="1:8" x14ac:dyDescent="0.3">
      <c r="A6037" t="s">
        <v>20441</v>
      </c>
      <c r="B6037" t="s">
        <v>20442</v>
      </c>
      <c r="C6037" t="s">
        <v>20443</v>
      </c>
      <c r="D6037" t="s">
        <v>56519</v>
      </c>
      <c r="F6037" t="s">
        <v>20444</v>
      </c>
      <c r="G6037">
        <v>2.2000000000000002</v>
      </c>
      <c r="H6037">
        <v>0.12</v>
      </c>
    </row>
    <row r="6038" spans="1:8" x14ac:dyDescent="0.3">
      <c r="A6038" t="s">
        <v>20445</v>
      </c>
      <c r="B6038" t="s">
        <v>20446</v>
      </c>
      <c r="C6038" t="s">
        <v>20447</v>
      </c>
      <c r="D6038" t="s">
        <v>56520</v>
      </c>
      <c r="F6038" t="s">
        <v>20448</v>
      </c>
      <c r="G6038">
        <v>0.56000000000000005</v>
      </c>
      <c r="H6038">
        <v>0.39</v>
      </c>
    </row>
    <row r="6039" spans="1:8" x14ac:dyDescent="0.3">
      <c r="A6039" t="s">
        <v>20449</v>
      </c>
      <c r="B6039" t="s">
        <v>20450</v>
      </c>
      <c r="C6039" t="s">
        <v>20447</v>
      </c>
      <c r="D6039" t="s">
        <v>56521</v>
      </c>
      <c r="F6039" t="s">
        <v>20448</v>
      </c>
      <c r="G6039">
        <v>1.57</v>
      </c>
      <c r="H6039">
        <v>0.8</v>
      </c>
    </row>
    <row r="6040" spans="1:8" x14ac:dyDescent="0.3">
      <c r="A6040" t="s">
        <v>20451</v>
      </c>
      <c r="B6040" t="s">
        <v>20452</v>
      </c>
      <c r="C6040" t="s">
        <v>20453</v>
      </c>
      <c r="D6040" t="s">
        <v>56522</v>
      </c>
      <c r="F6040" t="s">
        <v>20454</v>
      </c>
      <c r="G6040">
        <v>0.39</v>
      </c>
      <c r="H6040">
        <v>0.46</v>
      </c>
    </row>
    <row r="6041" spans="1:8" x14ac:dyDescent="0.3">
      <c r="A6041" t="s">
        <v>20455</v>
      </c>
      <c r="B6041" t="s">
        <v>20456</v>
      </c>
      <c r="C6041" t="s">
        <v>20457</v>
      </c>
      <c r="D6041" t="s">
        <v>56523</v>
      </c>
      <c r="F6041" t="s">
        <v>20458</v>
      </c>
      <c r="G6041">
        <v>11.61</v>
      </c>
      <c r="H6041">
        <v>0.01</v>
      </c>
    </row>
    <row r="6042" spans="1:8" x14ac:dyDescent="0.3">
      <c r="A6042" t="s">
        <v>20459</v>
      </c>
      <c r="B6042" t="s">
        <v>20460</v>
      </c>
      <c r="C6042" t="s">
        <v>20461</v>
      </c>
      <c r="D6042" t="s">
        <v>56524</v>
      </c>
      <c r="F6042" t="s">
        <v>20462</v>
      </c>
      <c r="G6042">
        <v>1.36</v>
      </c>
      <c r="H6042">
        <v>0.16</v>
      </c>
    </row>
    <row r="6043" spans="1:8" x14ac:dyDescent="0.3">
      <c r="A6043" t="s">
        <v>20463</v>
      </c>
      <c r="B6043" t="s">
        <v>20464</v>
      </c>
      <c r="C6043" t="s">
        <v>20465</v>
      </c>
      <c r="D6043" t="s">
        <v>56525</v>
      </c>
      <c r="F6043" t="s">
        <v>20466</v>
      </c>
      <c r="G6043">
        <v>1.91</v>
      </c>
      <c r="H6043">
        <v>0.3</v>
      </c>
    </row>
    <row r="6044" spans="1:8" x14ac:dyDescent="0.3">
      <c r="A6044" t="s">
        <v>20467</v>
      </c>
      <c r="B6044" t="s">
        <v>20468</v>
      </c>
      <c r="C6044" t="s">
        <v>20469</v>
      </c>
      <c r="D6044" t="s">
        <v>56526</v>
      </c>
      <c r="F6044" t="s">
        <v>20470</v>
      </c>
      <c r="G6044">
        <v>0.37</v>
      </c>
      <c r="H6044">
        <v>0.7</v>
      </c>
    </row>
    <row r="6045" spans="1:8" x14ac:dyDescent="0.3">
      <c r="A6045" t="s">
        <v>20471</v>
      </c>
      <c r="B6045" t="s">
        <v>20472</v>
      </c>
      <c r="C6045" t="s">
        <v>20473</v>
      </c>
      <c r="D6045" t="s">
        <v>56527</v>
      </c>
      <c r="F6045" t="s">
        <v>20474</v>
      </c>
      <c r="G6045">
        <v>3.23</v>
      </c>
      <c r="H6045">
        <v>4.6399999999999997</v>
      </c>
    </row>
    <row r="6046" spans="1:8" x14ac:dyDescent="0.3">
      <c r="A6046" t="s">
        <v>20475</v>
      </c>
      <c r="B6046" t="s">
        <v>20476</v>
      </c>
      <c r="C6046" t="s">
        <v>20477</v>
      </c>
      <c r="D6046" t="s">
        <v>56528</v>
      </c>
      <c r="F6046" t="s">
        <v>20478</v>
      </c>
      <c r="G6046">
        <v>0.46</v>
      </c>
      <c r="H6046">
        <v>0.28999999999999998</v>
      </c>
    </row>
    <row r="6047" spans="1:8" x14ac:dyDescent="0.3">
      <c r="A6047" t="s">
        <v>20479</v>
      </c>
      <c r="B6047" t="s">
        <v>20480</v>
      </c>
      <c r="C6047" t="s">
        <v>20481</v>
      </c>
      <c r="D6047" t="s">
        <v>56529</v>
      </c>
      <c r="F6047" t="s">
        <v>20482</v>
      </c>
      <c r="G6047">
        <v>1.35</v>
      </c>
      <c r="H6047">
        <v>0.38</v>
      </c>
    </row>
    <row r="6048" spans="1:8" x14ac:dyDescent="0.3">
      <c r="A6048" t="s">
        <v>20483</v>
      </c>
      <c r="B6048" t="s">
        <v>20484</v>
      </c>
      <c r="C6048" t="s">
        <v>20485</v>
      </c>
      <c r="D6048" t="s">
        <v>56530</v>
      </c>
      <c r="F6048" t="s">
        <v>20486</v>
      </c>
      <c r="G6048">
        <v>0.66</v>
      </c>
      <c r="H6048">
        <v>1.1299999999999999</v>
      </c>
    </row>
    <row r="6049" spans="1:8" x14ac:dyDescent="0.3">
      <c r="A6049" t="s">
        <v>20487</v>
      </c>
      <c r="B6049" t="s">
        <v>20488</v>
      </c>
      <c r="C6049" t="s">
        <v>20489</v>
      </c>
      <c r="D6049" t="s">
        <v>56531</v>
      </c>
      <c r="F6049" t="s">
        <v>20490</v>
      </c>
      <c r="G6049">
        <v>22.35</v>
      </c>
      <c r="H6049">
        <v>14.36</v>
      </c>
    </row>
    <row r="6050" spans="1:8" x14ac:dyDescent="0.3">
      <c r="A6050" t="s">
        <v>20491</v>
      </c>
      <c r="B6050" t="s">
        <v>20492</v>
      </c>
      <c r="C6050" t="s">
        <v>20493</v>
      </c>
      <c r="D6050" t="s">
        <v>56532</v>
      </c>
      <c r="F6050" t="s">
        <v>20494</v>
      </c>
      <c r="G6050">
        <v>2.9</v>
      </c>
      <c r="H6050">
        <v>5.21</v>
      </c>
    </row>
    <row r="6051" spans="1:8" x14ac:dyDescent="0.3">
      <c r="A6051" t="s">
        <v>20495</v>
      </c>
      <c r="B6051" t="s">
        <v>20496</v>
      </c>
      <c r="C6051" t="s">
        <v>20493</v>
      </c>
      <c r="D6051" t="s">
        <v>56533</v>
      </c>
      <c r="F6051" t="s">
        <v>20494</v>
      </c>
      <c r="G6051">
        <v>1.04</v>
      </c>
      <c r="H6051">
        <v>1.46</v>
      </c>
    </row>
    <row r="6052" spans="1:8" x14ac:dyDescent="0.3">
      <c r="A6052" t="s">
        <v>20497</v>
      </c>
      <c r="B6052" t="s">
        <v>20498</v>
      </c>
      <c r="C6052" t="s">
        <v>20499</v>
      </c>
      <c r="D6052" t="s">
        <v>56534</v>
      </c>
      <c r="F6052" t="s">
        <v>20500</v>
      </c>
      <c r="G6052">
        <v>1.1499999999999999</v>
      </c>
      <c r="H6052">
        <v>0.28999999999999998</v>
      </c>
    </row>
    <row r="6053" spans="1:8" x14ac:dyDescent="0.3">
      <c r="A6053" t="s">
        <v>20501</v>
      </c>
      <c r="B6053" t="s">
        <v>20502</v>
      </c>
      <c r="C6053" t="s">
        <v>20503</v>
      </c>
      <c r="D6053" t="s">
        <v>56535</v>
      </c>
      <c r="F6053" t="s">
        <v>20504</v>
      </c>
      <c r="G6053">
        <v>0.81</v>
      </c>
      <c r="H6053">
        <v>0.84</v>
      </c>
    </row>
    <row r="6054" spans="1:8" x14ac:dyDescent="0.3">
      <c r="A6054" t="s">
        <v>20505</v>
      </c>
      <c r="B6054" t="s">
        <v>20506</v>
      </c>
      <c r="C6054" t="s">
        <v>20507</v>
      </c>
      <c r="D6054" t="s">
        <v>56536</v>
      </c>
      <c r="F6054" t="s">
        <v>20508</v>
      </c>
      <c r="G6054">
        <v>6.3</v>
      </c>
      <c r="H6054">
        <v>5.96</v>
      </c>
    </row>
    <row r="6055" spans="1:8" x14ac:dyDescent="0.3">
      <c r="A6055" t="s">
        <v>20509</v>
      </c>
      <c r="B6055" t="s">
        <v>20510</v>
      </c>
      <c r="C6055" t="s">
        <v>20511</v>
      </c>
      <c r="D6055" t="s">
        <v>56537</v>
      </c>
      <c r="F6055" t="s">
        <v>20512</v>
      </c>
      <c r="G6055">
        <v>25.61</v>
      </c>
      <c r="H6055">
        <v>27.96</v>
      </c>
    </row>
    <row r="6056" spans="1:8" x14ac:dyDescent="0.3">
      <c r="A6056" t="s">
        <v>20513</v>
      </c>
      <c r="B6056" t="s">
        <v>20514</v>
      </c>
      <c r="C6056" t="s">
        <v>20515</v>
      </c>
      <c r="D6056" t="s">
        <v>56538</v>
      </c>
      <c r="F6056" t="s">
        <v>20516</v>
      </c>
      <c r="G6056">
        <v>4.54</v>
      </c>
      <c r="H6056">
        <v>3.5</v>
      </c>
    </row>
    <row r="6057" spans="1:8" x14ac:dyDescent="0.3">
      <c r="A6057" t="s">
        <v>20517</v>
      </c>
      <c r="B6057" t="s">
        <v>20518</v>
      </c>
      <c r="C6057" t="s">
        <v>20519</v>
      </c>
      <c r="D6057" t="s">
        <v>56539</v>
      </c>
      <c r="F6057" t="s">
        <v>20520</v>
      </c>
      <c r="G6057">
        <v>11</v>
      </c>
      <c r="H6057">
        <v>14.54</v>
      </c>
    </row>
    <row r="6058" spans="1:8" x14ac:dyDescent="0.3">
      <c r="A6058" t="s">
        <v>20521</v>
      </c>
      <c r="B6058" t="s">
        <v>20522</v>
      </c>
      <c r="C6058" t="s">
        <v>20523</v>
      </c>
      <c r="D6058" t="s">
        <v>56540</v>
      </c>
      <c r="F6058" t="s">
        <v>20524</v>
      </c>
      <c r="G6058">
        <v>0.16</v>
      </c>
      <c r="H6058">
        <v>0.55000000000000004</v>
      </c>
    </row>
    <row r="6059" spans="1:8" x14ac:dyDescent="0.3">
      <c r="A6059" t="s">
        <v>20525</v>
      </c>
      <c r="B6059" t="s">
        <v>20526</v>
      </c>
      <c r="C6059" t="s">
        <v>20527</v>
      </c>
      <c r="D6059" t="s">
        <v>56541</v>
      </c>
      <c r="F6059" t="s">
        <v>20528</v>
      </c>
      <c r="G6059">
        <v>14.11</v>
      </c>
      <c r="H6059">
        <v>11.41</v>
      </c>
    </row>
    <row r="6060" spans="1:8" x14ac:dyDescent="0.3">
      <c r="A6060" t="s">
        <v>20529</v>
      </c>
      <c r="B6060" t="s">
        <v>20530</v>
      </c>
      <c r="C6060" t="s">
        <v>20531</v>
      </c>
      <c r="D6060" t="s">
        <v>56542</v>
      </c>
      <c r="F6060" t="s">
        <v>20532</v>
      </c>
      <c r="G6060">
        <v>2.91</v>
      </c>
      <c r="H6060">
        <v>2.68</v>
      </c>
    </row>
    <row r="6061" spans="1:8" x14ac:dyDescent="0.3">
      <c r="A6061" t="s">
        <v>20533</v>
      </c>
      <c r="B6061" t="s">
        <v>20534</v>
      </c>
      <c r="C6061" t="s">
        <v>20535</v>
      </c>
      <c r="D6061" t="s">
        <v>56543</v>
      </c>
      <c r="F6061" t="s">
        <v>20536</v>
      </c>
      <c r="G6061">
        <v>2.3199999999999998</v>
      </c>
      <c r="H6061">
        <v>2.91</v>
      </c>
    </row>
    <row r="6062" spans="1:8" x14ac:dyDescent="0.3">
      <c r="A6062" t="s">
        <v>20537</v>
      </c>
      <c r="B6062" t="s">
        <v>20538</v>
      </c>
      <c r="C6062" t="s">
        <v>20539</v>
      </c>
      <c r="D6062" t="s">
        <v>56544</v>
      </c>
      <c r="F6062" t="s">
        <v>20540</v>
      </c>
      <c r="G6062">
        <v>2.95</v>
      </c>
      <c r="H6062">
        <v>2.68</v>
      </c>
    </row>
    <row r="6063" spans="1:8" x14ac:dyDescent="0.3">
      <c r="A6063" t="s">
        <v>20541</v>
      </c>
      <c r="B6063" t="s">
        <v>20542</v>
      </c>
      <c r="C6063" t="s">
        <v>20543</v>
      </c>
      <c r="D6063" t="s">
        <v>56545</v>
      </c>
      <c r="F6063" t="s">
        <v>20544</v>
      </c>
      <c r="G6063">
        <v>1.67</v>
      </c>
      <c r="H6063">
        <v>5.81</v>
      </c>
    </row>
    <row r="6064" spans="1:8" x14ac:dyDescent="0.3">
      <c r="A6064" t="s">
        <v>20545</v>
      </c>
      <c r="B6064" t="s">
        <v>20546</v>
      </c>
      <c r="C6064" t="s">
        <v>20547</v>
      </c>
      <c r="D6064" t="s">
        <v>56546</v>
      </c>
      <c r="F6064" t="s">
        <v>20548</v>
      </c>
      <c r="G6064">
        <v>0.75</v>
      </c>
      <c r="H6064">
        <v>0.46</v>
      </c>
    </row>
    <row r="6065" spans="1:8" x14ac:dyDescent="0.3">
      <c r="A6065" t="s">
        <v>20549</v>
      </c>
      <c r="B6065" t="s">
        <v>20550</v>
      </c>
      <c r="C6065" t="s">
        <v>20551</v>
      </c>
      <c r="D6065" t="s">
        <v>56547</v>
      </c>
      <c r="F6065" t="s">
        <v>20552</v>
      </c>
      <c r="G6065">
        <v>17</v>
      </c>
      <c r="H6065">
        <v>13.66</v>
      </c>
    </row>
    <row r="6066" spans="1:8" x14ac:dyDescent="0.3">
      <c r="A6066" t="s">
        <v>20553</v>
      </c>
      <c r="B6066" t="s">
        <v>20554</v>
      </c>
      <c r="C6066" t="s">
        <v>20555</v>
      </c>
      <c r="D6066" t="s">
        <v>56548</v>
      </c>
      <c r="F6066" t="s">
        <v>20556</v>
      </c>
      <c r="G6066">
        <v>3.24</v>
      </c>
      <c r="H6066">
        <v>3.36</v>
      </c>
    </row>
    <row r="6067" spans="1:8" x14ac:dyDescent="0.3">
      <c r="A6067" t="s">
        <v>20557</v>
      </c>
      <c r="B6067" t="s">
        <v>20558</v>
      </c>
      <c r="C6067" t="s">
        <v>20559</v>
      </c>
      <c r="D6067" t="s">
        <v>56549</v>
      </c>
      <c r="F6067" t="s">
        <v>20560</v>
      </c>
      <c r="G6067">
        <v>0.81</v>
      </c>
      <c r="H6067">
        <v>0.87</v>
      </c>
    </row>
    <row r="6068" spans="1:8" x14ac:dyDescent="0.3">
      <c r="A6068" t="s">
        <v>20561</v>
      </c>
      <c r="B6068" t="s">
        <v>20562</v>
      </c>
      <c r="C6068" t="s">
        <v>20559</v>
      </c>
      <c r="D6068" t="s">
        <v>56550</v>
      </c>
      <c r="F6068" t="s">
        <v>20560</v>
      </c>
      <c r="G6068">
        <v>4.57</v>
      </c>
      <c r="H6068">
        <v>5.56</v>
      </c>
    </row>
    <row r="6069" spans="1:8" x14ac:dyDescent="0.3">
      <c r="A6069" t="s">
        <v>20563</v>
      </c>
      <c r="B6069" t="s">
        <v>20564</v>
      </c>
      <c r="C6069" t="s">
        <v>20565</v>
      </c>
      <c r="D6069" t="s">
        <v>56551</v>
      </c>
      <c r="F6069" t="s">
        <v>20566</v>
      </c>
      <c r="G6069">
        <v>5.72</v>
      </c>
      <c r="H6069">
        <v>6.96</v>
      </c>
    </row>
    <row r="6070" spans="1:8" x14ac:dyDescent="0.3">
      <c r="A6070" t="s">
        <v>20567</v>
      </c>
      <c r="B6070" t="s">
        <v>20568</v>
      </c>
      <c r="C6070" t="s">
        <v>20569</v>
      </c>
      <c r="D6070" t="s">
        <v>56552</v>
      </c>
      <c r="F6070" t="s">
        <v>20570</v>
      </c>
      <c r="G6070">
        <v>1.27</v>
      </c>
      <c r="H6070">
        <v>3.1</v>
      </c>
    </row>
    <row r="6071" spans="1:8" x14ac:dyDescent="0.3">
      <c r="A6071" t="s">
        <v>20571</v>
      </c>
      <c r="B6071" t="s">
        <v>20572</v>
      </c>
      <c r="C6071" t="s">
        <v>20573</v>
      </c>
      <c r="D6071" t="s">
        <v>56553</v>
      </c>
      <c r="F6071" t="s">
        <v>20574</v>
      </c>
      <c r="G6071">
        <v>44.57</v>
      </c>
      <c r="H6071">
        <v>40.58</v>
      </c>
    </row>
    <row r="6072" spans="1:8" x14ac:dyDescent="0.3">
      <c r="A6072" t="s">
        <v>20575</v>
      </c>
      <c r="B6072" t="s">
        <v>20576</v>
      </c>
      <c r="C6072" t="s">
        <v>20577</v>
      </c>
      <c r="D6072" t="s">
        <v>56554</v>
      </c>
      <c r="F6072" t="s">
        <v>20578</v>
      </c>
      <c r="G6072">
        <v>15.34</v>
      </c>
      <c r="H6072">
        <v>14.88</v>
      </c>
    </row>
    <row r="6073" spans="1:8" x14ac:dyDescent="0.3">
      <c r="A6073" t="s">
        <v>20579</v>
      </c>
      <c r="B6073" t="s">
        <v>20580</v>
      </c>
      <c r="C6073" t="s">
        <v>20581</v>
      </c>
      <c r="D6073" t="s">
        <v>56555</v>
      </c>
      <c r="F6073" t="s">
        <v>20582</v>
      </c>
      <c r="G6073">
        <v>0.7</v>
      </c>
      <c r="H6073">
        <v>1.47</v>
      </c>
    </row>
    <row r="6074" spans="1:8" x14ac:dyDescent="0.3">
      <c r="A6074" t="s">
        <v>20583</v>
      </c>
      <c r="B6074" t="s">
        <v>20584</v>
      </c>
      <c r="C6074" t="s">
        <v>20585</v>
      </c>
      <c r="D6074" t="s">
        <v>56556</v>
      </c>
      <c r="F6074" t="s">
        <v>20586</v>
      </c>
      <c r="G6074">
        <v>2.35</v>
      </c>
      <c r="H6074">
        <v>2.46</v>
      </c>
    </row>
    <row r="6075" spans="1:8" x14ac:dyDescent="0.3">
      <c r="A6075" t="s">
        <v>20587</v>
      </c>
      <c r="B6075" t="s">
        <v>20588</v>
      </c>
      <c r="C6075" t="s">
        <v>20585</v>
      </c>
      <c r="D6075" t="s">
        <v>56557</v>
      </c>
      <c r="F6075" t="s">
        <v>20586</v>
      </c>
      <c r="G6075">
        <v>14.99</v>
      </c>
      <c r="H6075">
        <v>15.19</v>
      </c>
    </row>
    <row r="6076" spans="1:8" x14ac:dyDescent="0.3">
      <c r="A6076" t="s">
        <v>20589</v>
      </c>
      <c r="B6076" t="s">
        <v>20590</v>
      </c>
      <c r="C6076" t="s">
        <v>20591</v>
      </c>
      <c r="D6076" t="s">
        <v>56558</v>
      </c>
      <c r="F6076" t="s">
        <v>20592</v>
      </c>
      <c r="G6076">
        <v>0.37</v>
      </c>
      <c r="H6076">
        <v>0.31</v>
      </c>
    </row>
    <row r="6077" spans="1:8" x14ac:dyDescent="0.3">
      <c r="A6077" t="s">
        <v>20593</v>
      </c>
      <c r="B6077" t="s">
        <v>20594</v>
      </c>
      <c r="C6077" t="s">
        <v>20595</v>
      </c>
      <c r="D6077" t="s">
        <v>56559</v>
      </c>
      <c r="F6077" t="s">
        <v>20596</v>
      </c>
      <c r="G6077">
        <v>13.16</v>
      </c>
      <c r="H6077">
        <v>16</v>
      </c>
    </row>
    <row r="6078" spans="1:8" x14ac:dyDescent="0.3">
      <c r="A6078" t="s">
        <v>20597</v>
      </c>
      <c r="C6078" t="s">
        <v>20595</v>
      </c>
      <c r="D6078" t="s">
        <v>56560</v>
      </c>
      <c r="F6078" t="s">
        <v>20596</v>
      </c>
      <c r="G6078">
        <v>2.46</v>
      </c>
      <c r="H6078">
        <v>3.33</v>
      </c>
    </row>
    <row r="6079" spans="1:8" x14ac:dyDescent="0.3">
      <c r="A6079" t="s">
        <v>20598</v>
      </c>
      <c r="B6079" t="s">
        <v>20599</v>
      </c>
      <c r="C6079" t="s">
        <v>20600</v>
      </c>
      <c r="D6079" t="s">
        <v>56561</v>
      </c>
      <c r="F6079" t="s">
        <v>20601</v>
      </c>
      <c r="G6079">
        <v>0.67</v>
      </c>
      <c r="H6079">
        <v>2</v>
      </c>
    </row>
    <row r="6080" spans="1:8" x14ac:dyDescent="0.3">
      <c r="A6080" t="s">
        <v>20602</v>
      </c>
      <c r="B6080" t="s">
        <v>20603</v>
      </c>
      <c r="C6080" t="s">
        <v>20600</v>
      </c>
      <c r="D6080" t="s">
        <v>56562</v>
      </c>
      <c r="F6080" t="s">
        <v>20601</v>
      </c>
      <c r="G6080">
        <v>2.9</v>
      </c>
      <c r="H6080">
        <v>6.99</v>
      </c>
    </row>
    <row r="6081" spans="1:8" x14ac:dyDescent="0.3">
      <c r="A6081" t="s">
        <v>20604</v>
      </c>
      <c r="B6081" t="s">
        <v>20605</v>
      </c>
      <c r="C6081" t="s">
        <v>20606</v>
      </c>
      <c r="D6081" t="s">
        <v>56563</v>
      </c>
      <c r="F6081" t="s">
        <v>20607</v>
      </c>
      <c r="G6081">
        <v>13.82</v>
      </c>
      <c r="H6081">
        <v>29.2</v>
      </c>
    </row>
    <row r="6082" spans="1:8" x14ac:dyDescent="0.3">
      <c r="A6082" t="s">
        <v>20608</v>
      </c>
      <c r="B6082" t="s">
        <v>20605</v>
      </c>
      <c r="C6082" t="s">
        <v>20606</v>
      </c>
      <c r="D6082" t="s">
        <v>56564</v>
      </c>
      <c r="F6082" t="s">
        <v>20607</v>
      </c>
      <c r="G6082">
        <v>13.82</v>
      </c>
      <c r="H6082">
        <v>29.2</v>
      </c>
    </row>
    <row r="6083" spans="1:8" x14ac:dyDescent="0.3">
      <c r="A6083" t="s">
        <v>20609</v>
      </c>
      <c r="B6083" t="s">
        <v>20610</v>
      </c>
      <c r="C6083" t="s">
        <v>20611</v>
      </c>
      <c r="D6083" t="s">
        <v>56565</v>
      </c>
      <c r="F6083" t="s">
        <v>20612</v>
      </c>
      <c r="G6083">
        <v>10.4</v>
      </c>
      <c r="H6083">
        <v>10.09</v>
      </c>
    </row>
    <row r="6084" spans="1:8" x14ac:dyDescent="0.3">
      <c r="A6084" t="s">
        <v>20613</v>
      </c>
      <c r="B6084" t="s">
        <v>20614</v>
      </c>
      <c r="C6084" t="s">
        <v>20615</v>
      </c>
      <c r="D6084" t="s">
        <v>56566</v>
      </c>
      <c r="F6084" t="s">
        <v>20616</v>
      </c>
      <c r="G6084">
        <v>6.56</v>
      </c>
      <c r="H6084">
        <v>6.66</v>
      </c>
    </row>
    <row r="6085" spans="1:8" x14ac:dyDescent="0.3">
      <c r="A6085" t="s">
        <v>20617</v>
      </c>
      <c r="B6085" t="s">
        <v>20618</v>
      </c>
      <c r="C6085" t="s">
        <v>20619</v>
      </c>
      <c r="D6085" t="s">
        <v>56567</v>
      </c>
      <c r="F6085" t="s">
        <v>20620</v>
      </c>
      <c r="G6085">
        <v>23.69</v>
      </c>
      <c r="H6085">
        <v>8.11</v>
      </c>
    </row>
    <row r="6086" spans="1:8" x14ac:dyDescent="0.3">
      <c r="A6086" t="s">
        <v>20621</v>
      </c>
      <c r="B6086" t="s">
        <v>20622</v>
      </c>
      <c r="C6086" t="s">
        <v>20623</v>
      </c>
      <c r="D6086" t="s">
        <v>56568</v>
      </c>
      <c r="F6086" t="s">
        <v>20624</v>
      </c>
      <c r="G6086">
        <v>0.26</v>
      </c>
      <c r="H6086">
        <v>0.36</v>
      </c>
    </row>
    <row r="6087" spans="1:8" x14ac:dyDescent="0.3">
      <c r="A6087" t="s">
        <v>20625</v>
      </c>
      <c r="B6087" t="s">
        <v>20626</v>
      </c>
      <c r="C6087" t="s">
        <v>20623</v>
      </c>
      <c r="D6087" t="s">
        <v>56569</v>
      </c>
      <c r="F6087" t="s">
        <v>20624</v>
      </c>
      <c r="G6087">
        <v>0.45</v>
      </c>
      <c r="H6087">
        <v>0.33</v>
      </c>
    </row>
    <row r="6088" spans="1:8" x14ac:dyDescent="0.3">
      <c r="A6088" t="s">
        <v>20627</v>
      </c>
      <c r="B6088" t="s">
        <v>20628</v>
      </c>
      <c r="C6088" t="s">
        <v>20623</v>
      </c>
      <c r="D6088" t="s">
        <v>56570</v>
      </c>
      <c r="F6088" t="s">
        <v>20624</v>
      </c>
      <c r="G6088">
        <v>13.34</v>
      </c>
      <c r="H6088">
        <v>13.76</v>
      </c>
    </row>
    <row r="6089" spans="1:8" x14ac:dyDescent="0.3">
      <c r="A6089" t="s">
        <v>20629</v>
      </c>
      <c r="B6089" t="s">
        <v>20630</v>
      </c>
      <c r="C6089" t="s">
        <v>20631</v>
      </c>
      <c r="D6089" t="s">
        <v>56571</v>
      </c>
      <c r="F6089" t="s">
        <v>20632</v>
      </c>
      <c r="G6089">
        <v>7.16</v>
      </c>
      <c r="H6089">
        <v>8.2200000000000006</v>
      </c>
    </row>
    <row r="6090" spans="1:8" x14ac:dyDescent="0.3">
      <c r="A6090" t="s">
        <v>20633</v>
      </c>
      <c r="B6090" t="s">
        <v>20634</v>
      </c>
      <c r="C6090" t="s">
        <v>20635</v>
      </c>
      <c r="D6090" t="s">
        <v>56572</v>
      </c>
      <c r="F6090" t="s">
        <v>20636</v>
      </c>
      <c r="G6090">
        <v>3.82</v>
      </c>
      <c r="H6090">
        <v>4.6500000000000004</v>
      </c>
    </row>
    <row r="6091" spans="1:8" x14ac:dyDescent="0.3">
      <c r="A6091" t="s">
        <v>20637</v>
      </c>
      <c r="B6091" t="s">
        <v>20638</v>
      </c>
      <c r="C6091" t="s">
        <v>20639</v>
      </c>
      <c r="D6091" t="s">
        <v>56573</v>
      </c>
      <c r="F6091" t="s">
        <v>20640</v>
      </c>
      <c r="G6091">
        <v>1.81</v>
      </c>
      <c r="H6091">
        <v>2.86</v>
      </c>
    </row>
    <row r="6092" spans="1:8" x14ac:dyDescent="0.3">
      <c r="A6092" t="s">
        <v>20641</v>
      </c>
      <c r="B6092" t="s">
        <v>20642</v>
      </c>
      <c r="C6092" t="s">
        <v>20643</v>
      </c>
      <c r="D6092" t="s">
        <v>56574</v>
      </c>
      <c r="F6092" t="s">
        <v>20644</v>
      </c>
      <c r="G6092">
        <v>30.02</v>
      </c>
      <c r="H6092">
        <v>20.25</v>
      </c>
    </row>
    <row r="6093" spans="1:8" x14ac:dyDescent="0.3">
      <c r="A6093" t="s">
        <v>20645</v>
      </c>
      <c r="B6093" t="s">
        <v>20646</v>
      </c>
      <c r="C6093" t="s">
        <v>20647</v>
      </c>
      <c r="D6093" t="s">
        <v>56575</v>
      </c>
      <c r="F6093" t="s">
        <v>20648</v>
      </c>
      <c r="G6093">
        <v>3.89</v>
      </c>
      <c r="H6093">
        <v>9.77</v>
      </c>
    </row>
    <row r="6094" spans="1:8" x14ac:dyDescent="0.3">
      <c r="A6094" t="s">
        <v>20649</v>
      </c>
      <c r="B6094" t="s">
        <v>20650</v>
      </c>
      <c r="C6094" t="s">
        <v>20651</v>
      </c>
      <c r="D6094" t="s">
        <v>56576</v>
      </c>
      <c r="F6094" t="s">
        <v>20652</v>
      </c>
      <c r="G6094">
        <v>1.99</v>
      </c>
      <c r="H6094">
        <v>1.81</v>
      </c>
    </row>
    <row r="6095" spans="1:8" x14ac:dyDescent="0.3">
      <c r="A6095" t="s">
        <v>20653</v>
      </c>
      <c r="B6095" t="s">
        <v>20654</v>
      </c>
      <c r="C6095" t="s">
        <v>20655</v>
      </c>
      <c r="D6095" t="s">
        <v>56577</v>
      </c>
      <c r="F6095" t="s">
        <v>20656</v>
      </c>
      <c r="G6095">
        <v>5.71</v>
      </c>
      <c r="H6095">
        <v>15.64</v>
      </c>
    </row>
    <row r="6096" spans="1:8" x14ac:dyDescent="0.3">
      <c r="A6096" t="s">
        <v>20657</v>
      </c>
      <c r="B6096" t="s">
        <v>20658</v>
      </c>
      <c r="C6096" t="s">
        <v>20659</v>
      </c>
      <c r="D6096" t="s">
        <v>56578</v>
      </c>
      <c r="F6096" t="s">
        <v>20660</v>
      </c>
      <c r="G6096">
        <v>19.059999999999999</v>
      </c>
      <c r="H6096">
        <v>18.850000000000001</v>
      </c>
    </row>
    <row r="6097" spans="1:8" x14ac:dyDescent="0.3">
      <c r="A6097" t="s">
        <v>20661</v>
      </c>
      <c r="B6097" t="s">
        <v>20658</v>
      </c>
      <c r="C6097" t="s">
        <v>20659</v>
      </c>
      <c r="D6097" t="s">
        <v>56579</v>
      </c>
      <c r="F6097" t="s">
        <v>20660</v>
      </c>
      <c r="G6097">
        <v>1.37</v>
      </c>
      <c r="H6097">
        <v>1.7</v>
      </c>
    </row>
    <row r="6098" spans="1:8" x14ac:dyDescent="0.3">
      <c r="A6098" t="s">
        <v>20662</v>
      </c>
      <c r="B6098" t="s">
        <v>20663</v>
      </c>
      <c r="C6098" t="s">
        <v>20664</v>
      </c>
      <c r="D6098" t="s">
        <v>56580</v>
      </c>
      <c r="F6098" t="s">
        <v>20665</v>
      </c>
      <c r="G6098">
        <v>70.709999999999994</v>
      </c>
      <c r="H6098">
        <v>62.32</v>
      </c>
    </row>
    <row r="6099" spans="1:8" x14ac:dyDescent="0.3">
      <c r="A6099" t="s">
        <v>20666</v>
      </c>
      <c r="B6099" t="s">
        <v>20667</v>
      </c>
      <c r="C6099" t="s">
        <v>20668</v>
      </c>
      <c r="D6099" t="s">
        <v>56581</v>
      </c>
      <c r="F6099" t="s">
        <v>20669</v>
      </c>
      <c r="G6099">
        <v>0.93</v>
      </c>
      <c r="H6099">
        <v>0.03</v>
      </c>
    </row>
    <row r="6100" spans="1:8" x14ac:dyDescent="0.3">
      <c r="A6100" t="s">
        <v>20670</v>
      </c>
      <c r="B6100" t="s">
        <v>20671</v>
      </c>
      <c r="C6100" t="s">
        <v>20672</v>
      </c>
      <c r="D6100" t="s">
        <v>56582</v>
      </c>
      <c r="F6100" t="s">
        <v>20673</v>
      </c>
      <c r="G6100">
        <v>1.27</v>
      </c>
      <c r="H6100">
        <v>0.19</v>
      </c>
    </row>
    <row r="6101" spans="1:8" x14ac:dyDescent="0.3">
      <c r="A6101" t="s">
        <v>20674</v>
      </c>
      <c r="B6101" t="s">
        <v>20675</v>
      </c>
      <c r="C6101" t="s">
        <v>20676</v>
      </c>
      <c r="D6101" t="s">
        <v>56583</v>
      </c>
      <c r="F6101" t="s">
        <v>20677</v>
      </c>
      <c r="G6101">
        <v>0.44</v>
      </c>
      <c r="H6101">
        <v>0.69</v>
      </c>
    </row>
    <row r="6102" spans="1:8" x14ac:dyDescent="0.3">
      <c r="A6102" t="s">
        <v>20678</v>
      </c>
      <c r="B6102" t="s">
        <v>20679</v>
      </c>
      <c r="C6102" t="s">
        <v>20680</v>
      </c>
      <c r="D6102" t="s">
        <v>56584</v>
      </c>
      <c r="F6102" t="s">
        <v>20681</v>
      </c>
      <c r="G6102">
        <v>27.5</v>
      </c>
      <c r="H6102">
        <v>24.46</v>
      </c>
    </row>
    <row r="6103" spans="1:8" x14ac:dyDescent="0.3">
      <c r="A6103" t="s">
        <v>20682</v>
      </c>
      <c r="B6103" t="s">
        <v>20683</v>
      </c>
      <c r="C6103" t="s">
        <v>20684</v>
      </c>
      <c r="D6103" t="s">
        <v>56585</v>
      </c>
      <c r="F6103" t="s">
        <v>20685</v>
      </c>
      <c r="G6103">
        <v>51.21</v>
      </c>
      <c r="H6103">
        <v>36.11</v>
      </c>
    </row>
    <row r="6104" spans="1:8" x14ac:dyDescent="0.3">
      <c r="A6104" t="s">
        <v>20686</v>
      </c>
      <c r="B6104" t="s">
        <v>20687</v>
      </c>
      <c r="C6104" t="s">
        <v>20688</v>
      </c>
      <c r="D6104" t="s">
        <v>56586</v>
      </c>
      <c r="F6104" t="s">
        <v>20688</v>
      </c>
      <c r="G6104">
        <v>0.64</v>
      </c>
      <c r="H6104">
        <v>0.18</v>
      </c>
    </row>
    <row r="6105" spans="1:8" x14ac:dyDescent="0.3">
      <c r="A6105" t="s">
        <v>20689</v>
      </c>
      <c r="B6105" t="s">
        <v>20687</v>
      </c>
      <c r="C6105" t="s">
        <v>20688</v>
      </c>
      <c r="D6105" t="s">
        <v>56587</v>
      </c>
      <c r="F6105" t="s">
        <v>20688</v>
      </c>
      <c r="G6105">
        <v>7.82</v>
      </c>
      <c r="H6105">
        <v>3.35</v>
      </c>
    </row>
    <row r="6106" spans="1:8" x14ac:dyDescent="0.3">
      <c r="A6106" t="s">
        <v>20690</v>
      </c>
      <c r="B6106" t="s">
        <v>20687</v>
      </c>
      <c r="C6106" t="s">
        <v>20688</v>
      </c>
      <c r="D6106" t="s">
        <v>56588</v>
      </c>
      <c r="F6106" t="s">
        <v>20688</v>
      </c>
      <c r="G6106">
        <v>14.29</v>
      </c>
      <c r="H6106">
        <v>5.84</v>
      </c>
    </row>
    <row r="6107" spans="1:8" x14ac:dyDescent="0.3">
      <c r="A6107" t="s">
        <v>20691</v>
      </c>
      <c r="B6107" t="s">
        <v>20692</v>
      </c>
      <c r="C6107" t="s">
        <v>20693</v>
      </c>
      <c r="D6107" t="s">
        <v>56589</v>
      </c>
      <c r="F6107" t="s">
        <v>20693</v>
      </c>
      <c r="G6107">
        <v>7.12</v>
      </c>
      <c r="H6107">
        <v>6.94</v>
      </c>
    </row>
    <row r="6108" spans="1:8" x14ac:dyDescent="0.3">
      <c r="A6108" t="s">
        <v>20694</v>
      </c>
      <c r="C6108" t="s">
        <v>20695</v>
      </c>
      <c r="D6108" t="s">
        <v>56590</v>
      </c>
      <c r="G6108">
        <v>12.82</v>
      </c>
      <c r="H6108">
        <v>0.06</v>
      </c>
    </row>
    <row r="6109" spans="1:8" x14ac:dyDescent="0.3">
      <c r="A6109" t="s">
        <v>20696</v>
      </c>
      <c r="B6109" t="s">
        <v>20697</v>
      </c>
      <c r="C6109" t="s">
        <v>20698</v>
      </c>
      <c r="D6109" t="s">
        <v>56591</v>
      </c>
      <c r="F6109" t="s">
        <v>20698</v>
      </c>
      <c r="G6109">
        <v>1.31</v>
      </c>
      <c r="H6109">
        <v>1.29</v>
      </c>
    </row>
    <row r="6110" spans="1:8" x14ac:dyDescent="0.3">
      <c r="A6110" t="s">
        <v>20699</v>
      </c>
      <c r="B6110" t="s">
        <v>20697</v>
      </c>
      <c r="C6110" t="s">
        <v>20698</v>
      </c>
      <c r="D6110" t="s">
        <v>56592</v>
      </c>
      <c r="F6110" t="s">
        <v>20698</v>
      </c>
      <c r="G6110">
        <v>0.98</v>
      </c>
      <c r="H6110">
        <v>1.32</v>
      </c>
    </row>
    <row r="6111" spans="1:8" x14ac:dyDescent="0.3">
      <c r="A6111" t="s">
        <v>20700</v>
      </c>
      <c r="B6111" t="s">
        <v>20701</v>
      </c>
      <c r="C6111" t="s">
        <v>20702</v>
      </c>
      <c r="D6111" t="s">
        <v>56593</v>
      </c>
      <c r="F6111" t="s">
        <v>20702</v>
      </c>
      <c r="G6111">
        <v>7.58</v>
      </c>
      <c r="H6111">
        <v>6.59</v>
      </c>
    </row>
    <row r="6112" spans="1:8" x14ac:dyDescent="0.3">
      <c r="A6112" t="s">
        <v>20703</v>
      </c>
      <c r="B6112" t="s">
        <v>20704</v>
      </c>
      <c r="C6112" t="s">
        <v>20705</v>
      </c>
      <c r="D6112" t="s">
        <v>56594</v>
      </c>
      <c r="F6112" t="s">
        <v>20706</v>
      </c>
      <c r="G6112">
        <v>15.21</v>
      </c>
      <c r="H6112">
        <v>0.11</v>
      </c>
    </row>
    <row r="6113" spans="1:8" x14ac:dyDescent="0.3">
      <c r="A6113" t="s">
        <v>20707</v>
      </c>
      <c r="B6113" t="s">
        <v>20708</v>
      </c>
      <c r="C6113" t="s">
        <v>20709</v>
      </c>
      <c r="D6113" t="s">
        <v>56595</v>
      </c>
      <c r="F6113" t="s">
        <v>20709</v>
      </c>
      <c r="G6113">
        <v>3.17</v>
      </c>
      <c r="H6113">
        <v>3.43</v>
      </c>
    </row>
    <row r="6114" spans="1:8" x14ac:dyDescent="0.3">
      <c r="A6114" t="s">
        <v>20710</v>
      </c>
      <c r="B6114" t="s">
        <v>20711</v>
      </c>
      <c r="C6114" t="s">
        <v>20712</v>
      </c>
      <c r="D6114" t="s">
        <v>56596</v>
      </c>
      <c r="F6114" t="s">
        <v>20713</v>
      </c>
      <c r="G6114">
        <v>10</v>
      </c>
      <c r="H6114">
        <v>18.809999999999999</v>
      </c>
    </row>
    <row r="6115" spans="1:8" x14ac:dyDescent="0.3">
      <c r="A6115" t="s">
        <v>20714</v>
      </c>
      <c r="B6115" t="s">
        <v>20715</v>
      </c>
      <c r="C6115" t="s">
        <v>20716</v>
      </c>
      <c r="D6115" t="s">
        <v>56597</v>
      </c>
      <c r="F6115" t="s">
        <v>20716</v>
      </c>
      <c r="G6115">
        <v>6.65</v>
      </c>
      <c r="H6115">
        <v>9.4600000000000009</v>
      </c>
    </row>
    <row r="6116" spans="1:8" x14ac:dyDescent="0.3">
      <c r="A6116" t="s">
        <v>20717</v>
      </c>
      <c r="B6116" t="s">
        <v>20718</v>
      </c>
      <c r="C6116" t="s">
        <v>20719</v>
      </c>
      <c r="D6116" t="s">
        <v>56598</v>
      </c>
      <c r="F6116" t="s">
        <v>20719</v>
      </c>
      <c r="G6116">
        <v>16.39</v>
      </c>
      <c r="H6116">
        <v>13.92</v>
      </c>
    </row>
    <row r="6117" spans="1:8" x14ac:dyDescent="0.3">
      <c r="A6117" t="s">
        <v>20720</v>
      </c>
      <c r="B6117" t="s">
        <v>20721</v>
      </c>
      <c r="C6117" t="s">
        <v>20722</v>
      </c>
      <c r="D6117" t="s">
        <v>56599</v>
      </c>
      <c r="F6117" t="s">
        <v>20722</v>
      </c>
      <c r="G6117">
        <v>4.3499999999999996</v>
      </c>
      <c r="H6117">
        <v>3.95</v>
      </c>
    </row>
    <row r="6118" spans="1:8" x14ac:dyDescent="0.3">
      <c r="A6118" t="s">
        <v>20723</v>
      </c>
      <c r="B6118" t="s">
        <v>20724</v>
      </c>
      <c r="C6118" t="s">
        <v>20725</v>
      </c>
      <c r="D6118" t="s">
        <v>56600</v>
      </c>
      <c r="F6118" t="s">
        <v>20725</v>
      </c>
      <c r="G6118">
        <v>3.34</v>
      </c>
      <c r="H6118">
        <v>2.97</v>
      </c>
    </row>
    <row r="6119" spans="1:8" x14ac:dyDescent="0.3">
      <c r="A6119" t="s">
        <v>20726</v>
      </c>
      <c r="B6119" t="s">
        <v>20727</v>
      </c>
      <c r="C6119" t="s">
        <v>20725</v>
      </c>
      <c r="D6119" t="s">
        <v>56601</v>
      </c>
      <c r="F6119" t="s">
        <v>20725</v>
      </c>
      <c r="G6119">
        <v>9.66</v>
      </c>
      <c r="H6119">
        <v>8.94</v>
      </c>
    </row>
    <row r="6120" spans="1:8" x14ac:dyDescent="0.3">
      <c r="A6120" t="s">
        <v>20728</v>
      </c>
      <c r="B6120" t="s">
        <v>20729</v>
      </c>
      <c r="C6120" t="s">
        <v>20730</v>
      </c>
      <c r="D6120" t="s">
        <v>56602</v>
      </c>
      <c r="F6120" t="s">
        <v>20730</v>
      </c>
      <c r="G6120">
        <v>0.92</v>
      </c>
      <c r="H6120">
        <v>5.03</v>
      </c>
    </row>
    <row r="6121" spans="1:8" x14ac:dyDescent="0.3">
      <c r="A6121" t="s">
        <v>20731</v>
      </c>
      <c r="B6121" t="s">
        <v>20732</v>
      </c>
      <c r="C6121" t="s">
        <v>20733</v>
      </c>
      <c r="D6121" t="s">
        <v>56603</v>
      </c>
      <c r="F6121" t="s">
        <v>20733</v>
      </c>
      <c r="G6121">
        <v>3.55</v>
      </c>
      <c r="H6121">
        <v>2.97</v>
      </c>
    </row>
    <row r="6122" spans="1:8" x14ac:dyDescent="0.3">
      <c r="A6122" t="s">
        <v>20734</v>
      </c>
      <c r="B6122" t="s">
        <v>20735</v>
      </c>
      <c r="C6122" t="s">
        <v>20736</v>
      </c>
      <c r="D6122" t="s">
        <v>56604</v>
      </c>
      <c r="F6122" t="s">
        <v>20736</v>
      </c>
      <c r="G6122">
        <v>1.67</v>
      </c>
      <c r="H6122">
        <v>1.53</v>
      </c>
    </row>
    <row r="6123" spans="1:8" x14ac:dyDescent="0.3">
      <c r="A6123" t="s">
        <v>20737</v>
      </c>
      <c r="B6123" t="s">
        <v>20738</v>
      </c>
      <c r="C6123" t="s">
        <v>20739</v>
      </c>
      <c r="D6123" t="s">
        <v>56605</v>
      </c>
      <c r="F6123" t="s">
        <v>20739</v>
      </c>
      <c r="G6123">
        <v>0.32</v>
      </c>
      <c r="H6123">
        <v>0.9</v>
      </c>
    </row>
    <row r="6124" spans="1:8" x14ac:dyDescent="0.3">
      <c r="A6124" t="s">
        <v>20740</v>
      </c>
      <c r="B6124" t="s">
        <v>20741</v>
      </c>
      <c r="C6124" t="s">
        <v>20742</v>
      </c>
      <c r="D6124" t="s">
        <v>56606</v>
      </c>
      <c r="F6124" t="s">
        <v>20743</v>
      </c>
      <c r="G6124">
        <v>0.4</v>
      </c>
      <c r="H6124">
        <v>0.51</v>
      </c>
    </row>
    <row r="6125" spans="1:8" x14ac:dyDescent="0.3">
      <c r="A6125" t="s">
        <v>20744</v>
      </c>
      <c r="B6125" t="s">
        <v>20745</v>
      </c>
      <c r="C6125" t="s">
        <v>20746</v>
      </c>
      <c r="D6125" t="s">
        <v>56607</v>
      </c>
      <c r="F6125" t="s">
        <v>20746</v>
      </c>
      <c r="G6125">
        <v>10.9</v>
      </c>
      <c r="H6125">
        <v>12.33</v>
      </c>
    </row>
    <row r="6126" spans="1:8" x14ac:dyDescent="0.3">
      <c r="A6126" t="s">
        <v>20747</v>
      </c>
      <c r="B6126" t="s">
        <v>20748</v>
      </c>
      <c r="C6126" t="s">
        <v>20749</v>
      </c>
      <c r="D6126" t="s">
        <v>56608</v>
      </c>
      <c r="F6126" t="s">
        <v>20749</v>
      </c>
      <c r="G6126">
        <v>6.35</v>
      </c>
      <c r="H6126">
        <v>7.05</v>
      </c>
    </row>
    <row r="6127" spans="1:8" x14ac:dyDescent="0.3">
      <c r="A6127" t="s">
        <v>20750</v>
      </c>
      <c r="B6127" t="s">
        <v>20751</v>
      </c>
      <c r="C6127" t="s">
        <v>20749</v>
      </c>
      <c r="D6127" t="s">
        <v>56609</v>
      </c>
      <c r="F6127" t="s">
        <v>20749</v>
      </c>
      <c r="G6127">
        <v>4.63</v>
      </c>
      <c r="H6127">
        <v>3.33</v>
      </c>
    </row>
    <row r="6128" spans="1:8" x14ac:dyDescent="0.3">
      <c r="A6128" t="s">
        <v>20752</v>
      </c>
      <c r="B6128" t="s">
        <v>20753</v>
      </c>
      <c r="C6128" t="s">
        <v>20754</v>
      </c>
      <c r="D6128" t="s">
        <v>56610</v>
      </c>
      <c r="F6128" t="s">
        <v>20754</v>
      </c>
      <c r="G6128">
        <v>4.84</v>
      </c>
      <c r="H6128">
        <v>3.78</v>
      </c>
    </row>
    <row r="6129" spans="1:8" x14ac:dyDescent="0.3">
      <c r="A6129" t="s">
        <v>20755</v>
      </c>
      <c r="B6129" t="s">
        <v>20756</v>
      </c>
      <c r="C6129" t="s">
        <v>20757</v>
      </c>
      <c r="D6129" t="s">
        <v>56611</v>
      </c>
      <c r="F6129" t="s">
        <v>20757</v>
      </c>
      <c r="G6129">
        <v>26.34</v>
      </c>
      <c r="H6129">
        <v>18.72</v>
      </c>
    </row>
    <row r="6130" spans="1:8" x14ac:dyDescent="0.3">
      <c r="A6130" t="s">
        <v>20758</v>
      </c>
      <c r="B6130" t="s">
        <v>20759</v>
      </c>
      <c r="C6130" t="s">
        <v>20760</v>
      </c>
      <c r="D6130" t="s">
        <v>56612</v>
      </c>
      <c r="F6130" t="s">
        <v>20760</v>
      </c>
      <c r="G6130">
        <v>3.25</v>
      </c>
      <c r="H6130">
        <v>4.46</v>
      </c>
    </row>
    <row r="6131" spans="1:8" x14ac:dyDescent="0.3">
      <c r="A6131" t="s">
        <v>20761</v>
      </c>
      <c r="B6131" t="s">
        <v>20762</v>
      </c>
      <c r="C6131" t="s">
        <v>20763</v>
      </c>
      <c r="D6131" t="s">
        <v>56613</v>
      </c>
      <c r="F6131" t="s">
        <v>20763</v>
      </c>
      <c r="G6131">
        <v>9.51</v>
      </c>
      <c r="H6131">
        <v>10.18</v>
      </c>
    </row>
    <row r="6132" spans="1:8" x14ac:dyDescent="0.3">
      <c r="A6132" t="s">
        <v>20764</v>
      </c>
      <c r="B6132" t="s">
        <v>20765</v>
      </c>
      <c r="C6132" t="s">
        <v>20766</v>
      </c>
      <c r="D6132" t="s">
        <v>56614</v>
      </c>
      <c r="F6132" t="s">
        <v>20766</v>
      </c>
      <c r="G6132">
        <v>19.14</v>
      </c>
      <c r="H6132">
        <v>15.36</v>
      </c>
    </row>
    <row r="6133" spans="1:8" x14ac:dyDescent="0.3">
      <c r="A6133" t="s">
        <v>20767</v>
      </c>
      <c r="B6133" t="s">
        <v>20768</v>
      </c>
      <c r="C6133" t="s">
        <v>20769</v>
      </c>
      <c r="D6133" t="s">
        <v>56615</v>
      </c>
      <c r="F6133" t="s">
        <v>20769</v>
      </c>
      <c r="G6133">
        <v>0.28000000000000003</v>
      </c>
      <c r="H6133">
        <v>0.38</v>
      </c>
    </row>
    <row r="6134" spans="1:8" x14ac:dyDescent="0.3">
      <c r="A6134" t="s">
        <v>20770</v>
      </c>
      <c r="B6134" t="s">
        <v>20771</v>
      </c>
      <c r="C6134" t="s">
        <v>20772</v>
      </c>
      <c r="D6134" t="s">
        <v>56616</v>
      </c>
      <c r="F6134" t="s">
        <v>20772</v>
      </c>
      <c r="G6134">
        <v>1.27</v>
      </c>
      <c r="H6134">
        <v>0.97</v>
      </c>
    </row>
    <row r="6135" spans="1:8" x14ac:dyDescent="0.3">
      <c r="A6135" t="s">
        <v>20773</v>
      </c>
      <c r="B6135" t="s">
        <v>20774</v>
      </c>
      <c r="C6135" t="s">
        <v>20772</v>
      </c>
      <c r="D6135" t="s">
        <v>56617</v>
      </c>
      <c r="F6135" t="s">
        <v>20772</v>
      </c>
      <c r="G6135">
        <v>0.98</v>
      </c>
      <c r="H6135">
        <v>1.63</v>
      </c>
    </row>
    <row r="6136" spans="1:8" x14ac:dyDescent="0.3">
      <c r="A6136" t="s">
        <v>20775</v>
      </c>
      <c r="B6136" t="s">
        <v>20774</v>
      </c>
      <c r="C6136" t="s">
        <v>20772</v>
      </c>
      <c r="D6136" t="s">
        <v>56618</v>
      </c>
      <c r="F6136" t="s">
        <v>20772</v>
      </c>
      <c r="G6136">
        <v>11.22</v>
      </c>
      <c r="H6136">
        <v>15.7</v>
      </c>
    </row>
    <row r="6137" spans="1:8" x14ac:dyDescent="0.3">
      <c r="A6137" t="s">
        <v>20776</v>
      </c>
      <c r="B6137" t="s">
        <v>20777</v>
      </c>
      <c r="C6137" t="s">
        <v>20778</v>
      </c>
      <c r="D6137" t="s">
        <v>56619</v>
      </c>
      <c r="F6137" t="s">
        <v>20779</v>
      </c>
      <c r="G6137">
        <v>0.08</v>
      </c>
      <c r="H6137">
        <v>0.72</v>
      </c>
    </row>
    <row r="6138" spans="1:8" x14ac:dyDescent="0.3">
      <c r="A6138" t="s">
        <v>20780</v>
      </c>
      <c r="B6138" t="s">
        <v>20781</v>
      </c>
      <c r="C6138" t="s">
        <v>20782</v>
      </c>
      <c r="D6138" t="s">
        <v>56620</v>
      </c>
      <c r="F6138" t="s">
        <v>20782</v>
      </c>
      <c r="G6138">
        <v>0.18</v>
      </c>
      <c r="H6138">
        <v>1.02</v>
      </c>
    </row>
    <row r="6139" spans="1:8" x14ac:dyDescent="0.3">
      <c r="A6139" t="s">
        <v>20783</v>
      </c>
      <c r="B6139" t="s">
        <v>20784</v>
      </c>
      <c r="C6139" t="s">
        <v>20785</v>
      </c>
      <c r="D6139" t="s">
        <v>56621</v>
      </c>
      <c r="F6139" t="s">
        <v>20785</v>
      </c>
      <c r="G6139">
        <v>0.57999999999999996</v>
      </c>
      <c r="H6139">
        <v>0.82</v>
      </c>
    </row>
    <row r="6140" spans="1:8" x14ac:dyDescent="0.3">
      <c r="A6140" t="s">
        <v>20786</v>
      </c>
      <c r="B6140" t="s">
        <v>20787</v>
      </c>
      <c r="C6140" t="s">
        <v>20788</v>
      </c>
      <c r="D6140" t="s">
        <v>56622</v>
      </c>
      <c r="F6140" t="s">
        <v>20788</v>
      </c>
      <c r="G6140">
        <v>8.1999999999999993</v>
      </c>
      <c r="H6140">
        <v>8.43</v>
      </c>
    </row>
    <row r="6141" spans="1:8" x14ac:dyDescent="0.3">
      <c r="A6141" t="s">
        <v>20789</v>
      </c>
      <c r="B6141" t="s">
        <v>20790</v>
      </c>
      <c r="C6141" t="s">
        <v>20788</v>
      </c>
      <c r="D6141" t="s">
        <v>56623</v>
      </c>
      <c r="F6141" t="s">
        <v>20788</v>
      </c>
      <c r="G6141">
        <v>2.42</v>
      </c>
      <c r="H6141">
        <v>2.61</v>
      </c>
    </row>
    <row r="6142" spans="1:8" x14ac:dyDescent="0.3">
      <c r="A6142" t="s">
        <v>20791</v>
      </c>
      <c r="B6142" t="s">
        <v>20792</v>
      </c>
      <c r="C6142" t="s">
        <v>20793</v>
      </c>
      <c r="D6142" t="s">
        <v>56624</v>
      </c>
      <c r="F6142" t="s">
        <v>20793</v>
      </c>
      <c r="G6142">
        <v>4.91</v>
      </c>
      <c r="H6142">
        <v>6.2</v>
      </c>
    </row>
    <row r="6143" spans="1:8" x14ac:dyDescent="0.3">
      <c r="A6143" t="s">
        <v>20794</v>
      </c>
      <c r="B6143" t="s">
        <v>20795</v>
      </c>
      <c r="C6143" t="s">
        <v>20796</v>
      </c>
      <c r="D6143" t="s">
        <v>56625</v>
      </c>
      <c r="F6143" t="s">
        <v>20796</v>
      </c>
      <c r="G6143">
        <v>31.11</v>
      </c>
      <c r="H6143">
        <v>50.56</v>
      </c>
    </row>
    <row r="6144" spans="1:8" x14ac:dyDescent="0.3">
      <c r="A6144" t="s">
        <v>20797</v>
      </c>
      <c r="B6144" t="s">
        <v>20798</v>
      </c>
      <c r="C6144" t="s">
        <v>20799</v>
      </c>
      <c r="D6144" t="s">
        <v>56626</v>
      </c>
      <c r="F6144" t="s">
        <v>20799</v>
      </c>
      <c r="G6144">
        <v>1.18</v>
      </c>
      <c r="H6144">
        <v>1.49</v>
      </c>
    </row>
    <row r="6145" spans="1:8" x14ac:dyDescent="0.3">
      <c r="A6145" t="s">
        <v>20800</v>
      </c>
      <c r="B6145" t="s">
        <v>20801</v>
      </c>
      <c r="C6145" t="s">
        <v>20802</v>
      </c>
      <c r="D6145" t="s">
        <v>56627</v>
      </c>
      <c r="F6145" t="s">
        <v>20802</v>
      </c>
      <c r="G6145">
        <v>2.4500000000000002</v>
      </c>
      <c r="H6145">
        <v>0.6</v>
      </c>
    </row>
    <row r="6146" spans="1:8" x14ac:dyDescent="0.3">
      <c r="A6146" t="s">
        <v>20803</v>
      </c>
      <c r="B6146" t="s">
        <v>20804</v>
      </c>
      <c r="C6146" t="s">
        <v>20802</v>
      </c>
      <c r="D6146" t="s">
        <v>56628</v>
      </c>
      <c r="F6146" t="s">
        <v>20802</v>
      </c>
      <c r="G6146">
        <v>0.36</v>
      </c>
      <c r="H6146">
        <v>0.06</v>
      </c>
    </row>
    <row r="6147" spans="1:8" x14ac:dyDescent="0.3">
      <c r="A6147" t="s">
        <v>20805</v>
      </c>
      <c r="B6147" t="s">
        <v>20806</v>
      </c>
      <c r="C6147" t="s">
        <v>20807</v>
      </c>
      <c r="D6147" t="s">
        <v>56629</v>
      </c>
      <c r="F6147" t="s">
        <v>20807</v>
      </c>
      <c r="G6147">
        <v>1.85</v>
      </c>
      <c r="H6147">
        <v>2.9</v>
      </c>
    </row>
    <row r="6148" spans="1:8" x14ac:dyDescent="0.3">
      <c r="A6148" t="s">
        <v>20808</v>
      </c>
      <c r="B6148" t="s">
        <v>20809</v>
      </c>
      <c r="C6148" t="s">
        <v>20810</v>
      </c>
      <c r="D6148" t="s">
        <v>56630</v>
      </c>
      <c r="F6148" t="s">
        <v>20811</v>
      </c>
      <c r="G6148">
        <v>0.38</v>
      </c>
      <c r="H6148">
        <v>0.33</v>
      </c>
    </row>
    <row r="6149" spans="1:8" x14ac:dyDescent="0.3">
      <c r="A6149" t="s">
        <v>20812</v>
      </c>
      <c r="B6149" t="s">
        <v>20813</v>
      </c>
      <c r="C6149" t="s">
        <v>20814</v>
      </c>
      <c r="D6149" t="s">
        <v>56631</v>
      </c>
      <c r="F6149" t="s">
        <v>20814</v>
      </c>
      <c r="G6149">
        <v>0.6</v>
      </c>
      <c r="H6149">
        <v>0.56000000000000005</v>
      </c>
    </row>
    <row r="6150" spans="1:8" x14ac:dyDescent="0.3">
      <c r="A6150" t="s">
        <v>20815</v>
      </c>
      <c r="B6150" t="s">
        <v>20816</v>
      </c>
      <c r="C6150" t="s">
        <v>20817</v>
      </c>
      <c r="D6150" t="s">
        <v>56632</v>
      </c>
      <c r="F6150" t="s">
        <v>20817</v>
      </c>
      <c r="G6150">
        <v>29.55</v>
      </c>
      <c r="H6150">
        <v>20.34</v>
      </c>
    </row>
    <row r="6151" spans="1:8" x14ac:dyDescent="0.3">
      <c r="A6151" t="s">
        <v>20818</v>
      </c>
      <c r="B6151" t="s">
        <v>20819</v>
      </c>
      <c r="C6151" t="s">
        <v>20820</v>
      </c>
      <c r="D6151" t="s">
        <v>56633</v>
      </c>
      <c r="F6151" t="s">
        <v>20820</v>
      </c>
      <c r="G6151">
        <v>6.3</v>
      </c>
      <c r="H6151">
        <v>8.41</v>
      </c>
    </row>
    <row r="6152" spans="1:8" x14ac:dyDescent="0.3">
      <c r="A6152" t="s">
        <v>20821</v>
      </c>
      <c r="B6152" t="s">
        <v>20822</v>
      </c>
      <c r="C6152" t="s">
        <v>20823</v>
      </c>
      <c r="D6152" t="s">
        <v>56634</v>
      </c>
      <c r="F6152" t="s">
        <v>20824</v>
      </c>
      <c r="G6152">
        <v>3.56</v>
      </c>
      <c r="H6152">
        <v>5.01</v>
      </c>
    </row>
    <row r="6153" spans="1:8" x14ac:dyDescent="0.3">
      <c r="A6153" t="s">
        <v>20825</v>
      </c>
      <c r="B6153" t="s">
        <v>20826</v>
      </c>
      <c r="C6153" t="s">
        <v>20827</v>
      </c>
      <c r="D6153" t="s">
        <v>56635</v>
      </c>
      <c r="F6153" t="s">
        <v>20828</v>
      </c>
      <c r="G6153">
        <v>0.59</v>
      </c>
      <c r="H6153">
        <v>0.55000000000000004</v>
      </c>
    </row>
    <row r="6154" spans="1:8" x14ac:dyDescent="0.3">
      <c r="A6154" t="s">
        <v>20829</v>
      </c>
      <c r="B6154" t="s">
        <v>20830</v>
      </c>
      <c r="C6154" t="s">
        <v>20831</v>
      </c>
      <c r="D6154" t="s">
        <v>56636</v>
      </c>
      <c r="F6154" t="s">
        <v>20832</v>
      </c>
      <c r="G6154">
        <v>1.97</v>
      </c>
      <c r="H6154">
        <v>0.34</v>
      </c>
    </row>
    <row r="6155" spans="1:8" x14ac:dyDescent="0.3">
      <c r="A6155" t="s">
        <v>20833</v>
      </c>
      <c r="B6155" t="s">
        <v>20834</v>
      </c>
      <c r="C6155" t="s">
        <v>20835</v>
      </c>
      <c r="D6155" t="s">
        <v>56637</v>
      </c>
      <c r="F6155" t="s">
        <v>20836</v>
      </c>
      <c r="G6155">
        <v>5.23</v>
      </c>
      <c r="H6155">
        <v>4.55</v>
      </c>
    </row>
    <row r="6156" spans="1:8" x14ac:dyDescent="0.3">
      <c r="A6156" t="s">
        <v>20837</v>
      </c>
      <c r="B6156" t="s">
        <v>20838</v>
      </c>
      <c r="C6156" t="s">
        <v>20839</v>
      </c>
      <c r="D6156" t="s">
        <v>56638</v>
      </c>
      <c r="F6156" t="s">
        <v>20840</v>
      </c>
      <c r="G6156">
        <v>1.79</v>
      </c>
      <c r="H6156">
        <v>2.2799999999999998</v>
      </c>
    </row>
    <row r="6157" spans="1:8" x14ac:dyDescent="0.3">
      <c r="A6157" t="s">
        <v>20841</v>
      </c>
      <c r="B6157" t="s">
        <v>20842</v>
      </c>
      <c r="C6157" t="s">
        <v>20843</v>
      </c>
      <c r="D6157" t="s">
        <v>56639</v>
      </c>
      <c r="F6157" t="s">
        <v>20844</v>
      </c>
      <c r="G6157">
        <v>1.1299999999999999</v>
      </c>
      <c r="H6157">
        <v>0.3</v>
      </c>
    </row>
    <row r="6158" spans="1:8" x14ac:dyDescent="0.3">
      <c r="A6158" t="s">
        <v>20845</v>
      </c>
      <c r="B6158" t="s">
        <v>20846</v>
      </c>
      <c r="C6158" t="s">
        <v>20847</v>
      </c>
      <c r="D6158" t="s">
        <v>56640</v>
      </c>
      <c r="F6158" t="s">
        <v>20848</v>
      </c>
      <c r="G6158">
        <v>1.65</v>
      </c>
      <c r="H6158">
        <v>2.31</v>
      </c>
    </row>
    <row r="6159" spans="1:8" x14ac:dyDescent="0.3">
      <c r="A6159" t="s">
        <v>20849</v>
      </c>
      <c r="B6159" t="s">
        <v>20850</v>
      </c>
      <c r="C6159" t="s">
        <v>20847</v>
      </c>
      <c r="D6159" t="s">
        <v>56641</v>
      </c>
      <c r="F6159" t="s">
        <v>20848</v>
      </c>
      <c r="G6159">
        <v>0.81</v>
      </c>
      <c r="H6159">
        <v>0.54</v>
      </c>
    </row>
    <row r="6160" spans="1:8" x14ac:dyDescent="0.3">
      <c r="A6160" t="s">
        <v>20851</v>
      </c>
      <c r="B6160" t="s">
        <v>20852</v>
      </c>
      <c r="C6160" t="s">
        <v>20853</v>
      </c>
      <c r="D6160" t="s">
        <v>56642</v>
      </c>
      <c r="F6160" t="s">
        <v>20854</v>
      </c>
      <c r="G6160">
        <v>3.78</v>
      </c>
      <c r="H6160">
        <v>4.7</v>
      </c>
    </row>
    <row r="6161" spans="1:8" x14ac:dyDescent="0.3">
      <c r="A6161" t="s">
        <v>20855</v>
      </c>
      <c r="B6161" t="s">
        <v>20856</v>
      </c>
      <c r="C6161" t="s">
        <v>20857</v>
      </c>
      <c r="D6161" t="s">
        <v>56643</v>
      </c>
      <c r="F6161" t="s">
        <v>20858</v>
      </c>
      <c r="G6161">
        <v>5.99</v>
      </c>
      <c r="H6161">
        <v>6.81</v>
      </c>
    </row>
    <row r="6162" spans="1:8" x14ac:dyDescent="0.3">
      <c r="A6162" t="s">
        <v>20859</v>
      </c>
      <c r="B6162" t="s">
        <v>20860</v>
      </c>
      <c r="C6162" t="s">
        <v>20861</v>
      </c>
      <c r="D6162" t="s">
        <v>56644</v>
      </c>
      <c r="F6162" t="s">
        <v>20862</v>
      </c>
      <c r="G6162">
        <v>3.95</v>
      </c>
      <c r="H6162">
        <v>3.84</v>
      </c>
    </row>
    <row r="6163" spans="1:8" x14ac:dyDescent="0.3">
      <c r="A6163" t="s">
        <v>20863</v>
      </c>
      <c r="B6163" t="s">
        <v>20864</v>
      </c>
      <c r="C6163" t="s">
        <v>20865</v>
      </c>
      <c r="D6163" t="s">
        <v>56645</v>
      </c>
      <c r="F6163" t="s">
        <v>20866</v>
      </c>
      <c r="G6163">
        <v>1.47</v>
      </c>
      <c r="H6163">
        <v>2.46</v>
      </c>
    </row>
    <row r="6164" spans="1:8" x14ac:dyDescent="0.3">
      <c r="A6164" t="s">
        <v>20867</v>
      </c>
      <c r="B6164" t="s">
        <v>20868</v>
      </c>
      <c r="C6164" t="s">
        <v>20869</v>
      </c>
      <c r="D6164" t="s">
        <v>56646</v>
      </c>
      <c r="F6164" t="s">
        <v>20870</v>
      </c>
      <c r="G6164">
        <v>0.83</v>
      </c>
      <c r="H6164">
        <v>2.02</v>
      </c>
    </row>
    <row r="6165" spans="1:8" x14ac:dyDescent="0.3">
      <c r="A6165" t="s">
        <v>20871</v>
      </c>
      <c r="B6165" t="s">
        <v>20872</v>
      </c>
      <c r="C6165" t="s">
        <v>20873</v>
      </c>
      <c r="D6165" t="s">
        <v>56647</v>
      </c>
      <c r="F6165" t="s">
        <v>20874</v>
      </c>
      <c r="G6165">
        <v>0.82</v>
      </c>
      <c r="H6165">
        <v>1.41</v>
      </c>
    </row>
    <row r="6166" spans="1:8" x14ac:dyDescent="0.3">
      <c r="A6166" t="s">
        <v>20875</v>
      </c>
      <c r="B6166" t="s">
        <v>20876</v>
      </c>
      <c r="C6166" t="s">
        <v>20877</v>
      </c>
      <c r="D6166" t="s">
        <v>56648</v>
      </c>
      <c r="F6166" t="s">
        <v>20878</v>
      </c>
      <c r="G6166">
        <v>0.39</v>
      </c>
      <c r="H6166">
        <v>0.02</v>
      </c>
    </row>
    <row r="6167" spans="1:8" x14ac:dyDescent="0.3">
      <c r="A6167" t="s">
        <v>20879</v>
      </c>
      <c r="B6167" t="s">
        <v>20880</v>
      </c>
      <c r="C6167" t="s">
        <v>20881</v>
      </c>
      <c r="D6167" t="s">
        <v>56649</v>
      </c>
      <c r="F6167" t="s">
        <v>20882</v>
      </c>
      <c r="G6167">
        <v>0.69</v>
      </c>
      <c r="H6167">
        <v>0.55000000000000004</v>
      </c>
    </row>
    <row r="6168" spans="1:8" x14ac:dyDescent="0.3">
      <c r="A6168" t="s">
        <v>20883</v>
      </c>
      <c r="B6168" t="s">
        <v>20884</v>
      </c>
      <c r="C6168" t="s">
        <v>20885</v>
      </c>
      <c r="D6168" t="s">
        <v>56650</v>
      </c>
      <c r="F6168" t="s">
        <v>20886</v>
      </c>
      <c r="G6168">
        <v>5.28</v>
      </c>
      <c r="H6168">
        <v>11.37</v>
      </c>
    </row>
    <row r="6169" spans="1:8" x14ac:dyDescent="0.3">
      <c r="A6169" t="s">
        <v>20887</v>
      </c>
      <c r="B6169" t="s">
        <v>20888</v>
      </c>
      <c r="C6169" t="s">
        <v>20889</v>
      </c>
      <c r="D6169" t="s">
        <v>56651</v>
      </c>
      <c r="F6169" t="s">
        <v>20890</v>
      </c>
      <c r="G6169">
        <v>1.62</v>
      </c>
      <c r="H6169">
        <v>3.19</v>
      </c>
    </row>
    <row r="6170" spans="1:8" x14ac:dyDescent="0.3">
      <c r="A6170" t="s">
        <v>20891</v>
      </c>
      <c r="B6170" t="s">
        <v>20892</v>
      </c>
      <c r="C6170" t="s">
        <v>20893</v>
      </c>
      <c r="D6170" t="s">
        <v>56652</v>
      </c>
      <c r="F6170" t="s">
        <v>20894</v>
      </c>
      <c r="G6170">
        <v>7.45</v>
      </c>
      <c r="H6170">
        <v>6.48</v>
      </c>
    </row>
    <row r="6171" spans="1:8" x14ac:dyDescent="0.3">
      <c r="A6171" t="s">
        <v>20895</v>
      </c>
      <c r="B6171" t="s">
        <v>20896</v>
      </c>
      <c r="C6171" t="s">
        <v>20897</v>
      </c>
      <c r="D6171" t="s">
        <v>56653</v>
      </c>
      <c r="F6171" t="s">
        <v>20898</v>
      </c>
      <c r="G6171">
        <v>0.82</v>
      </c>
      <c r="H6171">
        <v>1.37</v>
      </c>
    </row>
    <row r="6172" spans="1:8" x14ac:dyDescent="0.3">
      <c r="A6172" t="s">
        <v>20899</v>
      </c>
      <c r="B6172" t="s">
        <v>20900</v>
      </c>
      <c r="C6172" t="s">
        <v>20901</v>
      </c>
      <c r="D6172" t="s">
        <v>56654</v>
      </c>
      <c r="F6172" t="s">
        <v>20902</v>
      </c>
      <c r="G6172">
        <v>17.45</v>
      </c>
      <c r="H6172">
        <v>20.6</v>
      </c>
    </row>
    <row r="6173" spans="1:8" x14ac:dyDescent="0.3">
      <c r="A6173" t="s">
        <v>20903</v>
      </c>
      <c r="B6173" t="s">
        <v>20904</v>
      </c>
      <c r="C6173" t="s">
        <v>20905</v>
      </c>
      <c r="D6173" t="s">
        <v>56655</v>
      </c>
      <c r="F6173" t="s">
        <v>20906</v>
      </c>
      <c r="G6173">
        <v>0.87</v>
      </c>
      <c r="H6173">
        <v>3.83</v>
      </c>
    </row>
    <row r="6174" spans="1:8" x14ac:dyDescent="0.3">
      <c r="A6174" t="s">
        <v>20907</v>
      </c>
      <c r="B6174" t="s">
        <v>20908</v>
      </c>
      <c r="C6174" t="s">
        <v>20909</v>
      </c>
      <c r="D6174" t="s">
        <v>56656</v>
      </c>
      <c r="F6174" t="s">
        <v>20910</v>
      </c>
      <c r="G6174">
        <v>3.78</v>
      </c>
      <c r="H6174">
        <v>5.36</v>
      </c>
    </row>
    <row r="6175" spans="1:8" x14ac:dyDescent="0.3">
      <c r="A6175" t="s">
        <v>20911</v>
      </c>
      <c r="B6175" t="s">
        <v>20912</v>
      </c>
      <c r="C6175" t="s">
        <v>20913</v>
      </c>
      <c r="D6175" t="s">
        <v>56657</v>
      </c>
      <c r="F6175" t="s">
        <v>20914</v>
      </c>
      <c r="G6175">
        <v>8.73</v>
      </c>
      <c r="H6175">
        <v>9.19</v>
      </c>
    </row>
    <row r="6176" spans="1:8" x14ac:dyDescent="0.3">
      <c r="A6176" t="s">
        <v>20915</v>
      </c>
      <c r="B6176" t="s">
        <v>20916</v>
      </c>
      <c r="C6176" t="s">
        <v>20917</v>
      </c>
      <c r="D6176" t="s">
        <v>56658</v>
      </c>
      <c r="F6176" t="s">
        <v>20918</v>
      </c>
      <c r="G6176">
        <v>0.51</v>
      </c>
      <c r="H6176">
        <v>0.54</v>
      </c>
    </row>
    <row r="6177" spans="1:8" x14ac:dyDescent="0.3">
      <c r="A6177" t="s">
        <v>20919</v>
      </c>
      <c r="B6177" t="s">
        <v>20920</v>
      </c>
      <c r="C6177" t="s">
        <v>20921</v>
      </c>
      <c r="D6177" t="s">
        <v>56659</v>
      </c>
      <c r="F6177" t="s">
        <v>20922</v>
      </c>
      <c r="G6177">
        <v>0.11</v>
      </c>
      <c r="H6177">
        <v>0.87</v>
      </c>
    </row>
    <row r="6178" spans="1:8" x14ac:dyDescent="0.3">
      <c r="A6178" t="s">
        <v>20923</v>
      </c>
      <c r="B6178" t="s">
        <v>20924</v>
      </c>
      <c r="C6178" t="s">
        <v>20925</v>
      </c>
      <c r="D6178" t="s">
        <v>56660</v>
      </c>
      <c r="F6178" t="s">
        <v>20926</v>
      </c>
      <c r="G6178">
        <v>0.32</v>
      </c>
      <c r="H6178">
        <v>0.77</v>
      </c>
    </row>
    <row r="6179" spans="1:8" x14ac:dyDescent="0.3">
      <c r="A6179" t="s">
        <v>20927</v>
      </c>
      <c r="B6179" t="s">
        <v>20928</v>
      </c>
      <c r="C6179" t="s">
        <v>20929</v>
      </c>
      <c r="D6179" t="s">
        <v>56661</v>
      </c>
      <c r="F6179" t="s">
        <v>20930</v>
      </c>
      <c r="G6179">
        <v>0.1</v>
      </c>
      <c r="H6179">
        <v>0.51</v>
      </c>
    </row>
    <row r="6180" spans="1:8" x14ac:dyDescent="0.3">
      <c r="A6180" t="s">
        <v>20931</v>
      </c>
      <c r="B6180" t="s">
        <v>20932</v>
      </c>
      <c r="C6180" t="s">
        <v>20933</v>
      </c>
      <c r="D6180" t="s">
        <v>56662</v>
      </c>
      <c r="F6180" t="s">
        <v>20934</v>
      </c>
      <c r="G6180">
        <v>4.4400000000000004</v>
      </c>
      <c r="H6180">
        <v>5.53</v>
      </c>
    </row>
    <row r="6181" spans="1:8" x14ac:dyDescent="0.3">
      <c r="A6181" t="s">
        <v>20935</v>
      </c>
      <c r="B6181" t="s">
        <v>20936</v>
      </c>
      <c r="C6181" t="s">
        <v>20937</v>
      </c>
      <c r="D6181" t="s">
        <v>56663</v>
      </c>
      <c r="F6181" t="s">
        <v>20938</v>
      </c>
      <c r="G6181">
        <v>3.7</v>
      </c>
      <c r="H6181">
        <v>5.35</v>
      </c>
    </row>
    <row r="6182" spans="1:8" x14ac:dyDescent="0.3">
      <c r="A6182" t="s">
        <v>20939</v>
      </c>
      <c r="B6182" t="s">
        <v>20940</v>
      </c>
      <c r="C6182" t="s">
        <v>20937</v>
      </c>
      <c r="D6182" t="s">
        <v>56664</v>
      </c>
      <c r="F6182" t="s">
        <v>20938</v>
      </c>
      <c r="G6182">
        <v>3.8</v>
      </c>
      <c r="H6182">
        <v>2.56</v>
      </c>
    </row>
    <row r="6183" spans="1:8" x14ac:dyDescent="0.3">
      <c r="A6183" t="s">
        <v>20941</v>
      </c>
      <c r="B6183" t="s">
        <v>20942</v>
      </c>
      <c r="C6183" t="s">
        <v>20937</v>
      </c>
      <c r="D6183" t="s">
        <v>56665</v>
      </c>
      <c r="F6183" t="s">
        <v>20938</v>
      </c>
      <c r="G6183">
        <v>16.91</v>
      </c>
      <c r="H6183">
        <v>24.91</v>
      </c>
    </row>
    <row r="6184" spans="1:8" x14ac:dyDescent="0.3">
      <c r="A6184" t="s">
        <v>20943</v>
      </c>
      <c r="B6184" t="s">
        <v>20944</v>
      </c>
      <c r="C6184" t="s">
        <v>20945</v>
      </c>
      <c r="D6184" t="s">
        <v>56666</v>
      </c>
      <c r="F6184" t="s">
        <v>20946</v>
      </c>
      <c r="G6184">
        <v>0.19</v>
      </c>
      <c r="H6184">
        <v>0.45</v>
      </c>
    </row>
    <row r="6185" spans="1:8" x14ac:dyDescent="0.3">
      <c r="A6185" t="s">
        <v>20947</v>
      </c>
      <c r="B6185" t="s">
        <v>20944</v>
      </c>
      <c r="C6185" t="s">
        <v>20945</v>
      </c>
      <c r="D6185" t="s">
        <v>56667</v>
      </c>
      <c r="F6185" t="s">
        <v>20946</v>
      </c>
      <c r="G6185">
        <v>1.48</v>
      </c>
      <c r="H6185">
        <v>0.93</v>
      </c>
    </row>
    <row r="6186" spans="1:8" x14ac:dyDescent="0.3">
      <c r="A6186" t="s">
        <v>20948</v>
      </c>
      <c r="B6186" t="s">
        <v>20949</v>
      </c>
      <c r="C6186" t="s">
        <v>20950</v>
      </c>
      <c r="D6186" t="s">
        <v>56668</v>
      </c>
      <c r="F6186" t="s">
        <v>20951</v>
      </c>
      <c r="G6186">
        <v>9.4</v>
      </c>
      <c r="H6186">
        <v>11.23</v>
      </c>
    </row>
    <row r="6187" spans="1:8" x14ac:dyDescent="0.3">
      <c r="A6187" t="s">
        <v>20952</v>
      </c>
      <c r="B6187" t="s">
        <v>20949</v>
      </c>
      <c r="C6187" t="s">
        <v>20950</v>
      </c>
      <c r="D6187" t="s">
        <v>56669</v>
      </c>
      <c r="F6187" t="s">
        <v>20951</v>
      </c>
      <c r="G6187">
        <v>0.74</v>
      </c>
      <c r="H6187">
        <v>1.23</v>
      </c>
    </row>
    <row r="6188" spans="1:8" x14ac:dyDescent="0.3">
      <c r="A6188" t="s">
        <v>20953</v>
      </c>
      <c r="B6188" t="s">
        <v>20954</v>
      </c>
      <c r="C6188" t="s">
        <v>20955</v>
      </c>
      <c r="D6188" t="s">
        <v>56670</v>
      </c>
      <c r="F6188" t="s">
        <v>20956</v>
      </c>
      <c r="G6188">
        <v>0.43</v>
      </c>
      <c r="H6188">
        <v>0.21</v>
      </c>
    </row>
    <row r="6189" spans="1:8" x14ac:dyDescent="0.3">
      <c r="A6189" t="s">
        <v>20957</v>
      </c>
      <c r="B6189" t="s">
        <v>20958</v>
      </c>
      <c r="C6189" t="s">
        <v>20955</v>
      </c>
      <c r="D6189" t="s">
        <v>56671</v>
      </c>
      <c r="F6189" t="s">
        <v>20956</v>
      </c>
      <c r="G6189">
        <v>20.56</v>
      </c>
      <c r="H6189">
        <v>14.86</v>
      </c>
    </row>
    <row r="6190" spans="1:8" x14ac:dyDescent="0.3">
      <c r="A6190" t="s">
        <v>20959</v>
      </c>
      <c r="B6190" t="s">
        <v>20960</v>
      </c>
      <c r="C6190" t="s">
        <v>20961</v>
      </c>
      <c r="D6190" t="s">
        <v>56672</v>
      </c>
      <c r="F6190" t="s">
        <v>20962</v>
      </c>
      <c r="G6190">
        <v>4.5599999999999996</v>
      </c>
      <c r="H6190">
        <v>3.07</v>
      </c>
    </row>
    <row r="6191" spans="1:8" x14ac:dyDescent="0.3">
      <c r="A6191" t="s">
        <v>20963</v>
      </c>
      <c r="B6191" t="s">
        <v>20964</v>
      </c>
      <c r="C6191" t="s">
        <v>20961</v>
      </c>
      <c r="D6191" t="s">
        <v>56673</v>
      </c>
      <c r="F6191" t="s">
        <v>20962</v>
      </c>
      <c r="G6191">
        <v>1.43</v>
      </c>
      <c r="H6191">
        <v>1.1299999999999999</v>
      </c>
    </row>
    <row r="6192" spans="1:8" x14ac:dyDescent="0.3">
      <c r="A6192" t="s">
        <v>20965</v>
      </c>
      <c r="B6192" t="s">
        <v>20966</v>
      </c>
      <c r="C6192" t="s">
        <v>20967</v>
      </c>
      <c r="D6192" t="s">
        <v>56674</v>
      </c>
      <c r="F6192" t="s">
        <v>20968</v>
      </c>
      <c r="G6192">
        <v>3.92</v>
      </c>
      <c r="H6192">
        <v>9.8000000000000007</v>
      </c>
    </row>
    <row r="6193" spans="1:8" x14ac:dyDescent="0.3">
      <c r="A6193" t="s">
        <v>20969</v>
      </c>
      <c r="B6193" t="s">
        <v>20970</v>
      </c>
      <c r="C6193" t="s">
        <v>20971</v>
      </c>
      <c r="D6193" t="s">
        <v>56675</v>
      </c>
      <c r="F6193" t="s">
        <v>20972</v>
      </c>
      <c r="G6193">
        <v>42.59</v>
      </c>
      <c r="H6193">
        <v>67.52</v>
      </c>
    </row>
    <row r="6194" spans="1:8" x14ac:dyDescent="0.3">
      <c r="A6194" t="s">
        <v>20973</v>
      </c>
      <c r="B6194" t="s">
        <v>20974</v>
      </c>
      <c r="C6194" t="s">
        <v>20975</v>
      </c>
      <c r="D6194" t="s">
        <v>56676</v>
      </c>
      <c r="F6194" t="s">
        <v>20976</v>
      </c>
      <c r="G6194">
        <v>12.96</v>
      </c>
      <c r="H6194">
        <v>11.19</v>
      </c>
    </row>
    <row r="6195" spans="1:8" x14ac:dyDescent="0.3">
      <c r="A6195" t="s">
        <v>20977</v>
      </c>
      <c r="B6195" t="s">
        <v>20978</v>
      </c>
      <c r="C6195" t="s">
        <v>20979</v>
      </c>
      <c r="D6195" t="s">
        <v>56677</v>
      </c>
      <c r="F6195" t="s">
        <v>20980</v>
      </c>
      <c r="G6195">
        <v>13.99</v>
      </c>
      <c r="H6195">
        <v>49.07</v>
      </c>
    </row>
    <row r="6196" spans="1:8" x14ac:dyDescent="0.3">
      <c r="A6196" t="s">
        <v>20981</v>
      </c>
      <c r="B6196" t="s">
        <v>20982</v>
      </c>
      <c r="C6196" t="s">
        <v>20983</v>
      </c>
      <c r="D6196" t="s">
        <v>56678</v>
      </c>
      <c r="F6196" t="s">
        <v>20984</v>
      </c>
      <c r="G6196">
        <v>7.06</v>
      </c>
      <c r="H6196">
        <v>19.670000000000002</v>
      </c>
    </row>
    <row r="6197" spans="1:8" x14ac:dyDescent="0.3">
      <c r="A6197" t="s">
        <v>20985</v>
      </c>
      <c r="C6197" t="s">
        <v>20986</v>
      </c>
      <c r="D6197" t="s">
        <v>56679</v>
      </c>
      <c r="F6197" t="s">
        <v>20987</v>
      </c>
      <c r="G6197">
        <v>0.27</v>
      </c>
      <c r="H6197">
        <v>1.03</v>
      </c>
    </row>
    <row r="6198" spans="1:8" x14ac:dyDescent="0.3">
      <c r="A6198" t="s">
        <v>20988</v>
      </c>
      <c r="B6198" t="s">
        <v>20989</v>
      </c>
      <c r="C6198" t="s">
        <v>20990</v>
      </c>
      <c r="D6198" t="s">
        <v>56680</v>
      </c>
      <c r="F6198" t="s">
        <v>20991</v>
      </c>
      <c r="G6198">
        <v>0.41</v>
      </c>
      <c r="H6198">
        <v>0.28999999999999998</v>
      </c>
    </row>
    <row r="6199" spans="1:8" x14ac:dyDescent="0.3">
      <c r="A6199" t="s">
        <v>20992</v>
      </c>
      <c r="B6199" t="s">
        <v>20993</v>
      </c>
      <c r="C6199" t="s">
        <v>20994</v>
      </c>
      <c r="D6199" t="s">
        <v>56681</v>
      </c>
      <c r="F6199" t="s">
        <v>20995</v>
      </c>
      <c r="G6199">
        <v>0.47</v>
      </c>
      <c r="H6199">
        <v>4.29</v>
      </c>
    </row>
    <row r="6200" spans="1:8" x14ac:dyDescent="0.3">
      <c r="A6200" t="s">
        <v>20996</v>
      </c>
      <c r="B6200" t="s">
        <v>20997</v>
      </c>
      <c r="C6200" t="s">
        <v>20998</v>
      </c>
      <c r="D6200" t="s">
        <v>56682</v>
      </c>
      <c r="F6200" t="s">
        <v>20999</v>
      </c>
      <c r="G6200">
        <v>0.57999999999999996</v>
      </c>
      <c r="H6200">
        <v>1.1299999999999999</v>
      </c>
    </row>
    <row r="6201" spans="1:8" x14ac:dyDescent="0.3">
      <c r="A6201" t="s">
        <v>21000</v>
      </c>
      <c r="B6201" t="s">
        <v>21001</v>
      </c>
      <c r="C6201" t="s">
        <v>20998</v>
      </c>
      <c r="D6201" t="s">
        <v>56683</v>
      </c>
      <c r="F6201" t="s">
        <v>20999</v>
      </c>
      <c r="G6201">
        <v>9.16</v>
      </c>
      <c r="H6201">
        <v>17.13</v>
      </c>
    </row>
    <row r="6202" spans="1:8" x14ac:dyDescent="0.3">
      <c r="A6202" t="s">
        <v>21002</v>
      </c>
      <c r="B6202" t="s">
        <v>21003</v>
      </c>
      <c r="C6202" t="s">
        <v>20998</v>
      </c>
      <c r="D6202" t="s">
        <v>56684</v>
      </c>
      <c r="F6202" t="s">
        <v>20999</v>
      </c>
      <c r="G6202">
        <v>51.73</v>
      </c>
      <c r="H6202">
        <v>84.31</v>
      </c>
    </row>
    <row r="6203" spans="1:8" x14ac:dyDescent="0.3">
      <c r="A6203" t="s">
        <v>21004</v>
      </c>
      <c r="C6203" t="s">
        <v>20998</v>
      </c>
      <c r="D6203" t="s">
        <v>56685</v>
      </c>
      <c r="F6203" t="s">
        <v>20999</v>
      </c>
      <c r="G6203">
        <v>0.27</v>
      </c>
      <c r="H6203">
        <v>0.63</v>
      </c>
    </row>
    <row r="6204" spans="1:8" x14ac:dyDescent="0.3">
      <c r="A6204" t="s">
        <v>21005</v>
      </c>
      <c r="B6204" t="s">
        <v>21006</v>
      </c>
      <c r="C6204" t="s">
        <v>21007</v>
      </c>
      <c r="D6204" t="s">
        <v>56686</v>
      </c>
      <c r="F6204" t="s">
        <v>21008</v>
      </c>
      <c r="G6204">
        <v>5.75</v>
      </c>
      <c r="H6204">
        <v>5.38</v>
      </c>
    </row>
    <row r="6205" spans="1:8" x14ac:dyDescent="0.3">
      <c r="A6205" t="s">
        <v>21009</v>
      </c>
      <c r="B6205" t="s">
        <v>21010</v>
      </c>
      <c r="C6205" t="s">
        <v>21011</v>
      </c>
      <c r="D6205" t="s">
        <v>56687</v>
      </c>
      <c r="F6205" t="s">
        <v>21012</v>
      </c>
      <c r="G6205">
        <v>2.34</v>
      </c>
      <c r="H6205">
        <v>0.68</v>
      </c>
    </row>
    <row r="6206" spans="1:8" x14ac:dyDescent="0.3">
      <c r="A6206" t="s">
        <v>21013</v>
      </c>
      <c r="B6206" t="s">
        <v>21014</v>
      </c>
      <c r="C6206" t="s">
        <v>21015</v>
      </c>
      <c r="D6206" t="s">
        <v>56688</v>
      </c>
      <c r="F6206" t="s">
        <v>21016</v>
      </c>
      <c r="G6206">
        <v>5.35</v>
      </c>
      <c r="H6206">
        <v>11.46</v>
      </c>
    </row>
    <row r="6207" spans="1:8" x14ac:dyDescent="0.3">
      <c r="A6207" t="s">
        <v>21017</v>
      </c>
      <c r="B6207" t="s">
        <v>21018</v>
      </c>
      <c r="C6207" t="s">
        <v>21019</v>
      </c>
      <c r="D6207" t="s">
        <v>56689</v>
      </c>
      <c r="F6207" t="s">
        <v>21020</v>
      </c>
      <c r="G6207">
        <v>1.44</v>
      </c>
      <c r="H6207">
        <v>2.2599999999999998</v>
      </c>
    </row>
    <row r="6208" spans="1:8" x14ac:dyDescent="0.3">
      <c r="A6208" t="s">
        <v>21021</v>
      </c>
      <c r="B6208" t="s">
        <v>21022</v>
      </c>
      <c r="C6208" t="s">
        <v>21023</v>
      </c>
      <c r="D6208" t="s">
        <v>56690</v>
      </c>
      <c r="F6208" t="s">
        <v>21024</v>
      </c>
      <c r="G6208">
        <v>4.3899999999999997</v>
      </c>
      <c r="H6208">
        <v>4.42</v>
      </c>
    </row>
    <row r="6209" spans="1:8" x14ac:dyDescent="0.3">
      <c r="A6209" t="s">
        <v>21025</v>
      </c>
      <c r="B6209" t="s">
        <v>21026</v>
      </c>
      <c r="C6209" t="s">
        <v>21027</v>
      </c>
      <c r="D6209" t="s">
        <v>56691</v>
      </c>
      <c r="F6209" t="s">
        <v>21028</v>
      </c>
      <c r="G6209">
        <v>0.78</v>
      </c>
      <c r="H6209">
        <v>1.03</v>
      </c>
    </row>
    <row r="6210" spans="1:8" x14ac:dyDescent="0.3">
      <c r="A6210" t="s">
        <v>21029</v>
      </c>
      <c r="B6210" t="s">
        <v>21030</v>
      </c>
      <c r="C6210" t="s">
        <v>21031</v>
      </c>
      <c r="D6210" t="s">
        <v>56692</v>
      </c>
      <c r="F6210" t="s">
        <v>21032</v>
      </c>
      <c r="G6210">
        <v>13.15</v>
      </c>
      <c r="H6210">
        <v>16.440000000000001</v>
      </c>
    </row>
    <row r="6211" spans="1:8" x14ac:dyDescent="0.3">
      <c r="A6211" t="s">
        <v>21033</v>
      </c>
      <c r="B6211" t="s">
        <v>21034</v>
      </c>
      <c r="C6211" t="s">
        <v>21035</v>
      </c>
      <c r="D6211" t="s">
        <v>56693</v>
      </c>
      <c r="F6211" t="s">
        <v>21036</v>
      </c>
      <c r="G6211">
        <v>6.7</v>
      </c>
      <c r="H6211">
        <v>5.36</v>
      </c>
    </row>
    <row r="6212" spans="1:8" x14ac:dyDescent="0.3">
      <c r="A6212" t="s">
        <v>21037</v>
      </c>
      <c r="B6212" t="s">
        <v>21038</v>
      </c>
      <c r="C6212" t="s">
        <v>21039</v>
      </c>
      <c r="D6212" t="s">
        <v>56694</v>
      </c>
      <c r="F6212" t="s">
        <v>21040</v>
      </c>
      <c r="G6212">
        <v>9.2200000000000006</v>
      </c>
      <c r="H6212">
        <v>11.04</v>
      </c>
    </row>
    <row r="6213" spans="1:8" x14ac:dyDescent="0.3">
      <c r="A6213" t="s">
        <v>21041</v>
      </c>
      <c r="B6213" t="s">
        <v>21042</v>
      </c>
      <c r="C6213" t="s">
        <v>21043</v>
      </c>
      <c r="D6213" t="s">
        <v>56695</v>
      </c>
      <c r="F6213" t="s">
        <v>21044</v>
      </c>
      <c r="G6213">
        <v>0.57999999999999996</v>
      </c>
      <c r="H6213">
        <v>1.55</v>
      </c>
    </row>
    <row r="6214" spans="1:8" x14ac:dyDescent="0.3">
      <c r="A6214" t="s">
        <v>21045</v>
      </c>
      <c r="C6214" t="s">
        <v>21046</v>
      </c>
      <c r="D6214" t="s">
        <v>56696</v>
      </c>
      <c r="F6214" t="s">
        <v>21047</v>
      </c>
      <c r="G6214">
        <v>0.38</v>
      </c>
      <c r="H6214">
        <v>0.19</v>
      </c>
    </row>
    <row r="6215" spans="1:8" x14ac:dyDescent="0.3">
      <c r="A6215" t="s">
        <v>21048</v>
      </c>
      <c r="B6215" t="s">
        <v>21049</v>
      </c>
      <c r="C6215" t="s">
        <v>21050</v>
      </c>
      <c r="D6215" t="s">
        <v>56697</v>
      </c>
      <c r="F6215" t="s">
        <v>21051</v>
      </c>
      <c r="G6215">
        <v>1.18</v>
      </c>
      <c r="H6215">
        <v>1.6</v>
      </c>
    </row>
    <row r="6216" spans="1:8" x14ac:dyDescent="0.3">
      <c r="A6216" t="s">
        <v>21052</v>
      </c>
      <c r="B6216" t="s">
        <v>21053</v>
      </c>
      <c r="C6216" t="s">
        <v>21054</v>
      </c>
      <c r="D6216" t="s">
        <v>56698</v>
      </c>
      <c r="F6216" t="s">
        <v>21055</v>
      </c>
      <c r="G6216">
        <v>12.67</v>
      </c>
      <c r="H6216">
        <v>10.06</v>
      </c>
    </row>
    <row r="6217" spans="1:8" x14ac:dyDescent="0.3">
      <c r="A6217" t="s">
        <v>21056</v>
      </c>
      <c r="B6217" t="s">
        <v>21057</v>
      </c>
      <c r="C6217" t="s">
        <v>21058</v>
      </c>
      <c r="D6217" t="s">
        <v>56699</v>
      </c>
      <c r="F6217" t="s">
        <v>21059</v>
      </c>
      <c r="G6217">
        <v>3.7</v>
      </c>
      <c r="H6217">
        <v>0.01</v>
      </c>
    </row>
    <row r="6218" spans="1:8" x14ac:dyDescent="0.3">
      <c r="A6218" t="s">
        <v>21060</v>
      </c>
      <c r="B6218" t="s">
        <v>21061</v>
      </c>
      <c r="C6218" t="s">
        <v>21062</v>
      </c>
      <c r="D6218" t="s">
        <v>56700</v>
      </c>
      <c r="F6218" t="s">
        <v>21063</v>
      </c>
      <c r="G6218">
        <v>2.0699999999999998</v>
      </c>
      <c r="H6218">
        <v>2.77</v>
      </c>
    </row>
    <row r="6219" spans="1:8" x14ac:dyDescent="0.3">
      <c r="A6219" t="s">
        <v>21064</v>
      </c>
      <c r="B6219" t="s">
        <v>21065</v>
      </c>
      <c r="C6219" t="s">
        <v>21066</v>
      </c>
      <c r="D6219" t="s">
        <v>56701</v>
      </c>
      <c r="F6219" t="s">
        <v>21067</v>
      </c>
      <c r="G6219">
        <v>2.2200000000000002</v>
      </c>
      <c r="H6219">
        <v>3.2</v>
      </c>
    </row>
    <row r="6220" spans="1:8" x14ac:dyDescent="0.3">
      <c r="A6220" t="s">
        <v>21068</v>
      </c>
      <c r="B6220" t="s">
        <v>21069</v>
      </c>
      <c r="C6220" t="s">
        <v>21070</v>
      </c>
      <c r="D6220" t="s">
        <v>56702</v>
      </c>
      <c r="F6220" t="s">
        <v>21071</v>
      </c>
      <c r="G6220">
        <v>4.0599999999999996</v>
      </c>
      <c r="H6220">
        <v>3.03</v>
      </c>
    </row>
    <row r="6221" spans="1:8" x14ac:dyDescent="0.3">
      <c r="A6221" t="s">
        <v>21072</v>
      </c>
      <c r="B6221" t="s">
        <v>21073</v>
      </c>
      <c r="C6221" t="s">
        <v>21074</v>
      </c>
      <c r="D6221" t="s">
        <v>56703</v>
      </c>
      <c r="F6221" t="s">
        <v>21075</v>
      </c>
      <c r="G6221">
        <v>5.04</v>
      </c>
      <c r="H6221">
        <v>3.43</v>
      </c>
    </row>
    <row r="6222" spans="1:8" x14ac:dyDescent="0.3">
      <c r="A6222" t="s">
        <v>21076</v>
      </c>
      <c r="B6222" t="s">
        <v>21077</v>
      </c>
      <c r="C6222" t="s">
        <v>21074</v>
      </c>
      <c r="D6222" t="s">
        <v>56704</v>
      </c>
      <c r="F6222" t="s">
        <v>21075</v>
      </c>
      <c r="G6222">
        <v>7</v>
      </c>
      <c r="H6222">
        <v>4.38</v>
      </c>
    </row>
    <row r="6223" spans="1:8" x14ac:dyDescent="0.3">
      <c r="A6223" t="s">
        <v>21078</v>
      </c>
      <c r="B6223" t="s">
        <v>21079</v>
      </c>
      <c r="C6223" t="s">
        <v>21080</v>
      </c>
      <c r="D6223" t="s">
        <v>56705</v>
      </c>
      <c r="F6223" t="s">
        <v>21081</v>
      </c>
      <c r="G6223">
        <v>2.84</v>
      </c>
      <c r="H6223">
        <v>4.68</v>
      </c>
    </row>
    <row r="6224" spans="1:8" x14ac:dyDescent="0.3">
      <c r="A6224" t="s">
        <v>21082</v>
      </c>
      <c r="B6224" t="s">
        <v>21083</v>
      </c>
      <c r="C6224" t="s">
        <v>21084</v>
      </c>
      <c r="D6224" t="s">
        <v>56706</v>
      </c>
      <c r="F6224" t="s">
        <v>21085</v>
      </c>
      <c r="G6224">
        <v>10.44</v>
      </c>
      <c r="H6224">
        <v>19.760000000000002</v>
      </c>
    </row>
    <row r="6225" spans="1:8" x14ac:dyDescent="0.3">
      <c r="A6225" t="s">
        <v>21086</v>
      </c>
      <c r="B6225" t="s">
        <v>21087</v>
      </c>
      <c r="C6225" t="s">
        <v>21088</v>
      </c>
      <c r="D6225" t="s">
        <v>56707</v>
      </c>
      <c r="F6225" t="s">
        <v>21089</v>
      </c>
      <c r="G6225">
        <v>4.3</v>
      </c>
      <c r="H6225">
        <v>7</v>
      </c>
    </row>
    <row r="6226" spans="1:8" x14ac:dyDescent="0.3">
      <c r="A6226" t="s">
        <v>21090</v>
      </c>
      <c r="C6226" t="s">
        <v>21088</v>
      </c>
      <c r="D6226" t="s">
        <v>56708</v>
      </c>
      <c r="F6226" t="s">
        <v>21089</v>
      </c>
      <c r="G6226">
        <v>0.55000000000000004</v>
      </c>
      <c r="H6226">
        <v>0.68</v>
      </c>
    </row>
    <row r="6227" spans="1:8" x14ac:dyDescent="0.3">
      <c r="A6227" t="s">
        <v>21091</v>
      </c>
      <c r="B6227" t="s">
        <v>21092</v>
      </c>
      <c r="C6227" t="s">
        <v>21093</v>
      </c>
      <c r="D6227" t="s">
        <v>56709</v>
      </c>
      <c r="F6227" t="s">
        <v>21094</v>
      </c>
      <c r="G6227">
        <v>3.4</v>
      </c>
      <c r="H6227">
        <v>4.91</v>
      </c>
    </row>
    <row r="6228" spans="1:8" x14ac:dyDescent="0.3">
      <c r="A6228" t="s">
        <v>21095</v>
      </c>
      <c r="B6228" t="s">
        <v>21096</v>
      </c>
      <c r="C6228" t="s">
        <v>21097</v>
      </c>
      <c r="D6228" t="s">
        <v>56710</v>
      </c>
      <c r="F6228" t="s">
        <v>21098</v>
      </c>
      <c r="G6228">
        <v>1.18</v>
      </c>
      <c r="H6228">
        <v>5.0599999999999996</v>
      </c>
    </row>
    <row r="6229" spans="1:8" x14ac:dyDescent="0.3">
      <c r="A6229" t="s">
        <v>21099</v>
      </c>
      <c r="B6229" t="s">
        <v>21100</v>
      </c>
      <c r="C6229" t="s">
        <v>21101</v>
      </c>
      <c r="D6229" t="s">
        <v>56711</v>
      </c>
      <c r="F6229" t="s">
        <v>21102</v>
      </c>
      <c r="G6229">
        <v>2.0299999999999998</v>
      </c>
      <c r="H6229">
        <v>3.27</v>
      </c>
    </row>
    <row r="6230" spans="1:8" x14ac:dyDescent="0.3">
      <c r="A6230" t="s">
        <v>21103</v>
      </c>
      <c r="B6230" t="s">
        <v>21104</v>
      </c>
      <c r="C6230" t="s">
        <v>21105</v>
      </c>
      <c r="D6230" t="s">
        <v>56712</v>
      </c>
      <c r="F6230" t="s">
        <v>21106</v>
      </c>
      <c r="G6230">
        <v>2.5299999999999998</v>
      </c>
      <c r="H6230">
        <v>4.2</v>
      </c>
    </row>
    <row r="6231" spans="1:8" x14ac:dyDescent="0.3">
      <c r="A6231" t="s">
        <v>21107</v>
      </c>
      <c r="B6231" t="s">
        <v>21108</v>
      </c>
      <c r="C6231" t="s">
        <v>21109</v>
      </c>
      <c r="D6231" t="s">
        <v>56713</v>
      </c>
      <c r="F6231" t="s">
        <v>21110</v>
      </c>
      <c r="G6231">
        <v>0.45</v>
      </c>
      <c r="H6231">
        <v>0.36</v>
      </c>
    </row>
    <row r="6232" spans="1:8" x14ac:dyDescent="0.3">
      <c r="A6232" t="s">
        <v>21111</v>
      </c>
      <c r="B6232" t="s">
        <v>21112</v>
      </c>
      <c r="C6232" t="s">
        <v>21113</v>
      </c>
      <c r="D6232" t="s">
        <v>56714</v>
      </c>
      <c r="F6232" t="s">
        <v>21114</v>
      </c>
      <c r="G6232">
        <v>0.24</v>
      </c>
      <c r="H6232">
        <v>0.83</v>
      </c>
    </row>
    <row r="6233" spans="1:8" x14ac:dyDescent="0.3">
      <c r="A6233" t="s">
        <v>21115</v>
      </c>
      <c r="B6233" t="s">
        <v>21116</v>
      </c>
      <c r="C6233" t="s">
        <v>21117</v>
      </c>
      <c r="D6233" t="s">
        <v>56715</v>
      </c>
      <c r="F6233" t="s">
        <v>21118</v>
      </c>
      <c r="G6233">
        <v>0.16</v>
      </c>
      <c r="H6233">
        <v>0.75</v>
      </c>
    </row>
    <row r="6234" spans="1:8" x14ac:dyDescent="0.3">
      <c r="A6234" t="s">
        <v>21119</v>
      </c>
      <c r="B6234" t="s">
        <v>21120</v>
      </c>
      <c r="C6234" t="s">
        <v>21121</v>
      </c>
      <c r="D6234" t="s">
        <v>56716</v>
      </c>
      <c r="F6234" t="s">
        <v>21122</v>
      </c>
      <c r="G6234">
        <v>12.39</v>
      </c>
      <c r="H6234">
        <v>17.84</v>
      </c>
    </row>
    <row r="6235" spans="1:8" x14ac:dyDescent="0.3">
      <c r="A6235" t="s">
        <v>21123</v>
      </c>
      <c r="B6235" t="s">
        <v>21124</v>
      </c>
      <c r="C6235" t="s">
        <v>21125</v>
      </c>
      <c r="D6235" t="s">
        <v>56717</v>
      </c>
      <c r="F6235" t="s">
        <v>21126</v>
      </c>
      <c r="G6235">
        <v>2.2599999999999998</v>
      </c>
      <c r="H6235">
        <v>3.47</v>
      </c>
    </row>
    <row r="6236" spans="1:8" x14ac:dyDescent="0.3">
      <c r="A6236" t="s">
        <v>21127</v>
      </c>
      <c r="B6236" t="s">
        <v>21128</v>
      </c>
      <c r="C6236" t="s">
        <v>21129</v>
      </c>
      <c r="D6236" t="s">
        <v>56718</v>
      </c>
      <c r="F6236" t="s">
        <v>21130</v>
      </c>
      <c r="G6236">
        <v>0.67</v>
      </c>
      <c r="H6236">
        <v>0.24</v>
      </c>
    </row>
    <row r="6237" spans="1:8" x14ac:dyDescent="0.3">
      <c r="A6237" t="s">
        <v>21131</v>
      </c>
      <c r="B6237" t="s">
        <v>21132</v>
      </c>
      <c r="C6237" t="s">
        <v>21129</v>
      </c>
      <c r="D6237" t="s">
        <v>56719</v>
      </c>
      <c r="F6237" t="s">
        <v>21130</v>
      </c>
      <c r="G6237">
        <v>6.93</v>
      </c>
      <c r="H6237">
        <v>4.08</v>
      </c>
    </row>
    <row r="6238" spans="1:8" x14ac:dyDescent="0.3">
      <c r="A6238" t="s">
        <v>21133</v>
      </c>
      <c r="B6238" t="s">
        <v>21134</v>
      </c>
      <c r="C6238" t="s">
        <v>21135</v>
      </c>
      <c r="D6238" t="s">
        <v>56720</v>
      </c>
      <c r="F6238" t="s">
        <v>21136</v>
      </c>
      <c r="G6238">
        <v>9.39</v>
      </c>
      <c r="H6238">
        <v>9.61</v>
      </c>
    </row>
    <row r="6239" spans="1:8" x14ac:dyDescent="0.3">
      <c r="A6239" t="s">
        <v>21137</v>
      </c>
      <c r="B6239" t="s">
        <v>21138</v>
      </c>
      <c r="C6239" t="s">
        <v>21139</v>
      </c>
      <c r="D6239" t="s">
        <v>56721</v>
      </c>
      <c r="F6239" t="s">
        <v>21140</v>
      </c>
      <c r="G6239">
        <v>4.1100000000000003</v>
      </c>
      <c r="H6239">
        <v>5.05</v>
      </c>
    </row>
    <row r="6240" spans="1:8" x14ac:dyDescent="0.3">
      <c r="A6240" t="s">
        <v>21141</v>
      </c>
      <c r="B6240" t="s">
        <v>21142</v>
      </c>
      <c r="C6240" t="s">
        <v>21139</v>
      </c>
      <c r="D6240" t="s">
        <v>56722</v>
      </c>
      <c r="F6240" t="s">
        <v>21140</v>
      </c>
      <c r="G6240">
        <v>1.8</v>
      </c>
      <c r="H6240">
        <v>1.59</v>
      </c>
    </row>
    <row r="6241" spans="1:8" x14ac:dyDescent="0.3">
      <c r="A6241" t="s">
        <v>21143</v>
      </c>
      <c r="C6241" t="s">
        <v>21139</v>
      </c>
      <c r="D6241" t="s">
        <v>56723</v>
      </c>
      <c r="F6241" t="s">
        <v>21140</v>
      </c>
      <c r="G6241">
        <v>0.38</v>
      </c>
      <c r="H6241">
        <v>0.81</v>
      </c>
    </row>
    <row r="6242" spans="1:8" x14ac:dyDescent="0.3">
      <c r="A6242" t="s">
        <v>21144</v>
      </c>
      <c r="B6242" t="s">
        <v>21145</v>
      </c>
      <c r="C6242" t="s">
        <v>21146</v>
      </c>
      <c r="D6242" t="s">
        <v>56724</v>
      </c>
      <c r="F6242" t="s">
        <v>21147</v>
      </c>
      <c r="G6242">
        <v>1.69</v>
      </c>
      <c r="H6242">
        <v>1.58</v>
      </c>
    </row>
    <row r="6243" spans="1:8" x14ac:dyDescent="0.3">
      <c r="A6243" t="s">
        <v>21148</v>
      </c>
      <c r="B6243" t="s">
        <v>21149</v>
      </c>
      <c r="C6243" t="s">
        <v>21150</v>
      </c>
      <c r="D6243" t="s">
        <v>56725</v>
      </c>
      <c r="F6243" t="s">
        <v>21151</v>
      </c>
      <c r="G6243">
        <v>0.51</v>
      </c>
      <c r="H6243">
        <v>0.01</v>
      </c>
    </row>
    <row r="6244" spans="1:8" x14ac:dyDescent="0.3">
      <c r="A6244" t="s">
        <v>21152</v>
      </c>
      <c r="B6244" t="s">
        <v>21153</v>
      </c>
      <c r="C6244" t="s">
        <v>21154</v>
      </c>
      <c r="D6244" t="s">
        <v>56726</v>
      </c>
      <c r="F6244" t="s">
        <v>21155</v>
      </c>
      <c r="G6244">
        <v>0.22</v>
      </c>
      <c r="H6244">
        <v>0.8</v>
      </c>
    </row>
    <row r="6245" spans="1:8" x14ac:dyDescent="0.3">
      <c r="A6245" t="s">
        <v>21156</v>
      </c>
      <c r="C6245" t="s">
        <v>21157</v>
      </c>
      <c r="D6245" t="s">
        <v>56727</v>
      </c>
      <c r="F6245" t="s">
        <v>21158</v>
      </c>
      <c r="G6245">
        <v>0.51</v>
      </c>
      <c r="H6245">
        <v>0.63</v>
      </c>
    </row>
    <row r="6246" spans="1:8" x14ac:dyDescent="0.3">
      <c r="A6246" t="s">
        <v>21159</v>
      </c>
      <c r="B6246" t="s">
        <v>21160</v>
      </c>
      <c r="C6246" t="s">
        <v>21161</v>
      </c>
      <c r="D6246" t="s">
        <v>56728</v>
      </c>
      <c r="F6246" t="s">
        <v>21162</v>
      </c>
      <c r="G6246">
        <v>2.35</v>
      </c>
      <c r="H6246">
        <v>31.85</v>
      </c>
    </row>
    <row r="6247" spans="1:8" x14ac:dyDescent="0.3">
      <c r="A6247" t="s">
        <v>21163</v>
      </c>
      <c r="B6247" t="s">
        <v>21164</v>
      </c>
      <c r="C6247" t="s">
        <v>21165</v>
      </c>
      <c r="D6247" t="s">
        <v>56729</v>
      </c>
      <c r="F6247" t="s">
        <v>21166</v>
      </c>
      <c r="G6247">
        <v>0.39</v>
      </c>
      <c r="H6247">
        <v>0.57999999999999996</v>
      </c>
    </row>
    <row r="6248" spans="1:8" x14ac:dyDescent="0.3">
      <c r="A6248" t="s">
        <v>21167</v>
      </c>
      <c r="B6248" t="s">
        <v>21168</v>
      </c>
      <c r="C6248" t="s">
        <v>21169</v>
      </c>
      <c r="D6248" t="s">
        <v>56730</v>
      </c>
      <c r="F6248" t="s">
        <v>21170</v>
      </c>
      <c r="G6248">
        <v>0.44</v>
      </c>
      <c r="H6248">
        <v>2.82</v>
      </c>
    </row>
    <row r="6249" spans="1:8" x14ac:dyDescent="0.3">
      <c r="A6249" t="s">
        <v>21171</v>
      </c>
      <c r="B6249" t="s">
        <v>21172</v>
      </c>
      <c r="C6249" t="s">
        <v>21173</v>
      </c>
      <c r="D6249" t="s">
        <v>56731</v>
      </c>
      <c r="F6249" t="s">
        <v>21174</v>
      </c>
      <c r="G6249">
        <v>10.15</v>
      </c>
      <c r="H6249">
        <v>3.94</v>
      </c>
    </row>
    <row r="6250" spans="1:8" x14ac:dyDescent="0.3">
      <c r="A6250" t="s">
        <v>21175</v>
      </c>
      <c r="B6250" t="s">
        <v>21176</v>
      </c>
      <c r="C6250" t="s">
        <v>21177</v>
      </c>
      <c r="D6250" t="s">
        <v>56732</v>
      </c>
      <c r="F6250" t="s">
        <v>21178</v>
      </c>
      <c r="G6250">
        <v>1.78</v>
      </c>
      <c r="H6250">
        <v>0.19</v>
      </c>
    </row>
    <row r="6251" spans="1:8" x14ac:dyDescent="0.3">
      <c r="A6251" t="s">
        <v>21179</v>
      </c>
      <c r="B6251" t="s">
        <v>21180</v>
      </c>
      <c r="C6251" t="s">
        <v>21181</v>
      </c>
      <c r="D6251" t="s">
        <v>56733</v>
      </c>
      <c r="F6251" t="s">
        <v>21182</v>
      </c>
      <c r="G6251">
        <v>0.72</v>
      </c>
      <c r="H6251">
        <v>1.29</v>
      </c>
    </row>
    <row r="6252" spans="1:8" x14ac:dyDescent="0.3">
      <c r="A6252" t="s">
        <v>21183</v>
      </c>
      <c r="B6252" t="s">
        <v>21184</v>
      </c>
      <c r="C6252" t="s">
        <v>21185</v>
      </c>
      <c r="D6252" t="s">
        <v>56734</v>
      </c>
      <c r="F6252" t="s">
        <v>21186</v>
      </c>
      <c r="G6252">
        <v>16.54</v>
      </c>
      <c r="H6252">
        <v>20.22</v>
      </c>
    </row>
    <row r="6253" spans="1:8" x14ac:dyDescent="0.3">
      <c r="A6253" t="s">
        <v>21187</v>
      </c>
      <c r="B6253" t="s">
        <v>21188</v>
      </c>
      <c r="C6253" t="s">
        <v>21189</v>
      </c>
      <c r="D6253" t="s">
        <v>56735</v>
      </c>
      <c r="F6253" t="s">
        <v>21190</v>
      </c>
      <c r="G6253">
        <v>2.99</v>
      </c>
      <c r="H6253">
        <v>4</v>
      </c>
    </row>
    <row r="6254" spans="1:8" x14ac:dyDescent="0.3">
      <c r="A6254" t="s">
        <v>21191</v>
      </c>
      <c r="B6254" t="s">
        <v>21192</v>
      </c>
      <c r="C6254" t="s">
        <v>21193</v>
      </c>
      <c r="D6254" t="s">
        <v>56736</v>
      </c>
      <c r="F6254" t="s">
        <v>21194</v>
      </c>
      <c r="G6254">
        <v>10.58</v>
      </c>
      <c r="H6254">
        <v>11.64</v>
      </c>
    </row>
    <row r="6255" spans="1:8" x14ac:dyDescent="0.3">
      <c r="A6255" t="s">
        <v>21195</v>
      </c>
      <c r="B6255" t="s">
        <v>21196</v>
      </c>
      <c r="C6255" t="s">
        <v>21197</v>
      </c>
      <c r="D6255" t="s">
        <v>56737</v>
      </c>
      <c r="F6255" t="s">
        <v>21198</v>
      </c>
      <c r="G6255">
        <v>17.260000000000002</v>
      </c>
      <c r="H6255">
        <v>19.27</v>
      </c>
    </row>
    <row r="6256" spans="1:8" x14ac:dyDescent="0.3">
      <c r="A6256" t="s">
        <v>21199</v>
      </c>
      <c r="C6256" t="s">
        <v>21200</v>
      </c>
      <c r="D6256" t="s">
        <v>56738</v>
      </c>
      <c r="F6256" t="s">
        <v>21201</v>
      </c>
      <c r="G6256">
        <v>1.75</v>
      </c>
      <c r="H6256">
        <v>1.77</v>
      </c>
    </row>
    <row r="6257" spans="1:8" x14ac:dyDescent="0.3">
      <c r="A6257" t="s">
        <v>21202</v>
      </c>
      <c r="B6257" t="s">
        <v>21203</v>
      </c>
      <c r="C6257" t="s">
        <v>21204</v>
      </c>
      <c r="D6257" t="s">
        <v>56739</v>
      </c>
      <c r="F6257" t="s">
        <v>21205</v>
      </c>
      <c r="G6257">
        <v>2.0099999999999998</v>
      </c>
      <c r="H6257">
        <v>1.86</v>
      </c>
    </row>
    <row r="6258" spans="1:8" x14ac:dyDescent="0.3">
      <c r="A6258" t="s">
        <v>21206</v>
      </c>
      <c r="B6258" t="s">
        <v>21207</v>
      </c>
      <c r="C6258" t="s">
        <v>21204</v>
      </c>
      <c r="D6258" t="s">
        <v>56740</v>
      </c>
      <c r="F6258" t="s">
        <v>21205</v>
      </c>
      <c r="G6258">
        <v>4.32</v>
      </c>
      <c r="H6258">
        <v>5.42</v>
      </c>
    </row>
    <row r="6259" spans="1:8" x14ac:dyDescent="0.3">
      <c r="A6259" t="s">
        <v>21208</v>
      </c>
      <c r="B6259" t="s">
        <v>21209</v>
      </c>
      <c r="C6259" t="s">
        <v>21210</v>
      </c>
      <c r="D6259" t="s">
        <v>56741</v>
      </c>
      <c r="F6259" t="s">
        <v>21211</v>
      </c>
      <c r="G6259">
        <v>2.58</v>
      </c>
      <c r="H6259">
        <v>4.8899999999999997</v>
      </c>
    </row>
    <row r="6260" spans="1:8" x14ac:dyDescent="0.3">
      <c r="A6260" t="s">
        <v>21212</v>
      </c>
      <c r="B6260" t="s">
        <v>21213</v>
      </c>
      <c r="C6260" t="s">
        <v>21214</v>
      </c>
      <c r="D6260" t="s">
        <v>56742</v>
      </c>
      <c r="F6260" t="s">
        <v>21215</v>
      </c>
      <c r="G6260">
        <v>2.79</v>
      </c>
      <c r="H6260">
        <v>2.7</v>
      </c>
    </row>
    <row r="6261" spans="1:8" x14ac:dyDescent="0.3">
      <c r="A6261" t="s">
        <v>21216</v>
      </c>
      <c r="B6261" t="s">
        <v>21217</v>
      </c>
      <c r="C6261" t="s">
        <v>21218</v>
      </c>
      <c r="D6261" t="s">
        <v>56743</v>
      </c>
      <c r="F6261" t="s">
        <v>21219</v>
      </c>
      <c r="G6261">
        <v>1.56</v>
      </c>
      <c r="H6261">
        <v>0.92</v>
      </c>
    </row>
    <row r="6262" spans="1:8" x14ac:dyDescent="0.3">
      <c r="A6262" t="s">
        <v>21220</v>
      </c>
      <c r="B6262" t="s">
        <v>21221</v>
      </c>
      <c r="C6262" t="s">
        <v>21222</v>
      </c>
      <c r="D6262" t="s">
        <v>56744</v>
      </c>
      <c r="F6262" t="s">
        <v>21223</v>
      </c>
      <c r="G6262">
        <v>1.95</v>
      </c>
      <c r="H6262">
        <v>1.59</v>
      </c>
    </row>
    <row r="6263" spans="1:8" x14ac:dyDescent="0.3">
      <c r="A6263" t="s">
        <v>21224</v>
      </c>
      <c r="B6263" t="s">
        <v>21225</v>
      </c>
      <c r="C6263" t="s">
        <v>21226</v>
      </c>
      <c r="D6263" t="s">
        <v>56745</v>
      </c>
      <c r="F6263" t="s">
        <v>21227</v>
      </c>
      <c r="G6263">
        <v>3</v>
      </c>
      <c r="H6263">
        <v>3.35</v>
      </c>
    </row>
    <row r="6264" spans="1:8" x14ac:dyDescent="0.3">
      <c r="A6264" t="s">
        <v>21228</v>
      </c>
      <c r="C6264" t="s">
        <v>21226</v>
      </c>
      <c r="D6264" t="s">
        <v>56746</v>
      </c>
      <c r="F6264" t="s">
        <v>21227</v>
      </c>
      <c r="G6264">
        <v>0.41</v>
      </c>
      <c r="H6264">
        <v>0.75</v>
      </c>
    </row>
    <row r="6265" spans="1:8" x14ac:dyDescent="0.3">
      <c r="A6265" t="s">
        <v>21229</v>
      </c>
      <c r="B6265" t="s">
        <v>21230</v>
      </c>
      <c r="C6265" t="s">
        <v>21231</v>
      </c>
      <c r="D6265" t="s">
        <v>56747</v>
      </c>
      <c r="F6265" t="s">
        <v>21232</v>
      </c>
      <c r="G6265">
        <v>21.54</v>
      </c>
      <c r="H6265">
        <v>7.44</v>
      </c>
    </row>
    <row r="6266" spans="1:8" x14ac:dyDescent="0.3">
      <c r="A6266" t="s">
        <v>21233</v>
      </c>
      <c r="B6266" t="s">
        <v>21234</v>
      </c>
      <c r="C6266" t="s">
        <v>21235</v>
      </c>
      <c r="D6266" t="s">
        <v>56748</v>
      </c>
      <c r="F6266" t="s">
        <v>21236</v>
      </c>
      <c r="G6266">
        <v>12.26</v>
      </c>
      <c r="H6266">
        <v>11.49</v>
      </c>
    </row>
    <row r="6267" spans="1:8" x14ac:dyDescent="0.3">
      <c r="A6267" t="s">
        <v>21237</v>
      </c>
      <c r="B6267" t="s">
        <v>21238</v>
      </c>
      <c r="C6267" t="s">
        <v>21239</v>
      </c>
      <c r="D6267" t="s">
        <v>56749</v>
      </c>
      <c r="F6267" t="s">
        <v>21240</v>
      </c>
      <c r="G6267">
        <v>15.81</v>
      </c>
      <c r="H6267">
        <v>12.67</v>
      </c>
    </row>
    <row r="6268" spans="1:8" x14ac:dyDescent="0.3">
      <c r="A6268" t="s">
        <v>21241</v>
      </c>
      <c r="B6268" t="s">
        <v>21242</v>
      </c>
      <c r="C6268" t="s">
        <v>21243</v>
      </c>
      <c r="D6268" t="s">
        <v>56750</v>
      </c>
      <c r="F6268" t="s">
        <v>21244</v>
      </c>
      <c r="G6268">
        <v>3.45</v>
      </c>
      <c r="H6268">
        <v>3.65</v>
      </c>
    </row>
    <row r="6269" spans="1:8" x14ac:dyDescent="0.3">
      <c r="A6269" t="s">
        <v>21245</v>
      </c>
      <c r="B6269" t="s">
        <v>21246</v>
      </c>
      <c r="C6269" t="s">
        <v>21247</v>
      </c>
      <c r="D6269" t="s">
        <v>56751</v>
      </c>
      <c r="F6269" t="s">
        <v>21248</v>
      </c>
      <c r="G6269">
        <v>10.029999999999999</v>
      </c>
      <c r="H6269">
        <v>11.27</v>
      </c>
    </row>
    <row r="6270" spans="1:8" x14ac:dyDescent="0.3">
      <c r="A6270" t="s">
        <v>21249</v>
      </c>
      <c r="B6270" t="s">
        <v>21250</v>
      </c>
      <c r="C6270" t="s">
        <v>21251</v>
      </c>
      <c r="D6270" t="s">
        <v>56752</v>
      </c>
      <c r="F6270" t="s">
        <v>21252</v>
      </c>
      <c r="G6270">
        <v>44.71</v>
      </c>
      <c r="H6270">
        <v>44.31</v>
      </c>
    </row>
    <row r="6271" spans="1:8" x14ac:dyDescent="0.3">
      <c r="A6271" t="s">
        <v>21253</v>
      </c>
      <c r="B6271" t="s">
        <v>21254</v>
      </c>
      <c r="C6271" t="s">
        <v>21255</v>
      </c>
      <c r="D6271" t="s">
        <v>56753</v>
      </c>
      <c r="F6271" t="s">
        <v>21256</v>
      </c>
      <c r="G6271">
        <v>2.4700000000000002</v>
      </c>
      <c r="H6271">
        <v>1.87</v>
      </c>
    </row>
    <row r="6272" spans="1:8" x14ac:dyDescent="0.3">
      <c r="A6272" t="s">
        <v>21257</v>
      </c>
      <c r="B6272" t="s">
        <v>21258</v>
      </c>
      <c r="C6272" t="s">
        <v>21259</v>
      </c>
      <c r="D6272" t="s">
        <v>56754</v>
      </c>
      <c r="F6272" t="s">
        <v>21260</v>
      </c>
      <c r="G6272">
        <v>3</v>
      </c>
      <c r="H6272">
        <v>4.97</v>
      </c>
    </row>
    <row r="6273" spans="1:8" x14ac:dyDescent="0.3">
      <c r="A6273" t="s">
        <v>21261</v>
      </c>
      <c r="B6273" t="s">
        <v>21262</v>
      </c>
      <c r="C6273" t="s">
        <v>21259</v>
      </c>
      <c r="D6273" t="s">
        <v>56755</v>
      </c>
      <c r="F6273" t="s">
        <v>21260</v>
      </c>
      <c r="G6273">
        <v>6.14</v>
      </c>
      <c r="H6273">
        <v>6.4</v>
      </c>
    </row>
    <row r="6274" spans="1:8" x14ac:dyDescent="0.3">
      <c r="A6274" t="s">
        <v>21263</v>
      </c>
      <c r="B6274" t="s">
        <v>21264</v>
      </c>
      <c r="C6274" t="s">
        <v>21265</v>
      </c>
      <c r="D6274" t="s">
        <v>56756</v>
      </c>
      <c r="F6274" t="s">
        <v>21266</v>
      </c>
      <c r="G6274">
        <v>1.22</v>
      </c>
      <c r="H6274">
        <v>1.75</v>
      </c>
    </row>
    <row r="6275" spans="1:8" x14ac:dyDescent="0.3">
      <c r="A6275" t="s">
        <v>21267</v>
      </c>
      <c r="B6275" t="s">
        <v>21268</v>
      </c>
      <c r="C6275" t="s">
        <v>21269</v>
      </c>
      <c r="D6275" t="s">
        <v>56757</v>
      </c>
      <c r="F6275" t="s">
        <v>21270</v>
      </c>
      <c r="G6275">
        <v>2.82</v>
      </c>
      <c r="H6275">
        <v>3.74</v>
      </c>
    </row>
    <row r="6276" spans="1:8" x14ac:dyDescent="0.3">
      <c r="A6276" t="s">
        <v>21271</v>
      </c>
      <c r="B6276" t="s">
        <v>21272</v>
      </c>
      <c r="C6276" t="s">
        <v>21269</v>
      </c>
      <c r="D6276" t="s">
        <v>56758</v>
      </c>
      <c r="F6276" t="s">
        <v>21270</v>
      </c>
      <c r="G6276">
        <v>0.6</v>
      </c>
      <c r="H6276">
        <v>0.88</v>
      </c>
    </row>
    <row r="6277" spans="1:8" x14ac:dyDescent="0.3">
      <c r="A6277" t="s">
        <v>21273</v>
      </c>
      <c r="B6277" t="s">
        <v>21274</v>
      </c>
      <c r="C6277" t="s">
        <v>21269</v>
      </c>
      <c r="D6277" t="s">
        <v>56759</v>
      </c>
      <c r="F6277" t="s">
        <v>21270</v>
      </c>
      <c r="G6277">
        <v>0.57999999999999996</v>
      </c>
      <c r="H6277">
        <v>0.76</v>
      </c>
    </row>
    <row r="6278" spans="1:8" x14ac:dyDescent="0.3">
      <c r="A6278" t="s">
        <v>21275</v>
      </c>
      <c r="B6278" t="s">
        <v>21276</v>
      </c>
      <c r="C6278" t="s">
        <v>21269</v>
      </c>
      <c r="D6278" t="s">
        <v>56760</v>
      </c>
      <c r="F6278" t="s">
        <v>21270</v>
      </c>
      <c r="G6278">
        <v>0.77</v>
      </c>
      <c r="H6278">
        <v>1.43</v>
      </c>
    </row>
    <row r="6279" spans="1:8" x14ac:dyDescent="0.3">
      <c r="A6279" t="s">
        <v>21277</v>
      </c>
      <c r="B6279" t="s">
        <v>21278</v>
      </c>
      <c r="C6279" t="s">
        <v>21279</v>
      </c>
      <c r="D6279" t="s">
        <v>56761</v>
      </c>
      <c r="F6279" t="s">
        <v>21280</v>
      </c>
      <c r="G6279">
        <v>20.07</v>
      </c>
      <c r="H6279">
        <v>15.73</v>
      </c>
    </row>
    <row r="6280" spans="1:8" x14ac:dyDescent="0.3">
      <c r="A6280" t="s">
        <v>21281</v>
      </c>
      <c r="B6280" t="s">
        <v>21282</v>
      </c>
      <c r="C6280" t="s">
        <v>21283</v>
      </c>
      <c r="D6280" t="s">
        <v>56762</v>
      </c>
      <c r="F6280" t="s">
        <v>21284</v>
      </c>
      <c r="G6280">
        <v>14.52</v>
      </c>
      <c r="H6280">
        <v>16.64</v>
      </c>
    </row>
    <row r="6281" spans="1:8" x14ac:dyDescent="0.3">
      <c r="A6281" t="s">
        <v>21285</v>
      </c>
      <c r="B6281" t="s">
        <v>21286</v>
      </c>
      <c r="C6281" t="s">
        <v>21287</v>
      </c>
      <c r="D6281" t="s">
        <v>56763</v>
      </c>
      <c r="F6281" t="s">
        <v>21288</v>
      </c>
      <c r="G6281">
        <v>3.79</v>
      </c>
      <c r="H6281">
        <v>3.67</v>
      </c>
    </row>
    <row r="6282" spans="1:8" x14ac:dyDescent="0.3">
      <c r="A6282" t="s">
        <v>21289</v>
      </c>
      <c r="B6282" t="s">
        <v>21290</v>
      </c>
      <c r="C6282" t="s">
        <v>21291</v>
      </c>
      <c r="D6282" t="s">
        <v>56764</v>
      </c>
      <c r="F6282" t="s">
        <v>21292</v>
      </c>
      <c r="G6282">
        <v>1.37</v>
      </c>
      <c r="H6282">
        <v>0.6</v>
      </c>
    </row>
    <row r="6283" spans="1:8" x14ac:dyDescent="0.3">
      <c r="A6283" t="s">
        <v>21293</v>
      </c>
      <c r="B6283" t="s">
        <v>21290</v>
      </c>
      <c r="C6283" t="s">
        <v>21291</v>
      </c>
      <c r="D6283" t="s">
        <v>56765</v>
      </c>
      <c r="F6283" t="s">
        <v>21292</v>
      </c>
      <c r="G6283">
        <v>3.54</v>
      </c>
      <c r="H6283">
        <v>4.08</v>
      </c>
    </row>
    <row r="6284" spans="1:8" x14ac:dyDescent="0.3">
      <c r="A6284" t="s">
        <v>21294</v>
      </c>
      <c r="C6284" t="s">
        <v>21295</v>
      </c>
      <c r="D6284" t="s">
        <v>56766</v>
      </c>
      <c r="F6284" t="s">
        <v>21296</v>
      </c>
      <c r="G6284">
        <v>0.14000000000000001</v>
      </c>
      <c r="H6284">
        <v>0.44</v>
      </c>
    </row>
    <row r="6285" spans="1:8" x14ac:dyDescent="0.3">
      <c r="A6285" t="s">
        <v>21297</v>
      </c>
      <c r="B6285" t="s">
        <v>21298</v>
      </c>
      <c r="C6285" t="s">
        <v>21299</v>
      </c>
      <c r="D6285" t="s">
        <v>56767</v>
      </c>
      <c r="F6285" t="s">
        <v>21300</v>
      </c>
      <c r="G6285">
        <v>165.76</v>
      </c>
      <c r="H6285">
        <v>189.52</v>
      </c>
    </row>
    <row r="6286" spans="1:8" x14ac:dyDescent="0.3">
      <c r="A6286" t="s">
        <v>21301</v>
      </c>
      <c r="B6286" t="s">
        <v>21302</v>
      </c>
      <c r="C6286" t="s">
        <v>21303</v>
      </c>
      <c r="D6286" t="s">
        <v>56768</v>
      </c>
      <c r="F6286" t="s">
        <v>21304</v>
      </c>
      <c r="G6286">
        <v>0.28000000000000003</v>
      </c>
      <c r="H6286">
        <v>0.52</v>
      </c>
    </row>
    <row r="6287" spans="1:8" x14ac:dyDescent="0.3">
      <c r="A6287" t="s">
        <v>21305</v>
      </c>
      <c r="B6287" t="s">
        <v>21306</v>
      </c>
      <c r="C6287" t="s">
        <v>21307</v>
      </c>
      <c r="D6287" t="s">
        <v>56769</v>
      </c>
      <c r="F6287" t="s">
        <v>21308</v>
      </c>
      <c r="G6287">
        <v>8.7200000000000006</v>
      </c>
      <c r="H6287">
        <v>8.6</v>
      </c>
    </row>
    <row r="6288" spans="1:8" x14ac:dyDescent="0.3">
      <c r="A6288" t="s">
        <v>21309</v>
      </c>
      <c r="B6288" t="s">
        <v>21310</v>
      </c>
      <c r="C6288" t="s">
        <v>21311</v>
      </c>
      <c r="D6288" t="s">
        <v>56770</v>
      </c>
      <c r="F6288" t="s">
        <v>21312</v>
      </c>
      <c r="G6288">
        <v>12.56</v>
      </c>
      <c r="H6288">
        <v>12.41</v>
      </c>
    </row>
    <row r="6289" spans="1:8" x14ac:dyDescent="0.3">
      <c r="A6289" t="s">
        <v>21313</v>
      </c>
      <c r="B6289" t="s">
        <v>21314</v>
      </c>
      <c r="C6289" t="s">
        <v>21311</v>
      </c>
      <c r="D6289" t="s">
        <v>56771</v>
      </c>
      <c r="F6289" t="s">
        <v>21312</v>
      </c>
      <c r="G6289">
        <v>2.77</v>
      </c>
      <c r="H6289">
        <v>2.81</v>
      </c>
    </row>
    <row r="6290" spans="1:8" x14ac:dyDescent="0.3">
      <c r="A6290" t="s">
        <v>21315</v>
      </c>
      <c r="B6290" t="s">
        <v>21316</v>
      </c>
      <c r="C6290" t="s">
        <v>21311</v>
      </c>
      <c r="D6290" t="s">
        <v>56772</v>
      </c>
      <c r="F6290" t="s">
        <v>21312</v>
      </c>
      <c r="G6290">
        <v>22.2</v>
      </c>
      <c r="H6290">
        <v>22.49</v>
      </c>
    </row>
    <row r="6291" spans="1:8" x14ac:dyDescent="0.3">
      <c r="A6291" t="s">
        <v>21317</v>
      </c>
      <c r="B6291" t="s">
        <v>21318</v>
      </c>
      <c r="C6291" t="s">
        <v>21319</v>
      </c>
      <c r="D6291" t="s">
        <v>56773</v>
      </c>
      <c r="F6291" t="s">
        <v>21320</v>
      </c>
      <c r="G6291">
        <v>1.98</v>
      </c>
      <c r="H6291">
        <v>3.92</v>
      </c>
    </row>
    <row r="6292" spans="1:8" x14ac:dyDescent="0.3">
      <c r="A6292" t="s">
        <v>21321</v>
      </c>
      <c r="B6292" t="s">
        <v>21318</v>
      </c>
      <c r="C6292" t="s">
        <v>21319</v>
      </c>
      <c r="D6292" t="s">
        <v>56774</v>
      </c>
      <c r="F6292" t="s">
        <v>21320</v>
      </c>
      <c r="G6292">
        <v>0.68</v>
      </c>
      <c r="H6292">
        <v>0.66</v>
      </c>
    </row>
    <row r="6293" spans="1:8" x14ac:dyDescent="0.3">
      <c r="A6293" t="s">
        <v>21322</v>
      </c>
      <c r="B6293" t="s">
        <v>21318</v>
      </c>
      <c r="C6293" t="s">
        <v>21319</v>
      </c>
      <c r="D6293" t="s">
        <v>56775</v>
      </c>
      <c r="F6293" t="s">
        <v>21320</v>
      </c>
      <c r="G6293">
        <v>35.130000000000003</v>
      </c>
      <c r="H6293">
        <v>29.37</v>
      </c>
    </row>
    <row r="6294" spans="1:8" x14ac:dyDescent="0.3">
      <c r="A6294" t="s">
        <v>21323</v>
      </c>
      <c r="B6294" t="s">
        <v>21324</v>
      </c>
      <c r="C6294" t="s">
        <v>21325</v>
      </c>
      <c r="D6294" t="s">
        <v>56776</v>
      </c>
      <c r="F6294" t="s">
        <v>21326</v>
      </c>
      <c r="G6294">
        <v>0.57999999999999996</v>
      </c>
      <c r="H6294">
        <v>0.49</v>
      </c>
    </row>
    <row r="6295" spans="1:8" x14ac:dyDescent="0.3">
      <c r="A6295" t="s">
        <v>21327</v>
      </c>
      <c r="B6295" t="s">
        <v>21324</v>
      </c>
      <c r="C6295" t="s">
        <v>21325</v>
      </c>
      <c r="D6295" t="s">
        <v>56777</v>
      </c>
      <c r="F6295" t="s">
        <v>21326</v>
      </c>
      <c r="G6295">
        <v>2.2799999999999998</v>
      </c>
      <c r="H6295">
        <v>2.54</v>
      </c>
    </row>
    <row r="6296" spans="1:8" x14ac:dyDescent="0.3">
      <c r="A6296" t="s">
        <v>21328</v>
      </c>
      <c r="B6296" t="s">
        <v>21329</v>
      </c>
      <c r="C6296" t="s">
        <v>21330</v>
      </c>
      <c r="D6296" t="s">
        <v>56778</v>
      </c>
      <c r="F6296" t="s">
        <v>21331</v>
      </c>
      <c r="G6296">
        <v>1.39</v>
      </c>
      <c r="H6296">
        <v>1.77</v>
      </c>
    </row>
    <row r="6297" spans="1:8" x14ac:dyDescent="0.3">
      <c r="A6297" t="s">
        <v>21332</v>
      </c>
      <c r="B6297" t="s">
        <v>21333</v>
      </c>
      <c r="C6297" t="s">
        <v>21330</v>
      </c>
      <c r="D6297" t="s">
        <v>56779</v>
      </c>
      <c r="F6297" t="s">
        <v>21331</v>
      </c>
      <c r="G6297">
        <v>11.18</v>
      </c>
      <c r="H6297">
        <v>17.13</v>
      </c>
    </row>
    <row r="6298" spans="1:8" x14ac:dyDescent="0.3">
      <c r="A6298" t="s">
        <v>21334</v>
      </c>
      <c r="B6298" t="s">
        <v>21335</v>
      </c>
      <c r="C6298" t="s">
        <v>21336</v>
      </c>
      <c r="D6298" t="s">
        <v>56780</v>
      </c>
      <c r="F6298" t="s">
        <v>21337</v>
      </c>
      <c r="G6298">
        <v>24.7</v>
      </c>
      <c r="H6298">
        <v>12.46</v>
      </c>
    </row>
    <row r="6299" spans="1:8" x14ac:dyDescent="0.3">
      <c r="A6299" t="s">
        <v>21338</v>
      </c>
      <c r="B6299" t="s">
        <v>21339</v>
      </c>
      <c r="C6299" t="s">
        <v>21340</v>
      </c>
      <c r="D6299" t="s">
        <v>56781</v>
      </c>
      <c r="F6299" t="s">
        <v>21341</v>
      </c>
      <c r="G6299">
        <v>2.35</v>
      </c>
      <c r="H6299">
        <v>0.23</v>
      </c>
    </row>
    <row r="6300" spans="1:8" x14ac:dyDescent="0.3">
      <c r="A6300" t="s">
        <v>21342</v>
      </c>
      <c r="B6300" t="s">
        <v>21343</v>
      </c>
      <c r="C6300" t="s">
        <v>21344</v>
      </c>
      <c r="D6300" t="s">
        <v>56782</v>
      </c>
      <c r="F6300" t="s">
        <v>21345</v>
      </c>
      <c r="G6300">
        <v>0.57999999999999996</v>
      </c>
      <c r="H6300">
        <v>0.6</v>
      </c>
    </row>
    <row r="6301" spans="1:8" x14ac:dyDescent="0.3">
      <c r="A6301" t="s">
        <v>21346</v>
      </c>
      <c r="B6301" t="s">
        <v>21347</v>
      </c>
      <c r="C6301" t="s">
        <v>21348</v>
      </c>
      <c r="D6301" t="s">
        <v>56783</v>
      </c>
      <c r="F6301" t="s">
        <v>21349</v>
      </c>
      <c r="G6301">
        <v>5.15</v>
      </c>
      <c r="H6301">
        <v>3.78</v>
      </c>
    </row>
    <row r="6302" spans="1:8" x14ac:dyDescent="0.3">
      <c r="A6302" t="s">
        <v>21350</v>
      </c>
      <c r="B6302" t="s">
        <v>21351</v>
      </c>
      <c r="C6302" t="s">
        <v>21352</v>
      </c>
      <c r="D6302" t="s">
        <v>56784</v>
      </c>
      <c r="F6302" t="s">
        <v>21353</v>
      </c>
      <c r="G6302">
        <v>12.46</v>
      </c>
      <c r="H6302">
        <v>13.6</v>
      </c>
    </row>
    <row r="6303" spans="1:8" x14ac:dyDescent="0.3">
      <c r="A6303" t="s">
        <v>21354</v>
      </c>
      <c r="B6303" t="s">
        <v>21355</v>
      </c>
      <c r="C6303" t="s">
        <v>21356</v>
      </c>
      <c r="D6303" t="s">
        <v>56785</v>
      </c>
      <c r="F6303" t="s">
        <v>21357</v>
      </c>
      <c r="G6303">
        <v>7.04</v>
      </c>
      <c r="H6303">
        <v>7.32</v>
      </c>
    </row>
    <row r="6304" spans="1:8" x14ac:dyDescent="0.3">
      <c r="A6304" t="s">
        <v>21358</v>
      </c>
      <c r="B6304" t="s">
        <v>21359</v>
      </c>
      <c r="C6304" t="s">
        <v>21356</v>
      </c>
      <c r="D6304" t="s">
        <v>56786</v>
      </c>
      <c r="F6304" t="s">
        <v>21357</v>
      </c>
      <c r="G6304">
        <v>0.59</v>
      </c>
      <c r="H6304">
        <v>0.53</v>
      </c>
    </row>
    <row r="6305" spans="1:8" x14ac:dyDescent="0.3">
      <c r="A6305" t="s">
        <v>21360</v>
      </c>
      <c r="B6305" t="s">
        <v>21361</v>
      </c>
      <c r="C6305" t="s">
        <v>21362</v>
      </c>
      <c r="D6305" t="s">
        <v>56787</v>
      </c>
      <c r="F6305" t="s">
        <v>21363</v>
      </c>
      <c r="G6305">
        <v>0.64</v>
      </c>
      <c r="H6305">
        <v>0.32</v>
      </c>
    </row>
    <row r="6306" spans="1:8" x14ac:dyDescent="0.3">
      <c r="A6306" t="s">
        <v>21364</v>
      </c>
      <c r="B6306" t="s">
        <v>21361</v>
      </c>
      <c r="C6306" t="s">
        <v>21362</v>
      </c>
      <c r="D6306" t="s">
        <v>56788</v>
      </c>
      <c r="F6306" t="s">
        <v>21363</v>
      </c>
      <c r="G6306">
        <v>4.95</v>
      </c>
      <c r="H6306">
        <v>2.46</v>
      </c>
    </row>
    <row r="6307" spans="1:8" x14ac:dyDescent="0.3">
      <c r="A6307" t="s">
        <v>21365</v>
      </c>
      <c r="B6307" t="s">
        <v>21366</v>
      </c>
      <c r="C6307" t="s">
        <v>21367</v>
      </c>
      <c r="D6307" t="s">
        <v>56789</v>
      </c>
      <c r="F6307" t="s">
        <v>21368</v>
      </c>
      <c r="G6307">
        <v>0.72</v>
      </c>
      <c r="H6307">
        <v>0.56000000000000005</v>
      </c>
    </row>
    <row r="6308" spans="1:8" x14ac:dyDescent="0.3">
      <c r="A6308" t="s">
        <v>21369</v>
      </c>
      <c r="B6308" t="s">
        <v>21370</v>
      </c>
      <c r="C6308" t="s">
        <v>21371</v>
      </c>
      <c r="D6308" t="s">
        <v>56790</v>
      </c>
      <c r="F6308" t="s">
        <v>21372</v>
      </c>
      <c r="G6308">
        <v>21.92</v>
      </c>
      <c r="H6308">
        <v>9.5299999999999994</v>
      </c>
    </row>
    <row r="6309" spans="1:8" x14ac:dyDescent="0.3">
      <c r="A6309" t="s">
        <v>21373</v>
      </c>
      <c r="B6309" t="s">
        <v>21374</v>
      </c>
      <c r="C6309" t="s">
        <v>21375</v>
      </c>
      <c r="D6309" t="s">
        <v>56791</v>
      </c>
      <c r="F6309" t="s">
        <v>21376</v>
      </c>
      <c r="G6309">
        <v>2.4700000000000002</v>
      </c>
      <c r="H6309">
        <v>2.04</v>
      </c>
    </row>
    <row r="6310" spans="1:8" x14ac:dyDescent="0.3">
      <c r="A6310" t="s">
        <v>21377</v>
      </c>
      <c r="B6310" t="s">
        <v>21378</v>
      </c>
      <c r="C6310" t="s">
        <v>21379</v>
      </c>
      <c r="D6310" t="s">
        <v>56792</v>
      </c>
      <c r="F6310" t="s">
        <v>21380</v>
      </c>
      <c r="G6310">
        <v>0.09</v>
      </c>
      <c r="H6310">
        <v>0.92</v>
      </c>
    </row>
    <row r="6311" spans="1:8" x14ac:dyDescent="0.3">
      <c r="A6311" t="s">
        <v>21381</v>
      </c>
      <c r="B6311" t="s">
        <v>21382</v>
      </c>
      <c r="C6311" t="s">
        <v>21383</v>
      </c>
      <c r="D6311" t="s">
        <v>56793</v>
      </c>
      <c r="F6311" t="s">
        <v>21384</v>
      </c>
      <c r="G6311">
        <v>14.46</v>
      </c>
      <c r="H6311">
        <v>12.82</v>
      </c>
    </row>
    <row r="6312" spans="1:8" x14ac:dyDescent="0.3">
      <c r="A6312" t="s">
        <v>21385</v>
      </c>
      <c r="B6312" t="s">
        <v>21386</v>
      </c>
      <c r="C6312" t="s">
        <v>21387</v>
      </c>
      <c r="D6312" t="s">
        <v>56794</v>
      </c>
      <c r="F6312" t="s">
        <v>21388</v>
      </c>
      <c r="G6312">
        <v>3.41</v>
      </c>
      <c r="H6312">
        <v>1.79</v>
      </c>
    </row>
    <row r="6313" spans="1:8" x14ac:dyDescent="0.3">
      <c r="A6313" t="s">
        <v>21389</v>
      </c>
      <c r="B6313" t="s">
        <v>21390</v>
      </c>
      <c r="C6313" t="s">
        <v>21391</v>
      </c>
      <c r="D6313" t="s">
        <v>56795</v>
      </c>
      <c r="F6313" t="s">
        <v>21392</v>
      </c>
      <c r="G6313">
        <v>3.43</v>
      </c>
      <c r="H6313">
        <v>0.05</v>
      </c>
    </row>
    <row r="6314" spans="1:8" x14ac:dyDescent="0.3">
      <c r="A6314" t="s">
        <v>21393</v>
      </c>
      <c r="C6314" t="s">
        <v>21394</v>
      </c>
      <c r="D6314" t="s">
        <v>56796</v>
      </c>
      <c r="F6314" t="s">
        <v>21395</v>
      </c>
      <c r="G6314">
        <v>0.72</v>
      </c>
      <c r="H6314">
        <v>1.1599999999999999</v>
      </c>
    </row>
    <row r="6315" spans="1:8" x14ac:dyDescent="0.3">
      <c r="A6315" t="s">
        <v>21396</v>
      </c>
      <c r="B6315" t="s">
        <v>21397</v>
      </c>
      <c r="C6315" t="s">
        <v>21398</v>
      </c>
      <c r="D6315" t="s">
        <v>56797</v>
      </c>
      <c r="F6315" t="s">
        <v>21399</v>
      </c>
      <c r="G6315">
        <v>3.26</v>
      </c>
      <c r="H6315">
        <v>0.16</v>
      </c>
    </row>
    <row r="6316" spans="1:8" x14ac:dyDescent="0.3">
      <c r="A6316" t="s">
        <v>21400</v>
      </c>
      <c r="B6316" t="s">
        <v>21401</v>
      </c>
      <c r="C6316" t="s">
        <v>21402</v>
      </c>
      <c r="D6316" t="s">
        <v>56798</v>
      </c>
      <c r="F6316" t="s">
        <v>21403</v>
      </c>
      <c r="G6316">
        <v>63.52</v>
      </c>
      <c r="H6316">
        <v>71.260000000000005</v>
      </c>
    </row>
    <row r="6317" spans="1:8" x14ac:dyDescent="0.3">
      <c r="A6317" t="s">
        <v>21404</v>
      </c>
      <c r="B6317" t="s">
        <v>21405</v>
      </c>
      <c r="C6317" t="s">
        <v>21406</v>
      </c>
      <c r="D6317" t="s">
        <v>56799</v>
      </c>
      <c r="F6317" t="s">
        <v>21407</v>
      </c>
      <c r="G6317">
        <v>1.59</v>
      </c>
      <c r="H6317">
        <v>2.09</v>
      </c>
    </row>
    <row r="6318" spans="1:8" x14ac:dyDescent="0.3">
      <c r="A6318" t="s">
        <v>21408</v>
      </c>
      <c r="B6318" t="s">
        <v>21409</v>
      </c>
      <c r="C6318" t="s">
        <v>21406</v>
      </c>
      <c r="D6318" t="s">
        <v>56800</v>
      </c>
      <c r="F6318" t="s">
        <v>21407</v>
      </c>
      <c r="G6318">
        <v>16.97</v>
      </c>
      <c r="H6318">
        <v>16.97</v>
      </c>
    </row>
    <row r="6319" spans="1:8" x14ac:dyDescent="0.3">
      <c r="A6319" t="s">
        <v>21410</v>
      </c>
      <c r="B6319" t="s">
        <v>21411</v>
      </c>
      <c r="C6319" t="s">
        <v>21412</v>
      </c>
      <c r="D6319" t="s">
        <v>56801</v>
      </c>
      <c r="F6319" t="s">
        <v>21413</v>
      </c>
      <c r="G6319">
        <v>9.5</v>
      </c>
      <c r="H6319">
        <v>57.72</v>
      </c>
    </row>
    <row r="6320" spans="1:8" x14ac:dyDescent="0.3">
      <c r="A6320" t="s">
        <v>21414</v>
      </c>
      <c r="B6320" t="s">
        <v>21415</v>
      </c>
      <c r="C6320" t="s">
        <v>21416</v>
      </c>
      <c r="D6320" t="s">
        <v>56802</v>
      </c>
      <c r="F6320" t="s">
        <v>21417</v>
      </c>
      <c r="G6320">
        <v>86.56</v>
      </c>
      <c r="H6320">
        <v>74.319999999999993</v>
      </c>
    </row>
    <row r="6321" spans="1:8" x14ac:dyDescent="0.3">
      <c r="A6321" t="s">
        <v>21418</v>
      </c>
      <c r="B6321" t="s">
        <v>21419</v>
      </c>
      <c r="C6321" t="s">
        <v>21420</v>
      </c>
      <c r="D6321" t="s">
        <v>56803</v>
      </c>
      <c r="F6321" t="s">
        <v>21421</v>
      </c>
      <c r="G6321">
        <v>1.45</v>
      </c>
      <c r="H6321">
        <v>1.34</v>
      </c>
    </row>
    <row r="6322" spans="1:8" x14ac:dyDescent="0.3">
      <c r="A6322" t="s">
        <v>21422</v>
      </c>
      <c r="B6322" t="s">
        <v>21423</v>
      </c>
      <c r="C6322" t="s">
        <v>21420</v>
      </c>
      <c r="D6322" t="s">
        <v>56804</v>
      </c>
      <c r="F6322" t="s">
        <v>21421</v>
      </c>
      <c r="G6322">
        <v>63.49</v>
      </c>
      <c r="H6322">
        <v>49.56</v>
      </c>
    </row>
    <row r="6323" spans="1:8" x14ac:dyDescent="0.3">
      <c r="A6323" t="s">
        <v>21424</v>
      </c>
      <c r="B6323" t="s">
        <v>21425</v>
      </c>
      <c r="C6323" t="s">
        <v>21426</v>
      </c>
      <c r="D6323" t="s">
        <v>56805</v>
      </c>
      <c r="F6323" t="s">
        <v>21427</v>
      </c>
      <c r="G6323">
        <v>1.8</v>
      </c>
      <c r="H6323">
        <v>1.91</v>
      </c>
    </row>
    <row r="6324" spans="1:8" x14ac:dyDescent="0.3">
      <c r="A6324" t="s">
        <v>21428</v>
      </c>
      <c r="C6324" t="s">
        <v>21426</v>
      </c>
      <c r="D6324" t="s">
        <v>56806</v>
      </c>
      <c r="F6324" t="s">
        <v>21427</v>
      </c>
      <c r="G6324">
        <v>0.45</v>
      </c>
      <c r="H6324">
        <v>0.56999999999999995</v>
      </c>
    </row>
    <row r="6325" spans="1:8" x14ac:dyDescent="0.3">
      <c r="A6325" t="s">
        <v>21429</v>
      </c>
      <c r="B6325" t="s">
        <v>21430</v>
      </c>
      <c r="C6325" t="s">
        <v>21431</v>
      </c>
      <c r="D6325" t="s">
        <v>56807</v>
      </c>
      <c r="F6325" t="s">
        <v>21432</v>
      </c>
      <c r="G6325">
        <v>71.44</v>
      </c>
      <c r="H6325">
        <v>70.39</v>
      </c>
    </row>
    <row r="6326" spans="1:8" x14ac:dyDescent="0.3">
      <c r="A6326" t="s">
        <v>21433</v>
      </c>
      <c r="B6326" t="s">
        <v>21434</v>
      </c>
      <c r="C6326" t="s">
        <v>21435</v>
      </c>
      <c r="D6326" t="s">
        <v>56808</v>
      </c>
      <c r="F6326" t="s">
        <v>21436</v>
      </c>
      <c r="G6326">
        <v>91.21</v>
      </c>
      <c r="H6326">
        <v>45.58</v>
      </c>
    </row>
    <row r="6327" spans="1:8" x14ac:dyDescent="0.3">
      <c r="A6327" t="s">
        <v>21437</v>
      </c>
      <c r="B6327" t="s">
        <v>21438</v>
      </c>
      <c r="C6327" t="s">
        <v>21439</v>
      </c>
      <c r="D6327" t="s">
        <v>56809</v>
      </c>
      <c r="F6327" t="s">
        <v>21440</v>
      </c>
      <c r="G6327">
        <v>3.4</v>
      </c>
      <c r="H6327">
        <v>5.65</v>
      </c>
    </row>
    <row r="6328" spans="1:8" x14ac:dyDescent="0.3">
      <c r="A6328" t="s">
        <v>21441</v>
      </c>
      <c r="B6328" t="s">
        <v>21438</v>
      </c>
      <c r="C6328" t="s">
        <v>21439</v>
      </c>
      <c r="D6328" t="s">
        <v>56810</v>
      </c>
      <c r="F6328" t="s">
        <v>21440</v>
      </c>
      <c r="G6328">
        <v>3.44</v>
      </c>
      <c r="H6328">
        <v>3.13</v>
      </c>
    </row>
    <row r="6329" spans="1:8" x14ac:dyDescent="0.3">
      <c r="A6329" t="s">
        <v>21442</v>
      </c>
      <c r="B6329" t="s">
        <v>21443</v>
      </c>
      <c r="C6329" t="s">
        <v>21444</v>
      </c>
      <c r="D6329" t="s">
        <v>56811</v>
      </c>
      <c r="F6329" t="s">
        <v>21445</v>
      </c>
      <c r="G6329">
        <v>2.44</v>
      </c>
      <c r="H6329">
        <v>1.8</v>
      </c>
    </row>
    <row r="6330" spans="1:8" x14ac:dyDescent="0.3">
      <c r="A6330" t="s">
        <v>21446</v>
      </c>
      <c r="B6330" t="s">
        <v>21447</v>
      </c>
      <c r="C6330" t="s">
        <v>21448</v>
      </c>
      <c r="D6330" t="s">
        <v>56812</v>
      </c>
      <c r="F6330" t="s">
        <v>21449</v>
      </c>
      <c r="G6330">
        <v>69.400000000000006</v>
      </c>
      <c r="H6330">
        <v>54.85</v>
      </c>
    </row>
    <row r="6331" spans="1:8" x14ac:dyDescent="0.3">
      <c r="A6331" t="s">
        <v>21450</v>
      </c>
      <c r="B6331" t="s">
        <v>21451</v>
      </c>
      <c r="C6331" t="s">
        <v>21452</v>
      </c>
      <c r="D6331" t="s">
        <v>56813</v>
      </c>
      <c r="F6331" t="s">
        <v>21453</v>
      </c>
      <c r="G6331">
        <v>1.75</v>
      </c>
      <c r="H6331">
        <v>1.32</v>
      </c>
    </row>
    <row r="6332" spans="1:8" x14ac:dyDescent="0.3">
      <c r="A6332" t="s">
        <v>21454</v>
      </c>
      <c r="B6332" t="s">
        <v>21455</v>
      </c>
      <c r="C6332" t="s">
        <v>21456</v>
      </c>
      <c r="D6332" t="s">
        <v>56814</v>
      </c>
      <c r="F6332" t="s">
        <v>21457</v>
      </c>
      <c r="G6332">
        <v>835.17</v>
      </c>
      <c r="H6332">
        <v>539.44000000000005</v>
      </c>
    </row>
    <row r="6333" spans="1:8" x14ac:dyDescent="0.3">
      <c r="A6333" t="s">
        <v>21458</v>
      </c>
      <c r="B6333" t="s">
        <v>21459</v>
      </c>
      <c r="C6333" t="s">
        <v>21460</v>
      </c>
      <c r="D6333" t="s">
        <v>56815</v>
      </c>
      <c r="F6333" t="s">
        <v>21461</v>
      </c>
      <c r="G6333">
        <v>0.83</v>
      </c>
      <c r="H6333">
        <v>0.03</v>
      </c>
    </row>
    <row r="6334" spans="1:8" x14ac:dyDescent="0.3">
      <c r="A6334" t="s">
        <v>21462</v>
      </c>
      <c r="B6334" t="s">
        <v>21459</v>
      </c>
      <c r="C6334" t="s">
        <v>21460</v>
      </c>
      <c r="D6334" t="s">
        <v>56816</v>
      </c>
      <c r="F6334" t="s">
        <v>21461</v>
      </c>
      <c r="G6334">
        <v>5.34</v>
      </c>
      <c r="H6334">
        <v>0.19</v>
      </c>
    </row>
    <row r="6335" spans="1:8" x14ac:dyDescent="0.3">
      <c r="A6335" t="s">
        <v>21463</v>
      </c>
      <c r="B6335" t="s">
        <v>21464</v>
      </c>
      <c r="C6335" t="s">
        <v>21465</v>
      </c>
      <c r="D6335" t="s">
        <v>56817</v>
      </c>
      <c r="F6335" t="s">
        <v>21466</v>
      </c>
      <c r="G6335">
        <v>28.57</v>
      </c>
      <c r="H6335">
        <v>26.02</v>
      </c>
    </row>
    <row r="6336" spans="1:8" x14ac:dyDescent="0.3">
      <c r="A6336" t="s">
        <v>21467</v>
      </c>
      <c r="B6336" t="s">
        <v>21468</v>
      </c>
      <c r="C6336" t="s">
        <v>21469</v>
      </c>
      <c r="D6336" t="s">
        <v>56818</v>
      </c>
      <c r="F6336" t="s">
        <v>21470</v>
      </c>
      <c r="G6336">
        <v>0.42</v>
      </c>
      <c r="H6336">
        <v>0.42</v>
      </c>
    </row>
    <row r="6337" spans="1:8" x14ac:dyDescent="0.3">
      <c r="A6337" t="s">
        <v>21471</v>
      </c>
      <c r="B6337" t="s">
        <v>21472</v>
      </c>
      <c r="C6337" t="s">
        <v>21469</v>
      </c>
      <c r="D6337" t="s">
        <v>56819</v>
      </c>
      <c r="F6337" t="s">
        <v>21470</v>
      </c>
      <c r="G6337">
        <v>0.57999999999999996</v>
      </c>
      <c r="H6337">
        <v>0.55000000000000004</v>
      </c>
    </row>
    <row r="6338" spans="1:8" x14ac:dyDescent="0.3">
      <c r="A6338" t="s">
        <v>21473</v>
      </c>
      <c r="B6338" t="s">
        <v>21474</v>
      </c>
      <c r="C6338" t="s">
        <v>21469</v>
      </c>
      <c r="D6338" t="s">
        <v>56820</v>
      </c>
      <c r="F6338" t="s">
        <v>21470</v>
      </c>
      <c r="G6338">
        <v>0.95</v>
      </c>
      <c r="H6338">
        <v>0.89</v>
      </c>
    </row>
    <row r="6339" spans="1:8" x14ac:dyDescent="0.3">
      <c r="A6339" t="s">
        <v>21475</v>
      </c>
      <c r="B6339" t="s">
        <v>21476</v>
      </c>
      <c r="C6339" t="s">
        <v>21477</v>
      </c>
      <c r="D6339" t="s">
        <v>56821</v>
      </c>
      <c r="F6339" t="s">
        <v>21478</v>
      </c>
      <c r="G6339">
        <v>2.63</v>
      </c>
      <c r="H6339">
        <v>1.74</v>
      </c>
    </row>
    <row r="6340" spans="1:8" x14ac:dyDescent="0.3">
      <c r="A6340" t="s">
        <v>21479</v>
      </c>
      <c r="B6340" t="s">
        <v>21480</v>
      </c>
      <c r="C6340" t="s">
        <v>21477</v>
      </c>
      <c r="D6340" t="s">
        <v>56822</v>
      </c>
      <c r="F6340" t="s">
        <v>21478</v>
      </c>
      <c r="G6340">
        <v>0.48</v>
      </c>
      <c r="H6340">
        <v>0.56999999999999995</v>
      </c>
    </row>
    <row r="6341" spans="1:8" x14ac:dyDescent="0.3">
      <c r="A6341" t="s">
        <v>21481</v>
      </c>
      <c r="B6341" t="s">
        <v>21482</v>
      </c>
      <c r="C6341" t="s">
        <v>21477</v>
      </c>
      <c r="D6341" t="s">
        <v>56823</v>
      </c>
      <c r="F6341" t="s">
        <v>21478</v>
      </c>
      <c r="G6341">
        <v>1.27</v>
      </c>
      <c r="H6341">
        <v>1.45</v>
      </c>
    </row>
    <row r="6342" spans="1:8" x14ac:dyDescent="0.3">
      <c r="A6342" t="s">
        <v>21483</v>
      </c>
      <c r="C6342" t="s">
        <v>21477</v>
      </c>
      <c r="D6342" t="s">
        <v>56824</v>
      </c>
      <c r="F6342" t="s">
        <v>21478</v>
      </c>
      <c r="G6342">
        <v>0.72</v>
      </c>
      <c r="H6342">
        <v>0.51</v>
      </c>
    </row>
    <row r="6343" spans="1:8" x14ac:dyDescent="0.3">
      <c r="A6343" t="s">
        <v>21484</v>
      </c>
      <c r="B6343" t="s">
        <v>21485</v>
      </c>
      <c r="C6343" t="s">
        <v>21486</v>
      </c>
      <c r="D6343" t="s">
        <v>56825</v>
      </c>
      <c r="F6343" t="s">
        <v>21487</v>
      </c>
      <c r="G6343">
        <v>11.15</v>
      </c>
      <c r="H6343">
        <v>10.94</v>
      </c>
    </row>
    <row r="6344" spans="1:8" x14ac:dyDescent="0.3">
      <c r="A6344" t="s">
        <v>21488</v>
      </c>
      <c r="B6344" t="s">
        <v>21489</v>
      </c>
      <c r="C6344" t="s">
        <v>21490</v>
      </c>
      <c r="D6344" t="s">
        <v>56826</v>
      </c>
      <c r="F6344" t="s">
        <v>21491</v>
      </c>
      <c r="G6344">
        <v>13.6</v>
      </c>
      <c r="H6344">
        <v>13.43</v>
      </c>
    </row>
    <row r="6345" spans="1:8" x14ac:dyDescent="0.3">
      <c r="A6345" t="s">
        <v>21492</v>
      </c>
      <c r="B6345" t="s">
        <v>21489</v>
      </c>
      <c r="C6345" t="s">
        <v>21490</v>
      </c>
      <c r="D6345" t="s">
        <v>56827</v>
      </c>
      <c r="F6345" t="s">
        <v>21491</v>
      </c>
      <c r="G6345">
        <v>2.57</v>
      </c>
      <c r="H6345">
        <v>1.47</v>
      </c>
    </row>
    <row r="6346" spans="1:8" x14ac:dyDescent="0.3">
      <c r="A6346" t="s">
        <v>21493</v>
      </c>
      <c r="B6346" t="s">
        <v>21494</v>
      </c>
      <c r="C6346" t="s">
        <v>21495</v>
      </c>
      <c r="D6346" t="s">
        <v>56828</v>
      </c>
      <c r="F6346" t="s">
        <v>21496</v>
      </c>
      <c r="G6346">
        <v>11.75</v>
      </c>
      <c r="H6346">
        <v>12.88</v>
      </c>
    </row>
    <row r="6347" spans="1:8" x14ac:dyDescent="0.3">
      <c r="A6347" t="s">
        <v>21497</v>
      </c>
      <c r="B6347" t="s">
        <v>21498</v>
      </c>
      <c r="C6347" t="s">
        <v>21499</v>
      </c>
      <c r="D6347" t="s">
        <v>56829</v>
      </c>
      <c r="F6347" t="s">
        <v>21500</v>
      </c>
      <c r="G6347">
        <v>4.72</v>
      </c>
      <c r="H6347">
        <v>3.22</v>
      </c>
    </row>
    <row r="6348" spans="1:8" x14ac:dyDescent="0.3">
      <c r="A6348" t="s">
        <v>21501</v>
      </c>
      <c r="B6348" t="s">
        <v>21502</v>
      </c>
      <c r="C6348" t="s">
        <v>21503</v>
      </c>
      <c r="D6348" t="s">
        <v>56830</v>
      </c>
      <c r="F6348" t="s">
        <v>21504</v>
      </c>
      <c r="G6348">
        <v>18.059999999999999</v>
      </c>
      <c r="H6348">
        <v>15.12</v>
      </c>
    </row>
    <row r="6349" spans="1:8" x14ac:dyDescent="0.3">
      <c r="A6349" t="s">
        <v>21505</v>
      </c>
      <c r="B6349" t="s">
        <v>21506</v>
      </c>
      <c r="C6349" t="s">
        <v>21503</v>
      </c>
      <c r="D6349" t="s">
        <v>56831</v>
      </c>
      <c r="F6349" t="s">
        <v>21504</v>
      </c>
      <c r="G6349">
        <v>5.74</v>
      </c>
      <c r="H6349">
        <v>4.0599999999999996</v>
      </c>
    </row>
    <row r="6350" spans="1:8" x14ac:dyDescent="0.3">
      <c r="A6350" t="s">
        <v>21507</v>
      </c>
      <c r="B6350" t="s">
        <v>21508</v>
      </c>
      <c r="C6350" t="s">
        <v>21509</v>
      </c>
      <c r="D6350" t="s">
        <v>56832</v>
      </c>
      <c r="F6350" t="s">
        <v>21510</v>
      </c>
      <c r="G6350">
        <v>47.32</v>
      </c>
      <c r="H6350">
        <v>36.36</v>
      </c>
    </row>
    <row r="6351" spans="1:8" x14ac:dyDescent="0.3">
      <c r="A6351" t="s">
        <v>21511</v>
      </c>
      <c r="B6351" t="s">
        <v>21512</v>
      </c>
      <c r="C6351" t="s">
        <v>21513</v>
      </c>
      <c r="D6351" t="s">
        <v>56833</v>
      </c>
      <c r="F6351" t="s">
        <v>21514</v>
      </c>
      <c r="G6351">
        <v>7.86</v>
      </c>
      <c r="H6351">
        <v>99.81</v>
      </c>
    </row>
    <row r="6352" spans="1:8" x14ac:dyDescent="0.3">
      <c r="A6352" t="s">
        <v>21515</v>
      </c>
      <c r="B6352" t="s">
        <v>21516</v>
      </c>
      <c r="C6352" t="s">
        <v>21513</v>
      </c>
      <c r="D6352" t="s">
        <v>56834</v>
      </c>
      <c r="F6352" t="s">
        <v>21514</v>
      </c>
      <c r="G6352">
        <v>5.24</v>
      </c>
      <c r="H6352">
        <v>55.67</v>
      </c>
    </row>
    <row r="6353" spans="1:8" x14ac:dyDescent="0.3">
      <c r="A6353" t="s">
        <v>21517</v>
      </c>
      <c r="B6353" t="s">
        <v>21518</v>
      </c>
      <c r="C6353" t="s">
        <v>21513</v>
      </c>
      <c r="D6353" t="s">
        <v>56835</v>
      </c>
      <c r="F6353" t="s">
        <v>21514</v>
      </c>
      <c r="G6353">
        <v>1.83</v>
      </c>
      <c r="H6353">
        <v>25.74</v>
      </c>
    </row>
    <row r="6354" spans="1:8" x14ac:dyDescent="0.3">
      <c r="A6354" t="s">
        <v>21519</v>
      </c>
      <c r="B6354" t="s">
        <v>21520</v>
      </c>
      <c r="C6354" t="s">
        <v>21521</v>
      </c>
      <c r="D6354" t="s">
        <v>56836</v>
      </c>
      <c r="F6354" t="s">
        <v>21522</v>
      </c>
      <c r="G6354">
        <v>23.16</v>
      </c>
      <c r="H6354">
        <v>1.05</v>
      </c>
    </row>
    <row r="6355" spans="1:8" x14ac:dyDescent="0.3">
      <c r="A6355" t="s">
        <v>21523</v>
      </c>
      <c r="B6355" t="s">
        <v>21520</v>
      </c>
      <c r="C6355" t="s">
        <v>21521</v>
      </c>
      <c r="D6355" t="s">
        <v>56837</v>
      </c>
      <c r="F6355" t="s">
        <v>21522</v>
      </c>
      <c r="G6355">
        <v>17.86</v>
      </c>
      <c r="H6355">
        <v>1.1399999999999999</v>
      </c>
    </row>
    <row r="6356" spans="1:8" x14ac:dyDescent="0.3">
      <c r="A6356" t="s">
        <v>21524</v>
      </c>
      <c r="B6356" t="s">
        <v>21520</v>
      </c>
      <c r="C6356" t="s">
        <v>21521</v>
      </c>
      <c r="D6356" t="s">
        <v>56838</v>
      </c>
      <c r="F6356" t="s">
        <v>21522</v>
      </c>
      <c r="G6356">
        <v>1.39</v>
      </c>
      <c r="H6356">
        <v>0.39</v>
      </c>
    </row>
    <row r="6357" spans="1:8" x14ac:dyDescent="0.3">
      <c r="A6357" t="s">
        <v>21525</v>
      </c>
      <c r="B6357" t="s">
        <v>21526</v>
      </c>
      <c r="C6357" t="s">
        <v>21527</v>
      </c>
      <c r="D6357" t="s">
        <v>56839</v>
      </c>
      <c r="F6357" t="s">
        <v>21528</v>
      </c>
      <c r="G6357">
        <v>5.72</v>
      </c>
      <c r="H6357">
        <v>7.59</v>
      </c>
    </row>
    <row r="6358" spans="1:8" x14ac:dyDescent="0.3">
      <c r="A6358" t="s">
        <v>21529</v>
      </c>
      <c r="B6358" t="s">
        <v>21530</v>
      </c>
      <c r="C6358" t="s">
        <v>21531</v>
      </c>
      <c r="D6358" t="s">
        <v>56840</v>
      </c>
      <c r="F6358" t="s">
        <v>21532</v>
      </c>
      <c r="G6358">
        <v>1.1100000000000001</v>
      </c>
      <c r="H6358">
        <v>1.01</v>
      </c>
    </row>
    <row r="6359" spans="1:8" x14ac:dyDescent="0.3">
      <c r="A6359" t="s">
        <v>21533</v>
      </c>
      <c r="B6359" t="s">
        <v>21534</v>
      </c>
      <c r="C6359" t="s">
        <v>21535</v>
      </c>
      <c r="D6359" t="s">
        <v>56841</v>
      </c>
      <c r="F6359" t="s">
        <v>21536</v>
      </c>
      <c r="G6359">
        <v>1.62</v>
      </c>
      <c r="H6359">
        <v>3.31</v>
      </c>
    </row>
    <row r="6360" spans="1:8" x14ac:dyDescent="0.3">
      <c r="A6360" t="s">
        <v>21537</v>
      </c>
      <c r="B6360" t="s">
        <v>21538</v>
      </c>
      <c r="C6360" t="s">
        <v>21535</v>
      </c>
      <c r="D6360" t="s">
        <v>56842</v>
      </c>
      <c r="F6360" t="s">
        <v>21536</v>
      </c>
      <c r="G6360">
        <v>3.57</v>
      </c>
      <c r="H6360">
        <v>7.47</v>
      </c>
    </row>
    <row r="6361" spans="1:8" x14ac:dyDescent="0.3">
      <c r="A6361" t="s">
        <v>21539</v>
      </c>
      <c r="B6361" t="s">
        <v>21540</v>
      </c>
      <c r="C6361" t="s">
        <v>21541</v>
      </c>
      <c r="D6361" t="s">
        <v>56843</v>
      </c>
      <c r="F6361" t="s">
        <v>21542</v>
      </c>
      <c r="G6361">
        <v>85.41</v>
      </c>
      <c r="H6361">
        <v>148.01</v>
      </c>
    </row>
    <row r="6362" spans="1:8" x14ac:dyDescent="0.3">
      <c r="A6362" t="s">
        <v>21543</v>
      </c>
      <c r="B6362" t="s">
        <v>21544</v>
      </c>
      <c r="C6362" t="s">
        <v>21545</v>
      </c>
      <c r="D6362" t="s">
        <v>56844</v>
      </c>
      <c r="F6362" t="s">
        <v>21546</v>
      </c>
      <c r="G6362">
        <v>0.8</v>
      </c>
      <c r="H6362">
        <v>0.47</v>
      </c>
    </row>
    <row r="6363" spans="1:8" x14ac:dyDescent="0.3">
      <c r="A6363" t="s">
        <v>21547</v>
      </c>
      <c r="B6363" t="s">
        <v>21548</v>
      </c>
      <c r="C6363" t="s">
        <v>21549</v>
      </c>
      <c r="D6363" t="s">
        <v>56845</v>
      </c>
      <c r="F6363" t="s">
        <v>21550</v>
      </c>
      <c r="G6363">
        <v>27.5</v>
      </c>
      <c r="H6363">
        <v>32.61</v>
      </c>
    </row>
    <row r="6364" spans="1:8" x14ac:dyDescent="0.3">
      <c r="A6364" t="s">
        <v>21551</v>
      </c>
      <c r="B6364" t="s">
        <v>21548</v>
      </c>
      <c r="C6364" t="s">
        <v>21549</v>
      </c>
      <c r="D6364" t="s">
        <v>56846</v>
      </c>
      <c r="F6364" t="s">
        <v>21550</v>
      </c>
      <c r="G6364">
        <v>2.41</v>
      </c>
      <c r="H6364">
        <v>1.73</v>
      </c>
    </row>
    <row r="6365" spans="1:8" x14ac:dyDescent="0.3">
      <c r="A6365" t="s">
        <v>21552</v>
      </c>
      <c r="C6365" t="s">
        <v>21553</v>
      </c>
      <c r="D6365" t="s">
        <v>56847</v>
      </c>
      <c r="F6365" t="s">
        <v>21554</v>
      </c>
      <c r="G6365">
        <v>1.18</v>
      </c>
      <c r="H6365">
        <v>0.56000000000000005</v>
      </c>
    </row>
    <row r="6366" spans="1:8" x14ac:dyDescent="0.3">
      <c r="A6366" t="s">
        <v>21555</v>
      </c>
      <c r="B6366" t="s">
        <v>21556</v>
      </c>
      <c r="C6366" t="s">
        <v>21557</v>
      </c>
      <c r="D6366" t="s">
        <v>56848</v>
      </c>
      <c r="F6366" t="s">
        <v>21558</v>
      </c>
      <c r="G6366">
        <v>0.38</v>
      </c>
      <c r="H6366">
        <v>0.44</v>
      </c>
    </row>
    <row r="6367" spans="1:8" x14ac:dyDescent="0.3">
      <c r="A6367" t="s">
        <v>21559</v>
      </c>
      <c r="B6367" t="s">
        <v>21560</v>
      </c>
      <c r="C6367" t="s">
        <v>21561</v>
      </c>
      <c r="D6367" t="s">
        <v>56849</v>
      </c>
      <c r="F6367" t="s">
        <v>21562</v>
      </c>
      <c r="G6367">
        <v>20.67</v>
      </c>
      <c r="H6367">
        <v>214.81</v>
      </c>
    </row>
    <row r="6368" spans="1:8" x14ac:dyDescent="0.3">
      <c r="A6368" t="s">
        <v>21563</v>
      </c>
      <c r="B6368" t="s">
        <v>21564</v>
      </c>
      <c r="C6368" t="s">
        <v>21565</v>
      </c>
      <c r="D6368" t="s">
        <v>56850</v>
      </c>
      <c r="F6368" t="s">
        <v>21566</v>
      </c>
      <c r="G6368">
        <v>2.0299999999999998</v>
      </c>
      <c r="H6368">
        <v>2.17</v>
      </c>
    </row>
    <row r="6369" spans="1:8" x14ac:dyDescent="0.3">
      <c r="A6369" t="s">
        <v>21567</v>
      </c>
      <c r="B6369" t="s">
        <v>21568</v>
      </c>
      <c r="C6369" t="s">
        <v>21569</v>
      </c>
      <c r="D6369" t="s">
        <v>56851</v>
      </c>
      <c r="F6369" t="s">
        <v>21570</v>
      </c>
      <c r="G6369">
        <v>0.97</v>
      </c>
      <c r="H6369">
        <v>1.2</v>
      </c>
    </row>
    <row r="6370" spans="1:8" x14ac:dyDescent="0.3">
      <c r="A6370" t="s">
        <v>21571</v>
      </c>
      <c r="B6370" t="s">
        <v>21572</v>
      </c>
      <c r="C6370" t="s">
        <v>21569</v>
      </c>
      <c r="D6370" t="s">
        <v>56852</v>
      </c>
      <c r="F6370" t="s">
        <v>21570</v>
      </c>
      <c r="G6370">
        <v>10.91</v>
      </c>
      <c r="H6370">
        <v>13.38</v>
      </c>
    </row>
    <row r="6371" spans="1:8" x14ac:dyDescent="0.3">
      <c r="A6371" t="s">
        <v>21573</v>
      </c>
      <c r="B6371" t="s">
        <v>21574</v>
      </c>
      <c r="C6371" t="s">
        <v>21575</v>
      </c>
      <c r="D6371" t="s">
        <v>56853</v>
      </c>
      <c r="F6371" t="s">
        <v>21576</v>
      </c>
      <c r="G6371">
        <v>4.18</v>
      </c>
      <c r="H6371">
        <v>3.95</v>
      </c>
    </row>
    <row r="6372" spans="1:8" x14ac:dyDescent="0.3">
      <c r="A6372" t="s">
        <v>21577</v>
      </c>
      <c r="B6372" t="s">
        <v>21578</v>
      </c>
      <c r="C6372" t="s">
        <v>21579</v>
      </c>
      <c r="D6372" t="s">
        <v>56854</v>
      </c>
      <c r="F6372" t="s">
        <v>21580</v>
      </c>
      <c r="G6372">
        <v>1.45</v>
      </c>
      <c r="H6372">
        <v>0.03</v>
      </c>
    </row>
    <row r="6373" spans="1:8" x14ac:dyDescent="0.3">
      <c r="A6373" t="s">
        <v>21581</v>
      </c>
      <c r="B6373" t="s">
        <v>21582</v>
      </c>
      <c r="C6373" t="s">
        <v>21583</v>
      </c>
      <c r="D6373" t="s">
        <v>56855</v>
      </c>
      <c r="F6373" t="s">
        <v>21584</v>
      </c>
      <c r="G6373">
        <v>1.61</v>
      </c>
      <c r="H6373">
        <v>1.48</v>
      </c>
    </row>
    <row r="6374" spans="1:8" x14ac:dyDescent="0.3">
      <c r="A6374" t="s">
        <v>21585</v>
      </c>
      <c r="B6374" t="s">
        <v>21586</v>
      </c>
      <c r="C6374" t="s">
        <v>21583</v>
      </c>
      <c r="D6374" t="s">
        <v>56856</v>
      </c>
      <c r="F6374" t="s">
        <v>21584</v>
      </c>
      <c r="G6374">
        <v>1.73</v>
      </c>
      <c r="H6374">
        <v>1.51</v>
      </c>
    </row>
    <row r="6375" spans="1:8" x14ac:dyDescent="0.3">
      <c r="A6375" t="s">
        <v>21587</v>
      </c>
      <c r="B6375" t="s">
        <v>21588</v>
      </c>
      <c r="C6375" t="s">
        <v>21589</v>
      </c>
      <c r="D6375" t="s">
        <v>56857</v>
      </c>
      <c r="F6375" t="s">
        <v>21590</v>
      </c>
      <c r="G6375">
        <v>1.38</v>
      </c>
      <c r="H6375">
        <v>0.87</v>
      </c>
    </row>
    <row r="6376" spans="1:8" x14ac:dyDescent="0.3">
      <c r="A6376" t="s">
        <v>21591</v>
      </c>
      <c r="B6376" t="s">
        <v>21592</v>
      </c>
      <c r="C6376" t="s">
        <v>21589</v>
      </c>
      <c r="D6376" t="s">
        <v>56858</v>
      </c>
      <c r="F6376" t="s">
        <v>21590</v>
      </c>
      <c r="G6376">
        <v>0.47</v>
      </c>
      <c r="H6376">
        <v>0.42</v>
      </c>
    </row>
    <row r="6377" spans="1:8" x14ac:dyDescent="0.3">
      <c r="A6377" t="s">
        <v>21593</v>
      </c>
      <c r="B6377" t="s">
        <v>21594</v>
      </c>
      <c r="C6377" t="s">
        <v>21595</v>
      </c>
      <c r="D6377" t="s">
        <v>56859</v>
      </c>
      <c r="F6377" t="s">
        <v>21596</v>
      </c>
      <c r="G6377">
        <v>125.32</v>
      </c>
      <c r="H6377">
        <v>98.05</v>
      </c>
    </row>
    <row r="6378" spans="1:8" x14ac:dyDescent="0.3">
      <c r="A6378" t="s">
        <v>21597</v>
      </c>
      <c r="B6378" t="s">
        <v>21598</v>
      </c>
      <c r="C6378" t="s">
        <v>21599</v>
      </c>
      <c r="D6378" t="s">
        <v>56860</v>
      </c>
      <c r="F6378" t="s">
        <v>21600</v>
      </c>
      <c r="G6378">
        <v>8.1999999999999993</v>
      </c>
      <c r="H6378">
        <v>47.91</v>
      </c>
    </row>
    <row r="6379" spans="1:8" x14ac:dyDescent="0.3">
      <c r="A6379" t="s">
        <v>21601</v>
      </c>
      <c r="B6379" t="s">
        <v>21602</v>
      </c>
      <c r="C6379" t="s">
        <v>21603</v>
      </c>
      <c r="D6379" t="s">
        <v>56861</v>
      </c>
      <c r="F6379" t="s">
        <v>21604</v>
      </c>
      <c r="G6379">
        <v>2.17</v>
      </c>
      <c r="H6379">
        <v>1.62</v>
      </c>
    </row>
    <row r="6380" spans="1:8" x14ac:dyDescent="0.3">
      <c r="A6380" t="s">
        <v>21605</v>
      </c>
      <c r="B6380" t="s">
        <v>21606</v>
      </c>
      <c r="C6380" t="s">
        <v>21607</v>
      </c>
      <c r="D6380" t="s">
        <v>56862</v>
      </c>
      <c r="F6380" t="s">
        <v>21608</v>
      </c>
      <c r="G6380">
        <v>10.9</v>
      </c>
      <c r="H6380">
        <v>16.850000000000001</v>
      </c>
    </row>
    <row r="6381" spans="1:8" x14ac:dyDescent="0.3">
      <c r="A6381" t="s">
        <v>21609</v>
      </c>
      <c r="B6381" t="s">
        <v>21610</v>
      </c>
      <c r="C6381" t="s">
        <v>21607</v>
      </c>
      <c r="D6381" t="s">
        <v>56863</v>
      </c>
      <c r="F6381" t="s">
        <v>21608</v>
      </c>
      <c r="G6381">
        <v>1.1200000000000001</v>
      </c>
      <c r="H6381">
        <v>2.34</v>
      </c>
    </row>
    <row r="6382" spans="1:8" x14ac:dyDescent="0.3">
      <c r="A6382" t="s">
        <v>21611</v>
      </c>
      <c r="C6382" t="s">
        <v>21612</v>
      </c>
      <c r="D6382" t="s">
        <v>56864</v>
      </c>
      <c r="F6382" t="s">
        <v>21613</v>
      </c>
      <c r="G6382">
        <v>0.68</v>
      </c>
      <c r="H6382">
        <v>0.94</v>
      </c>
    </row>
    <row r="6383" spans="1:8" x14ac:dyDescent="0.3">
      <c r="A6383" t="s">
        <v>21614</v>
      </c>
      <c r="B6383" t="s">
        <v>21615</v>
      </c>
      <c r="C6383" t="s">
        <v>21616</v>
      </c>
      <c r="D6383" t="s">
        <v>56865</v>
      </c>
      <c r="F6383" t="s">
        <v>21617</v>
      </c>
      <c r="G6383">
        <v>0.4</v>
      </c>
      <c r="H6383">
        <v>1.1599999999999999</v>
      </c>
    </row>
    <row r="6384" spans="1:8" x14ac:dyDescent="0.3">
      <c r="A6384" t="s">
        <v>21618</v>
      </c>
      <c r="B6384" t="s">
        <v>21615</v>
      </c>
      <c r="C6384" t="s">
        <v>21616</v>
      </c>
      <c r="D6384" t="s">
        <v>56866</v>
      </c>
      <c r="F6384" t="s">
        <v>21617</v>
      </c>
      <c r="G6384">
        <v>205.65</v>
      </c>
      <c r="H6384">
        <v>508.36</v>
      </c>
    </row>
    <row r="6385" spans="1:8" x14ac:dyDescent="0.3">
      <c r="A6385" t="s">
        <v>21619</v>
      </c>
      <c r="B6385" t="s">
        <v>21620</v>
      </c>
      <c r="C6385" t="s">
        <v>21621</v>
      </c>
      <c r="D6385" t="s">
        <v>56867</v>
      </c>
      <c r="F6385" t="s">
        <v>21622</v>
      </c>
      <c r="G6385">
        <v>2.21</v>
      </c>
      <c r="H6385">
        <v>11.43</v>
      </c>
    </row>
    <row r="6386" spans="1:8" x14ac:dyDescent="0.3">
      <c r="A6386" t="s">
        <v>21623</v>
      </c>
      <c r="B6386" t="s">
        <v>21624</v>
      </c>
      <c r="C6386" t="s">
        <v>21625</v>
      </c>
      <c r="D6386" t="s">
        <v>56868</v>
      </c>
      <c r="F6386" t="s">
        <v>21626</v>
      </c>
      <c r="G6386">
        <v>0.9</v>
      </c>
      <c r="H6386">
        <v>0.23</v>
      </c>
    </row>
    <row r="6387" spans="1:8" x14ac:dyDescent="0.3">
      <c r="A6387" t="s">
        <v>21627</v>
      </c>
      <c r="B6387" t="s">
        <v>21628</v>
      </c>
      <c r="C6387" t="s">
        <v>21625</v>
      </c>
      <c r="D6387" t="s">
        <v>56869</v>
      </c>
      <c r="F6387" t="s">
        <v>21626</v>
      </c>
      <c r="G6387">
        <v>0.08</v>
      </c>
      <c r="H6387">
        <v>2.63</v>
      </c>
    </row>
    <row r="6388" spans="1:8" x14ac:dyDescent="0.3">
      <c r="A6388" t="s">
        <v>21629</v>
      </c>
      <c r="B6388" t="s">
        <v>21630</v>
      </c>
      <c r="C6388" t="s">
        <v>21625</v>
      </c>
      <c r="D6388" t="s">
        <v>56870</v>
      </c>
      <c r="F6388" t="s">
        <v>21626</v>
      </c>
      <c r="G6388">
        <v>0.55000000000000004</v>
      </c>
      <c r="H6388">
        <v>4.95</v>
      </c>
    </row>
    <row r="6389" spans="1:8" x14ac:dyDescent="0.3">
      <c r="A6389" t="s">
        <v>21631</v>
      </c>
      <c r="B6389" t="s">
        <v>21632</v>
      </c>
      <c r="C6389" t="s">
        <v>21633</v>
      </c>
      <c r="D6389" t="s">
        <v>56871</v>
      </c>
      <c r="F6389" t="s">
        <v>21634</v>
      </c>
      <c r="G6389">
        <v>4.38</v>
      </c>
      <c r="H6389">
        <v>33.97</v>
      </c>
    </row>
    <row r="6390" spans="1:8" x14ac:dyDescent="0.3">
      <c r="A6390" t="s">
        <v>21635</v>
      </c>
      <c r="B6390" t="s">
        <v>21636</v>
      </c>
      <c r="C6390" t="s">
        <v>21637</v>
      </c>
      <c r="D6390" t="s">
        <v>56872</v>
      </c>
      <c r="F6390" t="s">
        <v>21638</v>
      </c>
      <c r="G6390">
        <v>11.08</v>
      </c>
      <c r="H6390">
        <v>13.29</v>
      </c>
    </row>
    <row r="6391" spans="1:8" x14ac:dyDescent="0.3">
      <c r="A6391" t="s">
        <v>21639</v>
      </c>
      <c r="B6391" t="s">
        <v>21640</v>
      </c>
      <c r="C6391" t="s">
        <v>21641</v>
      </c>
      <c r="D6391" t="s">
        <v>56873</v>
      </c>
      <c r="F6391" t="s">
        <v>21642</v>
      </c>
      <c r="G6391">
        <v>5.27</v>
      </c>
      <c r="H6391">
        <v>9.19</v>
      </c>
    </row>
    <row r="6392" spans="1:8" x14ac:dyDescent="0.3">
      <c r="A6392" t="s">
        <v>21643</v>
      </c>
      <c r="B6392" t="s">
        <v>21644</v>
      </c>
      <c r="C6392" t="s">
        <v>21645</v>
      </c>
      <c r="D6392" t="s">
        <v>56874</v>
      </c>
      <c r="F6392" t="s">
        <v>21646</v>
      </c>
      <c r="G6392">
        <v>1.42</v>
      </c>
      <c r="H6392">
        <v>1.53</v>
      </c>
    </row>
    <row r="6393" spans="1:8" x14ac:dyDescent="0.3">
      <c r="A6393" t="s">
        <v>21647</v>
      </c>
      <c r="B6393" t="s">
        <v>21648</v>
      </c>
      <c r="C6393" t="s">
        <v>21649</v>
      </c>
      <c r="D6393" t="s">
        <v>56875</v>
      </c>
      <c r="F6393" t="s">
        <v>21650</v>
      </c>
      <c r="G6393">
        <v>0.04</v>
      </c>
      <c r="H6393">
        <v>0.49</v>
      </c>
    </row>
    <row r="6394" spans="1:8" x14ac:dyDescent="0.3">
      <c r="A6394" t="s">
        <v>21651</v>
      </c>
      <c r="B6394" t="s">
        <v>21652</v>
      </c>
      <c r="C6394" t="s">
        <v>21649</v>
      </c>
      <c r="D6394" t="s">
        <v>56876</v>
      </c>
      <c r="F6394" t="s">
        <v>21650</v>
      </c>
      <c r="G6394">
        <v>0.41</v>
      </c>
      <c r="H6394">
        <v>10.92</v>
      </c>
    </row>
    <row r="6395" spans="1:8" x14ac:dyDescent="0.3">
      <c r="A6395" t="s">
        <v>21653</v>
      </c>
      <c r="B6395" t="s">
        <v>21654</v>
      </c>
      <c r="C6395" t="s">
        <v>21649</v>
      </c>
      <c r="D6395" t="s">
        <v>56877</v>
      </c>
      <c r="F6395" t="s">
        <v>21650</v>
      </c>
      <c r="G6395">
        <v>1.41</v>
      </c>
      <c r="H6395">
        <v>42.91</v>
      </c>
    </row>
    <row r="6396" spans="1:8" x14ac:dyDescent="0.3">
      <c r="A6396" t="s">
        <v>21655</v>
      </c>
      <c r="C6396" t="s">
        <v>21656</v>
      </c>
      <c r="D6396" t="s">
        <v>56878</v>
      </c>
      <c r="F6396" t="s">
        <v>21657</v>
      </c>
      <c r="G6396">
        <v>7.0000000000000007E-2</v>
      </c>
      <c r="H6396">
        <v>1.76</v>
      </c>
    </row>
    <row r="6397" spans="1:8" x14ac:dyDescent="0.3">
      <c r="A6397" t="s">
        <v>21658</v>
      </c>
      <c r="B6397" t="s">
        <v>21659</v>
      </c>
      <c r="C6397" t="s">
        <v>21660</v>
      </c>
      <c r="D6397" t="s">
        <v>56879</v>
      </c>
      <c r="F6397" t="s">
        <v>21661</v>
      </c>
      <c r="G6397">
        <v>2.7</v>
      </c>
      <c r="H6397">
        <v>3.5</v>
      </c>
    </row>
    <row r="6398" spans="1:8" x14ac:dyDescent="0.3">
      <c r="A6398" t="s">
        <v>21662</v>
      </c>
      <c r="B6398" t="s">
        <v>21663</v>
      </c>
      <c r="C6398" t="s">
        <v>21660</v>
      </c>
      <c r="D6398" t="s">
        <v>56880</v>
      </c>
      <c r="F6398" t="s">
        <v>21661</v>
      </c>
      <c r="G6398">
        <v>14.61</v>
      </c>
      <c r="H6398">
        <v>17.239999999999998</v>
      </c>
    </row>
    <row r="6399" spans="1:8" x14ac:dyDescent="0.3">
      <c r="A6399" t="s">
        <v>21664</v>
      </c>
      <c r="B6399" t="s">
        <v>21665</v>
      </c>
      <c r="C6399" t="s">
        <v>21666</v>
      </c>
      <c r="D6399" t="s">
        <v>56881</v>
      </c>
      <c r="F6399" t="s">
        <v>21667</v>
      </c>
      <c r="G6399">
        <v>0.61</v>
      </c>
      <c r="H6399">
        <v>0.65</v>
      </c>
    </row>
    <row r="6400" spans="1:8" x14ac:dyDescent="0.3">
      <c r="A6400" t="s">
        <v>21668</v>
      </c>
      <c r="B6400" t="s">
        <v>21669</v>
      </c>
      <c r="C6400" t="s">
        <v>21666</v>
      </c>
      <c r="D6400" t="s">
        <v>56882</v>
      </c>
      <c r="F6400" t="s">
        <v>21667</v>
      </c>
      <c r="G6400">
        <v>11.67</v>
      </c>
      <c r="H6400">
        <v>12.1</v>
      </c>
    </row>
    <row r="6401" spans="1:8" x14ac:dyDescent="0.3">
      <c r="A6401" t="s">
        <v>21670</v>
      </c>
      <c r="B6401" t="s">
        <v>21671</v>
      </c>
      <c r="C6401" t="s">
        <v>21672</v>
      </c>
      <c r="D6401" t="s">
        <v>56883</v>
      </c>
      <c r="F6401" t="s">
        <v>21673</v>
      </c>
      <c r="G6401">
        <v>21.16</v>
      </c>
      <c r="H6401">
        <v>27.49</v>
      </c>
    </row>
    <row r="6402" spans="1:8" x14ac:dyDescent="0.3">
      <c r="A6402" t="s">
        <v>21674</v>
      </c>
      <c r="B6402" t="s">
        <v>21675</v>
      </c>
      <c r="C6402" t="s">
        <v>21676</v>
      </c>
      <c r="D6402" t="s">
        <v>56884</v>
      </c>
      <c r="F6402" t="s">
        <v>21677</v>
      </c>
      <c r="G6402">
        <v>7.58</v>
      </c>
      <c r="H6402">
        <v>8.82</v>
      </c>
    </row>
    <row r="6403" spans="1:8" x14ac:dyDescent="0.3">
      <c r="A6403" t="s">
        <v>21678</v>
      </c>
      <c r="B6403" t="s">
        <v>21679</v>
      </c>
      <c r="C6403" t="s">
        <v>21680</v>
      </c>
      <c r="D6403" t="s">
        <v>56885</v>
      </c>
      <c r="F6403" t="s">
        <v>21681</v>
      </c>
      <c r="G6403">
        <v>10.92</v>
      </c>
      <c r="H6403">
        <v>11.03</v>
      </c>
    </row>
    <row r="6404" spans="1:8" x14ac:dyDescent="0.3">
      <c r="A6404" t="s">
        <v>21682</v>
      </c>
      <c r="B6404" t="s">
        <v>21683</v>
      </c>
      <c r="C6404" t="s">
        <v>21684</v>
      </c>
      <c r="D6404" t="s">
        <v>56886</v>
      </c>
      <c r="F6404" t="s">
        <v>21685</v>
      </c>
      <c r="G6404">
        <v>0.39</v>
      </c>
      <c r="H6404">
        <v>0.79</v>
      </c>
    </row>
    <row r="6405" spans="1:8" x14ac:dyDescent="0.3">
      <c r="A6405" t="s">
        <v>21686</v>
      </c>
      <c r="B6405" t="s">
        <v>21687</v>
      </c>
      <c r="C6405" t="s">
        <v>21688</v>
      </c>
      <c r="D6405" t="s">
        <v>56887</v>
      </c>
      <c r="F6405" t="s">
        <v>21689</v>
      </c>
      <c r="G6405">
        <v>6.35</v>
      </c>
      <c r="H6405">
        <v>6.47</v>
      </c>
    </row>
    <row r="6406" spans="1:8" x14ac:dyDescent="0.3">
      <c r="A6406" t="s">
        <v>21690</v>
      </c>
      <c r="B6406" t="s">
        <v>21691</v>
      </c>
      <c r="C6406" t="s">
        <v>21692</v>
      </c>
      <c r="D6406" t="s">
        <v>56888</v>
      </c>
      <c r="F6406" t="s">
        <v>21693</v>
      </c>
      <c r="G6406">
        <v>1.4</v>
      </c>
      <c r="H6406">
        <v>14.7</v>
      </c>
    </row>
    <row r="6407" spans="1:8" x14ac:dyDescent="0.3">
      <c r="A6407" t="s">
        <v>21694</v>
      </c>
      <c r="B6407" t="s">
        <v>21695</v>
      </c>
      <c r="C6407" t="s">
        <v>21692</v>
      </c>
      <c r="D6407" t="s">
        <v>56889</v>
      </c>
      <c r="F6407" t="s">
        <v>21693</v>
      </c>
      <c r="G6407">
        <v>9.52</v>
      </c>
      <c r="H6407">
        <v>75.89</v>
      </c>
    </row>
    <row r="6408" spans="1:8" x14ac:dyDescent="0.3">
      <c r="A6408" t="s">
        <v>21696</v>
      </c>
      <c r="B6408" t="s">
        <v>21697</v>
      </c>
      <c r="C6408" t="s">
        <v>21698</v>
      </c>
      <c r="D6408" t="s">
        <v>56890</v>
      </c>
      <c r="F6408" t="s">
        <v>21699</v>
      </c>
      <c r="G6408">
        <v>5.31</v>
      </c>
      <c r="H6408">
        <v>4.29</v>
      </c>
    </row>
    <row r="6409" spans="1:8" x14ac:dyDescent="0.3">
      <c r="A6409" t="s">
        <v>21700</v>
      </c>
      <c r="B6409" t="s">
        <v>21701</v>
      </c>
      <c r="C6409" t="s">
        <v>21702</v>
      </c>
      <c r="D6409" t="s">
        <v>56891</v>
      </c>
      <c r="F6409" t="s">
        <v>21703</v>
      </c>
      <c r="G6409">
        <v>4.55</v>
      </c>
      <c r="H6409">
        <v>8.77</v>
      </c>
    </row>
    <row r="6410" spans="1:8" x14ac:dyDescent="0.3">
      <c r="A6410" t="s">
        <v>21704</v>
      </c>
      <c r="B6410" t="s">
        <v>21705</v>
      </c>
      <c r="C6410" t="s">
        <v>21706</v>
      </c>
      <c r="D6410" t="s">
        <v>56892</v>
      </c>
      <c r="F6410" t="s">
        <v>21707</v>
      </c>
      <c r="G6410">
        <v>25.42</v>
      </c>
      <c r="H6410">
        <v>14.84</v>
      </c>
    </row>
    <row r="6411" spans="1:8" x14ac:dyDescent="0.3">
      <c r="A6411" t="s">
        <v>21708</v>
      </c>
      <c r="B6411" t="s">
        <v>21709</v>
      </c>
      <c r="C6411" t="s">
        <v>21706</v>
      </c>
      <c r="D6411" t="s">
        <v>56893</v>
      </c>
      <c r="F6411" t="s">
        <v>21707</v>
      </c>
      <c r="G6411">
        <v>1.07</v>
      </c>
      <c r="H6411">
        <v>0.95</v>
      </c>
    </row>
    <row r="6412" spans="1:8" x14ac:dyDescent="0.3">
      <c r="A6412" t="s">
        <v>21710</v>
      </c>
      <c r="B6412" t="s">
        <v>21711</v>
      </c>
      <c r="C6412" t="s">
        <v>21706</v>
      </c>
      <c r="D6412" t="s">
        <v>56894</v>
      </c>
      <c r="F6412" t="s">
        <v>21707</v>
      </c>
      <c r="G6412">
        <v>28.34</v>
      </c>
      <c r="H6412">
        <v>15.38</v>
      </c>
    </row>
    <row r="6413" spans="1:8" x14ac:dyDescent="0.3">
      <c r="A6413" t="s">
        <v>21712</v>
      </c>
      <c r="B6413" t="s">
        <v>21713</v>
      </c>
      <c r="C6413" t="s">
        <v>21714</v>
      </c>
      <c r="D6413" t="s">
        <v>56895</v>
      </c>
      <c r="F6413" t="s">
        <v>21715</v>
      </c>
      <c r="G6413">
        <v>191.09</v>
      </c>
      <c r="H6413">
        <v>68.25</v>
      </c>
    </row>
    <row r="6414" spans="1:8" x14ac:dyDescent="0.3">
      <c r="A6414" t="s">
        <v>21716</v>
      </c>
      <c r="B6414" t="s">
        <v>21717</v>
      </c>
      <c r="C6414" t="s">
        <v>21718</v>
      </c>
      <c r="D6414" t="s">
        <v>56896</v>
      </c>
      <c r="F6414" t="s">
        <v>21719</v>
      </c>
      <c r="G6414">
        <v>100.93</v>
      </c>
      <c r="H6414">
        <v>87.42</v>
      </c>
    </row>
    <row r="6415" spans="1:8" x14ac:dyDescent="0.3">
      <c r="A6415" t="s">
        <v>21720</v>
      </c>
      <c r="C6415" t="s">
        <v>21718</v>
      </c>
      <c r="D6415" t="s">
        <v>56897</v>
      </c>
      <c r="F6415" t="s">
        <v>21719</v>
      </c>
      <c r="G6415">
        <v>0.94</v>
      </c>
      <c r="H6415">
        <v>1.17</v>
      </c>
    </row>
    <row r="6416" spans="1:8" x14ac:dyDescent="0.3">
      <c r="A6416" t="s">
        <v>21721</v>
      </c>
      <c r="B6416" t="s">
        <v>21722</v>
      </c>
      <c r="C6416" t="s">
        <v>21723</v>
      </c>
      <c r="D6416" t="s">
        <v>56898</v>
      </c>
      <c r="F6416" t="s">
        <v>21724</v>
      </c>
      <c r="G6416">
        <v>9.94</v>
      </c>
      <c r="H6416">
        <v>81.93</v>
      </c>
    </row>
    <row r="6417" spans="1:8" x14ac:dyDescent="0.3">
      <c r="A6417" t="s">
        <v>21725</v>
      </c>
      <c r="B6417" t="s">
        <v>21726</v>
      </c>
      <c r="C6417" t="s">
        <v>21727</v>
      </c>
      <c r="D6417" t="s">
        <v>56899</v>
      </c>
      <c r="F6417" t="s">
        <v>21728</v>
      </c>
      <c r="G6417">
        <v>0.65</v>
      </c>
      <c r="H6417">
        <v>1.02</v>
      </c>
    </row>
    <row r="6418" spans="1:8" x14ac:dyDescent="0.3">
      <c r="A6418" t="s">
        <v>21729</v>
      </c>
      <c r="B6418" t="s">
        <v>21730</v>
      </c>
      <c r="C6418" t="s">
        <v>21731</v>
      </c>
      <c r="D6418" t="s">
        <v>56900</v>
      </c>
      <c r="F6418" t="s">
        <v>21732</v>
      </c>
      <c r="G6418">
        <v>2.7</v>
      </c>
      <c r="H6418">
        <v>10.8</v>
      </c>
    </row>
    <row r="6419" spans="1:8" x14ac:dyDescent="0.3">
      <c r="A6419" t="s">
        <v>21733</v>
      </c>
      <c r="C6419" t="s">
        <v>21734</v>
      </c>
      <c r="D6419" t="s">
        <v>56901</v>
      </c>
      <c r="F6419" t="s">
        <v>21735</v>
      </c>
      <c r="G6419">
        <v>0.11</v>
      </c>
      <c r="H6419">
        <v>0.61</v>
      </c>
    </row>
    <row r="6420" spans="1:8" x14ac:dyDescent="0.3">
      <c r="A6420" t="s">
        <v>21736</v>
      </c>
      <c r="B6420" t="s">
        <v>21737</v>
      </c>
      <c r="C6420" t="s">
        <v>21738</v>
      </c>
      <c r="D6420" t="s">
        <v>56902</v>
      </c>
      <c r="F6420" t="s">
        <v>21739</v>
      </c>
      <c r="G6420">
        <v>78.72</v>
      </c>
      <c r="H6420">
        <v>46.73</v>
      </c>
    </row>
    <row r="6421" spans="1:8" x14ac:dyDescent="0.3">
      <c r="A6421" t="s">
        <v>21740</v>
      </c>
      <c r="C6421" t="s">
        <v>21738</v>
      </c>
      <c r="D6421" t="s">
        <v>56903</v>
      </c>
      <c r="F6421" t="s">
        <v>21739</v>
      </c>
      <c r="G6421">
        <v>81.7</v>
      </c>
      <c r="H6421">
        <v>51.37</v>
      </c>
    </row>
    <row r="6422" spans="1:8" x14ac:dyDescent="0.3">
      <c r="A6422" t="s">
        <v>21741</v>
      </c>
      <c r="B6422" t="s">
        <v>21742</v>
      </c>
      <c r="C6422" t="s">
        <v>21743</v>
      </c>
      <c r="D6422" t="s">
        <v>56904</v>
      </c>
      <c r="F6422" t="s">
        <v>21744</v>
      </c>
      <c r="G6422">
        <v>4.95</v>
      </c>
      <c r="H6422">
        <v>0.61</v>
      </c>
    </row>
    <row r="6423" spans="1:8" x14ac:dyDescent="0.3">
      <c r="A6423" t="s">
        <v>21745</v>
      </c>
      <c r="B6423" t="s">
        <v>21746</v>
      </c>
      <c r="C6423" t="s">
        <v>21747</v>
      </c>
      <c r="D6423" t="s">
        <v>56905</v>
      </c>
      <c r="F6423" t="s">
        <v>21748</v>
      </c>
      <c r="G6423">
        <v>12.52</v>
      </c>
      <c r="H6423">
        <v>13.32</v>
      </c>
    </row>
    <row r="6424" spans="1:8" x14ac:dyDescent="0.3">
      <c r="A6424" t="s">
        <v>21749</v>
      </c>
      <c r="B6424" t="s">
        <v>21750</v>
      </c>
      <c r="C6424" t="s">
        <v>21751</v>
      </c>
      <c r="D6424" t="s">
        <v>56906</v>
      </c>
      <c r="F6424" t="s">
        <v>21752</v>
      </c>
      <c r="G6424">
        <v>0.77</v>
      </c>
      <c r="H6424">
        <v>0.87</v>
      </c>
    </row>
    <row r="6425" spans="1:8" x14ac:dyDescent="0.3">
      <c r="A6425" t="s">
        <v>21753</v>
      </c>
      <c r="B6425" t="s">
        <v>21754</v>
      </c>
      <c r="C6425" t="s">
        <v>21751</v>
      </c>
      <c r="D6425" t="s">
        <v>56907</v>
      </c>
      <c r="F6425" t="s">
        <v>21752</v>
      </c>
      <c r="G6425">
        <v>3.21</v>
      </c>
      <c r="H6425">
        <v>3.23</v>
      </c>
    </row>
    <row r="6426" spans="1:8" x14ac:dyDescent="0.3">
      <c r="A6426" t="s">
        <v>21755</v>
      </c>
      <c r="B6426" t="s">
        <v>21756</v>
      </c>
      <c r="C6426" t="s">
        <v>21757</v>
      </c>
      <c r="D6426" t="s">
        <v>56908</v>
      </c>
      <c r="F6426" t="s">
        <v>21758</v>
      </c>
      <c r="G6426">
        <v>1.31</v>
      </c>
      <c r="H6426">
        <v>1.33</v>
      </c>
    </row>
    <row r="6427" spans="1:8" x14ac:dyDescent="0.3">
      <c r="A6427" t="s">
        <v>21759</v>
      </c>
      <c r="B6427" t="s">
        <v>21760</v>
      </c>
      <c r="C6427" t="s">
        <v>21761</v>
      </c>
      <c r="D6427" t="s">
        <v>56909</v>
      </c>
      <c r="F6427" t="s">
        <v>21762</v>
      </c>
      <c r="G6427">
        <v>0.49</v>
      </c>
      <c r="H6427">
        <v>0.32</v>
      </c>
    </row>
    <row r="6428" spans="1:8" x14ac:dyDescent="0.3">
      <c r="A6428" t="s">
        <v>21763</v>
      </c>
      <c r="B6428" t="s">
        <v>21764</v>
      </c>
      <c r="C6428" t="s">
        <v>21761</v>
      </c>
      <c r="D6428" t="s">
        <v>56910</v>
      </c>
      <c r="F6428" t="s">
        <v>21762</v>
      </c>
      <c r="G6428">
        <v>5.19</v>
      </c>
      <c r="H6428">
        <v>4.74</v>
      </c>
    </row>
    <row r="6429" spans="1:8" x14ac:dyDescent="0.3">
      <c r="A6429" t="s">
        <v>21765</v>
      </c>
      <c r="B6429" t="s">
        <v>21766</v>
      </c>
      <c r="C6429" t="s">
        <v>21767</v>
      </c>
      <c r="D6429" t="s">
        <v>56911</v>
      </c>
      <c r="F6429" t="s">
        <v>21768</v>
      </c>
      <c r="G6429">
        <v>1.4</v>
      </c>
      <c r="H6429">
        <v>2.65</v>
      </c>
    </row>
    <row r="6430" spans="1:8" x14ac:dyDescent="0.3">
      <c r="A6430" t="s">
        <v>21769</v>
      </c>
      <c r="B6430" t="s">
        <v>21766</v>
      </c>
      <c r="C6430" t="s">
        <v>21767</v>
      </c>
      <c r="D6430" t="s">
        <v>56912</v>
      </c>
      <c r="F6430" t="s">
        <v>21768</v>
      </c>
      <c r="G6430">
        <v>2.09</v>
      </c>
      <c r="H6430">
        <v>1.47</v>
      </c>
    </row>
    <row r="6431" spans="1:8" x14ac:dyDescent="0.3">
      <c r="A6431" t="s">
        <v>21770</v>
      </c>
      <c r="B6431" t="s">
        <v>21766</v>
      </c>
      <c r="C6431" t="s">
        <v>21767</v>
      </c>
      <c r="D6431" t="s">
        <v>56913</v>
      </c>
      <c r="F6431" t="s">
        <v>21768</v>
      </c>
      <c r="G6431">
        <v>1.42</v>
      </c>
      <c r="H6431">
        <v>1.19</v>
      </c>
    </row>
    <row r="6432" spans="1:8" x14ac:dyDescent="0.3">
      <c r="A6432" t="s">
        <v>21771</v>
      </c>
      <c r="B6432" t="s">
        <v>21772</v>
      </c>
      <c r="C6432" t="s">
        <v>21773</v>
      </c>
      <c r="D6432" t="s">
        <v>56914</v>
      </c>
      <c r="F6432" t="s">
        <v>21774</v>
      </c>
      <c r="G6432">
        <v>0.42</v>
      </c>
      <c r="H6432">
        <v>0.15</v>
      </c>
    </row>
    <row r="6433" spans="1:8" x14ac:dyDescent="0.3">
      <c r="A6433" t="s">
        <v>21775</v>
      </c>
      <c r="B6433" t="s">
        <v>21776</v>
      </c>
      <c r="C6433" t="s">
        <v>21777</v>
      </c>
      <c r="D6433" t="s">
        <v>56915</v>
      </c>
      <c r="F6433" t="s">
        <v>21778</v>
      </c>
      <c r="G6433">
        <v>3.24</v>
      </c>
      <c r="H6433">
        <v>0.84</v>
      </c>
    </row>
    <row r="6434" spans="1:8" x14ac:dyDescent="0.3">
      <c r="A6434" t="s">
        <v>21779</v>
      </c>
      <c r="B6434" t="s">
        <v>21780</v>
      </c>
      <c r="C6434" t="s">
        <v>21781</v>
      </c>
      <c r="D6434" t="s">
        <v>56916</v>
      </c>
      <c r="F6434" t="s">
        <v>21782</v>
      </c>
      <c r="G6434">
        <v>5.66</v>
      </c>
      <c r="H6434">
        <v>0.25</v>
      </c>
    </row>
    <row r="6435" spans="1:8" x14ac:dyDescent="0.3">
      <c r="A6435" t="s">
        <v>21783</v>
      </c>
      <c r="B6435" t="s">
        <v>21784</v>
      </c>
      <c r="C6435" t="s">
        <v>21781</v>
      </c>
      <c r="D6435" t="s">
        <v>56917</v>
      </c>
      <c r="F6435" t="s">
        <v>21782</v>
      </c>
      <c r="G6435">
        <v>4.1500000000000004</v>
      </c>
      <c r="H6435">
        <v>1.61</v>
      </c>
    </row>
    <row r="6436" spans="1:8" x14ac:dyDescent="0.3">
      <c r="A6436" t="s">
        <v>21785</v>
      </c>
      <c r="B6436" t="s">
        <v>21786</v>
      </c>
      <c r="C6436" t="s">
        <v>21781</v>
      </c>
      <c r="D6436" t="s">
        <v>56918</v>
      </c>
      <c r="F6436" t="s">
        <v>21782</v>
      </c>
      <c r="G6436">
        <v>3.75</v>
      </c>
      <c r="H6436">
        <v>1.0900000000000001</v>
      </c>
    </row>
    <row r="6437" spans="1:8" x14ac:dyDescent="0.3">
      <c r="A6437" t="s">
        <v>21787</v>
      </c>
      <c r="B6437" t="s">
        <v>21788</v>
      </c>
      <c r="C6437" t="s">
        <v>21781</v>
      </c>
      <c r="D6437" t="s">
        <v>56919</v>
      </c>
      <c r="F6437" t="s">
        <v>21782</v>
      </c>
      <c r="G6437">
        <v>8.18</v>
      </c>
      <c r="H6437">
        <v>0.17</v>
      </c>
    </row>
    <row r="6438" spans="1:8" x14ac:dyDescent="0.3">
      <c r="A6438" t="s">
        <v>21789</v>
      </c>
      <c r="B6438" t="s">
        <v>21790</v>
      </c>
      <c r="C6438" t="s">
        <v>21791</v>
      </c>
      <c r="D6438" t="s">
        <v>56920</v>
      </c>
      <c r="F6438" t="s">
        <v>21792</v>
      </c>
      <c r="G6438">
        <v>0.86</v>
      </c>
      <c r="H6438">
        <v>3.29</v>
      </c>
    </row>
    <row r="6439" spans="1:8" x14ac:dyDescent="0.3">
      <c r="A6439" t="s">
        <v>21793</v>
      </c>
      <c r="B6439" t="s">
        <v>21794</v>
      </c>
      <c r="C6439" t="s">
        <v>21791</v>
      </c>
      <c r="D6439" t="s">
        <v>56921</v>
      </c>
      <c r="F6439" t="s">
        <v>21792</v>
      </c>
      <c r="G6439">
        <v>0.41</v>
      </c>
      <c r="H6439">
        <v>1.57</v>
      </c>
    </row>
    <row r="6440" spans="1:8" x14ac:dyDescent="0.3">
      <c r="A6440" t="s">
        <v>21795</v>
      </c>
      <c r="B6440" t="s">
        <v>21796</v>
      </c>
      <c r="C6440" t="s">
        <v>21797</v>
      </c>
      <c r="D6440" t="s">
        <v>56922</v>
      </c>
      <c r="F6440" t="s">
        <v>21798</v>
      </c>
      <c r="G6440">
        <v>8.8699999999999992</v>
      </c>
      <c r="H6440">
        <v>4.66</v>
      </c>
    </row>
    <row r="6441" spans="1:8" x14ac:dyDescent="0.3">
      <c r="A6441" t="s">
        <v>21799</v>
      </c>
      <c r="C6441" t="s">
        <v>21800</v>
      </c>
      <c r="D6441" t="s">
        <v>56923</v>
      </c>
      <c r="F6441" t="s">
        <v>21801</v>
      </c>
      <c r="G6441">
        <v>1.03</v>
      </c>
      <c r="H6441">
        <v>1.48</v>
      </c>
    </row>
    <row r="6442" spans="1:8" x14ac:dyDescent="0.3">
      <c r="A6442" t="s">
        <v>21802</v>
      </c>
      <c r="B6442" t="s">
        <v>21803</v>
      </c>
      <c r="C6442" t="s">
        <v>21804</v>
      </c>
      <c r="D6442" t="s">
        <v>56924</v>
      </c>
      <c r="F6442" t="s">
        <v>21805</v>
      </c>
      <c r="G6442">
        <v>10</v>
      </c>
      <c r="H6442">
        <v>17.77</v>
      </c>
    </row>
    <row r="6443" spans="1:8" x14ac:dyDescent="0.3">
      <c r="A6443" t="s">
        <v>21806</v>
      </c>
      <c r="B6443" t="s">
        <v>21807</v>
      </c>
      <c r="C6443" t="s">
        <v>21808</v>
      </c>
      <c r="D6443" t="s">
        <v>56925</v>
      </c>
      <c r="F6443" t="s">
        <v>21809</v>
      </c>
      <c r="G6443">
        <v>5.78</v>
      </c>
      <c r="H6443">
        <v>37.770000000000003</v>
      </c>
    </row>
    <row r="6444" spans="1:8" x14ac:dyDescent="0.3">
      <c r="A6444" t="s">
        <v>21810</v>
      </c>
      <c r="B6444" t="s">
        <v>21811</v>
      </c>
      <c r="C6444" t="s">
        <v>21812</v>
      </c>
      <c r="D6444" t="s">
        <v>56926</v>
      </c>
      <c r="F6444" t="s">
        <v>21813</v>
      </c>
      <c r="G6444">
        <v>34.85</v>
      </c>
      <c r="H6444">
        <v>13.04</v>
      </c>
    </row>
    <row r="6445" spans="1:8" x14ac:dyDescent="0.3">
      <c r="A6445" t="s">
        <v>21814</v>
      </c>
      <c r="B6445" t="s">
        <v>21815</v>
      </c>
      <c r="C6445" t="s">
        <v>21816</v>
      </c>
      <c r="D6445" t="s">
        <v>56927</v>
      </c>
      <c r="F6445" t="s">
        <v>21817</v>
      </c>
      <c r="G6445">
        <v>6.89</v>
      </c>
      <c r="H6445">
        <v>4.2300000000000004</v>
      </c>
    </row>
    <row r="6446" spans="1:8" x14ac:dyDescent="0.3">
      <c r="A6446" t="s">
        <v>21818</v>
      </c>
      <c r="B6446" t="s">
        <v>21819</v>
      </c>
      <c r="C6446" t="s">
        <v>21816</v>
      </c>
      <c r="D6446" t="s">
        <v>56928</v>
      </c>
      <c r="F6446" t="s">
        <v>21817</v>
      </c>
      <c r="G6446">
        <v>0.68</v>
      </c>
      <c r="H6446">
        <v>18.32</v>
      </c>
    </row>
    <row r="6447" spans="1:8" x14ac:dyDescent="0.3">
      <c r="A6447" t="s">
        <v>21820</v>
      </c>
      <c r="B6447" t="s">
        <v>21821</v>
      </c>
      <c r="C6447" t="s">
        <v>21816</v>
      </c>
      <c r="D6447" t="s">
        <v>56929</v>
      </c>
      <c r="F6447" t="s">
        <v>21817</v>
      </c>
      <c r="G6447">
        <v>0.81</v>
      </c>
      <c r="H6447">
        <v>0.38</v>
      </c>
    </row>
    <row r="6448" spans="1:8" x14ac:dyDescent="0.3">
      <c r="A6448" t="s">
        <v>21822</v>
      </c>
      <c r="B6448" t="s">
        <v>21821</v>
      </c>
      <c r="C6448" t="s">
        <v>21816</v>
      </c>
      <c r="D6448" t="s">
        <v>56930</v>
      </c>
      <c r="F6448" t="s">
        <v>21817</v>
      </c>
      <c r="G6448">
        <v>5.64</v>
      </c>
      <c r="H6448">
        <v>2.09</v>
      </c>
    </row>
    <row r="6449" spans="1:8" x14ac:dyDescent="0.3">
      <c r="A6449" t="s">
        <v>21823</v>
      </c>
      <c r="B6449" t="s">
        <v>21824</v>
      </c>
      <c r="C6449" t="s">
        <v>21825</v>
      </c>
      <c r="D6449" t="s">
        <v>56931</v>
      </c>
      <c r="F6449" t="s">
        <v>21826</v>
      </c>
      <c r="G6449">
        <v>9.26</v>
      </c>
      <c r="H6449">
        <v>10.06</v>
      </c>
    </row>
    <row r="6450" spans="1:8" x14ac:dyDescent="0.3">
      <c r="A6450" t="s">
        <v>21827</v>
      </c>
      <c r="B6450" t="s">
        <v>21828</v>
      </c>
      <c r="C6450" t="s">
        <v>21829</v>
      </c>
      <c r="D6450" t="s">
        <v>56932</v>
      </c>
      <c r="F6450" t="s">
        <v>21830</v>
      </c>
      <c r="G6450">
        <v>0.82</v>
      </c>
      <c r="H6450">
        <v>1</v>
      </c>
    </row>
    <row r="6451" spans="1:8" x14ac:dyDescent="0.3">
      <c r="A6451" t="s">
        <v>21831</v>
      </c>
      <c r="B6451" t="s">
        <v>21832</v>
      </c>
      <c r="C6451" t="s">
        <v>21833</v>
      </c>
      <c r="D6451" t="s">
        <v>56933</v>
      </c>
      <c r="F6451" t="s">
        <v>21834</v>
      </c>
      <c r="G6451">
        <v>0.63</v>
      </c>
      <c r="H6451">
        <v>1.17</v>
      </c>
    </row>
    <row r="6452" spans="1:8" x14ac:dyDescent="0.3">
      <c r="A6452" t="s">
        <v>21835</v>
      </c>
      <c r="B6452" t="s">
        <v>21836</v>
      </c>
      <c r="C6452" t="s">
        <v>21833</v>
      </c>
      <c r="D6452" t="s">
        <v>56934</v>
      </c>
      <c r="F6452" t="s">
        <v>21834</v>
      </c>
      <c r="G6452">
        <v>1.08</v>
      </c>
      <c r="H6452">
        <v>1.29</v>
      </c>
    </row>
    <row r="6453" spans="1:8" x14ac:dyDescent="0.3">
      <c r="A6453" t="s">
        <v>21837</v>
      </c>
      <c r="B6453" t="s">
        <v>21838</v>
      </c>
      <c r="C6453" t="s">
        <v>21839</v>
      </c>
      <c r="D6453" t="s">
        <v>56935</v>
      </c>
      <c r="F6453" t="s">
        <v>21840</v>
      </c>
      <c r="G6453">
        <v>4.37</v>
      </c>
      <c r="H6453">
        <v>6.63</v>
      </c>
    </row>
    <row r="6454" spans="1:8" x14ac:dyDescent="0.3">
      <c r="A6454" t="s">
        <v>21841</v>
      </c>
      <c r="B6454" t="s">
        <v>21842</v>
      </c>
      <c r="C6454" t="s">
        <v>21843</v>
      </c>
      <c r="D6454" t="s">
        <v>56936</v>
      </c>
      <c r="F6454" t="s">
        <v>21844</v>
      </c>
      <c r="G6454">
        <v>4.55</v>
      </c>
      <c r="H6454">
        <v>5.35</v>
      </c>
    </row>
    <row r="6455" spans="1:8" x14ac:dyDescent="0.3">
      <c r="A6455" t="s">
        <v>21845</v>
      </c>
      <c r="B6455" t="s">
        <v>21846</v>
      </c>
      <c r="C6455" t="s">
        <v>21847</v>
      </c>
      <c r="D6455" t="s">
        <v>56937</v>
      </c>
      <c r="F6455" t="s">
        <v>21848</v>
      </c>
      <c r="G6455">
        <v>0.32</v>
      </c>
      <c r="H6455">
        <v>0.42</v>
      </c>
    </row>
    <row r="6456" spans="1:8" x14ac:dyDescent="0.3">
      <c r="A6456" t="s">
        <v>21849</v>
      </c>
      <c r="C6456" t="s">
        <v>21850</v>
      </c>
      <c r="D6456" t="s">
        <v>56938</v>
      </c>
      <c r="F6456" t="s">
        <v>21851</v>
      </c>
      <c r="G6456">
        <v>2.1800000000000002</v>
      </c>
      <c r="H6456">
        <v>2.08</v>
      </c>
    </row>
    <row r="6457" spans="1:8" x14ac:dyDescent="0.3">
      <c r="A6457" t="s">
        <v>21852</v>
      </c>
      <c r="C6457" t="s">
        <v>21853</v>
      </c>
      <c r="D6457" t="s">
        <v>56939</v>
      </c>
      <c r="F6457" t="s">
        <v>21854</v>
      </c>
      <c r="G6457">
        <v>0.87</v>
      </c>
      <c r="H6457">
        <v>1.05</v>
      </c>
    </row>
    <row r="6458" spans="1:8" x14ac:dyDescent="0.3">
      <c r="A6458" t="s">
        <v>21855</v>
      </c>
      <c r="C6458" t="s">
        <v>21856</v>
      </c>
      <c r="D6458" t="s">
        <v>56940</v>
      </c>
      <c r="F6458" t="s">
        <v>21857</v>
      </c>
      <c r="G6458">
        <v>1.28</v>
      </c>
      <c r="H6458">
        <v>1.03</v>
      </c>
    </row>
    <row r="6459" spans="1:8" x14ac:dyDescent="0.3">
      <c r="A6459" t="s">
        <v>21858</v>
      </c>
      <c r="C6459" t="s">
        <v>21856</v>
      </c>
      <c r="D6459" t="s">
        <v>56941</v>
      </c>
      <c r="F6459" t="s">
        <v>21857</v>
      </c>
      <c r="G6459">
        <v>25.35</v>
      </c>
      <c r="H6459">
        <v>22.98</v>
      </c>
    </row>
    <row r="6460" spans="1:8" x14ac:dyDescent="0.3">
      <c r="A6460" t="s">
        <v>21859</v>
      </c>
      <c r="C6460" t="s">
        <v>21860</v>
      </c>
      <c r="D6460" t="s">
        <v>56942</v>
      </c>
      <c r="F6460" t="s">
        <v>21861</v>
      </c>
      <c r="G6460">
        <v>1.64</v>
      </c>
      <c r="H6460">
        <v>0.18</v>
      </c>
    </row>
    <row r="6461" spans="1:8" x14ac:dyDescent="0.3">
      <c r="A6461" t="s">
        <v>21862</v>
      </c>
      <c r="C6461" t="s">
        <v>21863</v>
      </c>
      <c r="D6461" t="s">
        <v>56943</v>
      </c>
      <c r="F6461" t="s">
        <v>21864</v>
      </c>
      <c r="G6461">
        <v>0.9</v>
      </c>
      <c r="H6461">
        <v>0.39</v>
      </c>
    </row>
    <row r="6462" spans="1:8" x14ac:dyDescent="0.3">
      <c r="A6462" t="s">
        <v>21865</v>
      </c>
      <c r="C6462" t="s">
        <v>21866</v>
      </c>
      <c r="D6462" t="s">
        <v>56944</v>
      </c>
      <c r="F6462" t="s">
        <v>21867</v>
      </c>
      <c r="G6462">
        <v>1.37</v>
      </c>
      <c r="H6462">
        <v>1.65</v>
      </c>
    </row>
    <row r="6463" spans="1:8" x14ac:dyDescent="0.3">
      <c r="A6463" t="s">
        <v>21868</v>
      </c>
      <c r="C6463" t="s">
        <v>21869</v>
      </c>
      <c r="D6463" t="s">
        <v>56945</v>
      </c>
      <c r="F6463" t="s">
        <v>21870</v>
      </c>
      <c r="G6463">
        <v>0.55000000000000004</v>
      </c>
      <c r="H6463">
        <v>13.72</v>
      </c>
    </row>
    <row r="6464" spans="1:8" x14ac:dyDescent="0.3">
      <c r="A6464" t="s">
        <v>21871</v>
      </c>
      <c r="C6464" t="s">
        <v>21872</v>
      </c>
      <c r="D6464" t="s">
        <v>56946</v>
      </c>
      <c r="F6464" t="s">
        <v>21873</v>
      </c>
      <c r="G6464">
        <v>2.38</v>
      </c>
      <c r="H6464">
        <v>1.36</v>
      </c>
    </row>
    <row r="6465" spans="1:8" x14ac:dyDescent="0.3">
      <c r="A6465" t="s">
        <v>21874</v>
      </c>
      <c r="C6465" t="s">
        <v>21875</v>
      </c>
      <c r="D6465" t="s">
        <v>56947</v>
      </c>
      <c r="F6465" t="s">
        <v>21876</v>
      </c>
      <c r="G6465">
        <v>0.04</v>
      </c>
      <c r="H6465">
        <v>0.38</v>
      </c>
    </row>
    <row r="6466" spans="1:8" x14ac:dyDescent="0.3">
      <c r="A6466" t="s">
        <v>21877</v>
      </c>
      <c r="C6466" t="s">
        <v>21878</v>
      </c>
      <c r="D6466" t="s">
        <v>56948</v>
      </c>
      <c r="F6466" t="s">
        <v>21879</v>
      </c>
      <c r="G6466">
        <v>2.6</v>
      </c>
      <c r="H6466">
        <v>3.06</v>
      </c>
    </row>
    <row r="6467" spans="1:8" x14ac:dyDescent="0.3">
      <c r="A6467" t="s">
        <v>21880</v>
      </c>
      <c r="C6467" t="s">
        <v>21881</v>
      </c>
      <c r="D6467" t="s">
        <v>56949</v>
      </c>
      <c r="F6467" t="s">
        <v>21882</v>
      </c>
      <c r="G6467">
        <v>1.7</v>
      </c>
      <c r="H6467">
        <v>3.57</v>
      </c>
    </row>
    <row r="6468" spans="1:8" x14ac:dyDescent="0.3">
      <c r="A6468" t="s">
        <v>21883</v>
      </c>
      <c r="C6468" t="s">
        <v>21884</v>
      </c>
      <c r="D6468" t="s">
        <v>56950</v>
      </c>
      <c r="F6468" t="s">
        <v>21885</v>
      </c>
      <c r="G6468">
        <v>10.98</v>
      </c>
      <c r="H6468">
        <v>10.91</v>
      </c>
    </row>
    <row r="6469" spans="1:8" x14ac:dyDescent="0.3">
      <c r="A6469" t="s">
        <v>21886</v>
      </c>
      <c r="C6469" t="s">
        <v>21887</v>
      </c>
      <c r="D6469" t="s">
        <v>56951</v>
      </c>
      <c r="F6469" t="s">
        <v>21888</v>
      </c>
      <c r="G6469">
        <v>7.62</v>
      </c>
      <c r="H6469">
        <v>6.22</v>
      </c>
    </row>
    <row r="6470" spans="1:8" x14ac:dyDescent="0.3">
      <c r="A6470" t="s">
        <v>21889</v>
      </c>
      <c r="C6470" t="s">
        <v>21890</v>
      </c>
      <c r="D6470" t="s">
        <v>56952</v>
      </c>
      <c r="F6470" t="s">
        <v>21891</v>
      </c>
      <c r="G6470">
        <v>7.33</v>
      </c>
      <c r="H6470">
        <v>1.71</v>
      </c>
    </row>
    <row r="6471" spans="1:8" x14ac:dyDescent="0.3">
      <c r="A6471" t="s">
        <v>21892</v>
      </c>
      <c r="C6471" t="s">
        <v>21893</v>
      </c>
      <c r="D6471" t="s">
        <v>56953</v>
      </c>
      <c r="F6471" t="s">
        <v>21894</v>
      </c>
      <c r="G6471">
        <v>1.83</v>
      </c>
      <c r="H6471">
        <v>1.08</v>
      </c>
    </row>
    <row r="6472" spans="1:8" x14ac:dyDescent="0.3">
      <c r="A6472" t="s">
        <v>21895</v>
      </c>
      <c r="C6472" t="s">
        <v>21896</v>
      </c>
      <c r="D6472" t="s">
        <v>56954</v>
      </c>
      <c r="F6472" t="s">
        <v>21897</v>
      </c>
      <c r="G6472">
        <v>1.28</v>
      </c>
      <c r="H6472">
        <v>2.87</v>
      </c>
    </row>
    <row r="6473" spans="1:8" x14ac:dyDescent="0.3">
      <c r="A6473" t="s">
        <v>21898</v>
      </c>
      <c r="C6473" t="s">
        <v>21896</v>
      </c>
      <c r="D6473" t="s">
        <v>56955</v>
      </c>
      <c r="F6473" t="s">
        <v>21897</v>
      </c>
      <c r="G6473">
        <v>0.32</v>
      </c>
      <c r="H6473">
        <v>0.45</v>
      </c>
    </row>
    <row r="6474" spans="1:8" x14ac:dyDescent="0.3">
      <c r="A6474" t="s">
        <v>21899</v>
      </c>
      <c r="C6474" t="s">
        <v>21900</v>
      </c>
      <c r="D6474" t="s">
        <v>56956</v>
      </c>
      <c r="F6474" t="s">
        <v>21901</v>
      </c>
      <c r="G6474">
        <v>29.58</v>
      </c>
      <c r="H6474">
        <v>39.97</v>
      </c>
    </row>
    <row r="6475" spans="1:8" x14ac:dyDescent="0.3">
      <c r="A6475" t="s">
        <v>21902</v>
      </c>
      <c r="C6475" t="s">
        <v>21903</v>
      </c>
      <c r="D6475" t="s">
        <v>56957</v>
      </c>
      <c r="F6475" t="s">
        <v>21904</v>
      </c>
      <c r="G6475">
        <v>1.22</v>
      </c>
      <c r="H6475">
        <v>0</v>
      </c>
    </row>
    <row r="6476" spans="1:8" x14ac:dyDescent="0.3">
      <c r="A6476" t="s">
        <v>21905</v>
      </c>
      <c r="C6476" t="s">
        <v>21906</v>
      </c>
      <c r="D6476" t="s">
        <v>56958</v>
      </c>
      <c r="F6476" t="s">
        <v>21907</v>
      </c>
      <c r="G6476">
        <v>0.91</v>
      </c>
      <c r="H6476">
        <v>0.36</v>
      </c>
    </row>
    <row r="6477" spans="1:8" x14ac:dyDescent="0.3">
      <c r="A6477" t="s">
        <v>21908</v>
      </c>
      <c r="C6477" t="s">
        <v>21909</v>
      </c>
      <c r="D6477" t="s">
        <v>56959</v>
      </c>
      <c r="F6477" t="s">
        <v>21910</v>
      </c>
      <c r="G6477">
        <v>3.22</v>
      </c>
      <c r="H6477">
        <v>3.73</v>
      </c>
    </row>
    <row r="6478" spans="1:8" x14ac:dyDescent="0.3">
      <c r="A6478" t="s">
        <v>21911</v>
      </c>
      <c r="C6478" t="s">
        <v>21912</v>
      </c>
      <c r="D6478" t="s">
        <v>56960</v>
      </c>
      <c r="F6478" t="s">
        <v>21913</v>
      </c>
      <c r="G6478">
        <v>0.48</v>
      </c>
      <c r="H6478">
        <v>1.53</v>
      </c>
    </row>
    <row r="6479" spans="1:8" x14ac:dyDescent="0.3">
      <c r="A6479" t="s">
        <v>21914</v>
      </c>
      <c r="C6479" t="s">
        <v>21912</v>
      </c>
      <c r="D6479" t="s">
        <v>56961</v>
      </c>
      <c r="F6479" t="s">
        <v>21913</v>
      </c>
      <c r="G6479">
        <v>3.07</v>
      </c>
      <c r="H6479">
        <v>13.13</v>
      </c>
    </row>
    <row r="6480" spans="1:8" x14ac:dyDescent="0.3">
      <c r="A6480" t="s">
        <v>21915</v>
      </c>
      <c r="C6480" t="s">
        <v>21916</v>
      </c>
      <c r="D6480" t="s">
        <v>56962</v>
      </c>
      <c r="F6480" t="s">
        <v>21917</v>
      </c>
      <c r="G6480">
        <v>1.17</v>
      </c>
      <c r="H6480">
        <v>1.32</v>
      </c>
    </row>
    <row r="6481" spans="1:8" x14ac:dyDescent="0.3">
      <c r="A6481" t="s">
        <v>21918</v>
      </c>
      <c r="C6481" t="s">
        <v>21919</v>
      </c>
      <c r="D6481" t="s">
        <v>56963</v>
      </c>
      <c r="F6481" t="s">
        <v>21920</v>
      </c>
      <c r="G6481">
        <v>0.69</v>
      </c>
      <c r="H6481">
        <v>0.82</v>
      </c>
    </row>
    <row r="6482" spans="1:8" x14ac:dyDescent="0.3">
      <c r="A6482" t="s">
        <v>21921</v>
      </c>
      <c r="C6482" t="s">
        <v>21922</v>
      </c>
      <c r="D6482" t="s">
        <v>56964</v>
      </c>
      <c r="F6482" t="s">
        <v>21923</v>
      </c>
      <c r="G6482">
        <v>1.6</v>
      </c>
      <c r="H6482">
        <v>2.99</v>
      </c>
    </row>
    <row r="6483" spans="1:8" x14ac:dyDescent="0.3">
      <c r="A6483" t="s">
        <v>21924</v>
      </c>
      <c r="C6483" t="s">
        <v>21925</v>
      </c>
      <c r="D6483" t="s">
        <v>56965</v>
      </c>
      <c r="F6483" t="s">
        <v>21926</v>
      </c>
      <c r="G6483">
        <v>6.08</v>
      </c>
      <c r="H6483">
        <v>8.65</v>
      </c>
    </row>
    <row r="6484" spans="1:8" x14ac:dyDescent="0.3">
      <c r="A6484" t="s">
        <v>21927</v>
      </c>
      <c r="C6484" t="s">
        <v>21928</v>
      </c>
      <c r="D6484" t="s">
        <v>56966</v>
      </c>
      <c r="F6484" t="s">
        <v>21929</v>
      </c>
      <c r="G6484">
        <v>3.73</v>
      </c>
      <c r="H6484">
        <v>5.31</v>
      </c>
    </row>
    <row r="6485" spans="1:8" x14ac:dyDescent="0.3">
      <c r="A6485" t="s">
        <v>21930</v>
      </c>
      <c r="C6485" t="s">
        <v>21931</v>
      </c>
      <c r="D6485" t="s">
        <v>56967</v>
      </c>
      <c r="F6485" t="s">
        <v>21932</v>
      </c>
      <c r="G6485">
        <v>1.07</v>
      </c>
      <c r="H6485">
        <v>1.58</v>
      </c>
    </row>
    <row r="6486" spans="1:8" x14ac:dyDescent="0.3">
      <c r="A6486" t="s">
        <v>21933</v>
      </c>
      <c r="C6486" t="s">
        <v>21934</v>
      </c>
      <c r="D6486" t="s">
        <v>56968</v>
      </c>
      <c r="F6486" t="s">
        <v>21935</v>
      </c>
      <c r="G6486">
        <v>8.1199999999999992</v>
      </c>
      <c r="H6486">
        <v>9.82</v>
      </c>
    </row>
    <row r="6487" spans="1:8" x14ac:dyDescent="0.3">
      <c r="A6487" t="s">
        <v>21936</v>
      </c>
      <c r="C6487" t="s">
        <v>21937</v>
      </c>
      <c r="D6487" t="s">
        <v>56969</v>
      </c>
      <c r="F6487" t="s">
        <v>21938</v>
      </c>
      <c r="G6487">
        <v>1.73</v>
      </c>
      <c r="H6487">
        <v>2.4300000000000002</v>
      </c>
    </row>
    <row r="6488" spans="1:8" x14ac:dyDescent="0.3">
      <c r="A6488" t="s">
        <v>21939</v>
      </c>
      <c r="C6488" t="s">
        <v>21940</v>
      </c>
      <c r="D6488" t="s">
        <v>56970</v>
      </c>
      <c r="F6488" t="s">
        <v>21941</v>
      </c>
      <c r="G6488">
        <v>1.64</v>
      </c>
      <c r="H6488">
        <v>1.55</v>
      </c>
    </row>
    <row r="6489" spans="1:8" x14ac:dyDescent="0.3">
      <c r="A6489" t="s">
        <v>21942</v>
      </c>
      <c r="C6489" t="s">
        <v>21943</v>
      </c>
      <c r="D6489" t="s">
        <v>56971</v>
      </c>
      <c r="F6489" t="s">
        <v>21944</v>
      </c>
      <c r="G6489">
        <v>0.1</v>
      </c>
      <c r="H6489">
        <v>0.69</v>
      </c>
    </row>
    <row r="6490" spans="1:8" x14ac:dyDescent="0.3">
      <c r="A6490" t="s">
        <v>21945</v>
      </c>
      <c r="C6490" t="s">
        <v>21946</v>
      </c>
      <c r="D6490" t="s">
        <v>56972</v>
      </c>
      <c r="F6490" t="s">
        <v>21947</v>
      </c>
      <c r="G6490">
        <v>0.47</v>
      </c>
      <c r="H6490">
        <v>0.62</v>
      </c>
    </row>
    <row r="6491" spans="1:8" x14ac:dyDescent="0.3">
      <c r="A6491" t="s">
        <v>21948</v>
      </c>
      <c r="C6491" t="s">
        <v>21949</v>
      </c>
      <c r="D6491" t="s">
        <v>56973</v>
      </c>
      <c r="F6491" t="s">
        <v>21950</v>
      </c>
      <c r="G6491">
        <v>4.05</v>
      </c>
      <c r="H6491">
        <v>4.0599999999999996</v>
      </c>
    </row>
    <row r="6492" spans="1:8" x14ac:dyDescent="0.3">
      <c r="A6492" t="s">
        <v>21951</v>
      </c>
      <c r="C6492" t="s">
        <v>21952</v>
      </c>
      <c r="D6492" t="s">
        <v>56974</v>
      </c>
      <c r="F6492" t="s">
        <v>21953</v>
      </c>
      <c r="G6492">
        <v>1.61</v>
      </c>
      <c r="H6492">
        <v>2.54</v>
      </c>
    </row>
    <row r="6493" spans="1:8" x14ac:dyDescent="0.3">
      <c r="A6493" t="s">
        <v>21954</v>
      </c>
      <c r="C6493" t="s">
        <v>21955</v>
      </c>
      <c r="D6493" t="s">
        <v>56975</v>
      </c>
      <c r="F6493" t="s">
        <v>21956</v>
      </c>
      <c r="G6493">
        <v>0.9</v>
      </c>
      <c r="H6493">
        <v>0.99</v>
      </c>
    </row>
    <row r="6494" spans="1:8" x14ac:dyDescent="0.3">
      <c r="A6494" t="s">
        <v>21957</v>
      </c>
      <c r="C6494" t="s">
        <v>21958</v>
      </c>
      <c r="D6494" t="s">
        <v>56976</v>
      </c>
      <c r="F6494" t="s">
        <v>21959</v>
      </c>
      <c r="G6494">
        <v>3.23</v>
      </c>
      <c r="H6494">
        <v>0.77</v>
      </c>
    </row>
    <row r="6495" spans="1:8" x14ac:dyDescent="0.3">
      <c r="A6495" t="s">
        <v>21960</v>
      </c>
      <c r="C6495" t="s">
        <v>21961</v>
      </c>
      <c r="D6495" t="s">
        <v>56977</v>
      </c>
      <c r="F6495" t="s">
        <v>21962</v>
      </c>
      <c r="G6495">
        <v>8.89</v>
      </c>
      <c r="H6495">
        <v>11.15</v>
      </c>
    </row>
    <row r="6496" spans="1:8" x14ac:dyDescent="0.3">
      <c r="A6496" t="s">
        <v>21963</v>
      </c>
      <c r="C6496" t="s">
        <v>21964</v>
      </c>
      <c r="D6496" t="s">
        <v>56978</v>
      </c>
      <c r="F6496" t="s">
        <v>21965</v>
      </c>
      <c r="G6496">
        <v>0.2</v>
      </c>
      <c r="H6496">
        <v>0.4</v>
      </c>
    </row>
    <row r="6497" spans="1:8" x14ac:dyDescent="0.3">
      <c r="A6497" t="s">
        <v>21966</v>
      </c>
      <c r="C6497" t="s">
        <v>21967</v>
      </c>
      <c r="D6497" t="s">
        <v>56979</v>
      </c>
      <c r="F6497" t="s">
        <v>21968</v>
      </c>
      <c r="G6497">
        <v>0.91</v>
      </c>
      <c r="H6497">
        <v>0.7</v>
      </c>
    </row>
    <row r="6498" spans="1:8" x14ac:dyDescent="0.3">
      <c r="A6498" t="s">
        <v>21969</v>
      </c>
      <c r="C6498" t="s">
        <v>21970</v>
      </c>
      <c r="D6498" t="s">
        <v>56980</v>
      </c>
      <c r="F6498" t="s">
        <v>21971</v>
      </c>
      <c r="G6498">
        <v>0.48</v>
      </c>
      <c r="H6498">
        <v>1.04</v>
      </c>
    </row>
    <row r="6499" spans="1:8" x14ac:dyDescent="0.3">
      <c r="A6499" t="s">
        <v>21972</v>
      </c>
      <c r="C6499" t="s">
        <v>21973</v>
      </c>
      <c r="D6499" t="s">
        <v>56981</v>
      </c>
      <c r="F6499" t="s">
        <v>21974</v>
      </c>
      <c r="G6499">
        <v>0.36</v>
      </c>
      <c r="H6499">
        <v>0.46</v>
      </c>
    </row>
    <row r="6500" spans="1:8" x14ac:dyDescent="0.3">
      <c r="A6500" t="s">
        <v>21975</v>
      </c>
      <c r="C6500" t="s">
        <v>21976</v>
      </c>
      <c r="D6500" t="s">
        <v>56982</v>
      </c>
      <c r="F6500" t="s">
        <v>21977</v>
      </c>
      <c r="G6500">
        <v>0.47</v>
      </c>
      <c r="H6500">
        <v>0.71</v>
      </c>
    </row>
    <row r="6501" spans="1:8" x14ac:dyDescent="0.3">
      <c r="A6501" t="s">
        <v>21978</v>
      </c>
      <c r="C6501" t="s">
        <v>21979</v>
      </c>
      <c r="D6501" t="s">
        <v>56983</v>
      </c>
      <c r="F6501" t="s">
        <v>21980</v>
      </c>
      <c r="G6501">
        <v>4.57</v>
      </c>
      <c r="H6501">
        <v>3.7</v>
      </c>
    </row>
    <row r="6502" spans="1:8" x14ac:dyDescent="0.3">
      <c r="A6502" t="s">
        <v>21981</v>
      </c>
      <c r="C6502" t="s">
        <v>21982</v>
      </c>
      <c r="D6502" t="s">
        <v>56984</v>
      </c>
      <c r="F6502" t="s">
        <v>21983</v>
      </c>
      <c r="G6502">
        <v>1.1399999999999999</v>
      </c>
      <c r="H6502">
        <v>1.35</v>
      </c>
    </row>
    <row r="6503" spans="1:8" x14ac:dyDescent="0.3">
      <c r="A6503" t="s">
        <v>21984</v>
      </c>
      <c r="C6503" t="s">
        <v>21985</v>
      </c>
      <c r="D6503" t="s">
        <v>56985</v>
      </c>
      <c r="F6503" t="s">
        <v>21986</v>
      </c>
      <c r="G6503">
        <v>22.67</v>
      </c>
      <c r="H6503">
        <v>17.149999999999999</v>
      </c>
    </row>
    <row r="6504" spans="1:8" x14ac:dyDescent="0.3">
      <c r="A6504" t="s">
        <v>21987</v>
      </c>
      <c r="C6504" t="s">
        <v>21985</v>
      </c>
      <c r="D6504" t="s">
        <v>56986</v>
      </c>
      <c r="F6504" t="s">
        <v>21986</v>
      </c>
      <c r="G6504">
        <v>3.29</v>
      </c>
      <c r="H6504">
        <v>3.16</v>
      </c>
    </row>
    <row r="6505" spans="1:8" x14ac:dyDescent="0.3">
      <c r="A6505" t="s">
        <v>21988</v>
      </c>
      <c r="C6505" t="s">
        <v>21989</v>
      </c>
      <c r="D6505" t="s">
        <v>56987</v>
      </c>
      <c r="F6505" t="s">
        <v>21990</v>
      </c>
      <c r="G6505">
        <v>8.2100000000000009</v>
      </c>
      <c r="H6505">
        <v>11.01</v>
      </c>
    </row>
    <row r="6506" spans="1:8" x14ac:dyDescent="0.3">
      <c r="A6506" t="s">
        <v>21991</v>
      </c>
      <c r="C6506" t="s">
        <v>21992</v>
      </c>
      <c r="D6506" t="s">
        <v>56988</v>
      </c>
      <c r="F6506" t="s">
        <v>21993</v>
      </c>
      <c r="G6506">
        <v>0.83</v>
      </c>
      <c r="H6506">
        <v>1.1599999999999999</v>
      </c>
    </row>
    <row r="6507" spans="1:8" x14ac:dyDescent="0.3">
      <c r="A6507" t="s">
        <v>21994</v>
      </c>
      <c r="C6507" t="s">
        <v>21995</v>
      </c>
      <c r="D6507" t="s">
        <v>56989</v>
      </c>
      <c r="F6507" t="s">
        <v>21996</v>
      </c>
      <c r="G6507">
        <v>0.56000000000000005</v>
      </c>
      <c r="H6507">
        <v>0.82</v>
      </c>
    </row>
    <row r="6508" spans="1:8" x14ac:dyDescent="0.3">
      <c r="A6508" t="s">
        <v>21997</v>
      </c>
      <c r="C6508" t="s">
        <v>21998</v>
      </c>
      <c r="D6508" t="s">
        <v>56990</v>
      </c>
      <c r="F6508" t="s">
        <v>21999</v>
      </c>
      <c r="G6508">
        <v>3.7</v>
      </c>
      <c r="H6508">
        <v>5.03</v>
      </c>
    </row>
    <row r="6509" spans="1:8" x14ac:dyDescent="0.3">
      <c r="A6509" t="s">
        <v>22000</v>
      </c>
      <c r="C6509" t="s">
        <v>22001</v>
      </c>
      <c r="D6509" t="s">
        <v>56991</v>
      </c>
      <c r="F6509" t="s">
        <v>22002</v>
      </c>
      <c r="G6509">
        <v>0.13</v>
      </c>
      <c r="H6509">
        <v>0.46</v>
      </c>
    </row>
    <row r="6510" spans="1:8" x14ac:dyDescent="0.3">
      <c r="A6510" t="s">
        <v>22003</v>
      </c>
      <c r="C6510" t="s">
        <v>22004</v>
      </c>
      <c r="D6510" t="s">
        <v>56992</v>
      </c>
      <c r="F6510" t="s">
        <v>22005</v>
      </c>
      <c r="G6510">
        <v>4.42</v>
      </c>
      <c r="H6510">
        <v>7.13</v>
      </c>
    </row>
    <row r="6511" spans="1:8" x14ac:dyDescent="0.3">
      <c r="A6511" t="s">
        <v>22006</v>
      </c>
      <c r="C6511" t="s">
        <v>22007</v>
      </c>
      <c r="D6511" t="s">
        <v>56993</v>
      </c>
      <c r="F6511" t="s">
        <v>22008</v>
      </c>
      <c r="G6511">
        <v>1.03</v>
      </c>
      <c r="H6511">
        <v>1.54</v>
      </c>
    </row>
    <row r="6512" spans="1:8" x14ac:dyDescent="0.3">
      <c r="A6512" t="s">
        <v>22009</v>
      </c>
      <c r="C6512" t="s">
        <v>22010</v>
      </c>
      <c r="D6512" t="s">
        <v>56994</v>
      </c>
      <c r="F6512" t="s">
        <v>22011</v>
      </c>
      <c r="G6512">
        <v>0.65</v>
      </c>
      <c r="H6512">
        <v>0.77</v>
      </c>
    </row>
    <row r="6513" spans="1:8" x14ac:dyDescent="0.3">
      <c r="A6513" t="s">
        <v>22012</v>
      </c>
      <c r="C6513" t="s">
        <v>22013</v>
      </c>
      <c r="D6513" t="s">
        <v>56995</v>
      </c>
      <c r="F6513" t="s">
        <v>22014</v>
      </c>
      <c r="G6513">
        <v>0.38</v>
      </c>
      <c r="H6513">
        <v>0.22</v>
      </c>
    </row>
    <row r="6514" spans="1:8" x14ac:dyDescent="0.3">
      <c r="A6514" t="s">
        <v>22015</v>
      </c>
      <c r="C6514" t="s">
        <v>22016</v>
      </c>
      <c r="D6514" t="s">
        <v>56996</v>
      </c>
      <c r="F6514" t="s">
        <v>22017</v>
      </c>
      <c r="G6514">
        <v>2.81</v>
      </c>
      <c r="H6514">
        <v>2.4500000000000002</v>
      </c>
    </row>
    <row r="6515" spans="1:8" x14ac:dyDescent="0.3">
      <c r="A6515" t="s">
        <v>22018</v>
      </c>
      <c r="C6515" t="s">
        <v>22019</v>
      </c>
      <c r="D6515" t="s">
        <v>56997</v>
      </c>
      <c r="F6515" t="s">
        <v>22020</v>
      </c>
      <c r="G6515">
        <v>1.01</v>
      </c>
      <c r="H6515">
        <v>7.82</v>
      </c>
    </row>
    <row r="6516" spans="1:8" x14ac:dyDescent="0.3">
      <c r="A6516" t="s">
        <v>22021</v>
      </c>
      <c r="C6516" t="s">
        <v>22022</v>
      </c>
      <c r="D6516" t="s">
        <v>56998</v>
      </c>
      <c r="F6516" t="s">
        <v>22023</v>
      </c>
      <c r="G6516">
        <v>0.79</v>
      </c>
      <c r="H6516">
        <v>0.73</v>
      </c>
    </row>
    <row r="6517" spans="1:8" x14ac:dyDescent="0.3">
      <c r="A6517" t="s">
        <v>22024</v>
      </c>
      <c r="C6517" t="s">
        <v>22025</v>
      </c>
      <c r="D6517" t="s">
        <v>56999</v>
      </c>
      <c r="F6517" t="s">
        <v>22026</v>
      </c>
      <c r="G6517">
        <v>0.69</v>
      </c>
      <c r="H6517">
        <v>0.96</v>
      </c>
    </row>
    <row r="6518" spans="1:8" x14ac:dyDescent="0.3">
      <c r="A6518" t="s">
        <v>22027</v>
      </c>
      <c r="C6518" t="s">
        <v>22028</v>
      </c>
      <c r="D6518" t="s">
        <v>57000</v>
      </c>
      <c r="F6518" t="s">
        <v>22029</v>
      </c>
      <c r="G6518">
        <v>7.6</v>
      </c>
      <c r="H6518">
        <v>8.83</v>
      </c>
    </row>
    <row r="6519" spans="1:8" x14ac:dyDescent="0.3">
      <c r="A6519" t="s">
        <v>22030</v>
      </c>
      <c r="C6519" t="s">
        <v>22031</v>
      </c>
      <c r="D6519" t="s">
        <v>57001</v>
      </c>
      <c r="F6519" t="s">
        <v>22032</v>
      </c>
      <c r="G6519">
        <v>0.47</v>
      </c>
      <c r="H6519">
        <v>0.44</v>
      </c>
    </row>
    <row r="6520" spans="1:8" x14ac:dyDescent="0.3">
      <c r="A6520" t="s">
        <v>22033</v>
      </c>
      <c r="C6520" t="s">
        <v>22034</v>
      </c>
      <c r="D6520" t="s">
        <v>57002</v>
      </c>
      <c r="F6520" t="s">
        <v>22035</v>
      </c>
      <c r="G6520">
        <v>0.14000000000000001</v>
      </c>
      <c r="H6520">
        <v>2.73</v>
      </c>
    </row>
    <row r="6521" spans="1:8" x14ac:dyDescent="0.3">
      <c r="A6521" t="s">
        <v>22036</v>
      </c>
      <c r="C6521" t="s">
        <v>22037</v>
      </c>
      <c r="D6521" t="s">
        <v>57003</v>
      </c>
      <c r="F6521" t="s">
        <v>22038</v>
      </c>
      <c r="G6521">
        <v>0.8</v>
      </c>
      <c r="H6521">
        <v>1.1000000000000001</v>
      </c>
    </row>
    <row r="6522" spans="1:8" x14ac:dyDescent="0.3">
      <c r="A6522" t="s">
        <v>22039</v>
      </c>
      <c r="C6522" t="s">
        <v>22040</v>
      </c>
      <c r="D6522" t="s">
        <v>57004</v>
      </c>
      <c r="F6522" t="s">
        <v>22041</v>
      </c>
      <c r="G6522">
        <v>1.27</v>
      </c>
      <c r="H6522">
        <v>3.67</v>
      </c>
    </row>
    <row r="6523" spans="1:8" x14ac:dyDescent="0.3">
      <c r="A6523" t="s">
        <v>22042</v>
      </c>
      <c r="C6523" t="s">
        <v>22040</v>
      </c>
      <c r="D6523" t="s">
        <v>57005</v>
      </c>
      <c r="F6523" t="s">
        <v>22041</v>
      </c>
      <c r="G6523">
        <v>3.52</v>
      </c>
      <c r="H6523">
        <v>2.6</v>
      </c>
    </row>
    <row r="6524" spans="1:8" x14ac:dyDescent="0.3">
      <c r="A6524" t="s">
        <v>22043</v>
      </c>
      <c r="C6524" t="s">
        <v>22040</v>
      </c>
      <c r="D6524" t="s">
        <v>57006</v>
      </c>
      <c r="F6524" t="s">
        <v>22041</v>
      </c>
      <c r="G6524">
        <v>0.62</v>
      </c>
      <c r="H6524">
        <v>0.43</v>
      </c>
    </row>
    <row r="6525" spans="1:8" x14ac:dyDescent="0.3">
      <c r="A6525" t="s">
        <v>22044</v>
      </c>
      <c r="B6525" t="s">
        <v>22045</v>
      </c>
      <c r="C6525" t="s">
        <v>22046</v>
      </c>
      <c r="D6525" t="s">
        <v>57007</v>
      </c>
      <c r="F6525" t="s">
        <v>22047</v>
      </c>
      <c r="G6525">
        <v>3.28</v>
      </c>
      <c r="H6525">
        <v>0.68</v>
      </c>
    </row>
    <row r="6526" spans="1:8" x14ac:dyDescent="0.3">
      <c r="A6526" t="s">
        <v>22048</v>
      </c>
      <c r="B6526" t="s">
        <v>22049</v>
      </c>
      <c r="C6526" t="s">
        <v>22050</v>
      </c>
      <c r="D6526" t="s">
        <v>57008</v>
      </c>
      <c r="F6526" t="s">
        <v>22051</v>
      </c>
      <c r="G6526">
        <v>0.62</v>
      </c>
      <c r="H6526">
        <v>1.49</v>
      </c>
    </row>
    <row r="6527" spans="1:8" x14ac:dyDescent="0.3">
      <c r="A6527" t="s">
        <v>22052</v>
      </c>
      <c r="B6527" t="s">
        <v>22053</v>
      </c>
      <c r="C6527" t="s">
        <v>22054</v>
      </c>
      <c r="D6527" t="s">
        <v>57009</v>
      </c>
      <c r="F6527" t="s">
        <v>22055</v>
      </c>
      <c r="G6527">
        <v>30.85</v>
      </c>
      <c r="H6527">
        <v>28.46</v>
      </c>
    </row>
    <row r="6528" spans="1:8" x14ac:dyDescent="0.3">
      <c r="A6528" t="s">
        <v>22056</v>
      </c>
      <c r="B6528" t="s">
        <v>22053</v>
      </c>
      <c r="C6528" t="s">
        <v>22054</v>
      </c>
      <c r="D6528" t="s">
        <v>57010</v>
      </c>
      <c r="F6528" t="s">
        <v>22055</v>
      </c>
      <c r="G6528">
        <v>8.35</v>
      </c>
      <c r="H6528">
        <v>6.6</v>
      </c>
    </row>
    <row r="6529" spans="1:8" x14ac:dyDescent="0.3">
      <c r="A6529" t="s">
        <v>22057</v>
      </c>
      <c r="B6529" t="s">
        <v>22058</v>
      </c>
      <c r="C6529" t="s">
        <v>22059</v>
      </c>
      <c r="D6529" t="s">
        <v>57011</v>
      </c>
      <c r="F6529" t="s">
        <v>22060</v>
      </c>
      <c r="G6529">
        <v>3.97</v>
      </c>
      <c r="H6529">
        <v>3.21</v>
      </c>
    </row>
    <row r="6530" spans="1:8" x14ac:dyDescent="0.3">
      <c r="A6530" t="s">
        <v>22061</v>
      </c>
      <c r="B6530" t="s">
        <v>22062</v>
      </c>
      <c r="C6530" t="s">
        <v>22063</v>
      </c>
      <c r="D6530" t="s">
        <v>57012</v>
      </c>
      <c r="F6530" t="s">
        <v>22064</v>
      </c>
      <c r="G6530">
        <v>2.89</v>
      </c>
      <c r="H6530">
        <v>4.54</v>
      </c>
    </row>
    <row r="6531" spans="1:8" x14ac:dyDescent="0.3">
      <c r="A6531" t="s">
        <v>22065</v>
      </c>
      <c r="B6531" t="s">
        <v>22062</v>
      </c>
      <c r="C6531" t="s">
        <v>22063</v>
      </c>
      <c r="D6531" t="s">
        <v>57013</v>
      </c>
      <c r="F6531" t="s">
        <v>22064</v>
      </c>
      <c r="G6531">
        <v>0.44</v>
      </c>
      <c r="H6531">
        <v>0.69</v>
      </c>
    </row>
    <row r="6532" spans="1:8" x14ac:dyDescent="0.3">
      <c r="A6532" t="s">
        <v>22066</v>
      </c>
      <c r="B6532" t="s">
        <v>22062</v>
      </c>
      <c r="C6532" t="s">
        <v>22063</v>
      </c>
      <c r="D6532" t="s">
        <v>57014</v>
      </c>
      <c r="F6532" t="s">
        <v>22064</v>
      </c>
      <c r="G6532">
        <v>1.99</v>
      </c>
      <c r="H6532">
        <v>3.5</v>
      </c>
    </row>
    <row r="6533" spans="1:8" x14ac:dyDescent="0.3">
      <c r="A6533" t="s">
        <v>22067</v>
      </c>
      <c r="B6533" t="s">
        <v>22068</v>
      </c>
      <c r="C6533" t="s">
        <v>22069</v>
      </c>
      <c r="D6533" t="s">
        <v>57015</v>
      </c>
      <c r="F6533" t="s">
        <v>22070</v>
      </c>
      <c r="G6533">
        <v>74.88</v>
      </c>
      <c r="H6533">
        <v>65.08</v>
      </c>
    </row>
    <row r="6534" spans="1:8" x14ac:dyDescent="0.3">
      <c r="A6534" t="s">
        <v>22071</v>
      </c>
      <c r="B6534" t="s">
        <v>22072</v>
      </c>
      <c r="C6534" t="s">
        <v>22069</v>
      </c>
      <c r="D6534" t="s">
        <v>57016</v>
      </c>
      <c r="F6534" t="s">
        <v>22070</v>
      </c>
      <c r="G6534">
        <v>0.37</v>
      </c>
      <c r="H6534">
        <v>0.45</v>
      </c>
    </row>
    <row r="6535" spans="1:8" x14ac:dyDescent="0.3">
      <c r="A6535" t="s">
        <v>22073</v>
      </c>
      <c r="B6535" t="s">
        <v>22068</v>
      </c>
      <c r="C6535" t="s">
        <v>22069</v>
      </c>
      <c r="D6535" t="s">
        <v>57017</v>
      </c>
      <c r="F6535" t="s">
        <v>22070</v>
      </c>
      <c r="G6535">
        <v>0.56000000000000005</v>
      </c>
      <c r="H6535">
        <v>0.21</v>
      </c>
    </row>
    <row r="6536" spans="1:8" x14ac:dyDescent="0.3">
      <c r="A6536" t="s">
        <v>22074</v>
      </c>
      <c r="C6536" t="s">
        <v>22069</v>
      </c>
      <c r="D6536" t="s">
        <v>57018</v>
      </c>
      <c r="F6536" t="s">
        <v>22070</v>
      </c>
      <c r="G6536">
        <v>1.23</v>
      </c>
      <c r="H6536">
        <v>1.5</v>
      </c>
    </row>
    <row r="6537" spans="1:8" x14ac:dyDescent="0.3">
      <c r="A6537" t="s">
        <v>22075</v>
      </c>
      <c r="B6537" t="s">
        <v>22076</v>
      </c>
      <c r="C6537" t="s">
        <v>22077</v>
      </c>
      <c r="D6537" t="s">
        <v>57019</v>
      </c>
      <c r="F6537" t="s">
        <v>22078</v>
      </c>
      <c r="G6537">
        <v>12.92</v>
      </c>
      <c r="H6537">
        <v>20.89</v>
      </c>
    </row>
    <row r="6538" spans="1:8" x14ac:dyDescent="0.3">
      <c r="A6538" t="s">
        <v>22079</v>
      </c>
      <c r="B6538" t="s">
        <v>22080</v>
      </c>
      <c r="C6538" t="s">
        <v>22081</v>
      </c>
      <c r="D6538" t="s">
        <v>57020</v>
      </c>
      <c r="F6538" t="s">
        <v>22082</v>
      </c>
      <c r="G6538">
        <v>9.2899999999999991</v>
      </c>
      <c r="H6538">
        <v>12.27</v>
      </c>
    </row>
    <row r="6539" spans="1:8" x14ac:dyDescent="0.3">
      <c r="A6539" t="s">
        <v>22083</v>
      </c>
      <c r="B6539" t="s">
        <v>22084</v>
      </c>
      <c r="C6539" t="s">
        <v>22085</v>
      </c>
      <c r="D6539" t="s">
        <v>57021</v>
      </c>
      <c r="F6539" t="s">
        <v>22086</v>
      </c>
      <c r="G6539">
        <v>1.86</v>
      </c>
      <c r="H6539">
        <v>2.06</v>
      </c>
    </row>
    <row r="6540" spans="1:8" x14ac:dyDescent="0.3">
      <c r="A6540" t="s">
        <v>22087</v>
      </c>
      <c r="B6540" t="s">
        <v>22088</v>
      </c>
      <c r="C6540" t="s">
        <v>22085</v>
      </c>
      <c r="D6540" t="s">
        <v>57022</v>
      </c>
      <c r="F6540" t="s">
        <v>22086</v>
      </c>
      <c r="G6540">
        <v>0.9</v>
      </c>
      <c r="H6540">
        <v>1.1200000000000001</v>
      </c>
    </row>
    <row r="6541" spans="1:8" x14ac:dyDescent="0.3">
      <c r="A6541" t="s">
        <v>22089</v>
      </c>
      <c r="B6541" t="s">
        <v>22090</v>
      </c>
      <c r="C6541" t="s">
        <v>22091</v>
      </c>
      <c r="D6541" t="s">
        <v>57023</v>
      </c>
      <c r="F6541" t="s">
        <v>22092</v>
      </c>
      <c r="G6541">
        <v>37.880000000000003</v>
      </c>
      <c r="H6541">
        <v>27.91</v>
      </c>
    </row>
    <row r="6542" spans="1:8" x14ac:dyDescent="0.3">
      <c r="A6542" t="s">
        <v>22093</v>
      </c>
      <c r="B6542" t="s">
        <v>22094</v>
      </c>
      <c r="C6542" t="s">
        <v>22095</v>
      </c>
      <c r="D6542" t="s">
        <v>57024</v>
      </c>
      <c r="F6542" t="s">
        <v>22096</v>
      </c>
      <c r="G6542">
        <v>11.42</v>
      </c>
      <c r="H6542">
        <v>13.04</v>
      </c>
    </row>
    <row r="6543" spans="1:8" x14ac:dyDescent="0.3">
      <c r="A6543" t="s">
        <v>22097</v>
      </c>
      <c r="B6543" t="s">
        <v>22098</v>
      </c>
      <c r="C6543" t="s">
        <v>22099</v>
      </c>
      <c r="D6543" t="s">
        <v>57025</v>
      </c>
      <c r="F6543" t="s">
        <v>22100</v>
      </c>
      <c r="G6543">
        <v>65.58</v>
      </c>
      <c r="H6543">
        <v>61.31</v>
      </c>
    </row>
    <row r="6544" spans="1:8" x14ac:dyDescent="0.3">
      <c r="A6544" t="s">
        <v>22101</v>
      </c>
      <c r="B6544" t="s">
        <v>22102</v>
      </c>
      <c r="C6544" t="s">
        <v>22103</v>
      </c>
      <c r="D6544" t="s">
        <v>57026</v>
      </c>
      <c r="F6544" t="s">
        <v>22104</v>
      </c>
      <c r="G6544">
        <v>4.97</v>
      </c>
      <c r="H6544">
        <v>3.93</v>
      </c>
    </row>
    <row r="6545" spans="1:8" x14ac:dyDescent="0.3">
      <c r="A6545" t="s">
        <v>22105</v>
      </c>
      <c r="B6545" t="s">
        <v>22106</v>
      </c>
      <c r="C6545" t="s">
        <v>22107</v>
      </c>
      <c r="D6545" t="s">
        <v>57027</v>
      </c>
      <c r="F6545" t="s">
        <v>22108</v>
      </c>
      <c r="G6545">
        <v>0.64</v>
      </c>
      <c r="H6545">
        <v>0.73</v>
      </c>
    </row>
    <row r="6546" spans="1:8" x14ac:dyDescent="0.3">
      <c r="A6546" t="s">
        <v>22109</v>
      </c>
      <c r="B6546" t="s">
        <v>22110</v>
      </c>
      <c r="C6546" t="s">
        <v>22111</v>
      </c>
      <c r="D6546" t="s">
        <v>57028</v>
      </c>
      <c r="F6546" t="s">
        <v>22112</v>
      </c>
      <c r="G6546">
        <v>28.24</v>
      </c>
      <c r="H6546">
        <v>19.21</v>
      </c>
    </row>
    <row r="6547" spans="1:8" x14ac:dyDescent="0.3">
      <c r="A6547" t="s">
        <v>22113</v>
      </c>
      <c r="B6547" t="s">
        <v>22114</v>
      </c>
      <c r="C6547" t="s">
        <v>22115</v>
      </c>
      <c r="D6547" t="s">
        <v>57029</v>
      </c>
      <c r="F6547" t="s">
        <v>22116</v>
      </c>
      <c r="G6547">
        <v>1.7</v>
      </c>
      <c r="H6547">
        <v>2.5299999999999998</v>
      </c>
    </row>
    <row r="6548" spans="1:8" x14ac:dyDescent="0.3">
      <c r="A6548" t="s">
        <v>22117</v>
      </c>
      <c r="B6548" t="s">
        <v>22118</v>
      </c>
      <c r="C6548" t="s">
        <v>22119</v>
      </c>
      <c r="D6548" t="s">
        <v>57030</v>
      </c>
      <c r="F6548" t="s">
        <v>22120</v>
      </c>
      <c r="G6548">
        <v>2.35</v>
      </c>
      <c r="H6548">
        <v>0.23</v>
      </c>
    </row>
    <row r="6549" spans="1:8" x14ac:dyDescent="0.3">
      <c r="A6549" t="s">
        <v>22121</v>
      </c>
      <c r="B6549" t="s">
        <v>22122</v>
      </c>
      <c r="C6549" t="s">
        <v>22123</v>
      </c>
      <c r="D6549" t="s">
        <v>57031</v>
      </c>
      <c r="F6549" t="s">
        <v>22124</v>
      </c>
      <c r="G6549">
        <v>1.74</v>
      </c>
      <c r="H6549">
        <v>3.05</v>
      </c>
    </row>
    <row r="6550" spans="1:8" x14ac:dyDescent="0.3">
      <c r="A6550" t="s">
        <v>22125</v>
      </c>
      <c r="C6550" t="s">
        <v>22123</v>
      </c>
      <c r="D6550" t="s">
        <v>57032</v>
      </c>
      <c r="F6550" t="s">
        <v>22124</v>
      </c>
      <c r="G6550">
        <v>0.31</v>
      </c>
      <c r="H6550">
        <v>0.63</v>
      </c>
    </row>
    <row r="6551" spans="1:8" x14ac:dyDescent="0.3">
      <c r="A6551" t="s">
        <v>22126</v>
      </c>
      <c r="C6551" t="s">
        <v>22123</v>
      </c>
      <c r="D6551" t="s">
        <v>57033</v>
      </c>
      <c r="F6551" t="s">
        <v>22124</v>
      </c>
      <c r="G6551">
        <v>0.84</v>
      </c>
      <c r="H6551">
        <v>8.68</v>
      </c>
    </row>
    <row r="6552" spans="1:8" x14ac:dyDescent="0.3">
      <c r="A6552" t="s">
        <v>22127</v>
      </c>
      <c r="B6552" t="s">
        <v>22128</v>
      </c>
      <c r="C6552" t="s">
        <v>22129</v>
      </c>
      <c r="D6552" t="s">
        <v>57034</v>
      </c>
      <c r="F6552" t="s">
        <v>22130</v>
      </c>
      <c r="G6552">
        <v>17.38</v>
      </c>
      <c r="H6552">
        <v>27.85</v>
      </c>
    </row>
    <row r="6553" spans="1:8" x14ac:dyDescent="0.3">
      <c r="A6553" t="s">
        <v>22131</v>
      </c>
      <c r="B6553" t="s">
        <v>22132</v>
      </c>
      <c r="C6553" t="s">
        <v>22133</v>
      </c>
      <c r="D6553" t="s">
        <v>57035</v>
      </c>
      <c r="F6553" t="s">
        <v>22134</v>
      </c>
      <c r="G6553">
        <v>0.35</v>
      </c>
      <c r="H6553">
        <v>0.64</v>
      </c>
    </row>
    <row r="6554" spans="1:8" x14ac:dyDescent="0.3">
      <c r="A6554" t="s">
        <v>22135</v>
      </c>
      <c r="B6554" t="s">
        <v>22136</v>
      </c>
      <c r="C6554" t="s">
        <v>22137</v>
      </c>
      <c r="D6554" t="s">
        <v>57036</v>
      </c>
      <c r="F6554" t="s">
        <v>22138</v>
      </c>
      <c r="G6554">
        <v>30.19</v>
      </c>
      <c r="H6554">
        <v>11.72</v>
      </c>
    </row>
    <row r="6555" spans="1:8" x14ac:dyDescent="0.3">
      <c r="A6555" t="s">
        <v>22139</v>
      </c>
      <c r="B6555" t="s">
        <v>22140</v>
      </c>
      <c r="C6555" t="s">
        <v>22137</v>
      </c>
      <c r="D6555" t="s">
        <v>57037</v>
      </c>
      <c r="F6555" t="s">
        <v>22138</v>
      </c>
      <c r="G6555">
        <v>13.64</v>
      </c>
      <c r="H6555">
        <v>6.11</v>
      </c>
    </row>
    <row r="6556" spans="1:8" x14ac:dyDescent="0.3">
      <c r="A6556" t="s">
        <v>22141</v>
      </c>
      <c r="B6556" t="s">
        <v>22142</v>
      </c>
      <c r="C6556" t="s">
        <v>22143</v>
      </c>
      <c r="D6556" t="s">
        <v>57038</v>
      </c>
      <c r="F6556" t="s">
        <v>22144</v>
      </c>
      <c r="G6556">
        <v>13.93</v>
      </c>
      <c r="H6556">
        <v>12.64</v>
      </c>
    </row>
    <row r="6557" spans="1:8" x14ac:dyDescent="0.3">
      <c r="A6557" t="s">
        <v>22145</v>
      </c>
      <c r="B6557" t="s">
        <v>22146</v>
      </c>
      <c r="C6557" t="s">
        <v>22147</v>
      </c>
      <c r="D6557" t="s">
        <v>57039</v>
      </c>
      <c r="F6557" t="s">
        <v>22148</v>
      </c>
      <c r="G6557">
        <v>15.15</v>
      </c>
      <c r="H6557">
        <v>10.83</v>
      </c>
    </row>
    <row r="6558" spans="1:8" x14ac:dyDescent="0.3">
      <c r="A6558" t="s">
        <v>22149</v>
      </c>
      <c r="B6558" t="s">
        <v>22150</v>
      </c>
      <c r="C6558" t="s">
        <v>22151</v>
      </c>
      <c r="D6558" t="s">
        <v>57040</v>
      </c>
      <c r="F6558" t="s">
        <v>22152</v>
      </c>
      <c r="G6558">
        <v>3.09</v>
      </c>
      <c r="H6558">
        <v>2.41</v>
      </c>
    </row>
    <row r="6559" spans="1:8" x14ac:dyDescent="0.3">
      <c r="A6559" t="s">
        <v>22153</v>
      </c>
      <c r="B6559" t="s">
        <v>22154</v>
      </c>
      <c r="C6559" t="s">
        <v>22155</v>
      </c>
      <c r="D6559" t="s">
        <v>57041</v>
      </c>
      <c r="F6559" t="s">
        <v>22156</v>
      </c>
      <c r="G6559">
        <v>1.02</v>
      </c>
      <c r="H6559">
        <v>0.15</v>
      </c>
    </row>
    <row r="6560" spans="1:8" x14ac:dyDescent="0.3">
      <c r="A6560" t="s">
        <v>22157</v>
      </c>
      <c r="B6560" t="s">
        <v>22154</v>
      </c>
      <c r="C6560" t="s">
        <v>22155</v>
      </c>
      <c r="D6560" t="s">
        <v>57042</v>
      </c>
      <c r="F6560" t="s">
        <v>22156</v>
      </c>
      <c r="G6560">
        <v>10.210000000000001</v>
      </c>
      <c r="H6560">
        <v>1.1100000000000001</v>
      </c>
    </row>
    <row r="6561" spans="1:8" x14ac:dyDescent="0.3">
      <c r="A6561" t="s">
        <v>22158</v>
      </c>
      <c r="B6561" t="s">
        <v>22159</v>
      </c>
      <c r="C6561" t="s">
        <v>22160</v>
      </c>
      <c r="D6561" t="s">
        <v>57043</v>
      </c>
      <c r="F6561" t="s">
        <v>22161</v>
      </c>
      <c r="G6561">
        <v>2.63</v>
      </c>
      <c r="H6561">
        <v>1.52</v>
      </c>
    </row>
    <row r="6562" spans="1:8" x14ac:dyDescent="0.3">
      <c r="A6562" t="s">
        <v>22162</v>
      </c>
      <c r="B6562" t="s">
        <v>22163</v>
      </c>
      <c r="C6562" t="s">
        <v>22164</v>
      </c>
      <c r="D6562" t="s">
        <v>57044</v>
      </c>
      <c r="F6562" t="s">
        <v>22165</v>
      </c>
      <c r="G6562">
        <v>1.31</v>
      </c>
      <c r="H6562">
        <v>3.32</v>
      </c>
    </row>
    <row r="6563" spans="1:8" x14ac:dyDescent="0.3">
      <c r="A6563" t="s">
        <v>22166</v>
      </c>
      <c r="B6563" t="s">
        <v>22167</v>
      </c>
      <c r="C6563" t="s">
        <v>22168</v>
      </c>
      <c r="D6563" t="s">
        <v>57045</v>
      </c>
      <c r="F6563" t="s">
        <v>22169</v>
      </c>
      <c r="G6563">
        <v>0.28000000000000003</v>
      </c>
      <c r="H6563">
        <v>3.63</v>
      </c>
    </row>
    <row r="6564" spans="1:8" x14ac:dyDescent="0.3">
      <c r="A6564" t="s">
        <v>22170</v>
      </c>
      <c r="B6564" t="s">
        <v>22171</v>
      </c>
      <c r="C6564" t="s">
        <v>22172</v>
      </c>
      <c r="D6564" t="s">
        <v>57046</v>
      </c>
      <c r="F6564" t="s">
        <v>22173</v>
      </c>
      <c r="G6564">
        <v>5.83</v>
      </c>
      <c r="H6564">
        <v>8.1199999999999992</v>
      </c>
    </row>
    <row r="6565" spans="1:8" x14ac:dyDescent="0.3">
      <c r="A6565" t="s">
        <v>22174</v>
      </c>
      <c r="B6565" t="s">
        <v>22175</v>
      </c>
      <c r="C6565" t="s">
        <v>22172</v>
      </c>
      <c r="D6565" t="s">
        <v>57047</v>
      </c>
      <c r="F6565" t="s">
        <v>22173</v>
      </c>
      <c r="G6565">
        <v>1.52</v>
      </c>
      <c r="H6565">
        <v>1.36</v>
      </c>
    </row>
    <row r="6566" spans="1:8" x14ac:dyDescent="0.3">
      <c r="A6566" t="s">
        <v>22176</v>
      </c>
      <c r="B6566" t="s">
        <v>22177</v>
      </c>
      <c r="C6566" t="s">
        <v>22178</v>
      </c>
      <c r="D6566" t="s">
        <v>57048</v>
      </c>
      <c r="F6566" t="s">
        <v>22179</v>
      </c>
      <c r="G6566">
        <v>2.37</v>
      </c>
      <c r="H6566">
        <v>2.98</v>
      </c>
    </row>
    <row r="6567" spans="1:8" x14ac:dyDescent="0.3">
      <c r="A6567" t="s">
        <v>22180</v>
      </c>
      <c r="C6567" t="s">
        <v>22181</v>
      </c>
      <c r="D6567" t="s">
        <v>57049</v>
      </c>
      <c r="F6567" t="s">
        <v>22182</v>
      </c>
      <c r="G6567">
        <v>0.65</v>
      </c>
      <c r="H6567">
        <v>0.73</v>
      </c>
    </row>
    <row r="6568" spans="1:8" x14ac:dyDescent="0.3">
      <c r="A6568" t="s">
        <v>22183</v>
      </c>
      <c r="C6568" t="s">
        <v>22184</v>
      </c>
      <c r="D6568" t="s">
        <v>57050</v>
      </c>
      <c r="F6568" t="s">
        <v>22185</v>
      </c>
      <c r="G6568">
        <v>2.0699999999999998</v>
      </c>
      <c r="H6568">
        <v>3.29</v>
      </c>
    </row>
    <row r="6569" spans="1:8" x14ac:dyDescent="0.3">
      <c r="A6569" t="s">
        <v>22186</v>
      </c>
      <c r="C6569" t="s">
        <v>22187</v>
      </c>
      <c r="D6569" t="s">
        <v>57051</v>
      </c>
      <c r="F6569" t="s">
        <v>22188</v>
      </c>
      <c r="G6569">
        <v>12.31</v>
      </c>
      <c r="H6569">
        <v>2.42</v>
      </c>
    </row>
    <row r="6570" spans="1:8" x14ac:dyDescent="0.3">
      <c r="A6570" t="s">
        <v>22189</v>
      </c>
      <c r="C6570" t="s">
        <v>22190</v>
      </c>
      <c r="D6570" t="s">
        <v>57052</v>
      </c>
      <c r="F6570" t="s">
        <v>22191</v>
      </c>
      <c r="G6570">
        <v>1.45</v>
      </c>
      <c r="H6570">
        <v>1.08</v>
      </c>
    </row>
    <row r="6571" spans="1:8" x14ac:dyDescent="0.3">
      <c r="A6571" t="s">
        <v>22192</v>
      </c>
      <c r="C6571" t="s">
        <v>22193</v>
      </c>
      <c r="D6571" t="s">
        <v>57053</v>
      </c>
      <c r="F6571" t="s">
        <v>22194</v>
      </c>
      <c r="G6571">
        <v>1.86</v>
      </c>
      <c r="H6571">
        <v>1.88</v>
      </c>
    </row>
    <row r="6572" spans="1:8" x14ac:dyDescent="0.3">
      <c r="A6572" t="s">
        <v>22195</v>
      </c>
      <c r="C6572" t="s">
        <v>22196</v>
      </c>
      <c r="D6572" t="s">
        <v>57054</v>
      </c>
      <c r="F6572" t="s">
        <v>22197</v>
      </c>
      <c r="G6572">
        <v>0.72</v>
      </c>
      <c r="H6572">
        <v>0.95</v>
      </c>
    </row>
    <row r="6573" spans="1:8" x14ac:dyDescent="0.3">
      <c r="A6573" t="s">
        <v>22198</v>
      </c>
      <c r="C6573" t="s">
        <v>22199</v>
      </c>
      <c r="D6573" t="s">
        <v>57055</v>
      </c>
      <c r="F6573" t="s">
        <v>22200</v>
      </c>
      <c r="G6573">
        <v>2.76</v>
      </c>
      <c r="H6573">
        <v>3.97</v>
      </c>
    </row>
    <row r="6574" spans="1:8" x14ac:dyDescent="0.3">
      <c r="A6574" t="s">
        <v>22201</v>
      </c>
      <c r="C6574" t="s">
        <v>22202</v>
      </c>
      <c r="D6574" t="s">
        <v>57056</v>
      </c>
      <c r="F6574" t="s">
        <v>22203</v>
      </c>
      <c r="G6574">
        <v>0.06</v>
      </c>
      <c r="H6574">
        <v>0.52</v>
      </c>
    </row>
    <row r="6575" spans="1:8" x14ac:dyDescent="0.3">
      <c r="A6575" t="s">
        <v>22204</v>
      </c>
      <c r="C6575" t="s">
        <v>22205</v>
      </c>
      <c r="D6575" t="s">
        <v>57057</v>
      </c>
      <c r="F6575" t="s">
        <v>22206</v>
      </c>
      <c r="G6575">
        <v>0.56000000000000005</v>
      </c>
      <c r="H6575">
        <v>0.53</v>
      </c>
    </row>
    <row r="6576" spans="1:8" x14ac:dyDescent="0.3">
      <c r="A6576" t="s">
        <v>22207</v>
      </c>
      <c r="C6576" t="s">
        <v>22208</v>
      </c>
      <c r="D6576" t="s">
        <v>57058</v>
      </c>
      <c r="F6576" t="s">
        <v>22209</v>
      </c>
      <c r="G6576">
        <v>2.65</v>
      </c>
      <c r="H6576">
        <v>3.59</v>
      </c>
    </row>
    <row r="6577" spans="1:8" x14ac:dyDescent="0.3">
      <c r="A6577" t="s">
        <v>22210</v>
      </c>
      <c r="C6577" t="s">
        <v>22211</v>
      </c>
      <c r="D6577" t="s">
        <v>57059</v>
      </c>
      <c r="F6577" t="s">
        <v>22212</v>
      </c>
      <c r="G6577">
        <v>0.51</v>
      </c>
      <c r="H6577">
        <v>0.59</v>
      </c>
    </row>
    <row r="6578" spans="1:8" x14ac:dyDescent="0.3">
      <c r="A6578" t="s">
        <v>22213</v>
      </c>
      <c r="C6578" t="s">
        <v>22214</v>
      </c>
      <c r="D6578" t="s">
        <v>57060</v>
      </c>
      <c r="F6578" t="s">
        <v>22215</v>
      </c>
      <c r="G6578">
        <v>0.57999999999999996</v>
      </c>
      <c r="H6578">
        <v>0.7</v>
      </c>
    </row>
    <row r="6579" spans="1:8" x14ac:dyDescent="0.3">
      <c r="A6579" t="s">
        <v>22216</v>
      </c>
      <c r="C6579" t="s">
        <v>22217</v>
      </c>
      <c r="D6579" t="s">
        <v>57061</v>
      </c>
      <c r="F6579" t="s">
        <v>22218</v>
      </c>
      <c r="G6579">
        <v>1.01</v>
      </c>
      <c r="H6579">
        <v>1.47</v>
      </c>
    </row>
    <row r="6580" spans="1:8" x14ac:dyDescent="0.3">
      <c r="A6580" t="s">
        <v>22219</v>
      </c>
      <c r="C6580" t="s">
        <v>22220</v>
      </c>
      <c r="D6580" t="s">
        <v>57062</v>
      </c>
      <c r="F6580" t="s">
        <v>22221</v>
      </c>
      <c r="G6580">
        <v>0.1</v>
      </c>
      <c r="H6580">
        <v>0.69</v>
      </c>
    </row>
    <row r="6581" spans="1:8" x14ac:dyDescent="0.3">
      <c r="A6581" t="s">
        <v>22222</v>
      </c>
      <c r="C6581" t="s">
        <v>22223</v>
      </c>
      <c r="D6581" t="s">
        <v>57063</v>
      </c>
      <c r="F6581" t="s">
        <v>22224</v>
      </c>
      <c r="G6581">
        <v>0.81</v>
      </c>
      <c r="H6581">
        <v>0.94</v>
      </c>
    </row>
    <row r="6582" spans="1:8" x14ac:dyDescent="0.3">
      <c r="A6582" t="s">
        <v>22225</v>
      </c>
      <c r="C6582" t="s">
        <v>22226</v>
      </c>
      <c r="D6582" t="s">
        <v>57064</v>
      </c>
      <c r="F6582" t="s">
        <v>22227</v>
      </c>
      <c r="G6582">
        <v>0.56999999999999995</v>
      </c>
      <c r="H6582">
        <v>0.6</v>
      </c>
    </row>
    <row r="6583" spans="1:8" x14ac:dyDescent="0.3">
      <c r="A6583" t="s">
        <v>22228</v>
      </c>
      <c r="C6583" t="s">
        <v>22229</v>
      </c>
      <c r="D6583" t="s">
        <v>57065</v>
      </c>
      <c r="F6583" t="s">
        <v>22230</v>
      </c>
      <c r="G6583">
        <v>2.58</v>
      </c>
      <c r="H6583">
        <v>3.51</v>
      </c>
    </row>
    <row r="6584" spans="1:8" x14ac:dyDescent="0.3">
      <c r="A6584" t="s">
        <v>22231</v>
      </c>
      <c r="C6584" t="s">
        <v>22232</v>
      </c>
      <c r="D6584" t="s">
        <v>57066</v>
      </c>
      <c r="F6584" t="s">
        <v>22233</v>
      </c>
      <c r="G6584">
        <v>1</v>
      </c>
      <c r="H6584">
        <v>1.1299999999999999</v>
      </c>
    </row>
    <row r="6585" spans="1:8" x14ac:dyDescent="0.3">
      <c r="A6585" t="s">
        <v>22234</v>
      </c>
      <c r="C6585" t="s">
        <v>22235</v>
      </c>
      <c r="D6585" t="s">
        <v>57067</v>
      </c>
      <c r="F6585" t="s">
        <v>22236</v>
      </c>
      <c r="G6585">
        <v>0.64</v>
      </c>
      <c r="H6585">
        <v>0.56999999999999995</v>
      </c>
    </row>
    <row r="6586" spans="1:8" x14ac:dyDescent="0.3">
      <c r="A6586" t="s">
        <v>22237</v>
      </c>
      <c r="C6586" t="s">
        <v>22238</v>
      </c>
      <c r="D6586" t="s">
        <v>57068</v>
      </c>
      <c r="F6586" t="s">
        <v>22239</v>
      </c>
      <c r="G6586">
        <v>6.61</v>
      </c>
      <c r="H6586">
        <v>5.44</v>
      </c>
    </row>
    <row r="6587" spans="1:8" x14ac:dyDescent="0.3">
      <c r="A6587" t="s">
        <v>22240</v>
      </c>
      <c r="C6587" t="s">
        <v>22241</v>
      </c>
      <c r="D6587" t="s">
        <v>57069</v>
      </c>
      <c r="F6587" t="s">
        <v>22242</v>
      </c>
      <c r="G6587">
        <v>1.23</v>
      </c>
      <c r="H6587">
        <v>0.62</v>
      </c>
    </row>
    <row r="6588" spans="1:8" x14ac:dyDescent="0.3">
      <c r="A6588" t="s">
        <v>22243</v>
      </c>
      <c r="C6588" t="s">
        <v>22244</v>
      </c>
      <c r="D6588" t="s">
        <v>57070</v>
      </c>
      <c r="F6588" t="s">
        <v>22245</v>
      </c>
      <c r="G6588">
        <v>0.89</v>
      </c>
      <c r="H6588">
        <v>1.18</v>
      </c>
    </row>
    <row r="6589" spans="1:8" x14ac:dyDescent="0.3">
      <c r="A6589" t="s">
        <v>22246</v>
      </c>
      <c r="C6589" t="s">
        <v>22247</v>
      </c>
      <c r="D6589" t="s">
        <v>57071</v>
      </c>
      <c r="F6589" t="s">
        <v>22248</v>
      </c>
      <c r="G6589">
        <v>2</v>
      </c>
      <c r="H6589">
        <v>2.88</v>
      </c>
    </row>
    <row r="6590" spans="1:8" x14ac:dyDescent="0.3">
      <c r="A6590" t="s">
        <v>22249</v>
      </c>
      <c r="C6590" t="s">
        <v>22250</v>
      </c>
      <c r="D6590" t="s">
        <v>57072</v>
      </c>
      <c r="F6590" t="s">
        <v>22251</v>
      </c>
      <c r="G6590">
        <v>1.17</v>
      </c>
      <c r="H6590">
        <v>1.1299999999999999</v>
      </c>
    </row>
    <row r="6591" spans="1:8" x14ac:dyDescent="0.3">
      <c r="A6591" t="s">
        <v>22252</v>
      </c>
      <c r="C6591" t="s">
        <v>22253</v>
      </c>
      <c r="D6591" t="s">
        <v>57073</v>
      </c>
      <c r="F6591" t="s">
        <v>22254</v>
      </c>
      <c r="G6591">
        <v>0.6</v>
      </c>
      <c r="H6591">
        <v>0.93</v>
      </c>
    </row>
    <row r="6592" spans="1:8" x14ac:dyDescent="0.3">
      <c r="A6592" t="s">
        <v>22255</v>
      </c>
      <c r="C6592" t="s">
        <v>22256</v>
      </c>
      <c r="D6592" t="s">
        <v>57074</v>
      </c>
      <c r="F6592" t="s">
        <v>22257</v>
      </c>
      <c r="G6592">
        <v>1.24</v>
      </c>
      <c r="H6592">
        <v>1.85</v>
      </c>
    </row>
    <row r="6593" spans="1:8" x14ac:dyDescent="0.3">
      <c r="A6593" t="s">
        <v>22258</v>
      </c>
      <c r="C6593" t="s">
        <v>22259</v>
      </c>
      <c r="D6593" t="s">
        <v>57075</v>
      </c>
      <c r="F6593" t="s">
        <v>22260</v>
      </c>
      <c r="G6593">
        <v>1.03</v>
      </c>
      <c r="H6593">
        <v>1.62</v>
      </c>
    </row>
    <row r="6594" spans="1:8" x14ac:dyDescent="0.3">
      <c r="A6594" t="s">
        <v>22261</v>
      </c>
      <c r="C6594" t="s">
        <v>22262</v>
      </c>
      <c r="D6594" t="s">
        <v>57076</v>
      </c>
      <c r="F6594" t="s">
        <v>22263</v>
      </c>
      <c r="G6594">
        <v>0.45</v>
      </c>
      <c r="H6594">
        <v>0.39</v>
      </c>
    </row>
    <row r="6595" spans="1:8" x14ac:dyDescent="0.3">
      <c r="A6595" t="s">
        <v>22264</v>
      </c>
      <c r="C6595" t="s">
        <v>22265</v>
      </c>
      <c r="D6595" t="s">
        <v>57077</v>
      </c>
      <c r="F6595" t="s">
        <v>22266</v>
      </c>
      <c r="G6595">
        <v>0.43</v>
      </c>
      <c r="H6595">
        <v>1.75</v>
      </c>
    </row>
    <row r="6596" spans="1:8" x14ac:dyDescent="0.3">
      <c r="A6596" t="s">
        <v>22267</v>
      </c>
      <c r="C6596" t="s">
        <v>22268</v>
      </c>
      <c r="D6596" t="s">
        <v>57078</v>
      </c>
      <c r="F6596" t="s">
        <v>22269</v>
      </c>
      <c r="G6596">
        <v>1.52</v>
      </c>
      <c r="H6596">
        <v>4.54</v>
      </c>
    </row>
    <row r="6597" spans="1:8" x14ac:dyDescent="0.3">
      <c r="A6597" t="s">
        <v>22270</v>
      </c>
      <c r="C6597" t="s">
        <v>22268</v>
      </c>
      <c r="D6597" t="s">
        <v>57079</v>
      </c>
      <c r="F6597" t="s">
        <v>22269</v>
      </c>
      <c r="G6597">
        <v>2.3199999999999998</v>
      </c>
      <c r="H6597">
        <v>3.9</v>
      </c>
    </row>
    <row r="6598" spans="1:8" x14ac:dyDescent="0.3">
      <c r="A6598" t="s">
        <v>22271</v>
      </c>
      <c r="C6598" t="s">
        <v>22272</v>
      </c>
      <c r="D6598" t="s">
        <v>57080</v>
      </c>
      <c r="F6598" t="s">
        <v>22273</v>
      </c>
      <c r="G6598">
        <v>5.82</v>
      </c>
      <c r="H6598">
        <v>5.55</v>
      </c>
    </row>
    <row r="6599" spans="1:8" x14ac:dyDescent="0.3">
      <c r="A6599" t="s">
        <v>22274</v>
      </c>
      <c r="C6599" t="s">
        <v>22275</v>
      </c>
      <c r="D6599" t="s">
        <v>57081</v>
      </c>
      <c r="F6599" t="s">
        <v>22276</v>
      </c>
      <c r="G6599">
        <v>5.28</v>
      </c>
      <c r="H6599">
        <v>7.54</v>
      </c>
    </row>
    <row r="6600" spans="1:8" x14ac:dyDescent="0.3">
      <c r="A6600" t="s">
        <v>22277</v>
      </c>
      <c r="C6600" t="s">
        <v>22278</v>
      </c>
      <c r="D6600" t="s">
        <v>57082</v>
      </c>
      <c r="F6600" t="s">
        <v>22279</v>
      </c>
      <c r="G6600">
        <v>0.76</v>
      </c>
      <c r="H6600">
        <v>0.74</v>
      </c>
    </row>
    <row r="6601" spans="1:8" x14ac:dyDescent="0.3">
      <c r="A6601" t="s">
        <v>22280</v>
      </c>
      <c r="C6601" t="s">
        <v>22278</v>
      </c>
      <c r="D6601" t="s">
        <v>57083</v>
      </c>
      <c r="F6601" t="s">
        <v>22279</v>
      </c>
      <c r="G6601">
        <v>0.71</v>
      </c>
      <c r="H6601">
        <v>0.57999999999999996</v>
      </c>
    </row>
    <row r="6602" spans="1:8" x14ac:dyDescent="0.3">
      <c r="A6602" t="s">
        <v>22281</v>
      </c>
      <c r="C6602" t="s">
        <v>22282</v>
      </c>
      <c r="D6602" t="s">
        <v>57084</v>
      </c>
      <c r="F6602" t="s">
        <v>22283</v>
      </c>
      <c r="G6602">
        <v>0.49</v>
      </c>
      <c r="H6602">
        <v>0.56999999999999995</v>
      </c>
    </row>
    <row r="6603" spans="1:8" x14ac:dyDescent="0.3">
      <c r="A6603" t="s">
        <v>22284</v>
      </c>
      <c r="C6603" t="s">
        <v>22285</v>
      </c>
      <c r="D6603" t="s">
        <v>57085</v>
      </c>
      <c r="F6603" t="s">
        <v>22286</v>
      </c>
      <c r="G6603">
        <v>2.72</v>
      </c>
      <c r="H6603">
        <v>9.08</v>
      </c>
    </row>
    <row r="6604" spans="1:8" x14ac:dyDescent="0.3">
      <c r="A6604" t="s">
        <v>22287</v>
      </c>
      <c r="C6604" t="s">
        <v>22288</v>
      </c>
      <c r="D6604" t="s">
        <v>57086</v>
      </c>
      <c r="F6604" t="s">
        <v>22289</v>
      </c>
      <c r="G6604">
        <v>1.21</v>
      </c>
      <c r="H6604">
        <v>1.24</v>
      </c>
    </row>
    <row r="6605" spans="1:8" x14ac:dyDescent="0.3">
      <c r="A6605" t="s">
        <v>22290</v>
      </c>
      <c r="C6605" t="s">
        <v>22291</v>
      </c>
      <c r="D6605" t="s">
        <v>57087</v>
      </c>
      <c r="F6605" t="s">
        <v>22292</v>
      </c>
      <c r="G6605">
        <v>1.06</v>
      </c>
      <c r="H6605">
        <v>1.1000000000000001</v>
      </c>
    </row>
    <row r="6606" spans="1:8" x14ac:dyDescent="0.3">
      <c r="A6606" t="s">
        <v>22293</v>
      </c>
      <c r="C6606" t="s">
        <v>22294</v>
      </c>
      <c r="D6606" t="s">
        <v>57088</v>
      </c>
      <c r="F6606" t="s">
        <v>22295</v>
      </c>
      <c r="G6606">
        <v>0.44</v>
      </c>
      <c r="H6606">
        <v>0.59</v>
      </c>
    </row>
    <row r="6607" spans="1:8" x14ac:dyDescent="0.3">
      <c r="A6607" t="s">
        <v>22296</v>
      </c>
      <c r="C6607" t="s">
        <v>22297</v>
      </c>
      <c r="D6607" t="s">
        <v>57089</v>
      </c>
      <c r="F6607" t="s">
        <v>22298</v>
      </c>
      <c r="G6607">
        <v>0.39</v>
      </c>
      <c r="H6607">
        <v>0.01</v>
      </c>
    </row>
    <row r="6608" spans="1:8" x14ac:dyDescent="0.3">
      <c r="A6608" t="s">
        <v>22299</v>
      </c>
      <c r="C6608" t="s">
        <v>22300</v>
      </c>
      <c r="D6608" t="s">
        <v>57090</v>
      </c>
      <c r="F6608" t="s">
        <v>22301</v>
      </c>
      <c r="G6608">
        <v>0.74</v>
      </c>
      <c r="H6608">
        <v>0.79</v>
      </c>
    </row>
    <row r="6609" spans="1:8" x14ac:dyDescent="0.3">
      <c r="A6609" t="s">
        <v>22302</v>
      </c>
      <c r="C6609" t="s">
        <v>22303</v>
      </c>
      <c r="D6609" t="s">
        <v>57091</v>
      </c>
      <c r="F6609" t="s">
        <v>22304</v>
      </c>
      <c r="G6609">
        <v>1.49</v>
      </c>
      <c r="H6609">
        <v>2.17</v>
      </c>
    </row>
    <row r="6610" spans="1:8" x14ac:dyDescent="0.3">
      <c r="A6610" t="s">
        <v>22305</v>
      </c>
      <c r="C6610" t="s">
        <v>22306</v>
      </c>
      <c r="D6610" t="s">
        <v>57092</v>
      </c>
      <c r="F6610" t="s">
        <v>22307</v>
      </c>
      <c r="G6610">
        <v>9.5500000000000007</v>
      </c>
      <c r="H6610">
        <v>12.18</v>
      </c>
    </row>
    <row r="6611" spans="1:8" x14ac:dyDescent="0.3">
      <c r="A6611" t="s">
        <v>22308</v>
      </c>
      <c r="C6611" t="s">
        <v>22309</v>
      </c>
      <c r="D6611" t="s">
        <v>57093</v>
      </c>
      <c r="F6611" t="s">
        <v>22310</v>
      </c>
      <c r="G6611">
        <v>5.4</v>
      </c>
      <c r="H6611">
        <v>7.96</v>
      </c>
    </row>
    <row r="6612" spans="1:8" x14ac:dyDescent="0.3">
      <c r="A6612" t="s">
        <v>22311</v>
      </c>
      <c r="C6612" t="s">
        <v>22312</v>
      </c>
      <c r="D6612" t="s">
        <v>57094</v>
      </c>
      <c r="F6612" t="s">
        <v>22313</v>
      </c>
      <c r="G6612">
        <v>5.01</v>
      </c>
      <c r="H6612">
        <v>1.72</v>
      </c>
    </row>
    <row r="6613" spans="1:8" x14ac:dyDescent="0.3">
      <c r="A6613" t="s">
        <v>22314</v>
      </c>
      <c r="C6613" t="s">
        <v>22315</v>
      </c>
      <c r="D6613" t="s">
        <v>57095</v>
      </c>
      <c r="F6613" t="s">
        <v>22316</v>
      </c>
      <c r="G6613">
        <v>0.84</v>
      </c>
      <c r="H6613">
        <v>1.26</v>
      </c>
    </row>
    <row r="6614" spans="1:8" x14ac:dyDescent="0.3">
      <c r="A6614" t="s">
        <v>22317</v>
      </c>
      <c r="C6614" t="s">
        <v>22318</v>
      </c>
      <c r="D6614" t="s">
        <v>57096</v>
      </c>
      <c r="F6614" t="s">
        <v>22319</v>
      </c>
      <c r="G6614">
        <v>3.61</v>
      </c>
      <c r="H6614">
        <v>6.56</v>
      </c>
    </row>
    <row r="6615" spans="1:8" x14ac:dyDescent="0.3">
      <c r="A6615" t="s">
        <v>22320</v>
      </c>
      <c r="C6615" t="s">
        <v>22321</v>
      </c>
      <c r="D6615" t="s">
        <v>57097</v>
      </c>
      <c r="F6615" t="s">
        <v>22322</v>
      </c>
      <c r="G6615">
        <v>0.48</v>
      </c>
      <c r="H6615">
        <v>1.28</v>
      </c>
    </row>
    <row r="6616" spans="1:8" x14ac:dyDescent="0.3">
      <c r="A6616" t="s">
        <v>22323</v>
      </c>
      <c r="C6616" t="s">
        <v>22324</v>
      </c>
      <c r="D6616" t="s">
        <v>57098</v>
      </c>
      <c r="F6616" t="s">
        <v>22325</v>
      </c>
      <c r="G6616">
        <v>0.12</v>
      </c>
      <c r="H6616">
        <v>0.67</v>
      </c>
    </row>
    <row r="6617" spans="1:8" x14ac:dyDescent="0.3">
      <c r="A6617" t="s">
        <v>22326</v>
      </c>
      <c r="C6617" t="s">
        <v>22327</v>
      </c>
      <c r="D6617" t="s">
        <v>57099</v>
      </c>
      <c r="F6617" t="s">
        <v>22328</v>
      </c>
      <c r="G6617">
        <v>0.43</v>
      </c>
      <c r="H6617">
        <v>0.31</v>
      </c>
    </row>
    <row r="6618" spans="1:8" x14ac:dyDescent="0.3">
      <c r="A6618" t="s">
        <v>22329</v>
      </c>
      <c r="C6618" t="s">
        <v>22330</v>
      </c>
      <c r="D6618" t="s">
        <v>57100</v>
      </c>
      <c r="F6618" t="s">
        <v>22331</v>
      </c>
      <c r="G6618">
        <v>0.22</v>
      </c>
      <c r="H6618">
        <v>0.38</v>
      </c>
    </row>
    <row r="6619" spans="1:8" x14ac:dyDescent="0.3">
      <c r="A6619" t="s">
        <v>22332</v>
      </c>
      <c r="C6619" t="s">
        <v>22333</v>
      </c>
      <c r="D6619" t="s">
        <v>57101</v>
      </c>
      <c r="F6619" t="s">
        <v>22334</v>
      </c>
      <c r="G6619">
        <v>0.39</v>
      </c>
      <c r="H6619">
        <v>0.04</v>
      </c>
    </row>
    <row r="6620" spans="1:8" x14ac:dyDescent="0.3">
      <c r="A6620" t="s">
        <v>22335</v>
      </c>
      <c r="C6620" t="s">
        <v>22336</v>
      </c>
      <c r="D6620" t="s">
        <v>57102</v>
      </c>
      <c r="F6620" t="s">
        <v>22269</v>
      </c>
      <c r="G6620">
        <v>2.38</v>
      </c>
      <c r="H6620">
        <v>2.84</v>
      </c>
    </row>
    <row r="6621" spans="1:8" x14ac:dyDescent="0.3">
      <c r="A6621" t="s">
        <v>22337</v>
      </c>
      <c r="C6621" t="s">
        <v>22338</v>
      </c>
      <c r="D6621" t="s">
        <v>57103</v>
      </c>
      <c r="F6621" t="s">
        <v>22339</v>
      </c>
      <c r="G6621">
        <v>6.43</v>
      </c>
      <c r="H6621">
        <v>7.13</v>
      </c>
    </row>
    <row r="6622" spans="1:8" x14ac:dyDescent="0.3">
      <c r="A6622" t="s">
        <v>22340</v>
      </c>
      <c r="C6622" t="s">
        <v>22341</v>
      </c>
      <c r="D6622" t="s">
        <v>57104</v>
      </c>
      <c r="F6622" t="s">
        <v>22342</v>
      </c>
      <c r="G6622">
        <v>1.98</v>
      </c>
      <c r="H6622">
        <v>1.75</v>
      </c>
    </row>
    <row r="6623" spans="1:8" x14ac:dyDescent="0.3">
      <c r="A6623" t="s">
        <v>22343</v>
      </c>
      <c r="C6623" t="s">
        <v>22344</v>
      </c>
      <c r="D6623" t="s">
        <v>57105</v>
      </c>
      <c r="F6623" t="s">
        <v>22345</v>
      </c>
      <c r="G6623">
        <v>1.36</v>
      </c>
      <c r="H6623">
        <v>1.3</v>
      </c>
    </row>
    <row r="6624" spans="1:8" x14ac:dyDescent="0.3">
      <c r="A6624" t="s">
        <v>22346</v>
      </c>
      <c r="C6624" t="s">
        <v>22347</v>
      </c>
      <c r="D6624" t="s">
        <v>57106</v>
      </c>
      <c r="F6624" t="s">
        <v>22348</v>
      </c>
      <c r="G6624">
        <v>1.01</v>
      </c>
      <c r="H6624">
        <v>2.14</v>
      </c>
    </row>
    <row r="6625" spans="1:8" x14ac:dyDescent="0.3">
      <c r="A6625" t="s">
        <v>22349</v>
      </c>
      <c r="C6625" t="s">
        <v>22350</v>
      </c>
      <c r="D6625" t="s">
        <v>57107</v>
      </c>
      <c r="F6625" t="s">
        <v>22351</v>
      </c>
      <c r="G6625">
        <v>5.37</v>
      </c>
      <c r="H6625">
        <v>9.4600000000000009</v>
      </c>
    </row>
    <row r="6626" spans="1:8" x14ac:dyDescent="0.3">
      <c r="A6626" t="s">
        <v>22352</v>
      </c>
      <c r="C6626" t="s">
        <v>22350</v>
      </c>
      <c r="D6626" t="s">
        <v>57108</v>
      </c>
      <c r="F6626" t="s">
        <v>22351</v>
      </c>
      <c r="G6626">
        <v>10.42</v>
      </c>
      <c r="H6626">
        <v>19.48</v>
      </c>
    </row>
    <row r="6627" spans="1:8" x14ac:dyDescent="0.3">
      <c r="A6627" t="s">
        <v>22353</v>
      </c>
      <c r="C6627" t="s">
        <v>22354</v>
      </c>
      <c r="D6627" t="s">
        <v>57109</v>
      </c>
      <c r="F6627" t="s">
        <v>22355</v>
      </c>
      <c r="G6627">
        <v>0.81</v>
      </c>
      <c r="H6627">
        <v>0.64</v>
      </c>
    </row>
    <row r="6628" spans="1:8" x14ac:dyDescent="0.3">
      <c r="A6628" t="s">
        <v>22356</v>
      </c>
      <c r="C6628" t="s">
        <v>22357</v>
      </c>
      <c r="D6628" t="s">
        <v>57110</v>
      </c>
      <c r="F6628" t="s">
        <v>22358</v>
      </c>
      <c r="G6628">
        <v>0.42</v>
      </c>
      <c r="H6628">
        <v>0.62</v>
      </c>
    </row>
    <row r="6629" spans="1:8" x14ac:dyDescent="0.3">
      <c r="A6629" t="s">
        <v>22359</v>
      </c>
      <c r="C6629" t="s">
        <v>22360</v>
      </c>
      <c r="D6629" t="s">
        <v>57111</v>
      </c>
      <c r="F6629" t="s">
        <v>22361</v>
      </c>
      <c r="G6629">
        <v>0.68</v>
      </c>
      <c r="H6629">
        <v>0.28000000000000003</v>
      </c>
    </row>
    <row r="6630" spans="1:8" x14ac:dyDescent="0.3">
      <c r="A6630" t="s">
        <v>22362</v>
      </c>
      <c r="C6630" t="s">
        <v>22363</v>
      </c>
      <c r="D6630" t="s">
        <v>57112</v>
      </c>
      <c r="F6630" t="s">
        <v>22364</v>
      </c>
      <c r="G6630">
        <v>3.95</v>
      </c>
      <c r="H6630">
        <v>4.62</v>
      </c>
    </row>
    <row r="6631" spans="1:8" x14ac:dyDescent="0.3">
      <c r="A6631" t="s">
        <v>22365</v>
      </c>
      <c r="C6631" t="s">
        <v>22363</v>
      </c>
      <c r="D6631" t="s">
        <v>57113</v>
      </c>
      <c r="F6631" t="s">
        <v>22364</v>
      </c>
      <c r="G6631">
        <v>1.04</v>
      </c>
      <c r="H6631">
        <v>1.83</v>
      </c>
    </row>
    <row r="6632" spans="1:8" x14ac:dyDescent="0.3">
      <c r="A6632" t="s">
        <v>22366</v>
      </c>
      <c r="C6632" t="s">
        <v>22367</v>
      </c>
      <c r="D6632" t="s">
        <v>57114</v>
      </c>
      <c r="F6632" t="s">
        <v>22368</v>
      </c>
      <c r="G6632">
        <v>1.9</v>
      </c>
      <c r="H6632">
        <v>1.04</v>
      </c>
    </row>
    <row r="6633" spans="1:8" x14ac:dyDescent="0.3">
      <c r="A6633" t="s">
        <v>22369</v>
      </c>
      <c r="C6633" t="s">
        <v>22370</v>
      </c>
      <c r="D6633" t="s">
        <v>57115</v>
      </c>
      <c r="F6633" t="s">
        <v>22371</v>
      </c>
      <c r="G6633">
        <v>0.51</v>
      </c>
      <c r="H6633">
        <v>0.1</v>
      </c>
    </row>
    <row r="6634" spans="1:8" x14ac:dyDescent="0.3">
      <c r="A6634" t="s">
        <v>22372</v>
      </c>
      <c r="C6634" t="s">
        <v>22373</v>
      </c>
      <c r="D6634" t="s">
        <v>57116</v>
      </c>
      <c r="F6634" t="s">
        <v>22374</v>
      </c>
      <c r="G6634">
        <v>0.53</v>
      </c>
      <c r="H6634">
        <v>0.53</v>
      </c>
    </row>
    <row r="6635" spans="1:8" x14ac:dyDescent="0.3">
      <c r="A6635" t="s">
        <v>22375</v>
      </c>
      <c r="B6635" t="s">
        <v>22376</v>
      </c>
      <c r="C6635" t="s">
        <v>22377</v>
      </c>
      <c r="D6635" t="s">
        <v>57117</v>
      </c>
      <c r="F6635" t="s">
        <v>22378</v>
      </c>
      <c r="G6635">
        <v>3.59</v>
      </c>
      <c r="H6635">
        <v>10.55</v>
      </c>
    </row>
    <row r="6636" spans="1:8" x14ac:dyDescent="0.3">
      <c r="A6636" t="s">
        <v>22379</v>
      </c>
      <c r="C6636" t="s">
        <v>22380</v>
      </c>
      <c r="D6636" t="s">
        <v>57118</v>
      </c>
      <c r="F6636" t="s">
        <v>22381</v>
      </c>
      <c r="G6636">
        <v>11.51</v>
      </c>
      <c r="H6636">
        <v>12.31</v>
      </c>
    </row>
    <row r="6637" spans="1:8" x14ac:dyDescent="0.3">
      <c r="A6637" t="s">
        <v>22382</v>
      </c>
      <c r="C6637" t="s">
        <v>22383</v>
      </c>
      <c r="D6637" t="s">
        <v>57119</v>
      </c>
      <c r="F6637" t="s">
        <v>22384</v>
      </c>
      <c r="G6637">
        <v>1.18</v>
      </c>
      <c r="H6637">
        <v>0.52</v>
      </c>
    </row>
    <row r="6638" spans="1:8" x14ac:dyDescent="0.3">
      <c r="A6638" t="s">
        <v>22385</v>
      </c>
      <c r="C6638" t="s">
        <v>22386</v>
      </c>
      <c r="D6638" t="s">
        <v>57120</v>
      </c>
      <c r="F6638" t="s">
        <v>22387</v>
      </c>
      <c r="G6638">
        <v>14.95</v>
      </c>
      <c r="H6638">
        <v>20.309999999999999</v>
      </c>
    </row>
    <row r="6639" spans="1:8" x14ac:dyDescent="0.3">
      <c r="A6639" t="s">
        <v>22388</v>
      </c>
      <c r="C6639" t="s">
        <v>22389</v>
      </c>
      <c r="D6639" t="s">
        <v>57121</v>
      </c>
      <c r="F6639" t="s">
        <v>22390</v>
      </c>
      <c r="G6639">
        <v>6.74</v>
      </c>
      <c r="H6639">
        <v>4.54</v>
      </c>
    </row>
    <row r="6640" spans="1:8" x14ac:dyDescent="0.3">
      <c r="A6640" t="s">
        <v>22391</v>
      </c>
      <c r="C6640" t="s">
        <v>22392</v>
      </c>
      <c r="D6640" t="s">
        <v>57122</v>
      </c>
      <c r="F6640" t="s">
        <v>22393</v>
      </c>
      <c r="G6640">
        <v>4.08</v>
      </c>
      <c r="H6640">
        <v>2.98</v>
      </c>
    </row>
    <row r="6641" spans="1:8" x14ac:dyDescent="0.3">
      <c r="A6641" t="s">
        <v>22394</v>
      </c>
      <c r="C6641" t="s">
        <v>22395</v>
      </c>
      <c r="D6641" t="s">
        <v>57123</v>
      </c>
      <c r="F6641" t="s">
        <v>22396</v>
      </c>
      <c r="G6641">
        <v>1.37</v>
      </c>
      <c r="H6641">
        <v>4.3899999999999997</v>
      </c>
    </row>
    <row r="6642" spans="1:8" x14ac:dyDescent="0.3">
      <c r="A6642" t="s">
        <v>22397</v>
      </c>
      <c r="C6642" t="s">
        <v>22398</v>
      </c>
      <c r="D6642" t="s">
        <v>57124</v>
      </c>
      <c r="F6642" t="s">
        <v>22399</v>
      </c>
      <c r="G6642">
        <v>0.42</v>
      </c>
      <c r="H6642">
        <v>0.46</v>
      </c>
    </row>
    <row r="6643" spans="1:8" x14ac:dyDescent="0.3">
      <c r="A6643" t="s">
        <v>22400</v>
      </c>
      <c r="B6643" t="s">
        <v>22401</v>
      </c>
      <c r="C6643" t="s">
        <v>22402</v>
      </c>
      <c r="D6643" t="s">
        <v>57125</v>
      </c>
      <c r="F6643" t="s">
        <v>22403</v>
      </c>
      <c r="G6643">
        <v>14.66</v>
      </c>
      <c r="H6643">
        <v>12.41</v>
      </c>
    </row>
    <row r="6644" spans="1:8" x14ac:dyDescent="0.3">
      <c r="A6644" t="s">
        <v>22404</v>
      </c>
      <c r="B6644" t="s">
        <v>22405</v>
      </c>
      <c r="C6644" t="s">
        <v>22406</v>
      </c>
      <c r="D6644" t="s">
        <v>57126</v>
      </c>
      <c r="F6644" t="s">
        <v>22407</v>
      </c>
      <c r="G6644">
        <v>5.04</v>
      </c>
      <c r="H6644">
        <v>5.54</v>
      </c>
    </row>
    <row r="6645" spans="1:8" x14ac:dyDescent="0.3">
      <c r="A6645" t="s">
        <v>22408</v>
      </c>
      <c r="B6645" t="s">
        <v>22409</v>
      </c>
      <c r="C6645" t="s">
        <v>22410</v>
      </c>
      <c r="D6645" t="s">
        <v>57127</v>
      </c>
      <c r="F6645" t="s">
        <v>22411</v>
      </c>
      <c r="G6645">
        <v>0.28000000000000003</v>
      </c>
      <c r="H6645">
        <v>0.38</v>
      </c>
    </row>
    <row r="6646" spans="1:8" x14ac:dyDescent="0.3">
      <c r="A6646" t="s">
        <v>22412</v>
      </c>
      <c r="B6646" t="s">
        <v>22413</v>
      </c>
      <c r="C6646" t="s">
        <v>22410</v>
      </c>
      <c r="D6646" t="s">
        <v>57128</v>
      </c>
      <c r="F6646" t="s">
        <v>22411</v>
      </c>
      <c r="G6646">
        <v>0.25</v>
      </c>
      <c r="H6646">
        <v>0.64</v>
      </c>
    </row>
    <row r="6647" spans="1:8" x14ac:dyDescent="0.3">
      <c r="A6647" t="s">
        <v>22414</v>
      </c>
      <c r="B6647" t="s">
        <v>22415</v>
      </c>
      <c r="C6647" t="s">
        <v>22416</v>
      </c>
      <c r="D6647" t="s">
        <v>57129</v>
      </c>
      <c r="F6647" t="s">
        <v>22417</v>
      </c>
      <c r="G6647">
        <v>7.96</v>
      </c>
      <c r="H6647">
        <v>16.91</v>
      </c>
    </row>
    <row r="6648" spans="1:8" x14ac:dyDescent="0.3">
      <c r="A6648" t="s">
        <v>22418</v>
      </c>
      <c r="B6648" t="s">
        <v>22419</v>
      </c>
      <c r="C6648" t="s">
        <v>22420</v>
      </c>
      <c r="D6648" t="s">
        <v>57130</v>
      </c>
      <c r="F6648" t="s">
        <v>22421</v>
      </c>
      <c r="G6648">
        <v>10.11</v>
      </c>
      <c r="H6648">
        <v>2.0499999999999998</v>
      </c>
    </row>
    <row r="6649" spans="1:8" x14ac:dyDescent="0.3">
      <c r="A6649" t="s">
        <v>22422</v>
      </c>
      <c r="B6649" t="s">
        <v>22419</v>
      </c>
      <c r="C6649" t="s">
        <v>22420</v>
      </c>
      <c r="D6649" t="s">
        <v>57131</v>
      </c>
      <c r="F6649" t="s">
        <v>22421</v>
      </c>
      <c r="G6649">
        <v>4</v>
      </c>
      <c r="H6649">
        <v>0.34</v>
      </c>
    </row>
    <row r="6650" spans="1:8" x14ac:dyDescent="0.3">
      <c r="A6650" t="s">
        <v>22423</v>
      </c>
      <c r="B6650" t="s">
        <v>22424</v>
      </c>
      <c r="C6650" t="s">
        <v>22425</v>
      </c>
      <c r="D6650" t="s">
        <v>57132</v>
      </c>
      <c r="F6650" t="s">
        <v>22426</v>
      </c>
      <c r="G6650">
        <v>2.46</v>
      </c>
      <c r="H6650">
        <v>34.9</v>
      </c>
    </row>
    <row r="6651" spans="1:8" x14ac:dyDescent="0.3">
      <c r="A6651" t="s">
        <v>22427</v>
      </c>
      <c r="B6651" t="s">
        <v>22428</v>
      </c>
      <c r="C6651" t="s">
        <v>22429</v>
      </c>
      <c r="D6651" t="s">
        <v>57133</v>
      </c>
      <c r="F6651" t="s">
        <v>22430</v>
      </c>
      <c r="G6651">
        <v>51.11</v>
      </c>
      <c r="H6651">
        <v>18.059999999999999</v>
      </c>
    </row>
    <row r="6652" spans="1:8" x14ac:dyDescent="0.3">
      <c r="A6652" t="s">
        <v>22431</v>
      </c>
      <c r="B6652" t="s">
        <v>22432</v>
      </c>
      <c r="C6652" t="s">
        <v>22433</v>
      </c>
      <c r="D6652" t="s">
        <v>57134</v>
      </c>
      <c r="F6652" t="s">
        <v>22434</v>
      </c>
      <c r="G6652">
        <v>1.65</v>
      </c>
      <c r="H6652">
        <v>1.69</v>
      </c>
    </row>
    <row r="6653" spans="1:8" x14ac:dyDescent="0.3">
      <c r="A6653" t="s">
        <v>22435</v>
      </c>
      <c r="B6653" t="s">
        <v>22436</v>
      </c>
      <c r="C6653" t="s">
        <v>22437</v>
      </c>
      <c r="D6653" t="s">
        <v>57135</v>
      </c>
      <c r="F6653" t="s">
        <v>22438</v>
      </c>
      <c r="G6653">
        <v>1.61</v>
      </c>
      <c r="H6653">
        <v>2.64</v>
      </c>
    </row>
    <row r="6654" spans="1:8" x14ac:dyDescent="0.3">
      <c r="A6654" t="s">
        <v>22439</v>
      </c>
      <c r="B6654" t="s">
        <v>22440</v>
      </c>
      <c r="C6654" t="s">
        <v>22441</v>
      </c>
      <c r="D6654" t="s">
        <v>57136</v>
      </c>
      <c r="F6654" t="s">
        <v>22442</v>
      </c>
      <c r="G6654">
        <v>9.9499999999999993</v>
      </c>
      <c r="H6654">
        <v>5.72</v>
      </c>
    </row>
    <row r="6655" spans="1:8" x14ac:dyDescent="0.3">
      <c r="A6655" t="s">
        <v>22443</v>
      </c>
      <c r="B6655" t="s">
        <v>22444</v>
      </c>
      <c r="C6655" t="s">
        <v>22445</v>
      </c>
      <c r="D6655" t="s">
        <v>57137</v>
      </c>
      <c r="F6655" t="s">
        <v>22446</v>
      </c>
      <c r="G6655">
        <v>16.16</v>
      </c>
      <c r="H6655">
        <v>16.95</v>
      </c>
    </row>
    <row r="6656" spans="1:8" x14ac:dyDescent="0.3">
      <c r="A6656" t="s">
        <v>22447</v>
      </c>
      <c r="B6656" t="s">
        <v>22448</v>
      </c>
      <c r="C6656" t="s">
        <v>22449</v>
      </c>
      <c r="D6656" t="s">
        <v>57138</v>
      </c>
      <c r="F6656" t="s">
        <v>22450</v>
      </c>
      <c r="G6656">
        <v>12.24</v>
      </c>
      <c r="H6656">
        <v>31.07</v>
      </c>
    </row>
    <row r="6657" spans="1:8" x14ac:dyDescent="0.3">
      <c r="A6657" t="s">
        <v>22451</v>
      </c>
      <c r="B6657" t="s">
        <v>22452</v>
      </c>
      <c r="C6657" t="s">
        <v>22453</v>
      </c>
      <c r="D6657" t="s">
        <v>57139</v>
      </c>
      <c r="F6657" t="s">
        <v>22454</v>
      </c>
      <c r="G6657">
        <v>0.76</v>
      </c>
      <c r="H6657">
        <v>0.51</v>
      </c>
    </row>
    <row r="6658" spans="1:8" x14ac:dyDescent="0.3">
      <c r="A6658" t="s">
        <v>22455</v>
      </c>
      <c r="B6658" t="s">
        <v>22456</v>
      </c>
      <c r="C6658" t="s">
        <v>22453</v>
      </c>
      <c r="D6658" t="s">
        <v>57140</v>
      </c>
      <c r="F6658" t="s">
        <v>22454</v>
      </c>
      <c r="G6658">
        <v>0.43</v>
      </c>
      <c r="H6658">
        <v>0.34</v>
      </c>
    </row>
    <row r="6659" spans="1:8" x14ac:dyDescent="0.3">
      <c r="A6659" t="s">
        <v>22457</v>
      </c>
      <c r="B6659" t="s">
        <v>22458</v>
      </c>
      <c r="C6659" t="s">
        <v>22459</v>
      </c>
      <c r="D6659" t="s">
        <v>57141</v>
      </c>
      <c r="F6659" t="s">
        <v>22460</v>
      </c>
      <c r="G6659">
        <v>139.96</v>
      </c>
      <c r="H6659">
        <v>88.37</v>
      </c>
    </row>
    <row r="6660" spans="1:8" x14ac:dyDescent="0.3">
      <c r="A6660" t="s">
        <v>22461</v>
      </c>
      <c r="B6660" t="s">
        <v>22462</v>
      </c>
      <c r="C6660" t="s">
        <v>22463</v>
      </c>
      <c r="D6660" t="s">
        <v>57142</v>
      </c>
      <c r="F6660" t="s">
        <v>22464</v>
      </c>
      <c r="G6660">
        <v>1.35</v>
      </c>
      <c r="H6660">
        <v>1.6</v>
      </c>
    </row>
    <row r="6661" spans="1:8" x14ac:dyDescent="0.3">
      <c r="A6661" t="s">
        <v>22465</v>
      </c>
      <c r="B6661" t="s">
        <v>22466</v>
      </c>
      <c r="C6661" t="s">
        <v>22467</v>
      </c>
      <c r="D6661" t="s">
        <v>57143</v>
      </c>
      <c r="F6661" t="s">
        <v>22468</v>
      </c>
      <c r="G6661">
        <v>10.61</v>
      </c>
      <c r="H6661">
        <v>7.19</v>
      </c>
    </row>
    <row r="6662" spans="1:8" x14ac:dyDescent="0.3">
      <c r="A6662" t="s">
        <v>22469</v>
      </c>
      <c r="B6662" t="s">
        <v>22470</v>
      </c>
      <c r="C6662" t="s">
        <v>22471</v>
      </c>
      <c r="D6662" t="s">
        <v>57144</v>
      </c>
      <c r="F6662" t="s">
        <v>22472</v>
      </c>
      <c r="G6662">
        <v>0.79</v>
      </c>
      <c r="H6662">
        <v>0.67</v>
      </c>
    </row>
    <row r="6663" spans="1:8" x14ac:dyDescent="0.3">
      <c r="A6663" t="s">
        <v>22473</v>
      </c>
      <c r="B6663" t="s">
        <v>22474</v>
      </c>
      <c r="C6663" t="s">
        <v>22475</v>
      </c>
      <c r="D6663" t="s">
        <v>57145</v>
      </c>
      <c r="F6663" t="s">
        <v>22476</v>
      </c>
      <c r="G6663">
        <v>5.97</v>
      </c>
      <c r="H6663">
        <v>5.38</v>
      </c>
    </row>
    <row r="6664" spans="1:8" x14ac:dyDescent="0.3">
      <c r="A6664" t="s">
        <v>22477</v>
      </c>
      <c r="B6664" t="s">
        <v>22478</v>
      </c>
      <c r="C6664" t="s">
        <v>22479</v>
      </c>
      <c r="D6664" t="s">
        <v>57146</v>
      </c>
      <c r="F6664" t="s">
        <v>22480</v>
      </c>
      <c r="G6664">
        <v>1.06</v>
      </c>
      <c r="H6664">
        <v>5.0999999999999996</v>
      </c>
    </row>
    <row r="6665" spans="1:8" x14ac:dyDescent="0.3">
      <c r="A6665" t="s">
        <v>22481</v>
      </c>
      <c r="B6665" t="s">
        <v>22482</v>
      </c>
      <c r="C6665" t="s">
        <v>22483</v>
      </c>
      <c r="D6665" t="s">
        <v>57147</v>
      </c>
      <c r="F6665" t="s">
        <v>22484</v>
      </c>
      <c r="G6665">
        <v>1.65</v>
      </c>
      <c r="H6665">
        <v>8.92</v>
      </c>
    </row>
    <row r="6666" spans="1:8" x14ac:dyDescent="0.3">
      <c r="A6666" t="s">
        <v>22485</v>
      </c>
      <c r="B6666" t="s">
        <v>22486</v>
      </c>
      <c r="C6666" t="s">
        <v>22487</v>
      </c>
      <c r="D6666" t="s">
        <v>57148</v>
      </c>
      <c r="F6666" t="s">
        <v>22488</v>
      </c>
      <c r="G6666">
        <v>5.77</v>
      </c>
      <c r="H6666">
        <v>3.81</v>
      </c>
    </row>
    <row r="6667" spans="1:8" x14ac:dyDescent="0.3">
      <c r="A6667" t="s">
        <v>22489</v>
      </c>
      <c r="B6667" t="s">
        <v>22490</v>
      </c>
      <c r="C6667" t="s">
        <v>22491</v>
      </c>
      <c r="D6667" t="s">
        <v>57149</v>
      </c>
      <c r="F6667" t="s">
        <v>22492</v>
      </c>
      <c r="G6667">
        <v>5.85</v>
      </c>
      <c r="H6667">
        <v>5.93</v>
      </c>
    </row>
    <row r="6668" spans="1:8" x14ac:dyDescent="0.3">
      <c r="A6668" t="s">
        <v>22493</v>
      </c>
      <c r="B6668" t="s">
        <v>22494</v>
      </c>
      <c r="C6668" t="s">
        <v>22491</v>
      </c>
      <c r="D6668" t="s">
        <v>57150</v>
      </c>
      <c r="F6668" t="s">
        <v>22492</v>
      </c>
      <c r="G6668">
        <v>1.94</v>
      </c>
      <c r="H6668">
        <v>2.35</v>
      </c>
    </row>
    <row r="6669" spans="1:8" x14ac:dyDescent="0.3">
      <c r="A6669" t="s">
        <v>22495</v>
      </c>
      <c r="B6669" t="s">
        <v>22496</v>
      </c>
      <c r="C6669" t="s">
        <v>22497</v>
      </c>
      <c r="D6669" t="s">
        <v>57151</v>
      </c>
      <c r="F6669" t="s">
        <v>22498</v>
      </c>
      <c r="G6669">
        <v>2.42</v>
      </c>
      <c r="H6669">
        <v>8.2799999999999994</v>
      </c>
    </row>
    <row r="6670" spans="1:8" x14ac:dyDescent="0.3">
      <c r="A6670" t="s">
        <v>22499</v>
      </c>
      <c r="B6670" t="s">
        <v>22500</v>
      </c>
      <c r="C6670" t="s">
        <v>22501</v>
      </c>
      <c r="D6670" t="s">
        <v>57152</v>
      </c>
      <c r="F6670" t="s">
        <v>22502</v>
      </c>
      <c r="G6670">
        <v>1.47</v>
      </c>
      <c r="H6670">
        <v>1.79</v>
      </c>
    </row>
    <row r="6671" spans="1:8" x14ac:dyDescent="0.3">
      <c r="A6671" t="s">
        <v>22503</v>
      </c>
      <c r="B6671" t="s">
        <v>22504</v>
      </c>
      <c r="C6671" t="s">
        <v>22505</v>
      </c>
      <c r="D6671" t="s">
        <v>57153</v>
      </c>
      <c r="F6671" t="s">
        <v>22506</v>
      </c>
      <c r="G6671">
        <v>0.56999999999999995</v>
      </c>
      <c r="H6671">
        <v>3.11</v>
      </c>
    </row>
    <row r="6672" spans="1:8" x14ac:dyDescent="0.3">
      <c r="A6672" t="s">
        <v>22507</v>
      </c>
      <c r="B6672" t="s">
        <v>22508</v>
      </c>
      <c r="C6672" t="s">
        <v>22509</v>
      </c>
      <c r="D6672" t="s">
        <v>57154</v>
      </c>
      <c r="F6672" t="s">
        <v>22510</v>
      </c>
      <c r="G6672">
        <v>1.26</v>
      </c>
      <c r="H6672">
        <v>1.18</v>
      </c>
    </row>
    <row r="6673" spans="1:8" x14ac:dyDescent="0.3">
      <c r="A6673" t="s">
        <v>22511</v>
      </c>
      <c r="B6673" t="s">
        <v>22512</v>
      </c>
      <c r="C6673" t="s">
        <v>22513</v>
      </c>
      <c r="D6673" t="s">
        <v>57155</v>
      </c>
      <c r="F6673" t="s">
        <v>22514</v>
      </c>
      <c r="G6673">
        <v>1.05</v>
      </c>
      <c r="H6673">
        <v>0.64</v>
      </c>
    </row>
    <row r="6674" spans="1:8" x14ac:dyDescent="0.3">
      <c r="A6674" t="s">
        <v>22515</v>
      </c>
      <c r="B6674" t="s">
        <v>22516</v>
      </c>
      <c r="C6674" t="s">
        <v>22517</v>
      </c>
      <c r="D6674" t="s">
        <v>57156</v>
      </c>
      <c r="F6674" t="s">
        <v>22518</v>
      </c>
      <c r="G6674">
        <v>2.4</v>
      </c>
      <c r="H6674">
        <v>2.33</v>
      </c>
    </row>
    <row r="6675" spans="1:8" x14ac:dyDescent="0.3">
      <c r="A6675" t="s">
        <v>22519</v>
      </c>
      <c r="B6675" t="s">
        <v>22516</v>
      </c>
      <c r="C6675" t="s">
        <v>22517</v>
      </c>
      <c r="D6675" t="s">
        <v>57157</v>
      </c>
      <c r="F6675" t="s">
        <v>22518</v>
      </c>
      <c r="G6675">
        <v>1.07</v>
      </c>
      <c r="H6675">
        <v>1.01</v>
      </c>
    </row>
    <row r="6676" spans="1:8" x14ac:dyDescent="0.3">
      <c r="A6676" t="s">
        <v>22520</v>
      </c>
      <c r="B6676" t="s">
        <v>22521</v>
      </c>
      <c r="C6676" t="s">
        <v>22522</v>
      </c>
      <c r="D6676" t="s">
        <v>57158</v>
      </c>
      <c r="F6676" t="s">
        <v>22523</v>
      </c>
      <c r="G6676">
        <v>0.12</v>
      </c>
      <c r="H6676">
        <v>0.4</v>
      </c>
    </row>
    <row r="6677" spans="1:8" x14ac:dyDescent="0.3">
      <c r="A6677" t="s">
        <v>22524</v>
      </c>
      <c r="B6677" t="s">
        <v>22525</v>
      </c>
      <c r="C6677" t="s">
        <v>22526</v>
      </c>
      <c r="D6677" t="s">
        <v>57159</v>
      </c>
      <c r="F6677" t="s">
        <v>22527</v>
      </c>
      <c r="G6677">
        <v>0.72</v>
      </c>
      <c r="H6677">
        <v>0.8</v>
      </c>
    </row>
    <row r="6678" spans="1:8" x14ac:dyDescent="0.3">
      <c r="A6678" t="s">
        <v>22528</v>
      </c>
      <c r="B6678" t="s">
        <v>22529</v>
      </c>
      <c r="C6678" t="s">
        <v>22526</v>
      </c>
      <c r="D6678" t="s">
        <v>57160</v>
      </c>
      <c r="F6678" t="s">
        <v>22527</v>
      </c>
      <c r="G6678">
        <v>0.83</v>
      </c>
      <c r="H6678">
        <v>0.56000000000000005</v>
      </c>
    </row>
    <row r="6679" spans="1:8" x14ac:dyDescent="0.3">
      <c r="A6679" t="s">
        <v>22530</v>
      </c>
      <c r="B6679" t="s">
        <v>22531</v>
      </c>
      <c r="C6679" t="s">
        <v>22526</v>
      </c>
      <c r="D6679" t="s">
        <v>57161</v>
      </c>
      <c r="F6679" t="s">
        <v>22527</v>
      </c>
      <c r="G6679">
        <v>1.35</v>
      </c>
      <c r="H6679">
        <v>1.25</v>
      </c>
    </row>
    <row r="6680" spans="1:8" x14ac:dyDescent="0.3">
      <c r="A6680" t="s">
        <v>22532</v>
      </c>
      <c r="B6680" t="s">
        <v>22533</v>
      </c>
      <c r="C6680" t="s">
        <v>22534</v>
      </c>
      <c r="D6680" t="s">
        <v>57162</v>
      </c>
      <c r="F6680" t="s">
        <v>22535</v>
      </c>
      <c r="G6680">
        <v>50.67</v>
      </c>
      <c r="H6680">
        <v>53.56</v>
      </c>
    </row>
    <row r="6681" spans="1:8" x14ac:dyDescent="0.3">
      <c r="A6681" t="s">
        <v>22536</v>
      </c>
      <c r="B6681" t="s">
        <v>22537</v>
      </c>
      <c r="C6681" t="s">
        <v>22538</v>
      </c>
      <c r="D6681" t="s">
        <v>57163</v>
      </c>
      <c r="F6681" t="s">
        <v>22539</v>
      </c>
      <c r="G6681">
        <v>12.22</v>
      </c>
      <c r="H6681">
        <v>8.9700000000000006</v>
      </c>
    </row>
    <row r="6682" spans="1:8" x14ac:dyDescent="0.3">
      <c r="A6682" t="s">
        <v>22540</v>
      </c>
      <c r="B6682" t="s">
        <v>22541</v>
      </c>
      <c r="C6682" t="s">
        <v>22542</v>
      </c>
      <c r="D6682" t="s">
        <v>57164</v>
      </c>
      <c r="F6682" t="s">
        <v>22543</v>
      </c>
      <c r="G6682">
        <v>3.53</v>
      </c>
      <c r="H6682">
        <v>4.43</v>
      </c>
    </row>
    <row r="6683" spans="1:8" x14ac:dyDescent="0.3">
      <c r="A6683" t="s">
        <v>22544</v>
      </c>
      <c r="B6683" t="s">
        <v>22545</v>
      </c>
      <c r="C6683" t="s">
        <v>22542</v>
      </c>
      <c r="D6683" t="s">
        <v>57165</v>
      </c>
      <c r="F6683" t="s">
        <v>22543</v>
      </c>
      <c r="G6683">
        <v>1.9</v>
      </c>
      <c r="H6683">
        <v>1.47</v>
      </c>
    </row>
    <row r="6684" spans="1:8" x14ac:dyDescent="0.3">
      <c r="A6684" t="s">
        <v>22546</v>
      </c>
      <c r="B6684" t="s">
        <v>22547</v>
      </c>
      <c r="C6684" t="s">
        <v>22548</v>
      </c>
      <c r="D6684" t="s">
        <v>57166</v>
      </c>
      <c r="F6684" t="s">
        <v>22549</v>
      </c>
      <c r="G6684">
        <v>1.04</v>
      </c>
      <c r="H6684">
        <v>0.75</v>
      </c>
    </row>
    <row r="6685" spans="1:8" x14ac:dyDescent="0.3">
      <c r="A6685" t="s">
        <v>22550</v>
      </c>
      <c r="B6685" t="s">
        <v>22551</v>
      </c>
      <c r="C6685" t="s">
        <v>22552</v>
      </c>
      <c r="D6685" t="s">
        <v>57167</v>
      </c>
      <c r="F6685" t="s">
        <v>22553</v>
      </c>
      <c r="G6685">
        <v>5.81</v>
      </c>
      <c r="H6685">
        <v>6.63</v>
      </c>
    </row>
    <row r="6686" spans="1:8" x14ac:dyDescent="0.3">
      <c r="A6686" t="s">
        <v>22554</v>
      </c>
      <c r="B6686" t="s">
        <v>22555</v>
      </c>
      <c r="C6686" t="s">
        <v>22556</v>
      </c>
      <c r="D6686" t="s">
        <v>57168</v>
      </c>
      <c r="F6686" t="s">
        <v>22557</v>
      </c>
      <c r="G6686">
        <v>0.69</v>
      </c>
      <c r="H6686">
        <v>1.04</v>
      </c>
    </row>
    <row r="6687" spans="1:8" x14ac:dyDescent="0.3">
      <c r="A6687" t="s">
        <v>22558</v>
      </c>
      <c r="B6687" t="s">
        <v>22559</v>
      </c>
      <c r="C6687" t="s">
        <v>22560</v>
      </c>
      <c r="D6687" t="s">
        <v>57169</v>
      </c>
      <c r="F6687" t="s">
        <v>22561</v>
      </c>
      <c r="G6687">
        <v>0.15</v>
      </c>
      <c r="H6687">
        <v>1.81</v>
      </c>
    </row>
    <row r="6688" spans="1:8" x14ac:dyDescent="0.3">
      <c r="A6688" t="s">
        <v>22562</v>
      </c>
      <c r="B6688" t="s">
        <v>22563</v>
      </c>
      <c r="C6688" t="s">
        <v>22564</v>
      </c>
      <c r="D6688" t="s">
        <v>57170</v>
      </c>
      <c r="F6688" t="s">
        <v>22565</v>
      </c>
      <c r="G6688">
        <v>0.16</v>
      </c>
      <c r="H6688">
        <v>0.41</v>
      </c>
    </row>
    <row r="6689" spans="1:8" x14ac:dyDescent="0.3">
      <c r="A6689" t="s">
        <v>22566</v>
      </c>
      <c r="B6689" t="s">
        <v>22567</v>
      </c>
      <c r="C6689" t="s">
        <v>22568</v>
      </c>
      <c r="D6689" t="s">
        <v>57171</v>
      </c>
      <c r="F6689" t="s">
        <v>22569</v>
      </c>
      <c r="G6689">
        <v>0.42</v>
      </c>
      <c r="H6689">
        <v>0.32</v>
      </c>
    </row>
    <row r="6690" spans="1:8" x14ac:dyDescent="0.3">
      <c r="A6690" t="s">
        <v>22570</v>
      </c>
      <c r="B6690" t="s">
        <v>22571</v>
      </c>
      <c r="C6690" t="s">
        <v>22568</v>
      </c>
      <c r="D6690" t="s">
        <v>57172</v>
      </c>
      <c r="F6690" t="s">
        <v>22569</v>
      </c>
      <c r="G6690">
        <v>0.61</v>
      </c>
      <c r="H6690">
        <v>0.64</v>
      </c>
    </row>
    <row r="6691" spans="1:8" x14ac:dyDescent="0.3">
      <c r="A6691" t="s">
        <v>22572</v>
      </c>
      <c r="B6691" t="s">
        <v>22573</v>
      </c>
      <c r="C6691" t="s">
        <v>22574</v>
      </c>
      <c r="D6691" t="s">
        <v>57173</v>
      </c>
      <c r="F6691" t="s">
        <v>22575</v>
      </c>
      <c r="G6691">
        <v>1.05</v>
      </c>
      <c r="H6691">
        <v>0.59</v>
      </c>
    </row>
    <row r="6692" spans="1:8" x14ac:dyDescent="0.3">
      <c r="A6692" t="s">
        <v>22576</v>
      </c>
      <c r="B6692" t="s">
        <v>22577</v>
      </c>
      <c r="C6692" t="s">
        <v>22578</v>
      </c>
      <c r="D6692" t="s">
        <v>57174</v>
      </c>
      <c r="F6692" t="s">
        <v>22579</v>
      </c>
      <c r="G6692">
        <v>4.47</v>
      </c>
      <c r="H6692">
        <v>1.64</v>
      </c>
    </row>
    <row r="6693" spans="1:8" x14ac:dyDescent="0.3">
      <c r="A6693" t="s">
        <v>22580</v>
      </c>
      <c r="B6693" t="s">
        <v>22581</v>
      </c>
      <c r="C6693" t="s">
        <v>22582</v>
      </c>
      <c r="D6693" t="s">
        <v>57175</v>
      </c>
      <c r="F6693" t="s">
        <v>22583</v>
      </c>
      <c r="G6693">
        <v>0.49</v>
      </c>
      <c r="H6693">
        <v>0.24</v>
      </c>
    </row>
    <row r="6694" spans="1:8" x14ac:dyDescent="0.3">
      <c r="A6694" t="s">
        <v>22584</v>
      </c>
      <c r="B6694" t="s">
        <v>22585</v>
      </c>
      <c r="C6694" t="s">
        <v>22586</v>
      </c>
      <c r="D6694" t="s">
        <v>57176</v>
      </c>
      <c r="F6694" t="s">
        <v>22587</v>
      </c>
      <c r="G6694">
        <v>3.52</v>
      </c>
      <c r="H6694">
        <v>2.42</v>
      </c>
    </row>
    <row r="6695" spans="1:8" x14ac:dyDescent="0.3">
      <c r="A6695" t="s">
        <v>22588</v>
      </c>
      <c r="B6695" t="s">
        <v>22589</v>
      </c>
      <c r="C6695" t="s">
        <v>22590</v>
      </c>
      <c r="D6695" t="s">
        <v>57177</v>
      </c>
      <c r="F6695" t="s">
        <v>22591</v>
      </c>
      <c r="G6695">
        <v>1.53</v>
      </c>
      <c r="H6695">
        <v>1.4</v>
      </c>
    </row>
    <row r="6696" spans="1:8" x14ac:dyDescent="0.3">
      <c r="A6696" t="s">
        <v>22592</v>
      </c>
      <c r="B6696" t="s">
        <v>22593</v>
      </c>
      <c r="C6696" t="s">
        <v>22594</v>
      </c>
      <c r="D6696" t="s">
        <v>57178</v>
      </c>
      <c r="F6696" t="s">
        <v>22595</v>
      </c>
      <c r="G6696">
        <v>2.2799999999999998</v>
      </c>
      <c r="H6696">
        <v>0.86</v>
      </c>
    </row>
    <row r="6697" spans="1:8" x14ac:dyDescent="0.3">
      <c r="A6697" t="s">
        <v>22596</v>
      </c>
      <c r="B6697" t="s">
        <v>22597</v>
      </c>
      <c r="C6697" t="s">
        <v>22598</v>
      </c>
      <c r="D6697" t="s">
        <v>57179</v>
      </c>
      <c r="F6697" t="s">
        <v>22599</v>
      </c>
      <c r="G6697">
        <v>0.73</v>
      </c>
      <c r="H6697">
        <v>0.82</v>
      </c>
    </row>
    <row r="6698" spans="1:8" x14ac:dyDescent="0.3">
      <c r="A6698" t="s">
        <v>22600</v>
      </c>
      <c r="B6698" t="s">
        <v>22601</v>
      </c>
      <c r="C6698" t="s">
        <v>22602</v>
      </c>
      <c r="D6698" t="s">
        <v>57180</v>
      </c>
      <c r="F6698" t="s">
        <v>22603</v>
      </c>
      <c r="G6698">
        <v>0.89</v>
      </c>
      <c r="H6698">
        <v>1.21</v>
      </c>
    </row>
    <row r="6699" spans="1:8" x14ac:dyDescent="0.3">
      <c r="A6699" t="s">
        <v>22604</v>
      </c>
      <c r="B6699" t="s">
        <v>22605</v>
      </c>
      <c r="C6699" t="s">
        <v>22606</v>
      </c>
      <c r="D6699" t="s">
        <v>57181</v>
      </c>
      <c r="F6699" t="s">
        <v>22607</v>
      </c>
      <c r="G6699">
        <v>0.7</v>
      </c>
      <c r="H6699">
        <v>0.69</v>
      </c>
    </row>
    <row r="6700" spans="1:8" x14ac:dyDescent="0.3">
      <c r="A6700" t="s">
        <v>22608</v>
      </c>
      <c r="C6700" t="s">
        <v>22609</v>
      </c>
      <c r="D6700" t="s">
        <v>57182</v>
      </c>
      <c r="F6700" t="s">
        <v>22610</v>
      </c>
      <c r="G6700">
        <v>4.1900000000000004</v>
      </c>
      <c r="H6700">
        <v>4.87</v>
      </c>
    </row>
    <row r="6701" spans="1:8" x14ac:dyDescent="0.3">
      <c r="A6701" t="s">
        <v>22611</v>
      </c>
      <c r="B6701" t="s">
        <v>22612</v>
      </c>
      <c r="C6701" t="s">
        <v>22613</v>
      </c>
      <c r="D6701" t="s">
        <v>57183</v>
      </c>
      <c r="F6701" t="s">
        <v>22614</v>
      </c>
      <c r="G6701">
        <v>0.22</v>
      </c>
      <c r="H6701">
        <v>0.38</v>
      </c>
    </row>
    <row r="6702" spans="1:8" x14ac:dyDescent="0.3">
      <c r="A6702" t="s">
        <v>22615</v>
      </c>
      <c r="B6702" t="s">
        <v>22616</v>
      </c>
      <c r="C6702" t="s">
        <v>22617</v>
      </c>
      <c r="D6702" t="s">
        <v>57184</v>
      </c>
      <c r="F6702" t="s">
        <v>22618</v>
      </c>
      <c r="G6702">
        <v>5.16</v>
      </c>
      <c r="H6702">
        <v>4.01</v>
      </c>
    </row>
    <row r="6703" spans="1:8" x14ac:dyDescent="0.3">
      <c r="A6703" t="s">
        <v>22619</v>
      </c>
      <c r="B6703" t="s">
        <v>22620</v>
      </c>
      <c r="C6703" t="s">
        <v>22621</v>
      </c>
      <c r="D6703" t="s">
        <v>57185</v>
      </c>
      <c r="F6703" t="s">
        <v>22622</v>
      </c>
      <c r="G6703">
        <v>15.73</v>
      </c>
      <c r="H6703">
        <v>13.81</v>
      </c>
    </row>
    <row r="6704" spans="1:8" x14ac:dyDescent="0.3">
      <c r="A6704" t="s">
        <v>22623</v>
      </c>
      <c r="B6704" t="s">
        <v>22624</v>
      </c>
      <c r="C6704" t="s">
        <v>22625</v>
      </c>
      <c r="D6704" t="s">
        <v>57186</v>
      </c>
      <c r="F6704" t="s">
        <v>22626</v>
      </c>
      <c r="G6704">
        <v>1.89</v>
      </c>
      <c r="H6704">
        <v>1.66</v>
      </c>
    </row>
    <row r="6705" spans="1:8" x14ac:dyDescent="0.3">
      <c r="A6705" t="s">
        <v>22627</v>
      </c>
      <c r="B6705" t="s">
        <v>22628</v>
      </c>
      <c r="C6705" t="s">
        <v>22629</v>
      </c>
      <c r="D6705" t="s">
        <v>57187</v>
      </c>
      <c r="F6705" t="s">
        <v>22630</v>
      </c>
      <c r="G6705">
        <v>7.06</v>
      </c>
      <c r="H6705">
        <v>8.1199999999999992</v>
      </c>
    </row>
    <row r="6706" spans="1:8" x14ac:dyDescent="0.3">
      <c r="A6706" t="s">
        <v>22631</v>
      </c>
      <c r="B6706" t="s">
        <v>22632</v>
      </c>
      <c r="C6706" t="s">
        <v>22633</v>
      </c>
      <c r="D6706" t="s">
        <v>57188</v>
      </c>
      <c r="F6706" t="s">
        <v>22634</v>
      </c>
      <c r="G6706">
        <v>1.07</v>
      </c>
      <c r="H6706">
        <v>0.83</v>
      </c>
    </row>
    <row r="6707" spans="1:8" x14ac:dyDescent="0.3">
      <c r="A6707" t="s">
        <v>22635</v>
      </c>
      <c r="B6707" t="s">
        <v>22636</v>
      </c>
      <c r="C6707" t="s">
        <v>22637</v>
      </c>
      <c r="D6707" t="s">
        <v>57189</v>
      </c>
      <c r="F6707" t="s">
        <v>22638</v>
      </c>
      <c r="G6707">
        <v>20.68</v>
      </c>
      <c r="H6707">
        <v>23.22</v>
      </c>
    </row>
    <row r="6708" spans="1:8" x14ac:dyDescent="0.3">
      <c r="A6708" t="s">
        <v>22639</v>
      </c>
      <c r="B6708" t="s">
        <v>22640</v>
      </c>
      <c r="C6708" t="s">
        <v>22641</v>
      </c>
      <c r="D6708" t="s">
        <v>57190</v>
      </c>
      <c r="F6708" t="s">
        <v>22642</v>
      </c>
      <c r="G6708">
        <v>3.34</v>
      </c>
      <c r="H6708">
        <v>1.35</v>
      </c>
    </row>
    <row r="6709" spans="1:8" x14ac:dyDescent="0.3">
      <c r="A6709" t="s">
        <v>22643</v>
      </c>
      <c r="B6709" t="s">
        <v>22644</v>
      </c>
      <c r="C6709" t="s">
        <v>22645</v>
      </c>
      <c r="D6709" t="s">
        <v>57191</v>
      </c>
      <c r="F6709" t="s">
        <v>22646</v>
      </c>
      <c r="G6709">
        <v>2.74</v>
      </c>
      <c r="H6709">
        <v>2.36</v>
      </c>
    </row>
    <row r="6710" spans="1:8" x14ac:dyDescent="0.3">
      <c r="A6710" t="s">
        <v>22647</v>
      </c>
      <c r="B6710" t="s">
        <v>22648</v>
      </c>
      <c r="C6710" t="s">
        <v>22649</v>
      </c>
      <c r="D6710" t="s">
        <v>57192</v>
      </c>
      <c r="F6710" t="s">
        <v>22650</v>
      </c>
      <c r="G6710">
        <v>6.36</v>
      </c>
      <c r="H6710">
        <v>7.22</v>
      </c>
    </row>
    <row r="6711" spans="1:8" x14ac:dyDescent="0.3">
      <c r="A6711" t="s">
        <v>22651</v>
      </c>
      <c r="B6711" t="s">
        <v>22652</v>
      </c>
      <c r="C6711" t="s">
        <v>22653</v>
      </c>
      <c r="D6711" t="s">
        <v>57193</v>
      </c>
      <c r="F6711" t="s">
        <v>22654</v>
      </c>
      <c r="G6711">
        <v>25.35</v>
      </c>
      <c r="H6711">
        <v>16.079999999999998</v>
      </c>
    </row>
    <row r="6712" spans="1:8" x14ac:dyDescent="0.3">
      <c r="A6712" t="s">
        <v>22655</v>
      </c>
      <c r="B6712" t="s">
        <v>22656</v>
      </c>
      <c r="C6712" t="s">
        <v>22657</v>
      </c>
      <c r="D6712" t="s">
        <v>57194</v>
      </c>
      <c r="F6712" t="s">
        <v>22658</v>
      </c>
      <c r="G6712">
        <v>5.25</v>
      </c>
      <c r="H6712">
        <v>4.3600000000000003</v>
      </c>
    </row>
    <row r="6713" spans="1:8" x14ac:dyDescent="0.3">
      <c r="A6713" t="s">
        <v>22659</v>
      </c>
      <c r="C6713" t="s">
        <v>22660</v>
      </c>
      <c r="D6713" t="s">
        <v>57195</v>
      </c>
      <c r="F6713" t="s">
        <v>22661</v>
      </c>
      <c r="G6713">
        <v>18.989999999999998</v>
      </c>
      <c r="H6713">
        <v>26.73</v>
      </c>
    </row>
    <row r="6714" spans="1:8" x14ac:dyDescent="0.3">
      <c r="A6714" t="s">
        <v>22662</v>
      </c>
      <c r="C6714" t="s">
        <v>22660</v>
      </c>
      <c r="D6714" t="s">
        <v>57196</v>
      </c>
      <c r="F6714" t="s">
        <v>22661</v>
      </c>
      <c r="G6714">
        <v>0.48</v>
      </c>
      <c r="H6714">
        <v>0.68</v>
      </c>
    </row>
    <row r="6715" spans="1:8" x14ac:dyDescent="0.3">
      <c r="A6715" t="s">
        <v>22663</v>
      </c>
      <c r="C6715" t="s">
        <v>22660</v>
      </c>
      <c r="D6715" t="s">
        <v>57197</v>
      </c>
      <c r="F6715" t="s">
        <v>22661</v>
      </c>
      <c r="G6715">
        <v>22.85</v>
      </c>
      <c r="H6715">
        <v>50.82</v>
      </c>
    </row>
    <row r="6716" spans="1:8" x14ac:dyDescent="0.3">
      <c r="A6716" t="s">
        <v>22664</v>
      </c>
      <c r="C6716" t="s">
        <v>22660</v>
      </c>
      <c r="D6716" t="s">
        <v>57198</v>
      </c>
      <c r="F6716" t="s">
        <v>22661</v>
      </c>
      <c r="G6716">
        <v>257.77999999999997</v>
      </c>
      <c r="H6716">
        <v>295.18</v>
      </c>
    </row>
    <row r="6717" spans="1:8" x14ac:dyDescent="0.3">
      <c r="A6717" t="s">
        <v>22665</v>
      </c>
      <c r="C6717" t="s">
        <v>22660</v>
      </c>
      <c r="D6717" t="s">
        <v>57199</v>
      </c>
      <c r="F6717" t="s">
        <v>22661</v>
      </c>
      <c r="G6717">
        <v>257.77999999999997</v>
      </c>
      <c r="H6717">
        <v>295.18</v>
      </c>
    </row>
    <row r="6718" spans="1:8" x14ac:dyDescent="0.3">
      <c r="A6718" t="s">
        <v>22666</v>
      </c>
      <c r="C6718" t="s">
        <v>22660</v>
      </c>
      <c r="D6718" t="s">
        <v>57200</v>
      </c>
      <c r="F6718" t="s">
        <v>22661</v>
      </c>
      <c r="G6718">
        <v>2.33</v>
      </c>
      <c r="H6718">
        <v>3.62</v>
      </c>
    </row>
    <row r="6719" spans="1:8" x14ac:dyDescent="0.3">
      <c r="A6719" t="s">
        <v>22667</v>
      </c>
      <c r="C6719" t="s">
        <v>22660</v>
      </c>
      <c r="D6719" t="s">
        <v>57201</v>
      </c>
      <c r="F6719" t="s">
        <v>22661</v>
      </c>
      <c r="G6719">
        <v>8.8000000000000007</v>
      </c>
      <c r="H6719">
        <v>15.46</v>
      </c>
    </row>
    <row r="6720" spans="1:8" x14ac:dyDescent="0.3">
      <c r="A6720" t="s">
        <v>22668</v>
      </c>
      <c r="B6720" t="s">
        <v>22669</v>
      </c>
      <c r="C6720" t="s">
        <v>22670</v>
      </c>
      <c r="D6720" t="s">
        <v>57202</v>
      </c>
      <c r="F6720" t="s">
        <v>22671</v>
      </c>
      <c r="G6720">
        <v>3.66</v>
      </c>
      <c r="H6720">
        <v>7.75</v>
      </c>
    </row>
    <row r="6721" spans="1:8" x14ac:dyDescent="0.3">
      <c r="A6721" t="s">
        <v>22672</v>
      </c>
      <c r="B6721" t="s">
        <v>22673</v>
      </c>
      <c r="C6721" t="s">
        <v>22674</v>
      </c>
      <c r="D6721" t="s">
        <v>57203</v>
      </c>
      <c r="F6721" t="s">
        <v>22675</v>
      </c>
      <c r="G6721">
        <v>1.08</v>
      </c>
      <c r="H6721">
        <v>1.69</v>
      </c>
    </row>
    <row r="6722" spans="1:8" x14ac:dyDescent="0.3">
      <c r="A6722" t="s">
        <v>22676</v>
      </c>
      <c r="B6722" t="s">
        <v>22677</v>
      </c>
      <c r="C6722" t="s">
        <v>22678</v>
      </c>
      <c r="D6722" t="s">
        <v>57204</v>
      </c>
      <c r="F6722" t="s">
        <v>22679</v>
      </c>
      <c r="G6722">
        <v>2.57</v>
      </c>
      <c r="H6722">
        <v>12.68</v>
      </c>
    </row>
    <row r="6723" spans="1:8" x14ac:dyDescent="0.3">
      <c r="A6723" t="s">
        <v>22680</v>
      </c>
      <c r="B6723" t="s">
        <v>22681</v>
      </c>
      <c r="C6723" t="s">
        <v>22682</v>
      </c>
      <c r="D6723" t="s">
        <v>57205</v>
      </c>
      <c r="F6723" t="s">
        <v>22683</v>
      </c>
      <c r="G6723">
        <v>4.16</v>
      </c>
      <c r="H6723">
        <v>5.6</v>
      </c>
    </row>
    <row r="6724" spans="1:8" x14ac:dyDescent="0.3">
      <c r="A6724" t="s">
        <v>22684</v>
      </c>
      <c r="B6724" t="s">
        <v>22681</v>
      </c>
      <c r="C6724" t="s">
        <v>22682</v>
      </c>
      <c r="D6724" t="s">
        <v>57206</v>
      </c>
      <c r="F6724" t="s">
        <v>22683</v>
      </c>
      <c r="G6724">
        <v>9.1999999999999993</v>
      </c>
      <c r="H6724">
        <v>15.7</v>
      </c>
    </row>
    <row r="6725" spans="1:8" x14ac:dyDescent="0.3">
      <c r="A6725" t="s">
        <v>22685</v>
      </c>
      <c r="B6725" t="s">
        <v>22686</v>
      </c>
      <c r="C6725" t="s">
        <v>22687</v>
      </c>
      <c r="D6725" t="s">
        <v>57207</v>
      </c>
      <c r="F6725" t="s">
        <v>22688</v>
      </c>
      <c r="G6725">
        <v>1.02</v>
      </c>
      <c r="H6725">
        <v>0.82</v>
      </c>
    </row>
    <row r="6726" spans="1:8" x14ac:dyDescent="0.3">
      <c r="A6726" t="s">
        <v>22689</v>
      </c>
      <c r="B6726" t="s">
        <v>22690</v>
      </c>
      <c r="C6726" t="s">
        <v>22691</v>
      </c>
      <c r="D6726" t="s">
        <v>57208</v>
      </c>
      <c r="F6726" t="s">
        <v>22692</v>
      </c>
      <c r="G6726">
        <v>0.48</v>
      </c>
      <c r="H6726">
        <v>0.3</v>
      </c>
    </row>
    <row r="6727" spans="1:8" x14ac:dyDescent="0.3">
      <c r="A6727" t="s">
        <v>22693</v>
      </c>
      <c r="B6727" t="s">
        <v>22694</v>
      </c>
      <c r="C6727" t="s">
        <v>22691</v>
      </c>
      <c r="D6727" t="s">
        <v>57209</v>
      </c>
      <c r="F6727" t="s">
        <v>22692</v>
      </c>
      <c r="G6727">
        <v>43.32</v>
      </c>
      <c r="H6727">
        <v>36.380000000000003</v>
      </c>
    </row>
    <row r="6728" spans="1:8" x14ac:dyDescent="0.3">
      <c r="A6728" t="s">
        <v>22695</v>
      </c>
      <c r="B6728" t="s">
        <v>22696</v>
      </c>
      <c r="C6728" t="s">
        <v>22691</v>
      </c>
      <c r="D6728" t="s">
        <v>57210</v>
      </c>
      <c r="F6728" t="s">
        <v>22692</v>
      </c>
      <c r="G6728">
        <v>2.16</v>
      </c>
      <c r="H6728">
        <v>1.1499999999999999</v>
      </c>
    </row>
    <row r="6729" spans="1:8" x14ac:dyDescent="0.3">
      <c r="A6729" t="s">
        <v>22697</v>
      </c>
      <c r="B6729" t="s">
        <v>22698</v>
      </c>
      <c r="C6729" t="s">
        <v>22699</v>
      </c>
      <c r="D6729" t="s">
        <v>57211</v>
      </c>
      <c r="F6729" t="s">
        <v>22700</v>
      </c>
      <c r="G6729">
        <v>1.66</v>
      </c>
      <c r="H6729">
        <v>1.53</v>
      </c>
    </row>
    <row r="6730" spans="1:8" x14ac:dyDescent="0.3">
      <c r="A6730" t="s">
        <v>22701</v>
      </c>
      <c r="B6730" t="s">
        <v>22702</v>
      </c>
      <c r="C6730" t="s">
        <v>22703</v>
      </c>
      <c r="D6730" t="s">
        <v>57212</v>
      </c>
      <c r="F6730" t="s">
        <v>22704</v>
      </c>
      <c r="G6730">
        <v>3.03</v>
      </c>
      <c r="H6730">
        <v>0.39</v>
      </c>
    </row>
    <row r="6731" spans="1:8" x14ac:dyDescent="0.3">
      <c r="A6731" t="s">
        <v>22705</v>
      </c>
      <c r="B6731" t="s">
        <v>22706</v>
      </c>
      <c r="C6731" t="s">
        <v>22707</v>
      </c>
      <c r="D6731" t="s">
        <v>57213</v>
      </c>
      <c r="F6731" t="s">
        <v>22708</v>
      </c>
      <c r="G6731">
        <v>3.1</v>
      </c>
      <c r="H6731">
        <v>0.08</v>
      </c>
    </row>
    <row r="6732" spans="1:8" x14ac:dyDescent="0.3">
      <c r="A6732" t="s">
        <v>22709</v>
      </c>
      <c r="B6732" t="s">
        <v>22710</v>
      </c>
      <c r="C6732" t="s">
        <v>22711</v>
      </c>
      <c r="D6732" t="s">
        <v>57214</v>
      </c>
      <c r="F6732" t="s">
        <v>22712</v>
      </c>
      <c r="G6732">
        <v>0.4</v>
      </c>
      <c r="H6732">
        <v>7.22</v>
      </c>
    </row>
    <row r="6733" spans="1:8" x14ac:dyDescent="0.3">
      <c r="A6733" t="s">
        <v>22713</v>
      </c>
      <c r="B6733" t="s">
        <v>22710</v>
      </c>
      <c r="C6733" t="s">
        <v>22711</v>
      </c>
      <c r="D6733" t="s">
        <v>57215</v>
      </c>
      <c r="F6733" t="s">
        <v>22712</v>
      </c>
      <c r="G6733">
        <v>0.05</v>
      </c>
      <c r="H6733">
        <v>1.1000000000000001</v>
      </c>
    </row>
    <row r="6734" spans="1:8" x14ac:dyDescent="0.3">
      <c r="A6734" t="s">
        <v>22714</v>
      </c>
      <c r="B6734" t="s">
        <v>22715</v>
      </c>
      <c r="C6734" t="s">
        <v>22716</v>
      </c>
      <c r="D6734" t="s">
        <v>57216</v>
      </c>
      <c r="F6734" t="s">
        <v>22717</v>
      </c>
      <c r="G6734">
        <v>5.43</v>
      </c>
      <c r="H6734">
        <v>4.88</v>
      </c>
    </row>
    <row r="6735" spans="1:8" x14ac:dyDescent="0.3">
      <c r="A6735" t="s">
        <v>22718</v>
      </c>
      <c r="B6735" t="s">
        <v>22715</v>
      </c>
      <c r="C6735" t="s">
        <v>22716</v>
      </c>
      <c r="D6735" t="s">
        <v>57217</v>
      </c>
      <c r="F6735" t="s">
        <v>22717</v>
      </c>
      <c r="G6735">
        <v>2.02</v>
      </c>
      <c r="H6735">
        <v>1.55</v>
      </c>
    </row>
    <row r="6736" spans="1:8" x14ac:dyDescent="0.3">
      <c r="A6736" t="s">
        <v>22719</v>
      </c>
      <c r="B6736" t="s">
        <v>22720</v>
      </c>
      <c r="C6736" t="s">
        <v>22721</v>
      </c>
      <c r="D6736" t="s">
        <v>57218</v>
      </c>
      <c r="F6736" t="s">
        <v>22722</v>
      </c>
      <c r="G6736">
        <v>0.36</v>
      </c>
      <c r="H6736">
        <v>0.46</v>
      </c>
    </row>
    <row r="6737" spans="1:8" x14ac:dyDescent="0.3">
      <c r="A6737" t="s">
        <v>22723</v>
      </c>
      <c r="B6737" t="s">
        <v>22724</v>
      </c>
      <c r="C6737" t="s">
        <v>22721</v>
      </c>
      <c r="D6737" t="s">
        <v>57219</v>
      </c>
      <c r="F6737" t="s">
        <v>22722</v>
      </c>
      <c r="G6737">
        <v>0.33</v>
      </c>
      <c r="H6737">
        <v>0.49</v>
      </c>
    </row>
    <row r="6738" spans="1:8" x14ac:dyDescent="0.3">
      <c r="A6738" t="s">
        <v>22725</v>
      </c>
      <c r="B6738" t="s">
        <v>22726</v>
      </c>
      <c r="C6738" t="s">
        <v>22727</v>
      </c>
      <c r="D6738" t="s">
        <v>57220</v>
      </c>
      <c r="F6738" t="s">
        <v>22728</v>
      </c>
      <c r="G6738">
        <v>1.78</v>
      </c>
      <c r="H6738">
        <v>0.96</v>
      </c>
    </row>
    <row r="6739" spans="1:8" x14ac:dyDescent="0.3">
      <c r="A6739" t="s">
        <v>22729</v>
      </c>
      <c r="B6739" t="s">
        <v>22730</v>
      </c>
      <c r="C6739" t="s">
        <v>22731</v>
      </c>
      <c r="D6739" t="s">
        <v>57221</v>
      </c>
      <c r="F6739" t="s">
        <v>22732</v>
      </c>
      <c r="G6739">
        <v>13.34</v>
      </c>
      <c r="H6739">
        <v>12.46</v>
      </c>
    </row>
    <row r="6740" spans="1:8" x14ac:dyDescent="0.3">
      <c r="A6740" t="s">
        <v>22733</v>
      </c>
      <c r="B6740" t="s">
        <v>22734</v>
      </c>
      <c r="C6740" t="s">
        <v>22735</v>
      </c>
      <c r="D6740" t="s">
        <v>57222</v>
      </c>
      <c r="F6740" t="s">
        <v>22736</v>
      </c>
      <c r="G6740">
        <v>21.43</v>
      </c>
      <c r="H6740">
        <v>20.62</v>
      </c>
    </row>
    <row r="6741" spans="1:8" x14ac:dyDescent="0.3">
      <c r="A6741" t="s">
        <v>22737</v>
      </c>
      <c r="B6741" t="s">
        <v>22738</v>
      </c>
      <c r="C6741" t="s">
        <v>22739</v>
      </c>
      <c r="D6741" t="s">
        <v>57223</v>
      </c>
      <c r="F6741" t="s">
        <v>22740</v>
      </c>
      <c r="G6741">
        <v>84.6</v>
      </c>
      <c r="H6741">
        <v>49.04</v>
      </c>
    </row>
    <row r="6742" spans="1:8" x14ac:dyDescent="0.3">
      <c r="A6742" t="s">
        <v>22741</v>
      </c>
      <c r="B6742" t="s">
        <v>22742</v>
      </c>
      <c r="C6742" t="s">
        <v>22743</v>
      </c>
      <c r="D6742" t="s">
        <v>57224</v>
      </c>
      <c r="F6742" t="s">
        <v>22744</v>
      </c>
      <c r="G6742">
        <v>8.3000000000000007</v>
      </c>
      <c r="H6742">
        <v>7.72</v>
      </c>
    </row>
    <row r="6743" spans="1:8" x14ac:dyDescent="0.3">
      <c r="A6743" t="s">
        <v>22745</v>
      </c>
      <c r="B6743" t="s">
        <v>22746</v>
      </c>
      <c r="C6743" t="s">
        <v>22747</v>
      </c>
      <c r="D6743" t="s">
        <v>57225</v>
      </c>
      <c r="F6743" t="s">
        <v>22748</v>
      </c>
      <c r="G6743">
        <v>9.91</v>
      </c>
      <c r="H6743">
        <v>14.52</v>
      </c>
    </row>
    <row r="6744" spans="1:8" x14ac:dyDescent="0.3">
      <c r="A6744" t="s">
        <v>22749</v>
      </c>
      <c r="B6744" t="s">
        <v>22750</v>
      </c>
      <c r="C6744" t="s">
        <v>22747</v>
      </c>
      <c r="D6744" t="s">
        <v>57226</v>
      </c>
      <c r="F6744" t="s">
        <v>22748</v>
      </c>
      <c r="G6744">
        <v>24.55</v>
      </c>
      <c r="H6744">
        <v>26.31</v>
      </c>
    </row>
    <row r="6745" spans="1:8" x14ac:dyDescent="0.3">
      <c r="A6745" t="s">
        <v>22751</v>
      </c>
      <c r="B6745" t="s">
        <v>22752</v>
      </c>
      <c r="C6745" t="s">
        <v>22753</v>
      </c>
      <c r="D6745" t="s">
        <v>57227</v>
      </c>
      <c r="F6745" t="s">
        <v>22754</v>
      </c>
      <c r="G6745">
        <v>21.69</v>
      </c>
      <c r="H6745">
        <v>23.8</v>
      </c>
    </row>
    <row r="6746" spans="1:8" x14ac:dyDescent="0.3">
      <c r="A6746" t="s">
        <v>22755</v>
      </c>
      <c r="B6746" t="s">
        <v>22756</v>
      </c>
      <c r="C6746" t="s">
        <v>22757</v>
      </c>
      <c r="D6746" t="s">
        <v>57228</v>
      </c>
      <c r="F6746" t="s">
        <v>22758</v>
      </c>
      <c r="G6746">
        <v>51.73</v>
      </c>
      <c r="H6746">
        <v>29.98</v>
      </c>
    </row>
    <row r="6747" spans="1:8" x14ac:dyDescent="0.3">
      <c r="A6747" t="s">
        <v>22759</v>
      </c>
      <c r="B6747" t="s">
        <v>22760</v>
      </c>
      <c r="C6747" t="s">
        <v>22761</v>
      </c>
      <c r="D6747" t="s">
        <v>57229</v>
      </c>
      <c r="F6747" t="s">
        <v>22762</v>
      </c>
      <c r="G6747">
        <v>43.44</v>
      </c>
      <c r="H6747">
        <v>28.35</v>
      </c>
    </row>
    <row r="6748" spans="1:8" x14ac:dyDescent="0.3">
      <c r="A6748" t="s">
        <v>22763</v>
      </c>
      <c r="B6748" t="s">
        <v>22764</v>
      </c>
      <c r="C6748" t="s">
        <v>22765</v>
      </c>
      <c r="D6748" t="s">
        <v>57230</v>
      </c>
      <c r="F6748" t="s">
        <v>22766</v>
      </c>
      <c r="G6748">
        <v>63.32</v>
      </c>
      <c r="H6748">
        <v>40.619999999999997</v>
      </c>
    </row>
    <row r="6749" spans="1:8" x14ac:dyDescent="0.3">
      <c r="A6749" t="s">
        <v>22767</v>
      </c>
      <c r="B6749" t="s">
        <v>22768</v>
      </c>
      <c r="C6749" t="s">
        <v>22769</v>
      </c>
      <c r="D6749" t="s">
        <v>57231</v>
      </c>
      <c r="F6749" t="s">
        <v>22770</v>
      </c>
      <c r="G6749">
        <v>0.31</v>
      </c>
      <c r="H6749">
        <v>0.51</v>
      </c>
    </row>
    <row r="6750" spans="1:8" x14ac:dyDescent="0.3">
      <c r="A6750" t="s">
        <v>22771</v>
      </c>
      <c r="B6750" t="s">
        <v>22772</v>
      </c>
      <c r="C6750" t="s">
        <v>22769</v>
      </c>
      <c r="D6750" t="s">
        <v>57232</v>
      </c>
      <c r="F6750" t="s">
        <v>22770</v>
      </c>
      <c r="G6750">
        <v>3.36</v>
      </c>
      <c r="H6750">
        <v>3</v>
      </c>
    </row>
    <row r="6751" spans="1:8" x14ac:dyDescent="0.3">
      <c r="A6751" t="s">
        <v>22773</v>
      </c>
      <c r="B6751" t="s">
        <v>22774</v>
      </c>
      <c r="C6751" t="s">
        <v>22775</v>
      </c>
      <c r="D6751" t="s">
        <v>57233</v>
      </c>
      <c r="F6751" t="s">
        <v>22776</v>
      </c>
      <c r="G6751">
        <v>19.71</v>
      </c>
      <c r="H6751">
        <v>16.62</v>
      </c>
    </row>
    <row r="6752" spans="1:8" x14ac:dyDescent="0.3">
      <c r="A6752" t="s">
        <v>22777</v>
      </c>
      <c r="B6752" t="s">
        <v>22778</v>
      </c>
      <c r="C6752" t="s">
        <v>22779</v>
      </c>
      <c r="D6752" t="s">
        <v>57234</v>
      </c>
      <c r="F6752" t="s">
        <v>22780</v>
      </c>
      <c r="G6752">
        <v>272.67</v>
      </c>
      <c r="H6752">
        <v>139.63</v>
      </c>
    </row>
    <row r="6753" spans="1:8" x14ac:dyDescent="0.3">
      <c r="A6753" t="s">
        <v>22781</v>
      </c>
      <c r="B6753" t="s">
        <v>22782</v>
      </c>
      <c r="C6753" t="s">
        <v>22783</v>
      </c>
      <c r="D6753" t="s">
        <v>57235</v>
      </c>
      <c r="F6753" t="s">
        <v>22784</v>
      </c>
      <c r="G6753">
        <v>1.64</v>
      </c>
      <c r="H6753">
        <v>1.96</v>
      </c>
    </row>
    <row r="6754" spans="1:8" x14ac:dyDescent="0.3">
      <c r="A6754" t="s">
        <v>22785</v>
      </c>
      <c r="B6754" t="s">
        <v>22786</v>
      </c>
      <c r="C6754" t="s">
        <v>22787</v>
      </c>
      <c r="D6754" t="s">
        <v>57236</v>
      </c>
      <c r="F6754" t="s">
        <v>22788</v>
      </c>
      <c r="G6754">
        <v>0.57999999999999996</v>
      </c>
      <c r="H6754">
        <v>0.91</v>
      </c>
    </row>
    <row r="6755" spans="1:8" x14ac:dyDescent="0.3">
      <c r="A6755" t="s">
        <v>22789</v>
      </c>
      <c r="B6755" t="s">
        <v>22790</v>
      </c>
      <c r="C6755" t="s">
        <v>22791</v>
      </c>
      <c r="D6755" t="s">
        <v>57237</v>
      </c>
      <c r="F6755" t="s">
        <v>22792</v>
      </c>
      <c r="G6755">
        <v>0.9</v>
      </c>
      <c r="H6755">
        <v>0.63</v>
      </c>
    </row>
    <row r="6756" spans="1:8" x14ac:dyDescent="0.3">
      <c r="A6756" t="s">
        <v>22793</v>
      </c>
      <c r="B6756" t="s">
        <v>22794</v>
      </c>
      <c r="C6756" t="s">
        <v>22795</v>
      </c>
      <c r="D6756" t="s">
        <v>57238</v>
      </c>
      <c r="F6756" t="s">
        <v>22796</v>
      </c>
      <c r="G6756">
        <v>407.23</v>
      </c>
      <c r="H6756">
        <v>382.13</v>
      </c>
    </row>
    <row r="6757" spans="1:8" x14ac:dyDescent="0.3">
      <c r="A6757" t="s">
        <v>22797</v>
      </c>
      <c r="B6757" t="s">
        <v>22798</v>
      </c>
      <c r="C6757" t="s">
        <v>22799</v>
      </c>
      <c r="D6757" t="s">
        <v>57239</v>
      </c>
      <c r="F6757" t="s">
        <v>22800</v>
      </c>
      <c r="G6757">
        <v>14.26</v>
      </c>
      <c r="H6757">
        <v>20.93</v>
      </c>
    </row>
    <row r="6758" spans="1:8" x14ac:dyDescent="0.3">
      <c r="A6758" t="s">
        <v>22801</v>
      </c>
      <c r="B6758" t="s">
        <v>22802</v>
      </c>
      <c r="C6758" t="s">
        <v>22799</v>
      </c>
      <c r="D6758" t="s">
        <v>57240</v>
      </c>
      <c r="F6758" t="s">
        <v>22800</v>
      </c>
      <c r="G6758">
        <v>2.85</v>
      </c>
      <c r="H6758">
        <v>4.32</v>
      </c>
    </row>
    <row r="6759" spans="1:8" x14ac:dyDescent="0.3">
      <c r="A6759" t="s">
        <v>22803</v>
      </c>
      <c r="B6759" t="s">
        <v>22804</v>
      </c>
      <c r="C6759" t="s">
        <v>22799</v>
      </c>
      <c r="D6759" t="s">
        <v>57241</v>
      </c>
      <c r="F6759" t="s">
        <v>22800</v>
      </c>
      <c r="G6759">
        <v>0.69</v>
      </c>
      <c r="H6759">
        <v>2.79</v>
      </c>
    </row>
    <row r="6760" spans="1:8" x14ac:dyDescent="0.3">
      <c r="A6760" t="s">
        <v>22805</v>
      </c>
      <c r="B6760" t="s">
        <v>22806</v>
      </c>
      <c r="C6760" t="s">
        <v>22807</v>
      </c>
      <c r="D6760" t="s">
        <v>57242</v>
      </c>
      <c r="F6760" t="s">
        <v>22808</v>
      </c>
      <c r="G6760">
        <v>1.83</v>
      </c>
      <c r="H6760">
        <v>1.1499999999999999</v>
      </c>
    </row>
    <row r="6761" spans="1:8" x14ac:dyDescent="0.3">
      <c r="A6761" t="s">
        <v>22809</v>
      </c>
      <c r="B6761" t="s">
        <v>22810</v>
      </c>
      <c r="C6761" t="s">
        <v>22807</v>
      </c>
      <c r="D6761" t="s">
        <v>57243</v>
      </c>
      <c r="F6761" t="s">
        <v>22808</v>
      </c>
      <c r="G6761">
        <v>0.87</v>
      </c>
      <c r="H6761">
        <v>0.21</v>
      </c>
    </row>
    <row r="6762" spans="1:8" x14ac:dyDescent="0.3">
      <c r="A6762" t="s">
        <v>22811</v>
      </c>
      <c r="B6762" t="s">
        <v>22812</v>
      </c>
      <c r="C6762" t="s">
        <v>22807</v>
      </c>
      <c r="D6762" t="s">
        <v>57244</v>
      </c>
      <c r="F6762" t="s">
        <v>22808</v>
      </c>
      <c r="G6762">
        <v>16.100000000000001</v>
      </c>
      <c r="H6762">
        <v>13.29</v>
      </c>
    </row>
    <row r="6763" spans="1:8" x14ac:dyDescent="0.3">
      <c r="A6763" t="s">
        <v>22813</v>
      </c>
      <c r="B6763" t="s">
        <v>22814</v>
      </c>
      <c r="C6763" t="s">
        <v>22815</v>
      </c>
      <c r="D6763" t="s">
        <v>57245</v>
      </c>
      <c r="F6763" t="s">
        <v>22816</v>
      </c>
      <c r="G6763">
        <v>0.15</v>
      </c>
      <c r="H6763">
        <v>0.52</v>
      </c>
    </row>
    <row r="6764" spans="1:8" x14ac:dyDescent="0.3">
      <c r="A6764" t="s">
        <v>22817</v>
      </c>
      <c r="B6764" t="s">
        <v>22818</v>
      </c>
      <c r="C6764" t="s">
        <v>22815</v>
      </c>
      <c r="D6764" t="s">
        <v>57246</v>
      </c>
      <c r="F6764" t="s">
        <v>22816</v>
      </c>
      <c r="G6764">
        <v>0.5</v>
      </c>
      <c r="H6764">
        <v>0.26</v>
      </c>
    </row>
    <row r="6765" spans="1:8" x14ac:dyDescent="0.3">
      <c r="A6765" t="s">
        <v>22819</v>
      </c>
      <c r="B6765" t="s">
        <v>22820</v>
      </c>
      <c r="C6765" t="s">
        <v>22815</v>
      </c>
      <c r="D6765" t="s">
        <v>57247</v>
      </c>
      <c r="F6765" t="s">
        <v>22816</v>
      </c>
      <c r="G6765">
        <v>0.6</v>
      </c>
      <c r="H6765">
        <v>0.41</v>
      </c>
    </row>
    <row r="6766" spans="1:8" x14ac:dyDescent="0.3">
      <c r="A6766" t="s">
        <v>22821</v>
      </c>
      <c r="B6766" t="s">
        <v>22822</v>
      </c>
      <c r="C6766" t="s">
        <v>22815</v>
      </c>
      <c r="D6766" t="s">
        <v>57248</v>
      </c>
      <c r="F6766" t="s">
        <v>22816</v>
      </c>
      <c r="G6766">
        <v>0.72</v>
      </c>
      <c r="H6766">
        <v>0.72</v>
      </c>
    </row>
    <row r="6767" spans="1:8" x14ac:dyDescent="0.3">
      <c r="A6767" t="s">
        <v>22823</v>
      </c>
      <c r="C6767" t="s">
        <v>22815</v>
      </c>
      <c r="D6767" t="s">
        <v>57249</v>
      </c>
      <c r="F6767" t="s">
        <v>22816</v>
      </c>
      <c r="G6767">
        <v>1.4</v>
      </c>
      <c r="H6767">
        <v>1.39</v>
      </c>
    </row>
    <row r="6768" spans="1:8" x14ac:dyDescent="0.3">
      <c r="A6768" t="s">
        <v>22824</v>
      </c>
      <c r="B6768" t="s">
        <v>22825</v>
      </c>
      <c r="C6768" t="s">
        <v>22826</v>
      </c>
      <c r="D6768" t="s">
        <v>57250</v>
      </c>
      <c r="F6768" t="s">
        <v>22827</v>
      </c>
      <c r="G6768">
        <v>12.75</v>
      </c>
      <c r="H6768">
        <v>14.13</v>
      </c>
    </row>
    <row r="6769" spans="1:8" x14ac:dyDescent="0.3">
      <c r="A6769" t="s">
        <v>22828</v>
      </c>
      <c r="B6769" t="s">
        <v>22825</v>
      </c>
      <c r="C6769" t="s">
        <v>22826</v>
      </c>
      <c r="D6769" t="s">
        <v>57251</v>
      </c>
      <c r="F6769" t="s">
        <v>22827</v>
      </c>
      <c r="G6769">
        <v>2.2799999999999998</v>
      </c>
      <c r="H6769">
        <v>2.23</v>
      </c>
    </row>
    <row r="6770" spans="1:8" x14ac:dyDescent="0.3">
      <c r="A6770" t="s">
        <v>22829</v>
      </c>
      <c r="B6770" t="s">
        <v>22830</v>
      </c>
      <c r="C6770" t="s">
        <v>22831</v>
      </c>
      <c r="D6770" t="s">
        <v>57252</v>
      </c>
      <c r="F6770" t="s">
        <v>22832</v>
      </c>
      <c r="G6770">
        <v>65.03</v>
      </c>
      <c r="H6770">
        <v>29.73</v>
      </c>
    </row>
    <row r="6771" spans="1:8" x14ac:dyDescent="0.3">
      <c r="A6771" t="s">
        <v>22833</v>
      </c>
      <c r="B6771" t="s">
        <v>22834</v>
      </c>
      <c r="C6771" t="s">
        <v>22835</v>
      </c>
      <c r="D6771" t="s">
        <v>57253</v>
      </c>
      <c r="F6771" t="s">
        <v>22836</v>
      </c>
      <c r="G6771">
        <v>165.16</v>
      </c>
      <c r="H6771">
        <v>498.64</v>
      </c>
    </row>
    <row r="6772" spans="1:8" x14ac:dyDescent="0.3">
      <c r="A6772" t="s">
        <v>22837</v>
      </c>
      <c r="B6772" t="s">
        <v>22838</v>
      </c>
      <c r="C6772" t="s">
        <v>22835</v>
      </c>
      <c r="D6772" t="s">
        <v>57254</v>
      </c>
      <c r="F6772" t="s">
        <v>22836</v>
      </c>
      <c r="G6772">
        <v>160.26</v>
      </c>
      <c r="H6772">
        <v>462.27</v>
      </c>
    </row>
    <row r="6773" spans="1:8" x14ac:dyDescent="0.3">
      <c r="A6773" t="s">
        <v>22839</v>
      </c>
      <c r="B6773" t="s">
        <v>22840</v>
      </c>
      <c r="C6773" t="s">
        <v>22841</v>
      </c>
      <c r="D6773" t="s">
        <v>57255</v>
      </c>
      <c r="F6773" t="s">
        <v>22842</v>
      </c>
      <c r="G6773">
        <v>0.28000000000000003</v>
      </c>
      <c r="H6773">
        <v>0.95</v>
      </c>
    </row>
    <row r="6774" spans="1:8" x14ac:dyDescent="0.3">
      <c r="A6774" t="s">
        <v>22843</v>
      </c>
      <c r="B6774" t="s">
        <v>22840</v>
      </c>
      <c r="C6774" t="s">
        <v>22841</v>
      </c>
      <c r="D6774" t="s">
        <v>57256</v>
      </c>
      <c r="F6774" t="s">
        <v>22842</v>
      </c>
      <c r="G6774">
        <v>1.06</v>
      </c>
      <c r="H6774">
        <v>2.2599999999999998</v>
      </c>
    </row>
    <row r="6775" spans="1:8" x14ac:dyDescent="0.3">
      <c r="A6775" t="s">
        <v>22844</v>
      </c>
      <c r="B6775" t="s">
        <v>22845</v>
      </c>
      <c r="C6775" t="s">
        <v>22846</v>
      </c>
      <c r="D6775" t="s">
        <v>57257</v>
      </c>
      <c r="F6775" t="s">
        <v>22847</v>
      </c>
      <c r="G6775">
        <v>2.58</v>
      </c>
      <c r="H6775">
        <v>10.96</v>
      </c>
    </row>
    <row r="6776" spans="1:8" x14ac:dyDescent="0.3">
      <c r="A6776" t="s">
        <v>22848</v>
      </c>
      <c r="B6776" t="s">
        <v>22849</v>
      </c>
      <c r="C6776" t="s">
        <v>22846</v>
      </c>
      <c r="D6776" t="s">
        <v>57258</v>
      </c>
      <c r="F6776" t="s">
        <v>22847</v>
      </c>
      <c r="G6776">
        <v>0.36</v>
      </c>
      <c r="H6776">
        <v>2.02</v>
      </c>
    </row>
    <row r="6777" spans="1:8" x14ac:dyDescent="0.3">
      <c r="A6777" t="s">
        <v>22850</v>
      </c>
      <c r="B6777" t="s">
        <v>22851</v>
      </c>
      <c r="C6777" t="s">
        <v>22846</v>
      </c>
      <c r="D6777" t="s">
        <v>57259</v>
      </c>
      <c r="F6777" t="s">
        <v>22847</v>
      </c>
      <c r="G6777">
        <v>2.54</v>
      </c>
      <c r="H6777">
        <v>21.15</v>
      </c>
    </row>
    <row r="6778" spans="1:8" x14ac:dyDescent="0.3">
      <c r="A6778" t="s">
        <v>22852</v>
      </c>
      <c r="B6778" t="s">
        <v>22853</v>
      </c>
      <c r="C6778" t="s">
        <v>22854</v>
      </c>
      <c r="D6778" t="s">
        <v>57260</v>
      </c>
      <c r="F6778" t="s">
        <v>22855</v>
      </c>
      <c r="G6778">
        <v>0.23</v>
      </c>
      <c r="H6778">
        <v>1.2</v>
      </c>
    </row>
    <row r="6779" spans="1:8" x14ac:dyDescent="0.3">
      <c r="A6779" t="s">
        <v>22856</v>
      </c>
      <c r="B6779" t="s">
        <v>22857</v>
      </c>
      <c r="C6779" t="s">
        <v>22858</v>
      </c>
      <c r="D6779" t="s">
        <v>57261</v>
      </c>
      <c r="F6779" t="s">
        <v>22859</v>
      </c>
      <c r="G6779">
        <v>0.09</v>
      </c>
      <c r="H6779">
        <v>0.42</v>
      </c>
    </row>
    <row r="6780" spans="1:8" x14ac:dyDescent="0.3">
      <c r="A6780" t="s">
        <v>22860</v>
      </c>
      <c r="B6780" t="s">
        <v>22861</v>
      </c>
      <c r="C6780" t="s">
        <v>22862</v>
      </c>
      <c r="D6780" t="s">
        <v>57262</v>
      </c>
      <c r="F6780" t="s">
        <v>22863</v>
      </c>
      <c r="G6780">
        <v>0.26</v>
      </c>
      <c r="H6780">
        <v>0.69</v>
      </c>
    </row>
    <row r="6781" spans="1:8" x14ac:dyDescent="0.3">
      <c r="A6781" t="s">
        <v>22864</v>
      </c>
      <c r="B6781" t="s">
        <v>22865</v>
      </c>
      <c r="C6781" t="s">
        <v>22866</v>
      </c>
      <c r="D6781" t="s">
        <v>57263</v>
      </c>
      <c r="F6781" t="s">
        <v>22867</v>
      </c>
      <c r="G6781">
        <v>4.0599999999999996</v>
      </c>
      <c r="H6781">
        <v>5.35</v>
      </c>
    </row>
    <row r="6782" spans="1:8" x14ac:dyDescent="0.3">
      <c r="A6782" t="s">
        <v>22868</v>
      </c>
      <c r="B6782" t="s">
        <v>22869</v>
      </c>
      <c r="C6782" t="s">
        <v>22870</v>
      </c>
      <c r="D6782" t="s">
        <v>57264</v>
      </c>
      <c r="F6782" t="s">
        <v>22871</v>
      </c>
      <c r="G6782">
        <v>2.4300000000000002</v>
      </c>
      <c r="H6782">
        <v>1.48</v>
      </c>
    </row>
    <row r="6783" spans="1:8" x14ac:dyDescent="0.3">
      <c r="A6783" t="s">
        <v>22872</v>
      </c>
      <c r="B6783" t="s">
        <v>22873</v>
      </c>
      <c r="C6783" t="s">
        <v>22870</v>
      </c>
      <c r="D6783" t="s">
        <v>57265</v>
      </c>
      <c r="F6783" t="s">
        <v>22871</v>
      </c>
      <c r="G6783">
        <v>10.97</v>
      </c>
      <c r="H6783">
        <v>6.78</v>
      </c>
    </row>
    <row r="6784" spans="1:8" x14ac:dyDescent="0.3">
      <c r="A6784" t="s">
        <v>22874</v>
      </c>
      <c r="B6784" t="s">
        <v>22875</v>
      </c>
      <c r="C6784" t="s">
        <v>22876</v>
      </c>
      <c r="D6784" t="s">
        <v>57266</v>
      </c>
      <c r="F6784" t="s">
        <v>22877</v>
      </c>
      <c r="G6784">
        <v>2.2999999999999998</v>
      </c>
      <c r="H6784">
        <v>2.2799999999999998</v>
      </c>
    </row>
    <row r="6785" spans="1:8" x14ac:dyDescent="0.3">
      <c r="A6785" t="s">
        <v>22878</v>
      </c>
      <c r="B6785" t="s">
        <v>22879</v>
      </c>
      <c r="C6785" t="s">
        <v>22880</v>
      </c>
      <c r="D6785" t="s">
        <v>57267</v>
      </c>
      <c r="F6785" t="s">
        <v>22881</v>
      </c>
      <c r="G6785">
        <v>38.270000000000003</v>
      </c>
      <c r="H6785">
        <v>24.35</v>
      </c>
    </row>
    <row r="6786" spans="1:8" x14ac:dyDescent="0.3">
      <c r="A6786" t="s">
        <v>22882</v>
      </c>
      <c r="B6786" t="s">
        <v>22879</v>
      </c>
      <c r="C6786" t="s">
        <v>22880</v>
      </c>
      <c r="D6786" t="s">
        <v>57268</v>
      </c>
      <c r="F6786" t="s">
        <v>22881</v>
      </c>
      <c r="G6786">
        <v>41.24</v>
      </c>
      <c r="H6786">
        <v>55.97</v>
      </c>
    </row>
    <row r="6787" spans="1:8" x14ac:dyDescent="0.3">
      <c r="A6787" t="s">
        <v>22883</v>
      </c>
      <c r="B6787" t="s">
        <v>22884</v>
      </c>
      <c r="C6787" t="s">
        <v>22885</v>
      </c>
      <c r="D6787" t="s">
        <v>57269</v>
      </c>
      <c r="F6787" t="s">
        <v>22886</v>
      </c>
      <c r="G6787">
        <v>0.4</v>
      </c>
      <c r="H6787">
        <v>0.78</v>
      </c>
    </row>
    <row r="6788" spans="1:8" x14ac:dyDescent="0.3">
      <c r="A6788" t="s">
        <v>22887</v>
      </c>
      <c r="B6788" t="s">
        <v>22884</v>
      </c>
      <c r="C6788" t="s">
        <v>22885</v>
      </c>
      <c r="D6788" t="s">
        <v>57270</v>
      </c>
      <c r="F6788" t="s">
        <v>22886</v>
      </c>
      <c r="G6788">
        <v>1.99</v>
      </c>
      <c r="H6788">
        <v>4.7699999999999996</v>
      </c>
    </row>
    <row r="6789" spans="1:8" x14ac:dyDescent="0.3">
      <c r="A6789" t="s">
        <v>22888</v>
      </c>
      <c r="B6789" t="s">
        <v>22889</v>
      </c>
      <c r="C6789" t="s">
        <v>22890</v>
      </c>
      <c r="D6789" t="s">
        <v>57271</v>
      </c>
      <c r="F6789" t="s">
        <v>22891</v>
      </c>
      <c r="G6789">
        <v>52.85</v>
      </c>
      <c r="H6789">
        <v>33.21</v>
      </c>
    </row>
    <row r="6790" spans="1:8" x14ac:dyDescent="0.3">
      <c r="A6790" t="s">
        <v>22892</v>
      </c>
      <c r="B6790" t="s">
        <v>22893</v>
      </c>
      <c r="C6790" t="s">
        <v>22894</v>
      </c>
      <c r="D6790" t="s">
        <v>57272</v>
      </c>
      <c r="F6790" t="s">
        <v>22895</v>
      </c>
      <c r="G6790">
        <v>5.49</v>
      </c>
      <c r="H6790">
        <v>6.61</v>
      </c>
    </row>
    <row r="6791" spans="1:8" x14ac:dyDescent="0.3">
      <c r="A6791" t="s">
        <v>22896</v>
      </c>
      <c r="B6791" t="s">
        <v>22897</v>
      </c>
      <c r="C6791" t="s">
        <v>22898</v>
      </c>
      <c r="D6791" t="s">
        <v>57273</v>
      </c>
      <c r="F6791" t="s">
        <v>22899</v>
      </c>
      <c r="G6791">
        <v>142.63</v>
      </c>
      <c r="H6791">
        <v>193.37</v>
      </c>
    </row>
    <row r="6792" spans="1:8" x14ac:dyDescent="0.3">
      <c r="A6792" t="s">
        <v>22900</v>
      </c>
      <c r="B6792" t="s">
        <v>22897</v>
      </c>
      <c r="C6792" t="s">
        <v>22898</v>
      </c>
      <c r="D6792" t="s">
        <v>57274</v>
      </c>
      <c r="F6792" t="s">
        <v>22899</v>
      </c>
      <c r="G6792">
        <v>371.55</v>
      </c>
      <c r="H6792">
        <v>481.41</v>
      </c>
    </row>
    <row r="6793" spans="1:8" x14ac:dyDescent="0.3">
      <c r="A6793" t="s">
        <v>22901</v>
      </c>
      <c r="B6793" t="s">
        <v>22902</v>
      </c>
      <c r="C6793" t="s">
        <v>22903</v>
      </c>
      <c r="D6793" t="s">
        <v>57275</v>
      </c>
      <c r="F6793" t="s">
        <v>22904</v>
      </c>
      <c r="G6793">
        <v>3.15</v>
      </c>
      <c r="H6793">
        <v>3.87</v>
      </c>
    </row>
    <row r="6794" spans="1:8" x14ac:dyDescent="0.3">
      <c r="A6794" t="s">
        <v>22905</v>
      </c>
      <c r="B6794" t="s">
        <v>22906</v>
      </c>
      <c r="C6794" t="s">
        <v>22907</v>
      </c>
      <c r="D6794" t="s">
        <v>57276</v>
      </c>
      <c r="F6794" t="s">
        <v>22908</v>
      </c>
      <c r="G6794">
        <v>0.59</v>
      </c>
      <c r="H6794">
        <v>2.31</v>
      </c>
    </row>
    <row r="6795" spans="1:8" x14ac:dyDescent="0.3">
      <c r="A6795" t="s">
        <v>22909</v>
      </c>
      <c r="B6795" t="s">
        <v>22910</v>
      </c>
      <c r="C6795" t="s">
        <v>22911</v>
      </c>
      <c r="D6795" t="s">
        <v>57277</v>
      </c>
      <c r="F6795" t="s">
        <v>22912</v>
      </c>
      <c r="G6795">
        <v>20.84</v>
      </c>
      <c r="H6795">
        <v>11.81</v>
      </c>
    </row>
    <row r="6796" spans="1:8" x14ac:dyDescent="0.3">
      <c r="A6796" t="s">
        <v>22913</v>
      </c>
      <c r="B6796" t="s">
        <v>22914</v>
      </c>
      <c r="C6796" t="s">
        <v>22915</v>
      </c>
      <c r="D6796" t="s">
        <v>57278</v>
      </c>
      <c r="F6796" t="s">
        <v>22916</v>
      </c>
      <c r="G6796">
        <v>66.23</v>
      </c>
      <c r="H6796">
        <v>1.57</v>
      </c>
    </row>
    <row r="6797" spans="1:8" x14ac:dyDescent="0.3">
      <c r="A6797" t="s">
        <v>22917</v>
      </c>
      <c r="B6797" t="s">
        <v>22918</v>
      </c>
      <c r="C6797" t="s">
        <v>22919</v>
      </c>
      <c r="D6797" t="s">
        <v>57279</v>
      </c>
      <c r="F6797" t="s">
        <v>22920</v>
      </c>
      <c r="G6797">
        <v>23.16</v>
      </c>
      <c r="H6797">
        <v>13.31</v>
      </c>
    </row>
    <row r="6798" spans="1:8" x14ac:dyDescent="0.3">
      <c r="A6798" t="s">
        <v>22921</v>
      </c>
      <c r="B6798" t="s">
        <v>22922</v>
      </c>
      <c r="C6798" t="s">
        <v>22919</v>
      </c>
      <c r="D6798" t="s">
        <v>57280</v>
      </c>
      <c r="F6798" t="s">
        <v>22920</v>
      </c>
      <c r="G6798">
        <v>9.2200000000000006</v>
      </c>
      <c r="H6798">
        <v>4.87</v>
      </c>
    </row>
    <row r="6799" spans="1:8" x14ac:dyDescent="0.3">
      <c r="A6799" t="s">
        <v>22923</v>
      </c>
      <c r="B6799" t="s">
        <v>22924</v>
      </c>
      <c r="C6799" t="s">
        <v>22925</v>
      </c>
      <c r="D6799" t="s">
        <v>57281</v>
      </c>
      <c r="F6799" t="s">
        <v>22926</v>
      </c>
      <c r="G6799">
        <v>16.97</v>
      </c>
      <c r="H6799">
        <v>22.78</v>
      </c>
    </row>
    <row r="6800" spans="1:8" x14ac:dyDescent="0.3">
      <c r="A6800" t="s">
        <v>22927</v>
      </c>
      <c r="B6800" t="s">
        <v>22928</v>
      </c>
      <c r="C6800" t="s">
        <v>22929</v>
      </c>
      <c r="D6800" t="s">
        <v>57282</v>
      </c>
      <c r="F6800" t="s">
        <v>22930</v>
      </c>
      <c r="G6800">
        <v>22.54</v>
      </c>
      <c r="H6800">
        <v>26.28</v>
      </c>
    </row>
    <row r="6801" spans="1:8" x14ac:dyDescent="0.3">
      <c r="A6801" t="s">
        <v>22931</v>
      </c>
      <c r="B6801" t="s">
        <v>22932</v>
      </c>
      <c r="C6801" t="s">
        <v>22933</v>
      </c>
      <c r="D6801" t="s">
        <v>57283</v>
      </c>
      <c r="F6801" t="s">
        <v>22934</v>
      </c>
      <c r="G6801">
        <v>1.33</v>
      </c>
      <c r="H6801">
        <v>2.39</v>
      </c>
    </row>
    <row r="6802" spans="1:8" x14ac:dyDescent="0.3">
      <c r="A6802" t="s">
        <v>22935</v>
      </c>
      <c r="B6802" t="s">
        <v>22936</v>
      </c>
      <c r="C6802" t="s">
        <v>22937</v>
      </c>
      <c r="D6802" t="s">
        <v>57284</v>
      </c>
      <c r="F6802" t="s">
        <v>22938</v>
      </c>
      <c r="G6802">
        <v>41.21</v>
      </c>
      <c r="H6802">
        <v>3.91</v>
      </c>
    </row>
    <row r="6803" spans="1:8" x14ac:dyDescent="0.3">
      <c r="A6803" t="s">
        <v>22939</v>
      </c>
      <c r="B6803" t="s">
        <v>22940</v>
      </c>
      <c r="C6803" t="s">
        <v>22941</v>
      </c>
      <c r="D6803" t="s">
        <v>57285</v>
      </c>
      <c r="F6803" t="s">
        <v>22942</v>
      </c>
      <c r="G6803">
        <v>15.31</v>
      </c>
      <c r="H6803">
        <v>1.43</v>
      </c>
    </row>
    <row r="6804" spans="1:8" x14ac:dyDescent="0.3">
      <c r="A6804" t="s">
        <v>22943</v>
      </c>
      <c r="B6804" t="s">
        <v>22944</v>
      </c>
      <c r="C6804" t="s">
        <v>22941</v>
      </c>
      <c r="D6804" t="s">
        <v>57286</v>
      </c>
      <c r="F6804" t="s">
        <v>22942</v>
      </c>
      <c r="G6804">
        <v>95.86</v>
      </c>
      <c r="H6804">
        <v>9.17</v>
      </c>
    </row>
    <row r="6805" spans="1:8" x14ac:dyDescent="0.3">
      <c r="A6805" t="s">
        <v>22945</v>
      </c>
      <c r="B6805" t="s">
        <v>22946</v>
      </c>
      <c r="C6805" t="s">
        <v>22947</v>
      </c>
      <c r="D6805" t="s">
        <v>57287</v>
      </c>
      <c r="F6805" t="s">
        <v>22948</v>
      </c>
      <c r="G6805">
        <v>0.08</v>
      </c>
      <c r="H6805">
        <v>1.33</v>
      </c>
    </row>
    <row r="6806" spans="1:8" x14ac:dyDescent="0.3">
      <c r="A6806" t="s">
        <v>22949</v>
      </c>
      <c r="B6806" t="s">
        <v>22950</v>
      </c>
      <c r="C6806" t="s">
        <v>22951</v>
      </c>
      <c r="D6806" t="s">
        <v>57288</v>
      </c>
      <c r="F6806" t="s">
        <v>22952</v>
      </c>
      <c r="G6806">
        <v>21.44</v>
      </c>
      <c r="H6806">
        <v>12.24</v>
      </c>
    </row>
    <row r="6807" spans="1:8" x14ac:dyDescent="0.3">
      <c r="A6807" t="s">
        <v>22953</v>
      </c>
      <c r="B6807" t="s">
        <v>22954</v>
      </c>
      <c r="C6807" t="s">
        <v>22955</v>
      </c>
      <c r="D6807" t="s">
        <v>57289</v>
      </c>
      <c r="F6807" t="s">
        <v>22956</v>
      </c>
      <c r="G6807">
        <v>56.68</v>
      </c>
      <c r="H6807">
        <v>48.62</v>
      </c>
    </row>
    <row r="6808" spans="1:8" x14ac:dyDescent="0.3">
      <c r="A6808" t="s">
        <v>22957</v>
      </c>
      <c r="B6808" t="s">
        <v>22958</v>
      </c>
      <c r="C6808" t="s">
        <v>22959</v>
      </c>
      <c r="D6808" t="s">
        <v>57290</v>
      </c>
      <c r="F6808" t="s">
        <v>22960</v>
      </c>
      <c r="G6808">
        <v>2.41</v>
      </c>
      <c r="H6808">
        <v>1.89</v>
      </c>
    </row>
    <row r="6809" spans="1:8" x14ac:dyDescent="0.3">
      <c r="A6809" t="s">
        <v>22961</v>
      </c>
      <c r="B6809" t="s">
        <v>22962</v>
      </c>
      <c r="C6809" t="s">
        <v>22963</v>
      </c>
      <c r="D6809" t="s">
        <v>57291</v>
      </c>
      <c r="F6809" t="s">
        <v>22964</v>
      </c>
      <c r="G6809">
        <v>1.28</v>
      </c>
      <c r="H6809">
        <v>1.08</v>
      </c>
    </row>
    <row r="6810" spans="1:8" x14ac:dyDescent="0.3">
      <c r="A6810" t="s">
        <v>22965</v>
      </c>
      <c r="B6810" t="s">
        <v>22962</v>
      </c>
      <c r="C6810" t="s">
        <v>22963</v>
      </c>
      <c r="D6810" t="s">
        <v>57292</v>
      </c>
      <c r="F6810" t="s">
        <v>22964</v>
      </c>
      <c r="G6810">
        <v>5.05</v>
      </c>
      <c r="H6810">
        <v>5.86</v>
      </c>
    </row>
    <row r="6811" spans="1:8" x14ac:dyDescent="0.3">
      <c r="A6811" t="s">
        <v>22966</v>
      </c>
      <c r="B6811" t="s">
        <v>22967</v>
      </c>
      <c r="C6811" t="s">
        <v>22968</v>
      </c>
      <c r="D6811" t="s">
        <v>57293</v>
      </c>
      <c r="F6811" t="s">
        <v>22969</v>
      </c>
      <c r="G6811">
        <v>1.04</v>
      </c>
      <c r="H6811">
        <v>0.73</v>
      </c>
    </row>
    <row r="6812" spans="1:8" x14ac:dyDescent="0.3">
      <c r="A6812" t="s">
        <v>22970</v>
      </c>
      <c r="C6812" t="s">
        <v>22968</v>
      </c>
      <c r="D6812" t="s">
        <v>57294</v>
      </c>
      <c r="F6812" t="s">
        <v>22969</v>
      </c>
      <c r="G6812">
        <v>0.68</v>
      </c>
      <c r="H6812">
        <v>0.46</v>
      </c>
    </row>
    <row r="6813" spans="1:8" x14ac:dyDescent="0.3">
      <c r="A6813" t="s">
        <v>22971</v>
      </c>
      <c r="C6813" t="s">
        <v>22968</v>
      </c>
      <c r="D6813" t="s">
        <v>57295</v>
      </c>
      <c r="F6813" t="s">
        <v>22969</v>
      </c>
      <c r="G6813">
        <v>2.78</v>
      </c>
      <c r="H6813">
        <v>2.83</v>
      </c>
    </row>
    <row r="6814" spans="1:8" x14ac:dyDescent="0.3">
      <c r="A6814" t="s">
        <v>22972</v>
      </c>
      <c r="B6814" t="s">
        <v>22973</v>
      </c>
      <c r="C6814" t="s">
        <v>22974</v>
      </c>
      <c r="D6814" t="s">
        <v>57296</v>
      </c>
      <c r="F6814" t="s">
        <v>22975</v>
      </c>
      <c r="G6814">
        <v>8.26</v>
      </c>
      <c r="H6814">
        <v>5.46</v>
      </c>
    </row>
    <row r="6815" spans="1:8" x14ac:dyDescent="0.3">
      <c r="A6815" t="s">
        <v>22976</v>
      </c>
      <c r="B6815" t="s">
        <v>22977</v>
      </c>
      <c r="C6815" t="s">
        <v>22974</v>
      </c>
      <c r="D6815" t="s">
        <v>57297</v>
      </c>
      <c r="F6815" t="s">
        <v>22975</v>
      </c>
      <c r="G6815">
        <v>14.05</v>
      </c>
      <c r="H6815">
        <v>7.88</v>
      </c>
    </row>
    <row r="6816" spans="1:8" x14ac:dyDescent="0.3">
      <c r="A6816" t="s">
        <v>22978</v>
      </c>
      <c r="B6816" t="s">
        <v>22979</v>
      </c>
      <c r="C6816" t="s">
        <v>22980</v>
      </c>
      <c r="D6816" t="s">
        <v>57298</v>
      </c>
      <c r="F6816" t="s">
        <v>22981</v>
      </c>
      <c r="G6816">
        <v>5.82</v>
      </c>
      <c r="H6816">
        <v>8.2799999999999994</v>
      </c>
    </row>
    <row r="6817" spans="1:8" x14ac:dyDescent="0.3">
      <c r="A6817" t="s">
        <v>22982</v>
      </c>
      <c r="B6817" t="s">
        <v>22983</v>
      </c>
      <c r="C6817" t="s">
        <v>22984</v>
      </c>
      <c r="D6817" t="s">
        <v>57299</v>
      </c>
      <c r="F6817" t="s">
        <v>22985</v>
      </c>
      <c r="G6817">
        <v>5.34</v>
      </c>
      <c r="H6817">
        <v>5.58</v>
      </c>
    </row>
    <row r="6818" spans="1:8" x14ac:dyDescent="0.3">
      <c r="A6818" t="s">
        <v>22986</v>
      </c>
      <c r="B6818" t="s">
        <v>22987</v>
      </c>
      <c r="C6818" t="s">
        <v>22988</v>
      </c>
      <c r="D6818" t="s">
        <v>57300</v>
      </c>
      <c r="F6818" t="s">
        <v>22989</v>
      </c>
      <c r="G6818">
        <v>4.58</v>
      </c>
      <c r="H6818">
        <v>7.06</v>
      </c>
    </row>
    <row r="6819" spans="1:8" x14ac:dyDescent="0.3">
      <c r="A6819" t="s">
        <v>22990</v>
      </c>
      <c r="B6819" t="s">
        <v>22991</v>
      </c>
      <c r="C6819" t="s">
        <v>22992</v>
      </c>
      <c r="D6819" t="s">
        <v>57301</v>
      </c>
      <c r="F6819" t="s">
        <v>22993</v>
      </c>
      <c r="G6819">
        <v>0.56000000000000005</v>
      </c>
      <c r="H6819">
        <v>0.55000000000000004</v>
      </c>
    </row>
    <row r="6820" spans="1:8" x14ac:dyDescent="0.3">
      <c r="A6820" t="s">
        <v>22994</v>
      </c>
      <c r="B6820" t="s">
        <v>22995</v>
      </c>
      <c r="C6820" t="s">
        <v>22992</v>
      </c>
      <c r="D6820" t="s">
        <v>57302</v>
      </c>
      <c r="F6820" t="s">
        <v>22993</v>
      </c>
      <c r="G6820">
        <v>1.31</v>
      </c>
      <c r="H6820">
        <v>1.3</v>
      </c>
    </row>
    <row r="6821" spans="1:8" x14ac:dyDescent="0.3">
      <c r="A6821" t="s">
        <v>22996</v>
      </c>
      <c r="B6821" t="s">
        <v>22997</v>
      </c>
      <c r="C6821" t="s">
        <v>22998</v>
      </c>
      <c r="D6821" t="s">
        <v>57303</v>
      </c>
      <c r="F6821" t="s">
        <v>22999</v>
      </c>
      <c r="G6821">
        <v>4.1900000000000004</v>
      </c>
      <c r="H6821">
        <v>3.56</v>
      </c>
    </row>
    <row r="6822" spans="1:8" x14ac:dyDescent="0.3">
      <c r="A6822" t="s">
        <v>23000</v>
      </c>
      <c r="B6822" t="s">
        <v>23001</v>
      </c>
      <c r="C6822" t="s">
        <v>22998</v>
      </c>
      <c r="D6822" t="s">
        <v>57304</v>
      </c>
      <c r="F6822" t="s">
        <v>22999</v>
      </c>
      <c r="G6822">
        <v>15.33</v>
      </c>
      <c r="H6822">
        <v>13.71</v>
      </c>
    </row>
    <row r="6823" spans="1:8" x14ac:dyDescent="0.3">
      <c r="A6823" t="s">
        <v>23002</v>
      </c>
      <c r="B6823" t="s">
        <v>23003</v>
      </c>
      <c r="C6823" t="s">
        <v>23004</v>
      </c>
      <c r="D6823" t="s">
        <v>57305</v>
      </c>
      <c r="F6823" t="s">
        <v>23005</v>
      </c>
      <c r="G6823">
        <v>5.96</v>
      </c>
      <c r="H6823">
        <v>6.34</v>
      </c>
    </row>
    <row r="6824" spans="1:8" x14ac:dyDescent="0.3">
      <c r="A6824" t="s">
        <v>23006</v>
      </c>
      <c r="B6824" t="s">
        <v>23007</v>
      </c>
      <c r="C6824" t="s">
        <v>23008</v>
      </c>
      <c r="D6824" t="s">
        <v>57306</v>
      </c>
      <c r="F6824" t="s">
        <v>23009</v>
      </c>
      <c r="G6824">
        <v>5.23</v>
      </c>
      <c r="H6824">
        <v>6.37</v>
      </c>
    </row>
    <row r="6825" spans="1:8" x14ac:dyDescent="0.3">
      <c r="A6825" t="s">
        <v>23010</v>
      </c>
      <c r="B6825" t="s">
        <v>23011</v>
      </c>
      <c r="C6825" t="s">
        <v>23012</v>
      </c>
      <c r="D6825" t="s">
        <v>57307</v>
      </c>
      <c r="F6825" t="s">
        <v>23013</v>
      </c>
      <c r="G6825">
        <v>4.0999999999999996</v>
      </c>
      <c r="H6825">
        <v>5.27</v>
      </c>
    </row>
    <row r="6826" spans="1:8" x14ac:dyDescent="0.3">
      <c r="A6826" t="s">
        <v>23014</v>
      </c>
      <c r="B6826" t="s">
        <v>23015</v>
      </c>
      <c r="C6826" t="s">
        <v>23016</v>
      </c>
      <c r="D6826" t="s">
        <v>57308</v>
      </c>
      <c r="F6826" t="s">
        <v>23017</v>
      </c>
      <c r="G6826">
        <v>4.91</v>
      </c>
      <c r="H6826">
        <v>4.2</v>
      </c>
    </row>
    <row r="6827" spans="1:8" x14ac:dyDescent="0.3">
      <c r="A6827" t="s">
        <v>23018</v>
      </c>
      <c r="B6827" t="s">
        <v>23019</v>
      </c>
      <c r="C6827" t="s">
        <v>23020</v>
      </c>
      <c r="D6827" t="s">
        <v>57309</v>
      </c>
      <c r="F6827" t="s">
        <v>23021</v>
      </c>
      <c r="G6827">
        <v>12.18</v>
      </c>
      <c r="H6827">
        <v>12.42</v>
      </c>
    </row>
    <row r="6828" spans="1:8" x14ac:dyDescent="0.3">
      <c r="A6828" t="s">
        <v>23022</v>
      </c>
      <c r="B6828" t="s">
        <v>23023</v>
      </c>
      <c r="C6828" t="s">
        <v>23024</v>
      </c>
      <c r="D6828" t="s">
        <v>57310</v>
      </c>
      <c r="F6828" t="s">
        <v>23025</v>
      </c>
      <c r="G6828">
        <v>8.48</v>
      </c>
      <c r="H6828">
        <v>10.57</v>
      </c>
    </row>
    <row r="6829" spans="1:8" x14ac:dyDescent="0.3">
      <c r="A6829" t="s">
        <v>23026</v>
      </c>
      <c r="B6829" t="s">
        <v>23027</v>
      </c>
      <c r="C6829" t="s">
        <v>23028</v>
      </c>
      <c r="D6829" t="s">
        <v>57311</v>
      </c>
      <c r="F6829" t="s">
        <v>23029</v>
      </c>
      <c r="G6829">
        <v>61.77</v>
      </c>
      <c r="H6829">
        <v>51.17</v>
      </c>
    </row>
    <row r="6830" spans="1:8" x14ac:dyDescent="0.3">
      <c r="A6830" t="s">
        <v>23030</v>
      </c>
      <c r="B6830" t="s">
        <v>23031</v>
      </c>
      <c r="C6830" t="s">
        <v>23032</v>
      </c>
      <c r="D6830" t="s">
        <v>57312</v>
      </c>
      <c r="F6830" t="s">
        <v>23033</v>
      </c>
      <c r="G6830">
        <v>0.62</v>
      </c>
      <c r="H6830">
        <v>0.06</v>
      </c>
    </row>
    <row r="6831" spans="1:8" x14ac:dyDescent="0.3">
      <c r="A6831" t="s">
        <v>23034</v>
      </c>
      <c r="B6831" t="s">
        <v>23035</v>
      </c>
      <c r="C6831" t="s">
        <v>23036</v>
      </c>
      <c r="D6831" t="s">
        <v>57313</v>
      </c>
      <c r="F6831" t="s">
        <v>23037</v>
      </c>
      <c r="G6831">
        <v>1.72</v>
      </c>
      <c r="H6831">
        <v>3.06</v>
      </c>
    </row>
    <row r="6832" spans="1:8" x14ac:dyDescent="0.3">
      <c r="A6832" t="s">
        <v>23038</v>
      </c>
      <c r="B6832" t="s">
        <v>23039</v>
      </c>
      <c r="C6832" t="s">
        <v>23040</v>
      </c>
      <c r="D6832" t="s">
        <v>57314</v>
      </c>
      <c r="F6832" t="s">
        <v>23041</v>
      </c>
      <c r="G6832">
        <v>5.25</v>
      </c>
      <c r="H6832">
        <v>3.44</v>
      </c>
    </row>
    <row r="6833" spans="1:8" x14ac:dyDescent="0.3">
      <c r="A6833" t="s">
        <v>23042</v>
      </c>
      <c r="B6833" t="s">
        <v>23039</v>
      </c>
      <c r="C6833" t="s">
        <v>23040</v>
      </c>
      <c r="D6833" t="s">
        <v>57315</v>
      </c>
      <c r="F6833" t="s">
        <v>23041</v>
      </c>
      <c r="G6833">
        <v>3.15</v>
      </c>
      <c r="H6833">
        <v>1.96</v>
      </c>
    </row>
    <row r="6834" spans="1:8" x14ac:dyDescent="0.3">
      <c r="A6834" t="s">
        <v>23043</v>
      </c>
      <c r="B6834" t="s">
        <v>23044</v>
      </c>
      <c r="C6834" t="s">
        <v>23045</v>
      </c>
      <c r="D6834" t="s">
        <v>57316</v>
      </c>
      <c r="F6834" t="s">
        <v>23046</v>
      </c>
      <c r="G6834">
        <v>0.35</v>
      </c>
      <c r="H6834">
        <v>0.72</v>
      </c>
    </row>
    <row r="6835" spans="1:8" x14ac:dyDescent="0.3">
      <c r="A6835" t="s">
        <v>23047</v>
      </c>
      <c r="B6835" t="s">
        <v>23048</v>
      </c>
      <c r="C6835" t="s">
        <v>23049</v>
      </c>
      <c r="D6835" t="s">
        <v>57317</v>
      </c>
      <c r="F6835" t="s">
        <v>23050</v>
      </c>
      <c r="G6835">
        <v>1.01</v>
      </c>
      <c r="H6835">
        <v>1.1000000000000001</v>
      </c>
    </row>
    <row r="6836" spans="1:8" x14ac:dyDescent="0.3">
      <c r="A6836" t="s">
        <v>23051</v>
      </c>
      <c r="B6836" t="s">
        <v>23052</v>
      </c>
      <c r="C6836" t="s">
        <v>23049</v>
      </c>
      <c r="D6836" t="s">
        <v>57318</v>
      </c>
      <c r="F6836" t="s">
        <v>23050</v>
      </c>
      <c r="G6836">
        <v>16.8</v>
      </c>
      <c r="H6836">
        <v>19.3</v>
      </c>
    </row>
    <row r="6837" spans="1:8" x14ac:dyDescent="0.3">
      <c r="A6837" t="s">
        <v>23053</v>
      </c>
      <c r="B6837" t="s">
        <v>23054</v>
      </c>
      <c r="C6837" t="s">
        <v>23055</v>
      </c>
      <c r="D6837" t="s">
        <v>57319</v>
      </c>
      <c r="F6837" t="s">
        <v>23056</v>
      </c>
      <c r="G6837">
        <v>1.43</v>
      </c>
      <c r="H6837">
        <v>2.15</v>
      </c>
    </row>
    <row r="6838" spans="1:8" x14ac:dyDescent="0.3">
      <c r="A6838" t="s">
        <v>23057</v>
      </c>
      <c r="B6838" t="s">
        <v>23058</v>
      </c>
      <c r="C6838" t="s">
        <v>23055</v>
      </c>
      <c r="D6838" t="s">
        <v>57320</v>
      </c>
      <c r="F6838" t="s">
        <v>23056</v>
      </c>
      <c r="G6838">
        <v>2.42</v>
      </c>
      <c r="H6838">
        <v>4.13</v>
      </c>
    </row>
    <row r="6839" spans="1:8" x14ac:dyDescent="0.3">
      <c r="A6839" t="s">
        <v>23059</v>
      </c>
      <c r="B6839" t="s">
        <v>23060</v>
      </c>
      <c r="C6839" t="s">
        <v>23055</v>
      </c>
      <c r="D6839" t="s">
        <v>57321</v>
      </c>
      <c r="F6839" t="s">
        <v>23056</v>
      </c>
      <c r="G6839">
        <v>1.21</v>
      </c>
      <c r="H6839">
        <v>1.86</v>
      </c>
    </row>
    <row r="6840" spans="1:8" x14ac:dyDescent="0.3">
      <c r="A6840" t="s">
        <v>23061</v>
      </c>
      <c r="B6840" t="s">
        <v>23062</v>
      </c>
      <c r="C6840" t="s">
        <v>23055</v>
      </c>
      <c r="D6840" t="s">
        <v>57322</v>
      </c>
      <c r="F6840" t="s">
        <v>23056</v>
      </c>
      <c r="G6840">
        <v>2.76</v>
      </c>
      <c r="H6840">
        <v>2.81</v>
      </c>
    </row>
    <row r="6841" spans="1:8" x14ac:dyDescent="0.3">
      <c r="A6841" t="s">
        <v>23063</v>
      </c>
      <c r="B6841" t="s">
        <v>23064</v>
      </c>
      <c r="C6841" t="s">
        <v>23055</v>
      </c>
      <c r="D6841" t="s">
        <v>57323</v>
      </c>
      <c r="F6841" t="s">
        <v>23056</v>
      </c>
      <c r="G6841">
        <v>0.98</v>
      </c>
      <c r="H6841">
        <v>1.58</v>
      </c>
    </row>
    <row r="6842" spans="1:8" x14ac:dyDescent="0.3">
      <c r="A6842" t="s">
        <v>23065</v>
      </c>
      <c r="B6842" t="s">
        <v>23066</v>
      </c>
      <c r="C6842" t="s">
        <v>23055</v>
      </c>
      <c r="D6842" t="s">
        <v>57324</v>
      </c>
      <c r="F6842" t="s">
        <v>23056</v>
      </c>
      <c r="G6842">
        <v>2.97</v>
      </c>
      <c r="H6842">
        <v>4.5</v>
      </c>
    </row>
    <row r="6843" spans="1:8" x14ac:dyDescent="0.3">
      <c r="A6843" t="s">
        <v>23067</v>
      </c>
      <c r="B6843" t="s">
        <v>23068</v>
      </c>
      <c r="C6843" t="s">
        <v>23055</v>
      </c>
      <c r="D6843" t="s">
        <v>57325</v>
      </c>
      <c r="F6843" t="s">
        <v>23056</v>
      </c>
      <c r="G6843">
        <v>4.57</v>
      </c>
      <c r="H6843">
        <v>5.53</v>
      </c>
    </row>
    <row r="6844" spans="1:8" x14ac:dyDescent="0.3">
      <c r="A6844" t="s">
        <v>23069</v>
      </c>
      <c r="B6844" t="s">
        <v>23070</v>
      </c>
      <c r="C6844" t="s">
        <v>23071</v>
      </c>
      <c r="D6844" t="s">
        <v>57326</v>
      </c>
      <c r="F6844" t="s">
        <v>23072</v>
      </c>
      <c r="G6844">
        <v>26.24</v>
      </c>
      <c r="H6844">
        <v>25.41</v>
      </c>
    </row>
    <row r="6845" spans="1:8" x14ac:dyDescent="0.3">
      <c r="A6845" t="s">
        <v>23073</v>
      </c>
      <c r="B6845" t="s">
        <v>23074</v>
      </c>
      <c r="C6845" t="s">
        <v>23075</v>
      </c>
      <c r="D6845" t="s">
        <v>57327</v>
      </c>
      <c r="F6845" t="s">
        <v>23076</v>
      </c>
      <c r="G6845">
        <v>0.38</v>
      </c>
      <c r="H6845">
        <v>8.27</v>
      </c>
    </row>
    <row r="6846" spans="1:8" x14ac:dyDescent="0.3">
      <c r="A6846" t="s">
        <v>23077</v>
      </c>
      <c r="B6846" t="s">
        <v>23078</v>
      </c>
      <c r="C6846" t="s">
        <v>23075</v>
      </c>
      <c r="D6846" t="s">
        <v>57328</v>
      </c>
      <c r="F6846" t="s">
        <v>23076</v>
      </c>
      <c r="G6846">
        <v>0.59</v>
      </c>
      <c r="H6846">
        <v>13.68</v>
      </c>
    </row>
    <row r="6847" spans="1:8" x14ac:dyDescent="0.3">
      <c r="A6847" t="s">
        <v>23079</v>
      </c>
      <c r="B6847" t="s">
        <v>23080</v>
      </c>
      <c r="C6847" t="s">
        <v>23081</v>
      </c>
      <c r="D6847" t="s">
        <v>57329</v>
      </c>
      <c r="F6847" t="s">
        <v>23082</v>
      </c>
      <c r="G6847">
        <v>90.55</v>
      </c>
      <c r="H6847">
        <v>77.16</v>
      </c>
    </row>
    <row r="6848" spans="1:8" x14ac:dyDescent="0.3">
      <c r="A6848" t="s">
        <v>23083</v>
      </c>
      <c r="B6848" t="s">
        <v>23084</v>
      </c>
      <c r="C6848" t="s">
        <v>23085</v>
      </c>
      <c r="D6848" t="s">
        <v>57330</v>
      </c>
      <c r="F6848" t="s">
        <v>23086</v>
      </c>
      <c r="G6848">
        <v>11.09</v>
      </c>
      <c r="H6848">
        <v>4.75</v>
      </c>
    </row>
    <row r="6849" spans="1:8" x14ac:dyDescent="0.3">
      <c r="A6849" t="s">
        <v>23087</v>
      </c>
      <c r="B6849" t="s">
        <v>23088</v>
      </c>
      <c r="C6849" t="s">
        <v>23089</v>
      </c>
      <c r="D6849" t="s">
        <v>57331</v>
      </c>
      <c r="F6849" t="s">
        <v>23090</v>
      </c>
      <c r="G6849">
        <v>2.61</v>
      </c>
      <c r="H6849">
        <v>2.69</v>
      </c>
    </row>
    <row r="6850" spans="1:8" x14ac:dyDescent="0.3">
      <c r="A6850" t="s">
        <v>23091</v>
      </c>
      <c r="B6850" t="s">
        <v>23092</v>
      </c>
      <c r="C6850" t="s">
        <v>23089</v>
      </c>
      <c r="D6850" t="s">
        <v>57332</v>
      </c>
      <c r="F6850" t="s">
        <v>23090</v>
      </c>
      <c r="G6850">
        <v>0.97</v>
      </c>
      <c r="H6850">
        <v>1.07</v>
      </c>
    </row>
    <row r="6851" spans="1:8" x14ac:dyDescent="0.3">
      <c r="A6851" t="s">
        <v>23093</v>
      </c>
      <c r="B6851" t="s">
        <v>23088</v>
      </c>
      <c r="C6851" t="s">
        <v>23089</v>
      </c>
      <c r="D6851" t="s">
        <v>57333</v>
      </c>
      <c r="F6851" t="s">
        <v>23090</v>
      </c>
      <c r="G6851">
        <v>2.0499999999999998</v>
      </c>
      <c r="H6851">
        <v>2.2599999999999998</v>
      </c>
    </row>
    <row r="6852" spans="1:8" x14ac:dyDescent="0.3">
      <c r="A6852" t="s">
        <v>23094</v>
      </c>
      <c r="B6852" t="s">
        <v>23095</v>
      </c>
      <c r="C6852" t="s">
        <v>23096</v>
      </c>
      <c r="D6852" t="s">
        <v>57334</v>
      </c>
      <c r="F6852" t="s">
        <v>23097</v>
      </c>
      <c r="G6852">
        <v>11.05</v>
      </c>
      <c r="H6852">
        <v>7.79</v>
      </c>
    </row>
    <row r="6853" spans="1:8" x14ac:dyDescent="0.3">
      <c r="A6853" t="s">
        <v>23098</v>
      </c>
      <c r="B6853" t="s">
        <v>23095</v>
      </c>
      <c r="C6853" t="s">
        <v>23096</v>
      </c>
      <c r="D6853" t="s">
        <v>57335</v>
      </c>
      <c r="F6853" t="s">
        <v>23097</v>
      </c>
      <c r="G6853">
        <v>4.1500000000000004</v>
      </c>
      <c r="H6853">
        <v>2.2400000000000002</v>
      </c>
    </row>
    <row r="6854" spans="1:8" x14ac:dyDescent="0.3">
      <c r="A6854" t="s">
        <v>23099</v>
      </c>
      <c r="B6854" t="s">
        <v>23100</v>
      </c>
      <c r="C6854" t="s">
        <v>23101</v>
      </c>
      <c r="D6854" t="s">
        <v>57336</v>
      </c>
      <c r="F6854" t="s">
        <v>23102</v>
      </c>
      <c r="G6854">
        <v>12.84</v>
      </c>
      <c r="H6854">
        <v>18.36</v>
      </c>
    </row>
    <row r="6855" spans="1:8" x14ac:dyDescent="0.3">
      <c r="A6855" t="s">
        <v>23103</v>
      </c>
      <c r="B6855" t="s">
        <v>23104</v>
      </c>
      <c r="C6855" t="s">
        <v>23105</v>
      </c>
      <c r="D6855" t="s">
        <v>57337</v>
      </c>
      <c r="F6855" t="s">
        <v>23106</v>
      </c>
      <c r="G6855">
        <v>7.12</v>
      </c>
      <c r="H6855">
        <v>8.1</v>
      </c>
    </row>
    <row r="6856" spans="1:8" x14ac:dyDescent="0.3">
      <c r="A6856" t="s">
        <v>23107</v>
      </c>
      <c r="B6856" t="s">
        <v>23104</v>
      </c>
      <c r="C6856" t="s">
        <v>23105</v>
      </c>
      <c r="D6856" t="s">
        <v>57338</v>
      </c>
      <c r="F6856" t="s">
        <v>23106</v>
      </c>
      <c r="G6856">
        <v>6.1</v>
      </c>
      <c r="H6856">
        <v>3.2</v>
      </c>
    </row>
    <row r="6857" spans="1:8" x14ac:dyDescent="0.3">
      <c r="A6857" t="s">
        <v>23108</v>
      </c>
      <c r="B6857" t="s">
        <v>23109</v>
      </c>
      <c r="C6857" t="s">
        <v>23110</v>
      </c>
      <c r="D6857" t="s">
        <v>57339</v>
      </c>
      <c r="F6857" t="s">
        <v>23111</v>
      </c>
      <c r="G6857">
        <v>26.02</v>
      </c>
      <c r="H6857">
        <v>20.79</v>
      </c>
    </row>
    <row r="6858" spans="1:8" x14ac:dyDescent="0.3">
      <c r="A6858" t="s">
        <v>23112</v>
      </c>
      <c r="B6858" t="s">
        <v>23109</v>
      </c>
      <c r="C6858" t="s">
        <v>23110</v>
      </c>
      <c r="D6858" t="s">
        <v>57340</v>
      </c>
      <c r="F6858" t="s">
        <v>23111</v>
      </c>
      <c r="G6858">
        <v>13.72</v>
      </c>
      <c r="H6858">
        <v>33.840000000000003</v>
      </c>
    </row>
    <row r="6859" spans="1:8" x14ac:dyDescent="0.3">
      <c r="A6859" t="s">
        <v>23113</v>
      </c>
      <c r="B6859" t="s">
        <v>23109</v>
      </c>
      <c r="C6859" t="s">
        <v>23110</v>
      </c>
      <c r="D6859" t="s">
        <v>57341</v>
      </c>
      <c r="F6859" t="s">
        <v>23111</v>
      </c>
      <c r="G6859">
        <v>1.22</v>
      </c>
      <c r="H6859">
        <v>0.38</v>
      </c>
    </row>
    <row r="6860" spans="1:8" x14ac:dyDescent="0.3">
      <c r="A6860" t="s">
        <v>23114</v>
      </c>
      <c r="B6860" t="s">
        <v>23115</v>
      </c>
      <c r="C6860" t="s">
        <v>23116</v>
      </c>
      <c r="D6860" t="s">
        <v>57342</v>
      </c>
      <c r="F6860" t="s">
        <v>23117</v>
      </c>
      <c r="G6860">
        <v>0.74</v>
      </c>
      <c r="H6860">
        <v>0.21</v>
      </c>
    </row>
    <row r="6861" spans="1:8" x14ac:dyDescent="0.3">
      <c r="A6861" t="s">
        <v>23118</v>
      </c>
      <c r="B6861" t="s">
        <v>23115</v>
      </c>
      <c r="C6861" t="s">
        <v>23116</v>
      </c>
      <c r="D6861" t="s">
        <v>57343</v>
      </c>
      <c r="F6861" t="s">
        <v>23117</v>
      </c>
      <c r="G6861">
        <v>0.7</v>
      </c>
      <c r="H6861">
        <v>0.25</v>
      </c>
    </row>
    <row r="6862" spans="1:8" x14ac:dyDescent="0.3">
      <c r="A6862" t="s">
        <v>23119</v>
      </c>
      <c r="B6862" t="s">
        <v>23120</v>
      </c>
      <c r="C6862" t="s">
        <v>23121</v>
      </c>
      <c r="D6862" t="s">
        <v>57344</v>
      </c>
      <c r="F6862" t="s">
        <v>23122</v>
      </c>
      <c r="G6862">
        <v>2.12</v>
      </c>
      <c r="H6862">
        <v>3.5</v>
      </c>
    </row>
    <row r="6863" spans="1:8" x14ac:dyDescent="0.3">
      <c r="A6863" t="s">
        <v>23123</v>
      </c>
      <c r="B6863" t="s">
        <v>23124</v>
      </c>
      <c r="C6863" t="s">
        <v>23125</v>
      </c>
      <c r="D6863" t="s">
        <v>57345</v>
      </c>
      <c r="F6863" t="s">
        <v>23126</v>
      </c>
      <c r="G6863">
        <v>17.73</v>
      </c>
      <c r="H6863">
        <v>13.39</v>
      </c>
    </row>
    <row r="6864" spans="1:8" x14ac:dyDescent="0.3">
      <c r="A6864" t="s">
        <v>23127</v>
      </c>
      <c r="B6864" t="s">
        <v>23128</v>
      </c>
      <c r="C6864" t="s">
        <v>23129</v>
      </c>
      <c r="D6864" t="s">
        <v>57346</v>
      </c>
      <c r="F6864" t="s">
        <v>23130</v>
      </c>
      <c r="G6864">
        <v>12.94</v>
      </c>
      <c r="H6864">
        <v>21.4</v>
      </c>
    </row>
    <row r="6865" spans="1:8" x14ac:dyDescent="0.3">
      <c r="A6865" t="s">
        <v>23131</v>
      </c>
      <c r="B6865" t="s">
        <v>23132</v>
      </c>
      <c r="C6865" t="s">
        <v>23133</v>
      </c>
      <c r="D6865" t="s">
        <v>57347</v>
      </c>
      <c r="F6865" t="s">
        <v>23134</v>
      </c>
      <c r="G6865">
        <v>0.08</v>
      </c>
      <c r="H6865">
        <v>0.62</v>
      </c>
    </row>
    <row r="6866" spans="1:8" x14ac:dyDescent="0.3">
      <c r="A6866" t="s">
        <v>23135</v>
      </c>
      <c r="B6866" t="s">
        <v>23136</v>
      </c>
      <c r="C6866" t="s">
        <v>23137</v>
      </c>
      <c r="D6866" t="s">
        <v>57348</v>
      </c>
      <c r="F6866" t="s">
        <v>23138</v>
      </c>
      <c r="G6866">
        <v>84.54</v>
      </c>
      <c r="H6866">
        <v>66.41</v>
      </c>
    </row>
    <row r="6867" spans="1:8" x14ac:dyDescent="0.3">
      <c r="A6867" t="s">
        <v>23139</v>
      </c>
      <c r="B6867" t="s">
        <v>23140</v>
      </c>
      <c r="C6867" t="s">
        <v>23141</v>
      </c>
      <c r="D6867" t="s">
        <v>57349</v>
      </c>
      <c r="F6867" t="s">
        <v>23142</v>
      </c>
      <c r="G6867">
        <v>1.99</v>
      </c>
      <c r="H6867">
        <v>1.85</v>
      </c>
    </row>
    <row r="6868" spans="1:8" x14ac:dyDescent="0.3">
      <c r="A6868" t="s">
        <v>23143</v>
      </c>
      <c r="B6868" t="s">
        <v>23144</v>
      </c>
      <c r="C6868" t="s">
        <v>23145</v>
      </c>
      <c r="D6868" t="s">
        <v>57350</v>
      </c>
      <c r="F6868" t="s">
        <v>23146</v>
      </c>
      <c r="G6868">
        <v>18.05</v>
      </c>
      <c r="H6868">
        <v>17.350000000000001</v>
      </c>
    </row>
    <row r="6869" spans="1:8" x14ac:dyDescent="0.3">
      <c r="A6869" t="s">
        <v>23147</v>
      </c>
      <c r="B6869" t="s">
        <v>23148</v>
      </c>
      <c r="C6869" t="s">
        <v>23149</v>
      </c>
      <c r="D6869" t="s">
        <v>57351</v>
      </c>
      <c r="F6869" t="s">
        <v>23150</v>
      </c>
      <c r="G6869">
        <v>5.15</v>
      </c>
      <c r="H6869">
        <v>4.5999999999999996</v>
      </c>
    </row>
    <row r="6870" spans="1:8" x14ac:dyDescent="0.3">
      <c r="A6870" t="s">
        <v>23151</v>
      </c>
      <c r="B6870" t="s">
        <v>23152</v>
      </c>
      <c r="C6870" t="s">
        <v>23153</v>
      </c>
      <c r="D6870" t="s">
        <v>57352</v>
      </c>
      <c r="F6870" t="s">
        <v>23154</v>
      </c>
      <c r="G6870">
        <v>3.82</v>
      </c>
      <c r="H6870">
        <v>100.01</v>
      </c>
    </row>
    <row r="6871" spans="1:8" x14ac:dyDescent="0.3">
      <c r="A6871" t="s">
        <v>23155</v>
      </c>
      <c r="B6871" t="s">
        <v>23156</v>
      </c>
      <c r="C6871" t="s">
        <v>23153</v>
      </c>
      <c r="D6871" t="s">
        <v>57353</v>
      </c>
      <c r="F6871" t="s">
        <v>23154</v>
      </c>
      <c r="G6871">
        <v>0.14000000000000001</v>
      </c>
      <c r="H6871">
        <v>2.71</v>
      </c>
    </row>
    <row r="6872" spans="1:8" x14ac:dyDescent="0.3">
      <c r="A6872" t="s">
        <v>23157</v>
      </c>
      <c r="B6872" t="s">
        <v>23158</v>
      </c>
      <c r="C6872" t="s">
        <v>23159</v>
      </c>
      <c r="D6872" t="s">
        <v>57354</v>
      </c>
      <c r="F6872" t="s">
        <v>23160</v>
      </c>
      <c r="G6872">
        <v>1.8</v>
      </c>
      <c r="H6872">
        <v>1.22</v>
      </c>
    </row>
    <row r="6873" spans="1:8" x14ac:dyDescent="0.3">
      <c r="A6873" t="s">
        <v>23161</v>
      </c>
      <c r="B6873" t="s">
        <v>23162</v>
      </c>
      <c r="C6873" t="s">
        <v>23163</v>
      </c>
      <c r="D6873" t="s">
        <v>57355</v>
      </c>
      <c r="F6873" t="s">
        <v>23164</v>
      </c>
      <c r="G6873">
        <v>8.11</v>
      </c>
      <c r="H6873">
        <v>9.0399999999999991</v>
      </c>
    </row>
    <row r="6874" spans="1:8" x14ac:dyDescent="0.3">
      <c r="A6874" t="s">
        <v>23165</v>
      </c>
      <c r="B6874" t="s">
        <v>23166</v>
      </c>
      <c r="C6874" t="s">
        <v>23163</v>
      </c>
      <c r="D6874" t="s">
        <v>57356</v>
      </c>
      <c r="F6874" t="s">
        <v>23164</v>
      </c>
      <c r="G6874">
        <v>5.4</v>
      </c>
      <c r="H6874">
        <v>6.59</v>
      </c>
    </row>
    <row r="6875" spans="1:8" x14ac:dyDescent="0.3">
      <c r="A6875" t="s">
        <v>23167</v>
      </c>
      <c r="B6875" t="s">
        <v>23168</v>
      </c>
      <c r="C6875" t="s">
        <v>23169</v>
      </c>
      <c r="D6875" t="s">
        <v>57357</v>
      </c>
      <c r="F6875" t="s">
        <v>23170</v>
      </c>
      <c r="G6875">
        <v>1.06</v>
      </c>
      <c r="H6875">
        <v>1.26</v>
      </c>
    </row>
    <row r="6876" spans="1:8" x14ac:dyDescent="0.3">
      <c r="A6876" t="s">
        <v>23171</v>
      </c>
      <c r="B6876" t="s">
        <v>23172</v>
      </c>
      <c r="C6876" t="s">
        <v>23173</v>
      </c>
      <c r="D6876" t="s">
        <v>57358</v>
      </c>
      <c r="F6876" t="s">
        <v>23174</v>
      </c>
      <c r="G6876">
        <v>7.9</v>
      </c>
      <c r="H6876">
        <v>10.88</v>
      </c>
    </row>
    <row r="6877" spans="1:8" x14ac:dyDescent="0.3">
      <c r="A6877" t="s">
        <v>23175</v>
      </c>
      <c r="B6877" t="s">
        <v>23176</v>
      </c>
      <c r="C6877" t="s">
        <v>23177</v>
      </c>
      <c r="D6877" t="s">
        <v>57359</v>
      </c>
      <c r="F6877" t="s">
        <v>23178</v>
      </c>
      <c r="G6877">
        <v>4.28</v>
      </c>
      <c r="H6877">
        <v>8.2200000000000006</v>
      </c>
    </row>
    <row r="6878" spans="1:8" x14ac:dyDescent="0.3">
      <c r="A6878" t="s">
        <v>23179</v>
      </c>
      <c r="B6878" t="s">
        <v>23180</v>
      </c>
      <c r="C6878" t="s">
        <v>23181</v>
      </c>
      <c r="D6878" t="s">
        <v>57360</v>
      </c>
      <c r="F6878" t="s">
        <v>23182</v>
      </c>
      <c r="G6878">
        <v>0.97</v>
      </c>
      <c r="H6878">
        <v>1.01</v>
      </c>
    </row>
    <row r="6879" spans="1:8" x14ac:dyDescent="0.3">
      <c r="A6879" t="s">
        <v>23183</v>
      </c>
      <c r="B6879" t="s">
        <v>23184</v>
      </c>
      <c r="C6879" t="s">
        <v>23185</v>
      </c>
      <c r="D6879" t="s">
        <v>57361</v>
      </c>
      <c r="F6879" t="s">
        <v>23186</v>
      </c>
      <c r="G6879">
        <v>0.49</v>
      </c>
      <c r="H6879">
        <v>0.27</v>
      </c>
    </row>
    <row r="6880" spans="1:8" x14ac:dyDescent="0.3">
      <c r="A6880" t="s">
        <v>23187</v>
      </c>
      <c r="B6880" t="s">
        <v>23188</v>
      </c>
      <c r="C6880" t="s">
        <v>23185</v>
      </c>
      <c r="D6880" t="s">
        <v>57362</v>
      </c>
      <c r="F6880" t="s">
        <v>23186</v>
      </c>
      <c r="G6880">
        <v>0.65</v>
      </c>
      <c r="H6880">
        <v>0.39</v>
      </c>
    </row>
    <row r="6881" spans="1:8" x14ac:dyDescent="0.3">
      <c r="A6881" t="s">
        <v>23189</v>
      </c>
      <c r="B6881" t="s">
        <v>23190</v>
      </c>
      <c r="C6881" t="s">
        <v>23191</v>
      </c>
      <c r="D6881" t="s">
        <v>57363</v>
      </c>
      <c r="F6881" t="s">
        <v>23192</v>
      </c>
      <c r="G6881">
        <v>16.5</v>
      </c>
      <c r="H6881">
        <v>5.94</v>
      </c>
    </row>
    <row r="6882" spans="1:8" x14ac:dyDescent="0.3">
      <c r="A6882" t="s">
        <v>23193</v>
      </c>
      <c r="B6882" t="s">
        <v>23194</v>
      </c>
      <c r="C6882" t="s">
        <v>23195</v>
      </c>
      <c r="D6882" t="s">
        <v>57364</v>
      </c>
      <c r="F6882" t="s">
        <v>23196</v>
      </c>
      <c r="G6882">
        <v>5.76</v>
      </c>
      <c r="H6882">
        <v>7.81</v>
      </c>
    </row>
    <row r="6883" spans="1:8" x14ac:dyDescent="0.3">
      <c r="A6883" t="s">
        <v>23197</v>
      </c>
      <c r="B6883" t="s">
        <v>23198</v>
      </c>
      <c r="C6883" t="s">
        <v>23199</v>
      </c>
      <c r="D6883" t="s">
        <v>57365</v>
      </c>
      <c r="F6883" t="s">
        <v>23200</v>
      </c>
      <c r="G6883">
        <v>0.49</v>
      </c>
      <c r="H6883">
        <v>0.79</v>
      </c>
    </row>
    <row r="6884" spans="1:8" x14ac:dyDescent="0.3">
      <c r="A6884" t="s">
        <v>23201</v>
      </c>
      <c r="C6884" t="s">
        <v>23202</v>
      </c>
      <c r="D6884" t="s">
        <v>57366</v>
      </c>
      <c r="F6884" t="s">
        <v>23203</v>
      </c>
      <c r="G6884">
        <v>1.17</v>
      </c>
      <c r="H6884">
        <v>1.54</v>
      </c>
    </row>
    <row r="6885" spans="1:8" x14ac:dyDescent="0.3">
      <c r="A6885" t="s">
        <v>23204</v>
      </c>
      <c r="B6885" t="s">
        <v>23205</v>
      </c>
      <c r="C6885" t="s">
        <v>23206</v>
      </c>
      <c r="D6885" t="s">
        <v>57367</v>
      </c>
      <c r="F6885" t="s">
        <v>23207</v>
      </c>
      <c r="G6885">
        <v>0.47</v>
      </c>
      <c r="H6885">
        <v>13.6</v>
      </c>
    </row>
    <row r="6886" spans="1:8" x14ac:dyDescent="0.3">
      <c r="A6886" t="s">
        <v>23208</v>
      </c>
      <c r="B6886" t="s">
        <v>23209</v>
      </c>
      <c r="C6886" t="s">
        <v>23210</v>
      </c>
      <c r="D6886" t="s">
        <v>57368</v>
      </c>
      <c r="F6886" t="s">
        <v>23211</v>
      </c>
      <c r="G6886">
        <v>7.04</v>
      </c>
      <c r="H6886">
        <v>8.59</v>
      </c>
    </row>
    <row r="6887" spans="1:8" x14ac:dyDescent="0.3">
      <c r="A6887" t="s">
        <v>23212</v>
      </c>
      <c r="B6887" t="s">
        <v>23213</v>
      </c>
      <c r="C6887" t="s">
        <v>23214</v>
      </c>
      <c r="D6887" t="s">
        <v>57369</v>
      </c>
      <c r="F6887" t="s">
        <v>23215</v>
      </c>
      <c r="G6887">
        <v>3.02</v>
      </c>
      <c r="H6887">
        <v>4.18</v>
      </c>
    </row>
    <row r="6888" spans="1:8" x14ac:dyDescent="0.3">
      <c r="A6888" t="s">
        <v>23216</v>
      </c>
      <c r="B6888" t="s">
        <v>23217</v>
      </c>
      <c r="C6888" t="s">
        <v>23218</v>
      </c>
      <c r="D6888" t="s">
        <v>57370</v>
      </c>
      <c r="F6888" t="s">
        <v>23219</v>
      </c>
      <c r="G6888">
        <v>60.6</v>
      </c>
      <c r="H6888">
        <v>44.54</v>
      </c>
    </row>
    <row r="6889" spans="1:8" x14ac:dyDescent="0.3">
      <c r="A6889" t="s">
        <v>23220</v>
      </c>
      <c r="B6889" t="s">
        <v>23221</v>
      </c>
      <c r="C6889" t="s">
        <v>23222</v>
      </c>
      <c r="D6889" t="s">
        <v>57371</v>
      </c>
      <c r="F6889" t="s">
        <v>23223</v>
      </c>
      <c r="G6889">
        <v>13.75</v>
      </c>
      <c r="H6889">
        <v>21.4</v>
      </c>
    </row>
    <row r="6890" spans="1:8" x14ac:dyDescent="0.3">
      <c r="A6890" t="s">
        <v>23224</v>
      </c>
      <c r="B6890" t="s">
        <v>23225</v>
      </c>
      <c r="C6890" t="s">
        <v>23226</v>
      </c>
      <c r="D6890" t="s">
        <v>57372</v>
      </c>
      <c r="F6890" t="s">
        <v>23227</v>
      </c>
      <c r="G6890">
        <v>6.75</v>
      </c>
      <c r="H6890">
        <v>11.34</v>
      </c>
    </row>
    <row r="6891" spans="1:8" x14ac:dyDescent="0.3">
      <c r="A6891" t="s">
        <v>23228</v>
      </c>
      <c r="B6891" t="s">
        <v>23229</v>
      </c>
      <c r="C6891" t="s">
        <v>23230</v>
      </c>
      <c r="D6891" t="s">
        <v>57373</v>
      </c>
      <c r="F6891" t="s">
        <v>23231</v>
      </c>
      <c r="G6891">
        <v>12.82</v>
      </c>
      <c r="H6891">
        <v>5.9</v>
      </c>
    </row>
    <row r="6892" spans="1:8" x14ac:dyDescent="0.3">
      <c r="A6892" t="s">
        <v>23232</v>
      </c>
      <c r="B6892" t="s">
        <v>23233</v>
      </c>
      <c r="C6892" t="s">
        <v>23234</v>
      </c>
      <c r="D6892" t="s">
        <v>57374</v>
      </c>
      <c r="F6892" t="s">
        <v>23235</v>
      </c>
      <c r="G6892">
        <v>11.07</v>
      </c>
      <c r="H6892">
        <v>7.6</v>
      </c>
    </row>
    <row r="6893" spans="1:8" x14ac:dyDescent="0.3">
      <c r="A6893" t="s">
        <v>23236</v>
      </c>
      <c r="B6893" t="s">
        <v>23233</v>
      </c>
      <c r="C6893" t="s">
        <v>23234</v>
      </c>
      <c r="D6893" t="s">
        <v>57375</v>
      </c>
      <c r="F6893" t="s">
        <v>23235</v>
      </c>
      <c r="G6893">
        <v>4.42</v>
      </c>
      <c r="H6893">
        <v>3.49</v>
      </c>
    </row>
    <row r="6894" spans="1:8" x14ac:dyDescent="0.3">
      <c r="A6894" t="s">
        <v>23237</v>
      </c>
      <c r="B6894" t="s">
        <v>23238</v>
      </c>
      <c r="C6894" t="s">
        <v>23239</v>
      </c>
      <c r="D6894" t="s">
        <v>57376</v>
      </c>
      <c r="F6894" t="s">
        <v>23240</v>
      </c>
      <c r="G6894">
        <v>2.67</v>
      </c>
      <c r="H6894">
        <v>3.32</v>
      </c>
    </row>
    <row r="6895" spans="1:8" x14ac:dyDescent="0.3">
      <c r="A6895" t="s">
        <v>23241</v>
      </c>
      <c r="B6895" t="s">
        <v>23242</v>
      </c>
      <c r="C6895" t="s">
        <v>23243</v>
      </c>
      <c r="D6895" t="s">
        <v>57377</v>
      </c>
      <c r="F6895" t="s">
        <v>23244</v>
      </c>
      <c r="G6895">
        <v>1.02</v>
      </c>
      <c r="H6895">
        <v>0.32</v>
      </c>
    </row>
    <row r="6896" spans="1:8" x14ac:dyDescent="0.3">
      <c r="A6896" t="s">
        <v>23245</v>
      </c>
      <c r="B6896" t="s">
        <v>23246</v>
      </c>
      <c r="C6896" t="s">
        <v>23243</v>
      </c>
      <c r="D6896" t="s">
        <v>57378</v>
      </c>
      <c r="F6896" t="s">
        <v>23244</v>
      </c>
      <c r="G6896">
        <v>0.85</v>
      </c>
      <c r="H6896">
        <v>0.13</v>
      </c>
    </row>
    <row r="6897" spans="1:8" x14ac:dyDescent="0.3">
      <c r="A6897" t="s">
        <v>23247</v>
      </c>
      <c r="B6897" t="s">
        <v>23248</v>
      </c>
      <c r="C6897" t="s">
        <v>23249</v>
      </c>
      <c r="D6897" t="s">
        <v>57379</v>
      </c>
      <c r="F6897" t="s">
        <v>23250</v>
      </c>
      <c r="G6897">
        <v>57</v>
      </c>
      <c r="H6897">
        <v>45.4</v>
      </c>
    </row>
    <row r="6898" spans="1:8" x14ac:dyDescent="0.3">
      <c r="A6898" t="s">
        <v>23251</v>
      </c>
      <c r="B6898" t="s">
        <v>23252</v>
      </c>
      <c r="C6898" t="s">
        <v>23253</v>
      </c>
      <c r="D6898" t="s">
        <v>57380</v>
      </c>
      <c r="F6898" t="s">
        <v>23254</v>
      </c>
      <c r="G6898">
        <v>0.71</v>
      </c>
      <c r="H6898">
        <v>0.73</v>
      </c>
    </row>
    <row r="6899" spans="1:8" x14ac:dyDescent="0.3">
      <c r="A6899" t="s">
        <v>23255</v>
      </c>
      <c r="B6899" t="s">
        <v>23256</v>
      </c>
      <c r="C6899" t="s">
        <v>23257</v>
      </c>
      <c r="D6899" t="s">
        <v>57381</v>
      </c>
      <c r="F6899" t="s">
        <v>23258</v>
      </c>
      <c r="G6899">
        <v>7.0000000000000007E-2</v>
      </c>
      <c r="H6899">
        <v>0.57999999999999996</v>
      </c>
    </row>
    <row r="6900" spans="1:8" x14ac:dyDescent="0.3">
      <c r="A6900" t="s">
        <v>23259</v>
      </c>
      <c r="B6900" t="s">
        <v>23260</v>
      </c>
      <c r="C6900" t="s">
        <v>23261</v>
      </c>
      <c r="D6900" t="s">
        <v>57382</v>
      </c>
      <c r="F6900" t="s">
        <v>23262</v>
      </c>
      <c r="G6900">
        <v>1.44</v>
      </c>
      <c r="H6900">
        <v>1.25</v>
      </c>
    </row>
    <row r="6901" spans="1:8" x14ac:dyDescent="0.3">
      <c r="A6901" t="s">
        <v>23263</v>
      </c>
      <c r="B6901" t="s">
        <v>23264</v>
      </c>
      <c r="C6901" t="s">
        <v>23261</v>
      </c>
      <c r="D6901" t="s">
        <v>57383</v>
      </c>
      <c r="F6901" t="s">
        <v>23262</v>
      </c>
      <c r="G6901">
        <v>1.25</v>
      </c>
      <c r="H6901">
        <v>1.19</v>
      </c>
    </row>
    <row r="6902" spans="1:8" x14ac:dyDescent="0.3">
      <c r="A6902" t="s">
        <v>23265</v>
      </c>
      <c r="B6902" t="s">
        <v>23266</v>
      </c>
      <c r="C6902" t="s">
        <v>23267</v>
      </c>
      <c r="D6902" t="s">
        <v>57384</v>
      </c>
      <c r="F6902" t="s">
        <v>23268</v>
      </c>
      <c r="G6902">
        <v>34.35</v>
      </c>
      <c r="H6902">
        <v>32.39</v>
      </c>
    </row>
    <row r="6903" spans="1:8" x14ac:dyDescent="0.3">
      <c r="A6903" t="s">
        <v>23269</v>
      </c>
      <c r="B6903" t="s">
        <v>23270</v>
      </c>
      <c r="C6903" t="s">
        <v>23271</v>
      </c>
      <c r="D6903" t="s">
        <v>57385</v>
      </c>
      <c r="F6903" t="s">
        <v>23272</v>
      </c>
      <c r="G6903">
        <v>2.54</v>
      </c>
      <c r="H6903">
        <v>2.3199999999999998</v>
      </c>
    </row>
    <row r="6904" spans="1:8" x14ac:dyDescent="0.3">
      <c r="A6904" t="s">
        <v>23273</v>
      </c>
      <c r="B6904" t="s">
        <v>23274</v>
      </c>
      <c r="C6904" t="s">
        <v>23275</v>
      </c>
      <c r="D6904" t="s">
        <v>57386</v>
      </c>
      <c r="F6904" t="s">
        <v>23276</v>
      </c>
      <c r="G6904">
        <v>0.44</v>
      </c>
      <c r="H6904">
        <v>0.47</v>
      </c>
    </row>
    <row r="6905" spans="1:8" x14ac:dyDescent="0.3">
      <c r="A6905" t="s">
        <v>23277</v>
      </c>
      <c r="B6905" t="s">
        <v>23278</v>
      </c>
      <c r="C6905" t="s">
        <v>23279</v>
      </c>
      <c r="D6905" t="s">
        <v>57387</v>
      </c>
      <c r="F6905" t="s">
        <v>23280</v>
      </c>
      <c r="G6905">
        <v>22.85</v>
      </c>
      <c r="H6905">
        <v>17.559999999999999</v>
      </c>
    </row>
    <row r="6906" spans="1:8" x14ac:dyDescent="0.3">
      <c r="A6906" t="s">
        <v>23281</v>
      </c>
      <c r="B6906" t="s">
        <v>23282</v>
      </c>
      <c r="C6906" t="s">
        <v>23283</v>
      </c>
      <c r="D6906" t="s">
        <v>57388</v>
      </c>
      <c r="F6906" t="s">
        <v>23284</v>
      </c>
      <c r="G6906">
        <v>23.5</v>
      </c>
      <c r="H6906">
        <v>30.34</v>
      </c>
    </row>
    <row r="6907" spans="1:8" x14ac:dyDescent="0.3">
      <c r="A6907" t="s">
        <v>23285</v>
      </c>
      <c r="B6907" t="s">
        <v>23286</v>
      </c>
      <c r="C6907" t="s">
        <v>23287</v>
      </c>
      <c r="D6907" t="s">
        <v>57389</v>
      </c>
      <c r="F6907" t="s">
        <v>23288</v>
      </c>
      <c r="G6907">
        <v>29.64</v>
      </c>
      <c r="H6907">
        <v>25.89</v>
      </c>
    </row>
    <row r="6908" spans="1:8" x14ac:dyDescent="0.3">
      <c r="A6908" t="s">
        <v>23289</v>
      </c>
      <c r="B6908" t="s">
        <v>23290</v>
      </c>
      <c r="C6908" t="s">
        <v>23291</v>
      </c>
      <c r="D6908" t="s">
        <v>57390</v>
      </c>
      <c r="F6908" t="s">
        <v>23292</v>
      </c>
      <c r="G6908">
        <v>18.97</v>
      </c>
      <c r="H6908">
        <v>7.26</v>
      </c>
    </row>
    <row r="6909" spans="1:8" x14ac:dyDescent="0.3">
      <c r="A6909" t="s">
        <v>23293</v>
      </c>
      <c r="B6909" t="s">
        <v>23294</v>
      </c>
      <c r="C6909" t="s">
        <v>23291</v>
      </c>
      <c r="D6909" t="s">
        <v>57391</v>
      </c>
      <c r="F6909" t="s">
        <v>23292</v>
      </c>
      <c r="G6909">
        <v>46.12</v>
      </c>
      <c r="H6909">
        <v>23.07</v>
      </c>
    </row>
    <row r="6910" spans="1:8" x14ac:dyDescent="0.3">
      <c r="A6910" t="s">
        <v>23295</v>
      </c>
      <c r="B6910" t="s">
        <v>23296</v>
      </c>
      <c r="C6910" t="s">
        <v>23297</v>
      </c>
      <c r="D6910" t="s">
        <v>57392</v>
      </c>
      <c r="F6910" t="s">
        <v>23298</v>
      </c>
      <c r="G6910">
        <v>5.58</v>
      </c>
      <c r="H6910">
        <v>5.32</v>
      </c>
    </row>
    <row r="6911" spans="1:8" x14ac:dyDescent="0.3">
      <c r="A6911" t="s">
        <v>23299</v>
      </c>
      <c r="B6911" t="s">
        <v>23300</v>
      </c>
      <c r="C6911" t="s">
        <v>23301</v>
      </c>
      <c r="D6911" t="s">
        <v>57393</v>
      </c>
      <c r="F6911" t="s">
        <v>23302</v>
      </c>
      <c r="G6911">
        <v>1.94</v>
      </c>
      <c r="H6911">
        <v>3.35</v>
      </c>
    </row>
    <row r="6912" spans="1:8" x14ac:dyDescent="0.3">
      <c r="A6912" t="s">
        <v>23303</v>
      </c>
      <c r="B6912" t="s">
        <v>23304</v>
      </c>
      <c r="C6912" t="s">
        <v>23301</v>
      </c>
      <c r="D6912" t="s">
        <v>57394</v>
      </c>
      <c r="F6912" t="s">
        <v>23302</v>
      </c>
      <c r="G6912">
        <v>4.2</v>
      </c>
      <c r="H6912">
        <v>6.01</v>
      </c>
    </row>
    <row r="6913" spans="1:8" x14ac:dyDescent="0.3">
      <c r="A6913" t="s">
        <v>23305</v>
      </c>
      <c r="B6913" t="s">
        <v>23306</v>
      </c>
      <c r="C6913" t="s">
        <v>23307</v>
      </c>
      <c r="D6913" t="s">
        <v>57395</v>
      </c>
      <c r="F6913" t="s">
        <v>23308</v>
      </c>
      <c r="G6913">
        <v>0.17</v>
      </c>
      <c r="H6913">
        <v>0.57999999999999996</v>
      </c>
    </row>
    <row r="6914" spans="1:8" x14ac:dyDescent="0.3">
      <c r="A6914" t="s">
        <v>23309</v>
      </c>
      <c r="B6914" t="s">
        <v>23310</v>
      </c>
      <c r="C6914" t="s">
        <v>23311</v>
      </c>
      <c r="D6914" t="s">
        <v>57396</v>
      </c>
      <c r="F6914" t="s">
        <v>23312</v>
      </c>
      <c r="G6914">
        <v>17.32</v>
      </c>
      <c r="H6914">
        <v>17</v>
      </c>
    </row>
    <row r="6915" spans="1:8" x14ac:dyDescent="0.3">
      <c r="A6915" t="s">
        <v>23313</v>
      </c>
      <c r="B6915" t="s">
        <v>23314</v>
      </c>
      <c r="C6915" t="s">
        <v>23315</v>
      </c>
      <c r="D6915" t="s">
        <v>57397</v>
      </c>
      <c r="F6915" t="s">
        <v>23316</v>
      </c>
      <c r="G6915">
        <v>15.13</v>
      </c>
      <c r="H6915">
        <v>13.28</v>
      </c>
    </row>
    <row r="6916" spans="1:8" x14ac:dyDescent="0.3">
      <c r="A6916" t="s">
        <v>23317</v>
      </c>
      <c r="B6916" t="s">
        <v>23318</v>
      </c>
      <c r="C6916" t="s">
        <v>23319</v>
      </c>
      <c r="D6916" t="s">
        <v>57398</v>
      </c>
      <c r="F6916" t="s">
        <v>23320</v>
      </c>
      <c r="G6916">
        <v>10.56</v>
      </c>
      <c r="H6916">
        <v>10.130000000000001</v>
      </c>
    </row>
    <row r="6917" spans="1:8" x14ac:dyDescent="0.3">
      <c r="A6917" t="s">
        <v>23321</v>
      </c>
      <c r="B6917" t="s">
        <v>23322</v>
      </c>
      <c r="C6917" t="s">
        <v>23323</v>
      </c>
      <c r="D6917" t="s">
        <v>57399</v>
      </c>
      <c r="F6917" t="s">
        <v>23324</v>
      </c>
      <c r="G6917">
        <v>36.53</v>
      </c>
      <c r="H6917">
        <v>36.75</v>
      </c>
    </row>
    <row r="6918" spans="1:8" x14ac:dyDescent="0.3">
      <c r="A6918" t="s">
        <v>23325</v>
      </c>
      <c r="B6918" t="s">
        <v>23326</v>
      </c>
      <c r="C6918" t="s">
        <v>23327</v>
      </c>
      <c r="D6918" t="s">
        <v>57400</v>
      </c>
      <c r="F6918" t="s">
        <v>23328</v>
      </c>
      <c r="G6918">
        <v>2.98</v>
      </c>
      <c r="H6918">
        <v>5.5</v>
      </c>
    </row>
    <row r="6919" spans="1:8" x14ac:dyDescent="0.3">
      <c r="A6919" t="s">
        <v>23329</v>
      </c>
      <c r="B6919" t="s">
        <v>23330</v>
      </c>
      <c r="C6919" t="s">
        <v>23331</v>
      </c>
      <c r="D6919" t="s">
        <v>57401</v>
      </c>
      <c r="F6919" t="s">
        <v>23332</v>
      </c>
      <c r="G6919">
        <v>20.58</v>
      </c>
      <c r="H6919">
        <v>15.04</v>
      </c>
    </row>
    <row r="6920" spans="1:8" x14ac:dyDescent="0.3">
      <c r="A6920" t="s">
        <v>23333</v>
      </c>
      <c r="C6920" t="s">
        <v>23334</v>
      </c>
      <c r="D6920" t="s">
        <v>57402</v>
      </c>
      <c r="F6920" t="s">
        <v>23335</v>
      </c>
      <c r="G6920">
        <v>0.67</v>
      </c>
      <c r="H6920">
        <v>1.78</v>
      </c>
    </row>
    <row r="6921" spans="1:8" x14ac:dyDescent="0.3">
      <c r="A6921" t="s">
        <v>23336</v>
      </c>
      <c r="C6921" t="s">
        <v>23334</v>
      </c>
      <c r="D6921" t="s">
        <v>57403</v>
      </c>
      <c r="F6921" t="s">
        <v>23335</v>
      </c>
      <c r="G6921">
        <v>0.33</v>
      </c>
      <c r="H6921">
        <v>0.38</v>
      </c>
    </row>
    <row r="6922" spans="1:8" x14ac:dyDescent="0.3">
      <c r="A6922" t="s">
        <v>23337</v>
      </c>
      <c r="B6922" t="s">
        <v>23338</v>
      </c>
      <c r="C6922" t="s">
        <v>23339</v>
      </c>
      <c r="D6922" t="s">
        <v>57404</v>
      </c>
      <c r="F6922" t="s">
        <v>23340</v>
      </c>
      <c r="G6922">
        <v>9.31</v>
      </c>
      <c r="H6922">
        <v>10.84</v>
      </c>
    </row>
    <row r="6923" spans="1:8" x14ac:dyDescent="0.3">
      <c r="A6923" t="s">
        <v>23341</v>
      </c>
      <c r="B6923" t="s">
        <v>23342</v>
      </c>
      <c r="C6923" t="s">
        <v>23343</v>
      </c>
      <c r="D6923" t="s">
        <v>57405</v>
      </c>
      <c r="F6923" t="s">
        <v>23344</v>
      </c>
      <c r="G6923">
        <v>1.64</v>
      </c>
      <c r="H6923">
        <v>2.64</v>
      </c>
    </row>
    <row r="6924" spans="1:8" x14ac:dyDescent="0.3">
      <c r="A6924" t="s">
        <v>23345</v>
      </c>
      <c r="B6924" t="s">
        <v>23346</v>
      </c>
      <c r="C6924" t="s">
        <v>23347</v>
      </c>
      <c r="D6924" t="s">
        <v>57406</v>
      </c>
      <c r="F6924" t="s">
        <v>23348</v>
      </c>
      <c r="G6924">
        <v>4.18</v>
      </c>
      <c r="H6924">
        <v>4.0999999999999996</v>
      </c>
    </row>
    <row r="6925" spans="1:8" x14ac:dyDescent="0.3">
      <c r="A6925" t="s">
        <v>23349</v>
      </c>
      <c r="B6925" t="s">
        <v>23350</v>
      </c>
      <c r="C6925" t="s">
        <v>23351</v>
      </c>
      <c r="D6925" t="s">
        <v>57407</v>
      </c>
      <c r="F6925" t="s">
        <v>23352</v>
      </c>
      <c r="G6925">
        <v>4.05</v>
      </c>
      <c r="H6925">
        <v>4.97</v>
      </c>
    </row>
    <row r="6926" spans="1:8" x14ac:dyDescent="0.3">
      <c r="A6926" t="s">
        <v>23353</v>
      </c>
      <c r="B6926" t="s">
        <v>23354</v>
      </c>
      <c r="C6926" t="s">
        <v>23355</v>
      </c>
      <c r="D6926" t="s">
        <v>57408</v>
      </c>
      <c r="F6926" t="s">
        <v>23356</v>
      </c>
      <c r="G6926">
        <v>9.31</v>
      </c>
      <c r="H6926">
        <v>10.130000000000001</v>
      </c>
    </row>
    <row r="6927" spans="1:8" x14ac:dyDescent="0.3">
      <c r="A6927" t="s">
        <v>23357</v>
      </c>
      <c r="B6927" t="s">
        <v>23358</v>
      </c>
      <c r="C6927" t="s">
        <v>23355</v>
      </c>
      <c r="D6927" t="s">
        <v>57409</v>
      </c>
      <c r="F6927" t="s">
        <v>23356</v>
      </c>
      <c r="G6927">
        <v>2.27</v>
      </c>
      <c r="H6927">
        <v>0.95</v>
      </c>
    </row>
    <row r="6928" spans="1:8" x14ac:dyDescent="0.3">
      <c r="A6928" t="s">
        <v>23359</v>
      </c>
      <c r="B6928" t="s">
        <v>23360</v>
      </c>
      <c r="C6928" t="s">
        <v>23361</v>
      </c>
      <c r="D6928" t="s">
        <v>57410</v>
      </c>
      <c r="F6928" t="s">
        <v>23362</v>
      </c>
      <c r="G6928">
        <v>27.26</v>
      </c>
      <c r="H6928">
        <v>16.64</v>
      </c>
    </row>
    <row r="6929" spans="1:8" x14ac:dyDescent="0.3">
      <c r="A6929" t="s">
        <v>23363</v>
      </c>
      <c r="B6929" t="s">
        <v>23364</v>
      </c>
      <c r="C6929" t="s">
        <v>23365</v>
      </c>
      <c r="D6929" t="s">
        <v>57411</v>
      </c>
      <c r="F6929" t="s">
        <v>23366</v>
      </c>
      <c r="G6929">
        <v>42.71</v>
      </c>
      <c r="H6929">
        <v>43.13</v>
      </c>
    </row>
    <row r="6930" spans="1:8" x14ac:dyDescent="0.3">
      <c r="A6930" t="s">
        <v>23367</v>
      </c>
      <c r="B6930" t="s">
        <v>23368</v>
      </c>
      <c r="C6930" t="s">
        <v>23365</v>
      </c>
      <c r="D6930" t="s">
        <v>57412</v>
      </c>
      <c r="F6930" t="s">
        <v>23366</v>
      </c>
      <c r="G6930">
        <v>3.22</v>
      </c>
      <c r="H6930">
        <v>4.74</v>
      </c>
    </row>
    <row r="6931" spans="1:8" x14ac:dyDescent="0.3">
      <c r="A6931" t="s">
        <v>23369</v>
      </c>
      <c r="B6931" t="s">
        <v>23370</v>
      </c>
      <c r="C6931" t="s">
        <v>23371</v>
      </c>
      <c r="D6931" t="s">
        <v>57413</v>
      </c>
      <c r="F6931" t="s">
        <v>23372</v>
      </c>
      <c r="G6931">
        <v>19.850000000000001</v>
      </c>
      <c r="H6931">
        <v>29.86</v>
      </c>
    </row>
    <row r="6932" spans="1:8" x14ac:dyDescent="0.3">
      <c r="A6932" t="s">
        <v>23373</v>
      </c>
      <c r="B6932" t="s">
        <v>23374</v>
      </c>
      <c r="C6932" t="s">
        <v>23375</v>
      </c>
      <c r="D6932" t="s">
        <v>57414</v>
      </c>
      <c r="F6932" t="s">
        <v>23376</v>
      </c>
      <c r="G6932">
        <v>0.53</v>
      </c>
      <c r="H6932">
        <v>0.49</v>
      </c>
    </row>
    <row r="6933" spans="1:8" x14ac:dyDescent="0.3">
      <c r="A6933" t="s">
        <v>23377</v>
      </c>
      <c r="B6933" t="s">
        <v>23378</v>
      </c>
      <c r="C6933" t="s">
        <v>23379</v>
      </c>
      <c r="D6933" t="s">
        <v>57415</v>
      </c>
      <c r="F6933" t="s">
        <v>23380</v>
      </c>
      <c r="G6933">
        <v>12.65</v>
      </c>
      <c r="H6933">
        <v>9.19</v>
      </c>
    </row>
    <row r="6934" spans="1:8" x14ac:dyDescent="0.3">
      <c r="A6934" t="s">
        <v>23381</v>
      </c>
      <c r="B6934" t="s">
        <v>23382</v>
      </c>
      <c r="C6934" t="s">
        <v>23383</v>
      </c>
      <c r="D6934" t="s">
        <v>57416</v>
      </c>
      <c r="F6934" t="s">
        <v>23384</v>
      </c>
      <c r="G6934">
        <v>4.46</v>
      </c>
      <c r="H6934">
        <v>3.71</v>
      </c>
    </row>
    <row r="6935" spans="1:8" x14ac:dyDescent="0.3">
      <c r="A6935" t="s">
        <v>23385</v>
      </c>
      <c r="B6935" t="s">
        <v>23382</v>
      </c>
      <c r="C6935" t="s">
        <v>23383</v>
      </c>
      <c r="D6935" t="s">
        <v>57417</v>
      </c>
      <c r="F6935" t="s">
        <v>23384</v>
      </c>
      <c r="G6935">
        <v>1.29</v>
      </c>
      <c r="H6935">
        <v>0.88</v>
      </c>
    </row>
    <row r="6936" spans="1:8" x14ac:dyDescent="0.3">
      <c r="A6936" t="s">
        <v>23386</v>
      </c>
      <c r="B6936" t="s">
        <v>23387</v>
      </c>
      <c r="C6936" t="s">
        <v>23388</v>
      </c>
      <c r="D6936" t="s">
        <v>57418</v>
      </c>
      <c r="F6936" t="s">
        <v>23389</v>
      </c>
      <c r="G6936">
        <v>0.79</v>
      </c>
      <c r="H6936">
        <v>1.1399999999999999</v>
      </c>
    </row>
    <row r="6937" spans="1:8" x14ac:dyDescent="0.3">
      <c r="A6937" t="s">
        <v>23390</v>
      </c>
      <c r="B6937" t="s">
        <v>23391</v>
      </c>
      <c r="C6937" t="s">
        <v>23392</v>
      </c>
      <c r="D6937" t="s">
        <v>57419</v>
      </c>
      <c r="F6937" t="s">
        <v>23393</v>
      </c>
      <c r="G6937">
        <v>10.23</v>
      </c>
      <c r="H6937">
        <v>21.78</v>
      </c>
    </row>
    <row r="6938" spans="1:8" x14ac:dyDescent="0.3">
      <c r="A6938" t="s">
        <v>23394</v>
      </c>
      <c r="B6938" t="s">
        <v>23395</v>
      </c>
      <c r="C6938" t="s">
        <v>23396</v>
      </c>
      <c r="D6938" t="s">
        <v>57420</v>
      </c>
      <c r="F6938" t="s">
        <v>23397</v>
      </c>
      <c r="G6938">
        <v>0.4</v>
      </c>
      <c r="H6938">
        <v>0.32</v>
      </c>
    </row>
    <row r="6939" spans="1:8" x14ac:dyDescent="0.3">
      <c r="A6939" t="s">
        <v>23398</v>
      </c>
      <c r="B6939" t="s">
        <v>23399</v>
      </c>
      <c r="C6939" t="s">
        <v>23396</v>
      </c>
      <c r="D6939" t="s">
        <v>57421</v>
      </c>
      <c r="F6939" t="s">
        <v>23397</v>
      </c>
      <c r="G6939">
        <v>3.23</v>
      </c>
      <c r="H6939">
        <v>2.67</v>
      </c>
    </row>
    <row r="6940" spans="1:8" x14ac:dyDescent="0.3">
      <c r="A6940" t="s">
        <v>23400</v>
      </c>
      <c r="B6940" t="s">
        <v>23401</v>
      </c>
      <c r="C6940" t="s">
        <v>23402</v>
      </c>
      <c r="D6940" t="s">
        <v>57422</v>
      </c>
      <c r="F6940" t="s">
        <v>23403</v>
      </c>
      <c r="G6940">
        <v>1.85</v>
      </c>
      <c r="H6940">
        <v>1.52</v>
      </c>
    </row>
    <row r="6941" spans="1:8" x14ac:dyDescent="0.3">
      <c r="A6941" t="s">
        <v>23404</v>
      </c>
      <c r="B6941" t="s">
        <v>23405</v>
      </c>
      <c r="C6941" t="s">
        <v>23406</v>
      </c>
      <c r="D6941" t="s">
        <v>57423</v>
      </c>
      <c r="F6941" t="s">
        <v>23407</v>
      </c>
      <c r="G6941">
        <v>1.0900000000000001</v>
      </c>
      <c r="H6941">
        <v>0.96</v>
      </c>
    </row>
    <row r="6942" spans="1:8" x14ac:dyDescent="0.3">
      <c r="A6942" t="s">
        <v>23408</v>
      </c>
      <c r="B6942" t="s">
        <v>23405</v>
      </c>
      <c r="C6942" t="s">
        <v>23406</v>
      </c>
      <c r="D6942" t="s">
        <v>57424</v>
      </c>
      <c r="F6942" t="s">
        <v>23407</v>
      </c>
      <c r="G6942">
        <v>30.14</v>
      </c>
      <c r="H6942">
        <v>21.4</v>
      </c>
    </row>
    <row r="6943" spans="1:8" x14ac:dyDescent="0.3">
      <c r="A6943" t="s">
        <v>23409</v>
      </c>
      <c r="B6943" t="s">
        <v>23410</v>
      </c>
      <c r="C6943" t="s">
        <v>23411</v>
      </c>
      <c r="D6943" t="s">
        <v>57425</v>
      </c>
      <c r="F6943" t="s">
        <v>23412</v>
      </c>
      <c r="G6943">
        <v>5.0599999999999996</v>
      </c>
      <c r="H6943">
        <v>4.28</v>
      </c>
    </row>
    <row r="6944" spans="1:8" x14ac:dyDescent="0.3">
      <c r="A6944" t="s">
        <v>23413</v>
      </c>
      <c r="B6944" t="s">
        <v>23414</v>
      </c>
      <c r="C6944" t="s">
        <v>23415</v>
      </c>
      <c r="D6944" t="s">
        <v>57426</v>
      </c>
      <c r="F6944" t="s">
        <v>23416</v>
      </c>
      <c r="G6944">
        <v>7.99</v>
      </c>
      <c r="H6944">
        <v>6.74</v>
      </c>
    </row>
    <row r="6945" spans="1:8" x14ac:dyDescent="0.3">
      <c r="A6945" t="s">
        <v>23417</v>
      </c>
      <c r="B6945" t="s">
        <v>23418</v>
      </c>
      <c r="C6945" t="s">
        <v>23419</v>
      </c>
      <c r="D6945" t="s">
        <v>57427</v>
      </c>
      <c r="F6945" t="s">
        <v>23420</v>
      </c>
      <c r="G6945">
        <v>4.03</v>
      </c>
      <c r="H6945">
        <v>4.9800000000000004</v>
      </c>
    </row>
    <row r="6946" spans="1:8" x14ac:dyDescent="0.3">
      <c r="A6946" t="s">
        <v>23421</v>
      </c>
      <c r="B6946" t="s">
        <v>23422</v>
      </c>
      <c r="C6946" t="s">
        <v>23419</v>
      </c>
      <c r="D6946" t="s">
        <v>57428</v>
      </c>
      <c r="F6946" t="s">
        <v>23420</v>
      </c>
      <c r="G6946">
        <v>5.32</v>
      </c>
      <c r="H6946">
        <v>7.64</v>
      </c>
    </row>
    <row r="6947" spans="1:8" x14ac:dyDescent="0.3">
      <c r="A6947" t="s">
        <v>23423</v>
      </c>
      <c r="B6947" t="s">
        <v>23424</v>
      </c>
      <c r="C6947" t="s">
        <v>23425</v>
      </c>
      <c r="D6947" t="s">
        <v>57429</v>
      </c>
      <c r="F6947" t="s">
        <v>23426</v>
      </c>
      <c r="G6947">
        <v>8.2200000000000006</v>
      </c>
      <c r="H6947">
        <v>7.29</v>
      </c>
    </row>
    <row r="6948" spans="1:8" x14ac:dyDescent="0.3">
      <c r="A6948" t="s">
        <v>23427</v>
      </c>
      <c r="B6948" t="s">
        <v>23428</v>
      </c>
      <c r="C6948" t="s">
        <v>23429</v>
      </c>
      <c r="D6948" t="s">
        <v>57430</v>
      </c>
      <c r="F6948" t="s">
        <v>23430</v>
      </c>
      <c r="G6948">
        <v>16.23</v>
      </c>
      <c r="H6948">
        <v>20.55</v>
      </c>
    </row>
    <row r="6949" spans="1:8" x14ac:dyDescent="0.3">
      <c r="A6949" t="s">
        <v>23431</v>
      </c>
      <c r="B6949" t="s">
        <v>23432</v>
      </c>
      <c r="C6949" t="s">
        <v>23433</v>
      </c>
      <c r="D6949" t="s">
        <v>57431</v>
      </c>
      <c r="F6949" t="s">
        <v>23434</v>
      </c>
      <c r="G6949">
        <v>9.44</v>
      </c>
      <c r="H6949">
        <v>7.99</v>
      </c>
    </row>
    <row r="6950" spans="1:8" x14ac:dyDescent="0.3">
      <c r="A6950" t="s">
        <v>23435</v>
      </c>
      <c r="B6950" t="s">
        <v>23436</v>
      </c>
      <c r="C6950" t="s">
        <v>23437</v>
      </c>
      <c r="D6950" t="s">
        <v>57432</v>
      </c>
      <c r="F6950" t="s">
        <v>23438</v>
      </c>
      <c r="G6950">
        <v>1.85</v>
      </c>
      <c r="H6950">
        <v>1.46</v>
      </c>
    </row>
    <row r="6951" spans="1:8" x14ac:dyDescent="0.3">
      <c r="A6951" t="s">
        <v>23439</v>
      </c>
      <c r="B6951" t="s">
        <v>23440</v>
      </c>
      <c r="C6951" t="s">
        <v>23437</v>
      </c>
      <c r="D6951" t="s">
        <v>57433</v>
      </c>
      <c r="F6951" t="s">
        <v>23438</v>
      </c>
      <c r="G6951">
        <v>1.65</v>
      </c>
      <c r="H6951">
        <v>1.76</v>
      </c>
    </row>
    <row r="6952" spans="1:8" x14ac:dyDescent="0.3">
      <c r="A6952" t="s">
        <v>23441</v>
      </c>
      <c r="B6952" t="s">
        <v>23436</v>
      </c>
      <c r="C6952" t="s">
        <v>23437</v>
      </c>
      <c r="D6952" t="s">
        <v>57434</v>
      </c>
      <c r="F6952" t="s">
        <v>23438</v>
      </c>
      <c r="G6952">
        <v>0.36</v>
      </c>
      <c r="H6952">
        <v>0.44</v>
      </c>
    </row>
    <row r="6953" spans="1:8" x14ac:dyDescent="0.3">
      <c r="A6953" t="s">
        <v>23442</v>
      </c>
      <c r="B6953" t="s">
        <v>23436</v>
      </c>
      <c r="C6953" t="s">
        <v>23437</v>
      </c>
      <c r="D6953" t="s">
        <v>57435</v>
      </c>
      <c r="F6953" t="s">
        <v>23438</v>
      </c>
      <c r="G6953">
        <v>1.31</v>
      </c>
      <c r="H6953">
        <v>1.56</v>
      </c>
    </row>
    <row r="6954" spans="1:8" x14ac:dyDescent="0.3">
      <c r="A6954" t="s">
        <v>23443</v>
      </c>
      <c r="B6954" t="s">
        <v>23444</v>
      </c>
      <c r="C6954" t="s">
        <v>23445</v>
      </c>
      <c r="D6954" t="s">
        <v>57436</v>
      </c>
      <c r="F6954" t="s">
        <v>23446</v>
      </c>
      <c r="G6954">
        <v>2.76</v>
      </c>
      <c r="H6954">
        <v>3.29</v>
      </c>
    </row>
    <row r="6955" spans="1:8" x14ac:dyDescent="0.3">
      <c r="A6955" t="s">
        <v>23447</v>
      </c>
      <c r="B6955" t="s">
        <v>23448</v>
      </c>
      <c r="C6955" t="s">
        <v>23445</v>
      </c>
      <c r="D6955" t="s">
        <v>57437</v>
      </c>
      <c r="F6955" t="s">
        <v>23446</v>
      </c>
      <c r="G6955">
        <v>0.54</v>
      </c>
      <c r="H6955">
        <v>0.5</v>
      </c>
    </row>
    <row r="6956" spans="1:8" x14ac:dyDescent="0.3">
      <c r="A6956" t="s">
        <v>23449</v>
      </c>
      <c r="B6956" t="s">
        <v>23450</v>
      </c>
      <c r="C6956" t="s">
        <v>23451</v>
      </c>
      <c r="D6956" t="s">
        <v>57438</v>
      </c>
      <c r="F6956" t="s">
        <v>23452</v>
      </c>
      <c r="G6956">
        <v>1.64</v>
      </c>
      <c r="H6956">
        <v>0.51</v>
      </c>
    </row>
    <row r="6957" spans="1:8" x14ac:dyDescent="0.3">
      <c r="A6957" t="s">
        <v>23453</v>
      </c>
      <c r="B6957" t="s">
        <v>23454</v>
      </c>
      <c r="C6957" t="s">
        <v>23455</v>
      </c>
      <c r="D6957" t="s">
        <v>57439</v>
      </c>
      <c r="F6957" t="s">
        <v>23456</v>
      </c>
      <c r="G6957">
        <v>19.170000000000002</v>
      </c>
      <c r="H6957">
        <v>19.809999999999999</v>
      </c>
    </row>
    <row r="6958" spans="1:8" x14ac:dyDescent="0.3">
      <c r="A6958" t="s">
        <v>23457</v>
      </c>
      <c r="B6958" t="s">
        <v>23458</v>
      </c>
      <c r="C6958" t="s">
        <v>23459</v>
      </c>
      <c r="D6958" t="s">
        <v>57440</v>
      </c>
      <c r="F6958" t="s">
        <v>23460</v>
      </c>
      <c r="G6958">
        <v>1.19</v>
      </c>
      <c r="H6958">
        <v>0.82</v>
      </c>
    </row>
    <row r="6959" spans="1:8" x14ac:dyDescent="0.3">
      <c r="A6959" t="s">
        <v>23461</v>
      </c>
      <c r="B6959" t="s">
        <v>23462</v>
      </c>
      <c r="C6959" t="s">
        <v>23459</v>
      </c>
      <c r="D6959" t="s">
        <v>57441</v>
      </c>
      <c r="F6959" t="s">
        <v>23460</v>
      </c>
      <c r="G6959">
        <v>3.33</v>
      </c>
      <c r="H6959">
        <v>3.16</v>
      </c>
    </row>
    <row r="6960" spans="1:8" x14ac:dyDescent="0.3">
      <c r="A6960" t="s">
        <v>23463</v>
      </c>
      <c r="B6960" t="s">
        <v>23464</v>
      </c>
      <c r="C6960" t="s">
        <v>23459</v>
      </c>
      <c r="D6960" t="s">
        <v>57442</v>
      </c>
      <c r="F6960" t="s">
        <v>23460</v>
      </c>
      <c r="G6960">
        <v>2.29</v>
      </c>
      <c r="H6960">
        <v>2.67</v>
      </c>
    </row>
    <row r="6961" spans="1:8" x14ac:dyDescent="0.3">
      <c r="A6961" t="s">
        <v>23465</v>
      </c>
      <c r="B6961" t="s">
        <v>23466</v>
      </c>
      <c r="C6961" t="s">
        <v>23467</v>
      </c>
      <c r="D6961" t="s">
        <v>57443</v>
      </c>
      <c r="F6961" t="s">
        <v>23468</v>
      </c>
      <c r="G6961">
        <v>12.92</v>
      </c>
      <c r="H6961">
        <v>11.29</v>
      </c>
    </row>
    <row r="6962" spans="1:8" x14ac:dyDescent="0.3">
      <c r="A6962" t="s">
        <v>23469</v>
      </c>
      <c r="B6962" t="s">
        <v>23470</v>
      </c>
      <c r="C6962" t="s">
        <v>23467</v>
      </c>
      <c r="D6962" t="s">
        <v>57444</v>
      </c>
      <c r="F6962" t="s">
        <v>23468</v>
      </c>
      <c r="G6962">
        <v>3.28</v>
      </c>
      <c r="H6962">
        <v>1.1499999999999999</v>
      </c>
    </row>
    <row r="6963" spans="1:8" x14ac:dyDescent="0.3">
      <c r="A6963" t="s">
        <v>23471</v>
      </c>
      <c r="B6963" t="s">
        <v>23472</v>
      </c>
      <c r="C6963" t="s">
        <v>23467</v>
      </c>
      <c r="D6963" t="s">
        <v>57445</v>
      </c>
      <c r="F6963" t="s">
        <v>23468</v>
      </c>
      <c r="G6963">
        <v>0.64</v>
      </c>
      <c r="H6963">
        <v>0.72</v>
      </c>
    </row>
    <row r="6964" spans="1:8" x14ac:dyDescent="0.3">
      <c r="A6964" t="s">
        <v>23473</v>
      </c>
      <c r="B6964" t="s">
        <v>23474</v>
      </c>
      <c r="C6964" t="s">
        <v>23467</v>
      </c>
      <c r="D6964" t="s">
        <v>57446</v>
      </c>
      <c r="F6964" t="s">
        <v>23468</v>
      </c>
      <c r="G6964">
        <v>2.58</v>
      </c>
      <c r="H6964">
        <v>2.0699999999999998</v>
      </c>
    </row>
    <row r="6965" spans="1:8" x14ac:dyDescent="0.3">
      <c r="A6965" t="s">
        <v>23475</v>
      </c>
      <c r="B6965" t="s">
        <v>23474</v>
      </c>
      <c r="C6965" t="s">
        <v>23467</v>
      </c>
      <c r="D6965" t="s">
        <v>57447</v>
      </c>
      <c r="F6965" t="s">
        <v>23468</v>
      </c>
      <c r="G6965">
        <v>1.04</v>
      </c>
      <c r="H6965">
        <v>1.02</v>
      </c>
    </row>
    <row r="6966" spans="1:8" x14ac:dyDescent="0.3">
      <c r="A6966" t="s">
        <v>23476</v>
      </c>
      <c r="B6966" t="s">
        <v>23477</v>
      </c>
      <c r="C6966" t="s">
        <v>23467</v>
      </c>
      <c r="D6966" t="s">
        <v>57448</v>
      </c>
      <c r="F6966" t="s">
        <v>23468</v>
      </c>
      <c r="G6966">
        <v>6.62</v>
      </c>
      <c r="H6966">
        <v>4.37</v>
      </c>
    </row>
    <row r="6967" spans="1:8" x14ac:dyDescent="0.3">
      <c r="A6967" t="s">
        <v>23478</v>
      </c>
      <c r="B6967" t="s">
        <v>23479</v>
      </c>
      <c r="C6967" t="s">
        <v>23480</v>
      </c>
      <c r="D6967" t="s">
        <v>57449</v>
      </c>
      <c r="F6967" t="s">
        <v>23481</v>
      </c>
      <c r="G6967">
        <v>4.42</v>
      </c>
      <c r="H6967">
        <v>5.92</v>
      </c>
    </row>
    <row r="6968" spans="1:8" x14ac:dyDescent="0.3">
      <c r="A6968" t="s">
        <v>23482</v>
      </c>
      <c r="B6968" t="s">
        <v>23483</v>
      </c>
      <c r="C6968" t="s">
        <v>23480</v>
      </c>
      <c r="D6968" t="s">
        <v>57450</v>
      </c>
      <c r="F6968" t="s">
        <v>23481</v>
      </c>
      <c r="G6968">
        <v>52.02</v>
      </c>
      <c r="H6968">
        <v>46.53</v>
      </c>
    </row>
    <row r="6969" spans="1:8" x14ac:dyDescent="0.3">
      <c r="A6969" t="s">
        <v>23484</v>
      </c>
      <c r="B6969" t="s">
        <v>23485</v>
      </c>
      <c r="C6969" t="s">
        <v>23486</v>
      </c>
      <c r="D6969" t="s">
        <v>57451</v>
      </c>
      <c r="F6969" t="s">
        <v>23487</v>
      </c>
      <c r="G6969">
        <v>14.02</v>
      </c>
      <c r="H6969">
        <v>10.84</v>
      </c>
    </row>
    <row r="6970" spans="1:8" x14ac:dyDescent="0.3">
      <c r="A6970" t="s">
        <v>23488</v>
      </c>
      <c r="B6970" t="s">
        <v>23489</v>
      </c>
      <c r="C6970" t="s">
        <v>23490</v>
      </c>
      <c r="D6970" t="s">
        <v>57452</v>
      </c>
      <c r="F6970" t="s">
        <v>23491</v>
      </c>
      <c r="G6970">
        <v>4.8600000000000003</v>
      </c>
      <c r="H6970">
        <v>5.71</v>
      </c>
    </row>
    <row r="6971" spans="1:8" x14ac:dyDescent="0.3">
      <c r="A6971" t="s">
        <v>23492</v>
      </c>
      <c r="B6971" t="s">
        <v>23493</v>
      </c>
      <c r="C6971" t="s">
        <v>23490</v>
      </c>
      <c r="D6971" t="s">
        <v>57453</v>
      </c>
      <c r="F6971" t="s">
        <v>23491</v>
      </c>
      <c r="G6971">
        <v>8.5</v>
      </c>
      <c r="H6971">
        <v>9.07</v>
      </c>
    </row>
    <row r="6972" spans="1:8" x14ac:dyDescent="0.3">
      <c r="A6972" t="s">
        <v>23494</v>
      </c>
      <c r="C6972" t="s">
        <v>23495</v>
      </c>
      <c r="D6972" t="s">
        <v>57454</v>
      </c>
      <c r="F6972" t="s">
        <v>23496</v>
      </c>
      <c r="G6972">
        <v>1.38</v>
      </c>
      <c r="H6972">
        <v>1.6</v>
      </c>
    </row>
    <row r="6973" spans="1:8" x14ac:dyDescent="0.3">
      <c r="A6973" t="s">
        <v>23497</v>
      </c>
      <c r="B6973" t="s">
        <v>23498</v>
      </c>
      <c r="C6973" t="s">
        <v>23499</v>
      </c>
      <c r="D6973" t="s">
        <v>57455</v>
      </c>
      <c r="F6973" t="s">
        <v>23500</v>
      </c>
      <c r="G6973">
        <v>2.8</v>
      </c>
      <c r="H6973">
        <v>3.66</v>
      </c>
    </row>
    <row r="6974" spans="1:8" x14ac:dyDescent="0.3">
      <c r="A6974" t="s">
        <v>23501</v>
      </c>
      <c r="B6974" t="s">
        <v>23502</v>
      </c>
      <c r="C6974" t="s">
        <v>23503</v>
      </c>
      <c r="D6974" t="s">
        <v>57456</v>
      </c>
      <c r="F6974" t="s">
        <v>23504</v>
      </c>
      <c r="G6974">
        <v>47.35</v>
      </c>
      <c r="H6974">
        <v>42.23</v>
      </c>
    </row>
    <row r="6975" spans="1:8" x14ac:dyDescent="0.3">
      <c r="A6975" t="s">
        <v>23505</v>
      </c>
      <c r="B6975" t="s">
        <v>23506</v>
      </c>
      <c r="C6975" t="s">
        <v>23507</v>
      </c>
      <c r="D6975" t="s">
        <v>57457</v>
      </c>
      <c r="F6975" t="s">
        <v>23508</v>
      </c>
      <c r="G6975">
        <v>0.27</v>
      </c>
      <c r="H6975">
        <v>0.4</v>
      </c>
    </row>
    <row r="6976" spans="1:8" x14ac:dyDescent="0.3">
      <c r="A6976" t="s">
        <v>23509</v>
      </c>
      <c r="B6976" t="s">
        <v>23510</v>
      </c>
      <c r="C6976" t="s">
        <v>23507</v>
      </c>
      <c r="D6976" t="s">
        <v>57458</v>
      </c>
      <c r="F6976" t="s">
        <v>23508</v>
      </c>
      <c r="G6976">
        <v>24.74</v>
      </c>
      <c r="H6976">
        <v>21.15</v>
      </c>
    </row>
    <row r="6977" spans="1:8" x14ac:dyDescent="0.3">
      <c r="A6977" t="s">
        <v>23511</v>
      </c>
      <c r="B6977" t="s">
        <v>23512</v>
      </c>
      <c r="C6977" t="s">
        <v>23513</v>
      </c>
      <c r="D6977" t="s">
        <v>57459</v>
      </c>
      <c r="F6977" t="s">
        <v>23514</v>
      </c>
      <c r="G6977">
        <v>0.56000000000000005</v>
      </c>
      <c r="H6977">
        <v>0.51</v>
      </c>
    </row>
    <row r="6978" spans="1:8" x14ac:dyDescent="0.3">
      <c r="A6978" t="s">
        <v>23515</v>
      </c>
      <c r="B6978" t="s">
        <v>23516</v>
      </c>
      <c r="C6978" s="1">
        <v>43525</v>
      </c>
      <c r="D6978" t="s">
        <v>57460</v>
      </c>
      <c r="F6978" t="s">
        <v>23517</v>
      </c>
      <c r="G6978">
        <v>8.1199999999999992</v>
      </c>
      <c r="H6978">
        <v>0.59</v>
      </c>
    </row>
    <row r="6979" spans="1:8" x14ac:dyDescent="0.3">
      <c r="A6979" t="s">
        <v>23518</v>
      </c>
      <c r="B6979" t="s">
        <v>23519</v>
      </c>
      <c r="C6979" s="1">
        <v>43526</v>
      </c>
      <c r="D6979" t="s">
        <v>57461</v>
      </c>
      <c r="F6979" t="s">
        <v>23520</v>
      </c>
      <c r="G6979">
        <v>13.2</v>
      </c>
      <c r="H6979">
        <v>15.7</v>
      </c>
    </row>
    <row r="6980" spans="1:8" x14ac:dyDescent="0.3">
      <c r="A6980" t="s">
        <v>23521</v>
      </c>
      <c r="B6980" t="s">
        <v>23519</v>
      </c>
      <c r="C6980" s="1">
        <v>43526</v>
      </c>
      <c r="D6980" t="s">
        <v>57462</v>
      </c>
      <c r="F6980" t="s">
        <v>23520</v>
      </c>
      <c r="G6980">
        <v>4.26</v>
      </c>
      <c r="H6980">
        <v>4.5599999999999996</v>
      </c>
    </row>
    <row r="6981" spans="1:8" x14ac:dyDescent="0.3">
      <c r="A6981" t="s">
        <v>23522</v>
      </c>
      <c r="B6981" t="s">
        <v>23523</v>
      </c>
      <c r="C6981" s="1">
        <v>43527</v>
      </c>
      <c r="D6981" t="s">
        <v>57463</v>
      </c>
      <c r="F6981" t="s">
        <v>23524</v>
      </c>
      <c r="G6981">
        <v>3.41</v>
      </c>
      <c r="H6981">
        <v>1.02</v>
      </c>
    </row>
    <row r="6982" spans="1:8" x14ac:dyDescent="0.3">
      <c r="A6982" t="s">
        <v>23525</v>
      </c>
      <c r="B6982" t="s">
        <v>23526</v>
      </c>
      <c r="C6982" s="1">
        <v>43529</v>
      </c>
      <c r="D6982" t="s">
        <v>57464</v>
      </c>
      <c r="F6982" t="s">
        <v>23527</v>
      </c>
      <c r="G6982">
        <v>2.83</v>
      </c>
      <c r="H6982">
        <v>4.7699999999999996</v>
      </c>
    </row>
    <row r="6983" spans="1:8" x14ac:dyDescent="0.3">
      <c r="A6983" t="s">
        <v>23528</v>
      </c>
      <c r="B6983" t="s">
        <v>23529</v>
      </c>
      <c r="C6983" s="1">
        <v>43530</v>
      </c>
      <c r="D6983" t="s">
        <v>57465</v>
      </c>
      <c r="F6983" t="s">
        <v>23530</v>
      </c>
      <c r="G6983">
        <v>10.25</v>
      </c>
      <c r="H6983">
        <v>12.07</v>
      </c>
    </row>
    <row r="6984" spans="1:8" x14ac:dyDescent="0.3">
      <c r="A6984" t="s">
        <v>23531</v>
      </c>
      <c r="B6984" t="s">
        <v>23532</v>
      </c>
      <c r="C6984" s="1">
        <v>43531</v>
      </c>
      <c r="D6984" t="s">
        <v>57466</v>
      </c>
      <c r="F6984" t="s">
        <v>23533</v>
      </c>
      <c r="G6984">
        <v>4.47</v>
      </c>
      <c r="H6984">
        <v>4.8600000000000003</v>
      </c>
    </row>
    <row r="6985" spans="1:8" x14ac:dyDescent="0.3">
      <c r="A6985" t="s">
        <v>23534</v>
      </c>
      <c r="B6985" t="s">
        <v>23535</v>
      </c>
      <c r="C6985" s="1">
        <v>43532</v>
      </c>
      <c r="D6985" t="s">
        <v>57467</v>
      </c>
      <c r="F6985" t="s">
        <v>23536</v>
      </c>
      <c r="G6985">
        <v>24.34</v>
      </c>
      <c r="H6985">
        <v>17.100000000000001</v>
      </c>
    </row>
    <row r="6986" spans="1:8" x14ac:dyDescent="0.3">
      <c r="A6986" t="s">
        <v>23537</v>
      </c>
      <c r="B6986" t="s">
        <v>23538</v>
      </c>
      <c r="C6986" s="1">
        <v>43533</v>
      </c>
      <c r="D6986" t="s">
        <v>57468</v>
      </c>
      <c r="F6986" t="s">
        <v>23539</v>
      </c>
      <c r="G6986">
        <v>8.4499999999999993</v>
      </c>
      <c r="H6986">
        <v>9.68</v>
      </c>
    </row>
    <row r="6987" spans="1:8" x14ac:dyDescent="0.3">
      <c r="A6987" t="s">
        <v>23540</v>
      </c>
      <c r="B6987" t="s">
        <v>23541</v>
      </c>
      <c r="C6987" t="s">
        <v>23542</v>
      </c>
      <c r="D6987" t="s">
        <v>57469</v>
      </c>
      <c r="F6987" t="s">
        <v>23543</v>
      </c>
      <c r="G6987">
        <v>34.74</v>
      </c>
      <c r="H6987">
        <v>8.6199999999999992</v>
      </c>
    </row>
    <row r="6988" spans="1:8" x14ac:dyDescent="0.3">
      <c r="A6988" t="s">
        <v>23544</v>
      </c>
      <c r="B6988" t="s">
        <v>23545</v>
      </c>
      <c r="C6988" t="s">
        <v>23546</v>
      </c>
      <c r="D6988" t="s">
        <v>57470</v>
      </c>
      <c r="F6988" t="s">
        <v>23547</v>
      </c>
      <c r="G6988">
        <v>85.39</v>
      </c>
      <c r="H6988">
        <v>53.99</v>
      </c>
    </row>
    <row r="6989" spans="1:8" x14ac:dyDescent="0.3">
      <c r="A6989" t="s">
        <v>23548</v>
      </c>
      <c r="B6989" t="s">
        <v>23549</v>
      </c>
      <c r="C6989" t="s">
        <v>23550</v>
      </c>
      <c r="D6989" t="s">
        <v>57471</v>
      </c>
      <c r="F6989" t="s">
        <v>23551</v>
      </c>
      <c r="G6989">
        <v>2.04</v>
      </c>
      <c r="H6989">
        <v>1.76</v>
      </c>
    </row>
    <row r="6990" spans="1:8" x14ac:dyDescent="0.3">
      <c r="A6990" t="s">
        <v>23552</v>
      </c>
      <c r="B6990" t="s">
        <v>23553</v>
      </c>
      <c r="C6990" t="s">
        <v>23550</v>
      </c>
      <c r="D6990" t="s">
        <v>57472</v>
      </c>
      <c r="F6990" t="s">
        <v>23551</v>
      </c>
      <c r="G6990">
        <v>0.46</v>
      </c>
      <c r="H6990">
        <v>0.61</v>
      </c>
    </row>
    <row r="6991" spans="1:8" x14ac:dyDescent="0.3">
      <c r="A6991" t="s">
        <v>23554</v>
      </c>
      <c r="B6991" t="s">
        <v>23555</v>
      </c>
      <c r="C6991" t="s">
        <v>23550</v>
      </c>
      <c r="D6991" t="s">
        <v>57473</v>
      </c>
      <c r="F6991" t="s">
        <v>23551</v>
      </c>
      <c r="G6991">
        <v>0.45</v>
      </c>
      <c r="H6991">
        <v>1.4</v>
      </c>
    </row>
    <row r="6992" spans="1:8" x14ac:dyDescent="0.3">
      <c r="A6992" t="s">
        <v>23556</v>
      </c>
      <c r="B6992" t="s">
        <v>23557</v>
      </c>
      <c r="C6992" t="s">
        <v>23550</v>
      </c>
      <c r="D6992" t="s">
        <v>57474</v>
      </c>
      <c r="F6992" t="s">
        <v>23551</v>
      </c>
      <c r="G6992">
        <v>10.199999999999999</v>
      </c>
      <c r="H6992">
        <v>9.73</v>
      </c>
    </row>
    <row r="6993" spans="1:8" x14ac:dyDescent="0.3">
      <c r="A6993" t="s">
        <v>23558</v>
      </c>
      <c r="B6993" t="s">
        <v>23559</v>
      </c>
      <c r="C6993" t="s">
        <v>23550</v>
      </c>
      <c r="D6993" t="s">
        <v>57475</v>
      </c>
      <c r="F6993" t="s">
        <v>23551</v>
      </c>
      <c r="G6993">
        <v>1.2</v>
      </c>
      <c r="H6993">
        <v>2.77</v>
      </c>
    </row>
    <row r="6994" spans="1:8" x14ac:dyDescent="0.3">
      <c r="A6994" t="s">
        <v>23560</v>
      </c>
      <c r="B6994" t="s">
        <v>23561</v>
      </c>
      <c r="C6994" t="s">
        <v>23562</v>
      </c>
      <c r="D6994" t="s">
        <v>57476</v>
      </c>
      <c r="F6994" t="s">
        <v>23563</v>
      </c>
      <c r="G6994">
        <v>4.91</v>
      </c>
      <c r="H6994">
        <v>5.98</v>
      </c>
    </row>
    <row r="6995" spans="1:8" x14ac:dyDescent="0.3">
      <c r="A6995" t="s">
        <v>23564</v>
      </c>
      <c r="B6995" t="s">
        <v>23565</v>
      </c>
      <c r="C6995" t="s">
        <v>23562</v>
      </c>
      <c r="D6995" t="s">
        <v>57477</v>
      </c>
      <c r="F6995" t="s">
        <v>23563</v>
      </c>
      <c r="G6995">
        <v>11.06</v>
      </c>
      <c r="H6995">
        <v>11.35</v>
      </c>
    </row>
    <row r="6996" spans="1:8" x14ac:dyDescent="0.3">
      <c r="A6996" t="s">
        <v>23566</v>
      </c>
      <c r="B6996" t="s">
        <v>23567</v>
      </c>
      <c r="C6996" t="s">
        <v>23568</v>
      </c>
      <c r="D6996" t="s">
        <v>57478</v>
      </c>
      <c r="F6996" t="s">
        <v>23569</v>
      </c>
      <c r="G6996">
        <v>53.59</v>
      </c>
      <c r="H6996">
        <v>48.33</v>
      </c>
    </row>
    <row r="6997" spans="1:8" x14ac:dyDescent="0.3">
      <c r="A6997" t="s">
        <v>23570</v>
      </c>
      <c r="B6997" t="s">
        <v>23571</v>
      </c>
      <c r="C6997" t="s">
        <v>23572</v>
      </c>
      <c r="D6997" t="s">
        <v>57479</v>
      </c>
      <c r="F6997" t="s">
        <v>23573</v>
      </c>
      <c r="G6997">
        <v>4.71</v>
      </c>
      <c r="H6997">
        <v>4.34</v>
      </c>
    </row>
    <row r="6998" spans="1:8" x14ac:dyDescent="0.3">
      <c r="A6998" t="s">
        <v>23574</v>
      </c>
      <c r="B6998" t="s">
        <v>23575</v>
      </c>
      <c r="C6998" t="s">
        <v>23576</v>
      </c>
      <c r="D6998" t="s">
        <v>57480</v>
      </c>
      <c r="F6998" t="s">
        <v>23577</v>
      </c>
      <c r="G6998">
        <v>0.48</v>
      </c>
      <c r="H6998">
        <v>0.61</v>
      </c>
    </row>
    <row r="6999" spans="1:8" x14ac:dyDescent="0.3">
      <c r="A6999" t="s">
        <v>23578</v>
      </c>
      <c r="B6999" t="s">
        <v>23579</v>
      </c>
      <c r="C6999" t="s">
        <v>23580</v>
      </c>
      <c r="D6999" t="s">
        <v>57481</v>
      </c>
      <c r="F6999" t="s">
        <v>23581</v>
      </c>
      <c r="G6999">
        <v>3.27</v>
      </c>
      <c r="H6999">
        <v>2.19</v>
      </c>
    </row>
    <row r="7000" spans="1:8" x14ac:dyDescent="0.3">
      <c r="A7000" t="s">
        <v>23582</v>
      </c>
      <c r="B7000" t="s">
        <v>23583</v>
      </c>
      <c r="C7000" t="s">
        <v>23584</v>
      </c>
      <c r="D7000" t="s">
        <v>57482</v>
      </c>
      <c r="F7000" t="s">
        <v>23585</v>
      </c>
      <c r="G7000">
        <v>12.98</v>
      </c>
      <c r="H7000">
        <v>11.83</v>
      </c>
    </row>
    <row r="7001" spans="1:8" x14ac:dyDescent="0.3">
      <c r="A7001" t="s">
        <v>23586</v>
      </c>
      <c r="B7001" t="s">
        <v>23587</v>
      </c>
      <c r="C7001" t="s">
        <v>23588</v>
      </c>
      <c r="D7001" t="s">
        <v>57483</v>
      </c>
      <c r="F7001" t="s">
        <v>23589</v>
      </c>
      <c r="G7001">
        <v>1.0900000000000001</v>
      </c>
      <c r="H7001">
        <v>0.91</v>
      </c>
    </row>
    <row r="7002" spans="1:8" x14ac:dyDescent="0.3">
      <c r="A7002" t="s">
        <v>23590</v>
      </c>
      <c r="B7002" t="s">
        <v>23591</v>
      </c>
      <c r="C7002" t="s">
        <v>23588</v>
      </c>
      <c r="D7002" t="s">
        <v>57484</v>
      </c>
      <c r="F7002" t="s">
        <v>23589</v>
      </c>
      <c r="G7002">
        <v>1.0900000000000001</v>
      </c>
      <c r="H7002">
        <v>0.91</v>
      </c>
    </row>
    <row r="7003" spans="1:8" x14ac:dyDescent="0.3">
      <c r="A7003" t="s">
        <v>23592</v>
      </c>
      <c r="B7003" t="s">
        <v>23593</v>
      </c>
      <c r="C7003" t="s">
        <v>23588</v>
      </c>
      <c r="D7003" t="s">
        <v>57485</v>
      </c>
      <c r="F7003" t="s">
        <v>23589</v>
      </c>
      <c r="G7003">
        <v>1.0900000000000001</v>
      </c>
      <c r="H7003">
        <v>0.91</v>
      </c>
    </row>
    <row r="7004" spans="1:8" x14ac:dyDescent="0.3">
      <c r="A7004" t="s">
        <v>23594</v>
      </c>
      <c r="B7004" t="s">
        <v>23595</v>
      </c>
      <c r="C7004" t="s">
        <v>23596</v>
      </c>
      <c r="D7004" t="s">
        <v>57486</v>
      </c>
      <c r="F7004" t="s">
        <v>23597</v>
      </c>
      <c r="G7004">
        <v>1.2</v>
      </c>
      <c r="H7004">
        <v>1.36</v>
      </c>
    </row>
    <row r="7005" spans="1:8" x14ac:dyDescent="0.3">
      <c r="A7005" t="s">
        <v>23598</v>
      </c>
      <c r="B7005" t="s">
        <v>23599</v>
      </c>
      <c r="C7005" t="s">
        <v>23596</v>
      </c>
      <c r="D7005" t="s">
        <v>57487</v>
      </c>
      <c r="F7005" t="s">
        <v>23597</v>
      </c>
      <c r="G7005">
        <v>1.32</v>
      </c>
      <c r="H7005">
        <v>1.56</v>
      </c>
    </row>
    <row r="7006" spans="1:8" x14ac:dyDescent="0.3">
      <c r="A7006" t="s">
        <v>23600</v>
      </c>
      <c r="B7006" t="s">
        <v>23601</v>
      </c>
      <c r="C7006" t="s">
        <v>23602</v>
      </c>
      <c r="D7006" t="s">
        <v>57488</v>
      </c>
      <c r="F7006" t="s">
        <v>23603</v>
      </c>
      <c r="G7006">
        <v>22.4</v>
      </c>
      <c r="H7006">
        <v>18.75</v>
      </c>
    </row>
    <row r="7007" spans="1:8" x14ac:dyDescent="0.3">
      <c r="A7007" t="s">
        <v>23604</v>
      </c>
      <c r="B7007" t="s">
        <v>23605</v>
      </c>
      <c r="C7007" t="s">
        <v>23606</v>
      </c>
      <c r="D7007" t="s">
        <v>57489</v>
      </c>
      <c r="F7007" t="s">
        <v>23607</v>
      </c>
      <c r="G7007">
        <v>98.34</v>
      </c>
      <c r="H7007">
        <v>104.98</v>
      </c>
    </row>
    <row r="7008" spans="1:8" x14ac:dyDescent="0.3">
      <c r="A7008" t="s">
        <v>23608</v>
      </c>
      <c r="B7008" t="s">
        <v>23609</v>
      </c>
      <c r="C7008" t="s">
        <v>23606</v>
      </c>
      <c r="D7008" t="s">
        <v>57490</v>
      </c>
      <c r="F7008" t="s">
        <v>23607</v>
      </c>
      <c r="G7008">
        <v>6.46</v>
      </c>
      <c r="H7008">
        <v>9.02</v>
      </c>
    </row>
    <row r="7009" spans="1:8" x14ac:dyDescent="0.3">
      <c r="A7009" t="s">
        <v>23610</v>
      </c>
      <c r="B7009" t="s">
        <v>23611</v>
      </c>
      <c r="C7009" t="s">
        <v>23612</v>
      </c>
      <c r="D7009" t="s">
        <v>57491</v>
      </c>
      <c r="F7009" t="s">
        <v>23613</v>
      </c>
      <c r="G7009">
        <v>1.31</v>
      </c>
      <c r="H7009">
        <v>0.96</v>
      </c>
    </row>
    <row r="7010" spans="1:8" x14ac:dyDescent="0.3">
      <c r="A7010" t="s">
        <v>23614</v>
      </c>
      <c r="B7010" t="s">
        <v>23615</v>
      </c>
      <c r="C7010" t="s">
        <v>23612</v>
      </c>
      <c r="D7010" t="s">
        <v>57492</v>
      </c>
      <c r="F7010" t="s">
        <v>23613</v>
      </c>
      <c r="G7010">
        <v>6.54</v>
      </c>
      <c r="H7010">
        <v>4.1399999999999997</v>
      </c>
    </row>
    <row r="7011" spans="1:8" x14ac:dyDescent="0.3">
      <c r="A7011" t="s">
        <v>23616</v>
      </c>
      <c r="C7011" t="s">
        <v>23617</v>
      </c>
      <c r="D7011" t="s">
        <v>57493</v>
      </c>
      <c r="F7011" t="s">
        <v>23618</v>
      </c>
      <c r="G7011">
        <v>1.54</v>
      </c>
      <c r="H7011">
        <v>1.59</v>
      </c>
    </row>
    <row r="7012" spans="1:8" x14ac:dyDescent="0.3">
      <c r="A7012" t="s">
        <v>23619</v>
      </c>
      <c r="B7012" t="s">
        <v>23620</v>
      </c>
      <c r="C7012" t="s">
        <v>23621</v>
      </c>
      <c r="D7012" t="s">
        <v>57494</v>
      </c>
      <c r="F7012" t="s">
        <v>23622</v>
      </c>
      <c r="G7012">
        <v>6.38</v>
      </c>
      <c r="H7012">
        <v>5.54</v>
      </c>
    </row>
    <row r="7013" spans="1:8" x14ac:dyDescent="0.3">
      <c r="A7013" t="s">
        <v>23623</v>
      </c>
      <c r="B7013" t="s">
        <v>23620</v>
      </c>
      <c r="C7013" t="s">
        <v>23621</v>
      </c>
      <c r="D7013" t="s">
        <v>57495</v>
      </c>
      <c r="F7013" t="s">
        <v>23622</v>
      </c>
      <c r="G7013">
        <v>2.29</v>
      </c>
      <c r="H7013">
        <v>0.37</v>
      </c>
    </row>
    <row r="7014" spans="1:8" x14ac:dyDescent="0.3">
      <c r="A7014" t="s">
        <v>23624</v>
      </c>
      <c r="B7014" t="s">
        <v>23625</v>
      </c>
      <c r="C7014" t="s">
        <v>23626</v>
      </c>
      <c r="D7014" t="s">
        <v>57496</v>
      </c>
      <c r="F7014" t="s">
        <v>23627</v>
      </c>
      <c r="G7014">
        <v>13.6</v>
      </c>
      <c r="H7014">
        <v>18.38</v>
      </c>
    </row>
    <row r="7015" spans="1:8" x14ac:dyDescent="0.3">
      <c r="A7015" t="s">
        <v>23628</v>
      </c>
      <c r="B7015" t="s">
        <v>23629</v>
      </c>
      <c r="C7015" t="s">
        <v>23630</v>
      </c>
      <c r="D7015" t="s">
        <v>57497</v>
      </c>
      <c r="F7015" t="s">
        <v>23631</v>
      </c>
      <c r="G7015">
        <v>8.8000000000000007</v>
      </c>
      <c r="H7015">
        <v>9.5</v>
      </c>
    </row>
    <row r="7016" spans="1:8" x14ac:dyDescent="0.3">
      <c r="A7016" t="s">
        <v>23632</v>
      </c>
      <c r="B7016" t="s">
        <v>23633</v>
      </c>
      <c r="C7016" t="s">
        <v>23634</v>
      </c>
      <c r="D7016" t="s">
        <v>57498</v>
      </c>
      <c r="F7016" t="s">
        <v>23635</v>
      </c>
      <c r="G7016">
        <v>1.87</v>
      </c>
      <c r="H7016">
        <v>2.4</v>
      </c>
    </row>
    <row r="7017" spans="1:8" x14ac:dyDescent="0.3">
      <c r="A7017" t="s">
        <v>23636</v>
      </c>
      <c r="B7017" t="s">
        <v>23637</v>
      </c>
      <c r="C7017" t="s">
        <v>23634</v>
      </c>
      <c r="D7017" t="s">
        <v>57499</v>
      </c>
      <c r="F7017" t="s">
        <v>23635</v>
      </c>
      <c r="G7017">
        <v>38.97</v>
      </c>
      <c r="H7017">
        <v>54.09</v>
      </c>
    </row>
    <row r="7018" spans="1:8" x14ac:dyDescent="0.3">
      <c r="A7018" t="s">
        <v>23638</v>
      </c>
      <c r="B7018" t="s">
        <v>23639</v>
      </c>
      <c r="C7018" t="s">
        <v>23634</v>
      </c>
      <c r="D7018" t="s">
        <v>57500</v>
      </c>
      <c r="F7018" t="s">
        <v>23635</v>
      </c>
      <c r="G7018">
        <v>2.41</v>
      </c>
      <c r="H7018">
        <v>6.74</v>
      </c>
    </row>
    <row r="7019" spans="1:8" x14ac:dyDescent="0.3">
      <c r="A7019" t="s">
        <v>23640</v>
      </c>
      <c r="B7019" t="s">
        <v>23641</v>
      </c>
      <c r="C7019" t="s">
        <v>23634</v>
      </c>
      <c r="D7019" t="s">
        <v>57501</v>
      </c>
      <c r="F7019" t="s">
        <v>23635</v>
      </c>
      <c r="G7019">
        <v>1.87</v>
      </c>
      <c r="H7019">
        <v>2.39</v>
      </c>
    </row>
    <row r="7020" spans="1:8" x14ac:dyDescent="0.3">
      <c r="A7020" t="s">
        <v>23642</v>
      </c>
      <c r="B7020" t="s">
        <v>23643</v>
      </c>
      <c r="C7020" t="s">
        <v>23644</v>
      </c>
      <c r="D7020" t="s">
        <v>57502</v>
      </c>
      <c r="F7020" t="s">
        <v>23645</v>
      </c>
      <c r="G7020">
        <v>16.66</v>
      </c>
      <c r="H7020">
        <v>20.22</v>
      </c>
    </row>
    <row r="7021" spans="1:8" x14ac:dyDescent="0.3">
      <c r="A7021" t="s">
        <v>23646</v>
      </c>
      <c r="B7021" t="s">
        <v>23647</v>
      </c>
      <c r="C7021" t="s">
        <v>23648</v>
      </c>
      <c r="D7021" t="s">
        <v>57503</v>
      </c>
      <c r="F7021" t="s">
        <v>23649</v>
      </c>
      <c r="G7021">
        <v>8.27</v>
      </c>
      <c r="H7021">
        <v>6</v>
      </c>
    </row>
    <row r="7022" spans="1:8" x14ac:dyDescent="0.3">
      <c r="A7022" t="s">
        <v>23650</v>
      </c>
      <c r="B7022" t="s">
        <v>23651</v>
      </c>
      <c r="C7022" t="s">
        <v>23652</v>
      </c>
      <c r="D7022" t="s">
        <v>57504</v>
      </c>
      <c r="F7022" t="s">
        <v>23653</v>
      </c>
      <c r="G7022">
        <v>0.97</v>
      </c>
      <c r="H7022">
        <v>2.2599999999999998</v>
      </c>
    </row>
    <row r="7023" spans="1:8" x14ac:dyDescent="0.3">
      <c r="A7023" t="s">
        <v>23654</v>
      </c>
      <c r="B7023" t="s">
        <v>23655</v>
      </c>
      <c r="C7023" t="s">
        <v>23656</v>
      </c>
      <c r="D7023" t="s">
        <v>57505</v>
      </c>
      <c r="F7023" t="s">
        <v>23657</v>
      </c>
      <c r="G7023">
        <v>3.37</v>
      </c>
      <c r="H7023">
        <v>3.57</v>
      </c>
    </row>
    <row r="7024" spans="1:8" x14ac:dyDescent="0.3">
      <c r="A7024" t="s">
        <v>23658</v>
      </c>
      <c r="B7024" t="s">
        <v>23659</v>
      </c>
      <c r="C7024" t="s">
        <v>23660</v>
      </c>
      <c r="D7024" t="s">
        <v>57506</v>
      </c>
      <c r="F7024" t="s">
        <v>23661</v>
      </c>
      <c r="G7024">
        <v>19.03</v>
      </c>
      <c r="H7024">
        <v>15.42</v>
      </c>
    </row>
    <row r="7025" spans="1:8" x14ac:dyDescent="0.3">
      <c r="A7025" t="s">
        <v>23662</v>
      </c>
      <c r="B7025" t="s">
        <v>23663</v>
      </c>
      <c r="C7025" t="s">
        <v>23664</v>
      </c>
      <c r="D7025" t="s">
        <v>57507</v>
      </c>
      <c r="F7025" t="s">
        <v>23665</v>
      </c>
      <c r="G7025">
        <v>0.43</v>
      </c>
      <c r="H7025">
        <v>0.24</v>
      </c>
    </row>
    <row r="7026" spans="1:8" x14ac:dyDescent="0.3">
      <c r="A7026" t="s">
        <v>23666</v>
      </c>
      <c r="B7026" t="s">
        <v>23667</v>
      </c>
      <c r="C7026" t="s">
        <v>23668</v>
      </c>
      <c r="D7026" t="s">
        <v>57508</v>
      </c>
      <c r="F7026" t="s">
        <v>23669</v>
      </c>
      <c r="G7026">
        <v>0.88</v>
      </c>
      <c r="H7026">
        <v>1.2</v>
      </c>
    </row>
    <row r="7027" spans="1:8" x14ac:dyDescent="0.3">
      <c r="A7027" t="s">
        <v>23670</v>
      </c>
      <c r="B7027" t="s">
        <v>23671</v>
      </c>
      <c r="C7027" t="s">
        <v>23672</v>
      </c>
      <c r="D7027" t="s">
        <v>57509</v>
      </c>
      <c r="F7027" t="s">
        <v>23673</v>
      </c>
      <c r="G7027">
        <v>15.86</v>
      </c>
      <c r="H7027">
        <v>18.02</v>
      </c>
    </row>
    <row r="7028" spans="1:8" x14ac:dyDescent="0.3">
      <c r="A7028" t="s">
        <v>23674</v>
      </c>
      <c r="B7028" t="s">
        <v>23675</v>
      </c>
      <c r="C7028" t="s">
        <v>23676</v>
      </c>
      <c r="D7028" t="s">
        <v>57510</v>
      </c>
      <c r="F7028" t="s">
        <v>23677</v>
      </c>
      <c r="G7028">
        <v>0.72</v>
      </c>
      <c r="H7028">
        <v>0.74</v>
      </c>
    </row>
    <row r="7029" spans="1:8" x14ac:dyDescent="0.3">
      <c r="A7029" t="s">
        <v>23678</v>
      </c>
      <c r="B7029" t="s">
        <v>23679</v>
      </c>
      <c r="C7029" t="s">
        <v>23676</v>
      </c>
      <c r="D7029" t="s">
        <v>57511</v>
      </c>
      <c r="F7029" t="s">
        <v>23677</v>
      </c>
      <c r="G7029">
        <v>6</v>
      </c>
      <c r="H7029">
        <v>6.6</v>
      </c>
    </row>
    <row r="7030" spans="1:8" x14ac:dyDescent="0.3">
      <c r="A7030" t="s">
        <v>23680</v>
      </c>
      <c r="B7030" t="s">
        <v>23681</v>
      </c>
      <c r="C7030" t="s">
        <v>23682</v>
      </c>
      <c r="D7030" t="s">
        <v>57512</v>
      </c>
      <c r="F7030" t="s">
        <v>23683</v>
      </c>
      <c r="G7030">
        <v>1.82</v>
      </c>
      <c r="H7030">
        <v>1.97</v>
      </c>
    </row>
    <row r="7031" spans="1:8" x14ac:dyDescent="0.3">
      <c r="A7031" t="s">
        <v>23684</v>
      </c>
      <c r="B7031" t="s">
        <v>23685</v>
      </c>
      <c r="C7031" t="s">
        <v>23686</v>
      </c>
      <c r="D7031" t="s">
        <v>57513</v>
      </c>
      <c r="F7031" t="s">
        <v>23687</v>
      </c>
      <c r="G7031">
        <v>1.63</v>
      </c>
      <c r="H7031">
        <v>2.15</v>
      </c>
    </row>
    <row r="7032" spans="1:8" x14ac:dyDescent="0.3">
      <c r="A7032" t="s">
        <v>23688</v>
      </c>
      <c r="B7032" t="s">
        <v>23689</v>
      </c>
      <c r="C7032" t="s">
        <v>23690</v>
      </c>
      <c r="D7032" t="s">
        <v>57514</v>
      </c>
      <c r="F7032" t="s">
        <v>23691</v>
      </c>
      <c r="G7032">
        <v>7.2</v>
      </c>
      <c r="H7032">
        <v>9.15</v>
      </c>
    </row>
    <row r="7033" spans="1:8" x14ac:dyDescent="0.3">
      <c r="A7033" t="s">
        <v>23692</v>
      </c>
      <c r="B7033" t="s">
        <v>23693</v>
      </c>
      <c r="C7033" t="s">
        <v>23690</v>
      </c>
      <c r="D7033" t="s">
        <v>57515</v>
      </c>
      <c r="F7033" t="s">
        <v>23691</v>
      </c>
      <c r="G7033">
        <v>0.71</v>
      </c>
      <c r="H7033">
        <v>1.42</v>
      </c>
    </row>
    <row r="7034" spans="1:8" x14ac:dyDescent="0.3">
      <c r="A7034" t="s">
        <v>23694</v>
      </c>
      <c r="B7034" t="s">
        <v>23695</v>
      </c>
      <c r="C7034" t="s">
        <v>23690</v>
      </c>
      <c r="D7034" t="s">
        <v>57516</v>
      </c>
      <c r="F7034" t="s">
        <v>23691</v>
      </c>
      <c r="G7034">
        <v>19</v>
      </c>
      <c r="H7034">
        <v>27.16</v>
      </c>
    </row>
    <row r="7035" spans="1:8" x14ac:dyDescent="0.3">
      <c r="A7035" t="s">
        <v>23696</v>
      </c>
      <c r="B7035" t="s">
        <v>23697</v>
      </c>
      <c r="C7035" t="s">
        <v>23690</v>
      </c>
      <c r="D7035" t="s">
        <v>57517</v>
      </c>
      <c r="F7035" t="s">
        <v>23691</v>
      </c>
      <c r="G7035">
        <v>12.49</v>
      </c>
      <c r="H7035">
        <v>10.029999999999999</v>
      </c>
    </row>
    <row r="7036" spans="1:8" x14ac:dyDescent="0.3">
      <c r="A7036" t="s">
        <v>23698</v>
      </c>
      <c r="C7036" t="s">
        <v>23699</v>
      </c>
      <c r="D7036" t="s">
        <v>57518</v>
      </c>
      <c r="F7036" t="s">
        <v>23700</v>
      </c>
      <c r="G7036">
        <v>0.26</v>
      </c>
      <c r="H7036">
        <v>0.47</v>
      </c>
    </row>
    <row r="7037" spans="1:8" x14ac:dyDescent="0.3">
      <c r="A7037" t="s">
        <v>23701</v>
      </c>
      <c r="B7037" t="s">
        <v>23702</v>
      </c>
      <c r="C7037" t="s">
        <v>23703</v>
      </c>
      <c r="D7037" t="s">
        <v>57519</v>
      </c>
      <c r="F7037" t="s">
        <v>23704</v>
      </c>
      <c r="G7037">
        <v>0.46</v>
      </c>
      <c r="H7037">
        <v>0.8</v>
      </c>
    </row>
    <row r="7038" spans="1:8" x14ac:dyDescent="0.3">
      <c r="A7038" t="s">
        <v>23705</v>
      </c>
      <c r="B7038" t="s">
        <v>23706</v>
      </c>
      <c r="C7038" t="s">
        <v>23703</v>
      </c>
      <c r="D7038" t="s">
        <v>57520</v>
      </c>
      <c r="F7038" t="s">
        <v>23704</v>
      </c>
      <c r="G7038">
        <v>4.24</v>
      </c>
      <c r="H7038">
        <v>3.63</v>
      </c>
    </row>
    <row r="7039" spans="1:8" x14ac:dyDescent="0.3">
      <c r="A7039" t="s">
        <v>23707</v>
      </c>
      <c r="B7039" t="s">
        <v>23708</v>
      </c>
      <c r="C7039" t="s">
        <v>23709</v>
      </c>
      <c r="D7039" t="s">
        <v>57521</v>
      </c>
      <c r="F7039" t="s">
        <v>23710</v>
      </c>
      <c r="G7039">
        <v>4.92</v>
      </c>
      <c r="H7039">
        <v>2.61</v>
      </c>
    </row>
    <row r="7040" spans="1:8" x14ac:dyDescent="0.3">
      <c r="A7040" t="s">
        <v>23711</v>
      </c>
      <c r="B7040" t="s">
        <v>23712</v>
      </c>
      <c r="C7040" t="s">
        <v>23709</v>
      </c>
      <c r="D7040" t="s">
        <v>57522</v>
      </c>
      <c r="F7040" t="s">
        <v>23710</v>
      </c>
      <c r="G7040">
        <v>1.1399999999999999</v>
      </c>
      <c r="H7040">
        <v>0.34</v>
      </c>
    </row>
    <row r="7041" spans="1:8" x14ac:dyDescent="0.3">
      <c r="A7041" t="s">
        <v>23713</v>
      </c>
      <c r="B7041" t="s">
        <v>23714</v>
      </c>
      <c r="C7041" t="s">
        <v>23709</v>
      </c>
      <c r="D7041" t="s">
        <v>57523</v>
      </c>
      <c r="F7041" t="s">
        <v>23710</v>
      </c>
      <c r="G7041">
        <v>1.19</v>
      </c>
      <c r="H7041">
        <v>0.56000000000000005</v>
      </c>
    </row>
    <row r="7042" spans="1:8" x14ac:dyDescent="0.3">
      <c r="A7042" t="s">
        <v>23715</v>
      </c>
      <c r="B7042" t="s">
        <v>23716</v>
      </c>
      <c r="C7042" t="s">
        <v>23717</v>
      </c>
      <c r="D7042" t="s">
        <v>57524</v>
      </c>
      <c r="F7042" t="s">
        <v>23718</v>
      </c>
      <c r="G7042">
        <v>1.83</v>
      </c>
      <c r="H7042">
        <v>4.51</v>
      </c>
    </row>
    <row r="7043" spans="1:8" x14ac:dyDescent="0.3">
      <c r="A7043" t="s">
        <v>23719</v>
      </c>
      <c r="B7043" t="s">
        <v>23720</v>
      </c>
      <c r="C7043" t="s">
        <v>23721</v>
      </c>
      <c r="D7043" t="s">
        <v>57525</v>
      </c>
      <c r="F7043" t="s">
        <v>23722</v>
      </c>
      <c r="G7043">
        <v>0.76</v>
      </c>
      <c r="H7043">
        <v>0.96</v>
      </c>
    </row>
    <row r="7044" spans="1:8" x14ac:dyDescent="0.3">
      <c r="A7044" t="s">
        <v>23723</v>
      </c>
      <c r="B7044" t="s">
        <v>23724</v>
      </c>
      <c r="C7044" t="s">
        <v>23725</v>
      </c>
      <c r="D7044" t="s">
        <v>57526</v>
      </c>
      <c r="F7044" t="s">
        <v>23726</v>
      </c>
      <c r="G7044">
        <v>0.32</v>
      </c>
      <c r="H7044">
        <v>1.1000000000000001</v>
      </c>
    </row>
    <row r="7045" spans="1:8" x14ac:dyDescent="0.3">
      <c r="A7045" t="s">
        <v>23727</v>
      </c>
      <c r="B7045" t="s">
        <v>23728</v>
      </c>
      <c r="C7045" t="s">
        <v>23725</v>
      </c>
      <c r="D7045" t="s">
        <v>57527</v>
      </c>
      <c r="F7045" t="s">
        <v>23726</v>
      </c>
      <c r="G7045">
        <v>0.45</v>
      </c>
      <c r="H7045">
        <v>0.83</v>
      </c>
    </row>
    <row r="7046" spans="1:8" x14ac:dyDescent="0.3">
      <c r="A7046" t="s">
        <v>23729</v>
      </c>
      <c r="B7046" t="s">
        <v>23730</v>
      </c>
      <c r="C7046" t="s">
        <v>23725</v>
      </c>
      <c r="D7046" t="s">
        <v>57528</v>
      </c>
      <c r="F7046" t="s">
        <v>23726</v>
      </c>
      <c r="G7046">
        <v>35.229999999999997</v>
      </c>
      <c r="H7046">
        <v>60</v>
      </c>
    </row>
    <row r="7047" spans="1:8" x14ac:dyDescent="0.3">
      <c r="A7047" t="s">
        <v>23731</v>
      </c>
      <c r="B7047" t="s">
        <v>23732</v>
      </c>
      <c r="C7047" t="s">
        <v>23725</v>
      </c>
      <c r="D7047" t="s">
        <v>57529</v>
      </c>
      <c r="F7047" t="s">
        <v>23726</v>
      </c>
      <c r="G7047">
        <v>0.32</v>
      </c>
      <c r="H7047">
        <v>1.1000000000000001</v>
      </c>
    </row>
    <row r="7048" spans="1:8" x14ac:dyDescent="0.3">
      <c r="A7048" t="s">
        <v>23733</v>
      </c>
      <c r="B7048" t="s">
        <v>23734</v>
      </c>
      <c r="C7048" t="s">
        <v>23735</v>
      </c>
      <c r="D7048" t="s">
        <v>57530</v>
      </c>
      <c r="F7048" t="s">
        <v>23736</v>
      </c>
      <c r="G7048">
        <v>5.96</v>
      </c>
      <c r="H7048">
        <v>6.81</v>
      </c>
    </row>
    <row r="7049" spans="1:8" x14ac:dyDescent="0.3">
      <c r="A7049" t="s">
        <v>23737</v>
      </c>
      <c r="B7049" t="s">
        <v>23738</v>
      </c>
      <c r="C7049" t="s">
        <v>23739</v>
      </c>
      <c r="D7049" t="s">
        <v>57531</v>
      </c>
      <c r="F7049" t="s">
        <v>23740</v>
      </c>
      <c r="G7049">
        <v>19.88</v>
      </c>
      <c r="H7049">
        <v>27.09</v>
      </c>
    </row>
    <row r="7050" spans="1:8" x14ac:dyDescent="0.3">
      <c r="A7050" t="s">
        <v>23741</v>
      </c>
      <c r="B7050" t="s">
        <v>23742</v>
      </c>
      <c r="C7050" t="s">
        <v>23743</v>
      </c>
      <c r="D7050" t="s">
        <v>57532</v>
      </c>
      <c r="F7050" t="s">
        <v>23744</v>
      </c>
      <c r="G7050">
        <v>1.55</v>
      </c>
      <c r="H7050">
        <v>1.39</v>
      </c>
    </row>
    <row r="7051" spans="1:8" x14ac:dyDescent="0.3">
      <c r="A7051" t="s">
        <v>23745</v>
      </c>
      <c r="B7051" t="s">
        <v>23746</v>
      </c>
      <c r="C7051" t="s">
        <v>23747</v>
      </c>
      <c r="D7051" t="s">
        <v>57533</v>
      </c>
      <c r="F7051" t="s">
        <v>23748</v>
      </c>
      <c r="G7051">
        <v>0.73</v>
      </c>
      <c r="H7051">
        <v>1.66</v>
      </c>
    </row>
    <row r="7052" spans="1:8" x14ac:dyDescent="0.3">
      <c r="A7052" t="s">
        <v>23749</v>
      </c>
      <c r="B7052" t="s">
        <v>23750</v>
      </c>
      <c r="C7052" t="s">
        <v>23751</v>
      </c>
      <c r="D7052" t="s">
        <v>57534</v>
      </c>
      <c r="F7052" t="s">
        <v>23752</v>
      </c>
      <c r="G7052">
        <v>3.43</v>
      </c>
      <c r="H7052">
        <v>2.12</v>
      </c>
    </row>
    <row r="7053" spans="1:8" x14ac:dyDescent="0.3">
      <c r="A7053" t="s">
        <v>23753</v>
      </c>
      <c r="B7053" t="s">
        <v>23754</v>
      </c>
      <c r="C7053" t="s">
        <v>23755</v>
      </c>
      <c r="D7053" t="s">
        <v>57535</v>
      </c>
      <c r="F7053" t="s">
        <v>23756</v>
      </c>
      <c r="G7053">
        <v>0.14000000000000001</v>
      </c>
      <c r="H7053">
        <v>0.54</v>
      </c>
    </row>
    <row r="7054" spans="1:8" x14ac:dyDescent="0.3">
      <c r="A7054" t="s">
        <v>23757</v>
      </c>
      <c r="B7054" t="s">
        <v>23758</v>
      </c>
      <c r="C7054" t="s">
        <v>23759</v>
      </c>
      <c r="D7054" t="s">
        <v>57536</v>
      </c>
      <c r="F7054" t="s">
        <v>23760</v>
      </c>
      <c r="G7054">
        <v>7.69</v>
      </c>
      <c r="H7054">
        <v>7.6</v>
      </c>
    </row>
    <row r="7055" spans="1:8" x14ac:dyDescent="0.3">
      <c r="A7055" t="s">
        <v>23761</v>
      </c>
      <c r="B7055" t="s">
        <v>23762</v>
      </c>
      <c r="C7055" t="s">
        <v>23763</v>
      </c>
      <c r="D7055" t="s">
        <v>57537</v>
      </c>
      <c r="F7055" t="s">
        <v>23764</v>
      </c>
      <c r="G7055">
        <v>10.51</v>
      </c>
      <c r="H7055">
        <v>6.56</v>
      </c>
    </row>
    <row r="7056" spans="1:8" x14ac:dyDescent="0.3">
      <c r="A7056" t="s">
        <v>23765</v>
      </c>
      <c r="B7056" t="s">
        <v>23766</v>
      </c>
      <c r="C7056" t="s">
        <v>23767</v>
      </c>
      <c r="D7056" t="s">
        <v>57538</v>
      </c>
      <c r="F7056" t="s">
        <v>23768</v>
      </c>
      <c r="G7056">
        <v>3.31</v>
      </c>
      <c r="H7056">
        <v>4.95</v>
      </c>
    </row>
    <row r="7057" spans="1:8" x14ac:dyDescent="0.3">
      <c r="A7057" t="s">
        <v>23769</v>
      </c>
      <c r="B7057" t="s">
        <v>23770</v>
      </c>
      <c r="C7057" t="s">
        <v>23771</v>
      </c>
      <c r="D7057" t="s">
        <v>57539</v>
      </c>
      <c r="F7057" t="s">
        <v>23772</v>
      </c>
      <c r="G7057">
        <v>0.19</v>
      </c>
      <c r="H7057">
        <v>0.85</v>
      </c>
    </row>
    <row r="7058" spans="1:8" x14ac:dyDescent="0.3">
      <c r="A7058" t="s">
        <v>23773</v>
      </c>
      <c r="B7058" t="s">
        <v>23774</v>
      </c>
      <c r="C7058" t="s">
        <v>23775</v>
      </c>
      <c r="D7058" t="s">
        <v>57540</v>
      </c>
      <c r="F7058" t="s">
        <v>23776</v>
      </c>
      <c r="G7058">
        <v>0.01</v>
      </c>
      <c r="H7058">
        <v>0.37</v>
      </c>
    </row>
    <row r="7059" spans="1:8" x14ac:dyDescent="0.3">
      <c r="A7059" t="s">
        <v>23777</v>
      </c>
      <c r="C7059" t="s">
        <v>23778</v>
      </c>
      <c r="D7059" t="s">
        <v>57541</v>
      </c>
      <c r="F7059" t="s">
        <v>23779</v>
      </c>
      <c r="G7059">
        <v>0.13</v>
      </c>
      <c r="H7059">
        <v>1.32</v>
      </c>
    </row>
    <row r="7060" spans="1:8" x14ac:dyDescent="0.3">
      <c r="A7060" t="s">
        <v>23780</v>
      </c>
      <c r="B7060" t="s">
        <v>23781</v>
      </c>
      <c r="C7060" t="s">
        <v>23782</v>
      </c>
      <c r="D7060" t="s">
        <v>57542</v>
      </c>
      <c r="F7060" t="s">
        <v>23783</v>
      </c>
      <c r="G7060">
        <v>0.37</v>
      </c>
      <c r="H7060">
        <v>0.41</v>
      </c>
    </row>
    <row r="7061" spans="1:8" x14ac:dyDescent="0.3">
      <c r="A7061" t="s">
        <v>23784</v>
      </c>
      <c r="B7061" t="s">
        <v>23781</v>
      </c>
      <c r="C7061" t="s">
        <v>23782</v>
      </c>
      <c r="D7061" t="s">
        <v>57543</v>
      </c>
      <c r="F7061" t="s">
        <v>23783</v>
      </c>
      <c r="G7061">
        <v>0.86</v>
      </c>
      <c r="H7061">
        <v>1.1100000000000001</v>
      </c>
    </row>
    <row r="7062" spans="1:8" x14ac:dyDescent="0.3">
      <c r="A7062" t="s">
        <v>23785</v>
      </c>
      <c r="B7062" t="s">
        <v>23786</v>
      </c>
      <c r="C7062" t="s">
        <v>23782</v>
      </c>
      <c r="D7062" t="s">
        <v>57544</v>
      </c>
      <c r="F7062" t="s">
        <v>23783</v>
      </c>
      <c r="G7062">
        <v>0.74</v>
      </c>
      <c r="H7062">
        <v>0.57999999999999996</v>
      </c>
    </row>
    <row r="7063" spans="1:8" x14ac:dyDescent="0.3">
      <c r="A7063" t="s">
        <v>23787</v>
      </c>
      <c r="B7063" t="s">
        <v>23781</v>
      </c>
      <c r="C7063" t="s">
        <v>23782</v>
      </c>
      <c r="D7063" t="s">
        <v>57545</v>
      </c>
      <c r="F7063" t="s">
        <v>23783</v>
      </c>
      <c r="G7063">
        <v>10.89</v>
      </c>
      <c r="H7063">
        <v>10.210000000000001</v>
      </c>
    </row>
    <row r="7064" spans="1:8" x14ac:dyDescent="0.3">
      <c r="A7064" t="s">
        <v>23788</v>
      </c>
      <c r="B7064" t="s">
        <v>23789</v>
      </c>
      <c r="C7064" t="s">
        <v>23790</v>
      </c>
      <c r="D7064" t="s">
        <v>57546</v>
      </c>
      <c r="F7064" t="s">
        <v>23791</v>
      </c>
      <c r="G7064">
        <v>121.6</v>
      </c>
      <c r="H7064">
        <v>215.94</v>
      </c>
    </row>
    <row r="7065" spans="1:8" x14ac:dyDescent="0.3">
      <c r="A7065" t="s">
        <v>23792</v>
      </c>
      <c r="B7065" t="s">
        <v>23793</v>
      </c>
      <c r="C7065" t="s">
        <v>23790</v>
      </c>
      <c r="D7065" t="s">
        <v>57547</v>
      </c>
      <c r="F7065" t="s">
        <v>23791</v>
      </c>
      <c r="G7065">
        <v>6.62</v>
      </c>
      <c r="H7065">
        <v>11.97</v>
      </c>
    </row>
    <row r="7066" spans="1:8" x14ac:dyDescent="0.3">
      <c r="A7066" t="s">
        <v>23794</v>
      </c>
      <c r="B7066" t="s">
        <v>23795</v>
      </c>
      <c r="C7066" t="s">
        <v>23796</v>
      </c>
      <c r="D7066" t="s">
        <v>57548</v>
      </c>
      <c r="F7066" t="s">
        <v>23797</v>
      </c>
      <c r="G7066">
        <v>16.350000000000001</v>
      </c>
      <c r="H7066">
        <v>4.97</v>
      </c>
    </row>
    <row r="7067" spans="1:8" x14ac:dyDescent="0.3">
      <c r="A7067" t="s">
        <v>23798</v>
      </c>
      <c r="B7067" t="s">
        <v>23799</v>
      </c>
      <c r="C7067" t="s">
        <v>23800</v>
      </c>
      <c r="D7067" t="s">
        <v>57549</v>
      </c>
      <c r="F7067" t="s">
        <v>23801</v>
      </c>
      <c r="G7067">
        <v>33.14</v>
      </c>
      <c r="H7067">
        <v>28</v>
      </c>
    </row>
    <row r="7068" spans="1:8" x14ac:dyDescent="0.3">
      <c r="A7068" t="s">
        <v>23802</v>
      </c>
      <c r="B7068" t="s">
        <v>23803</v>
      </c>
      <c r="C7068" t="s">
        <v>23804</v>
      </c>
      <c r="D7068" t="s">
        <v>57550</v>
      </c>
      <c r="F7068" t="s">
        <v>23805</v>
      </c>
      <c r="G7068">
        <v>13.42</v>
      </c>
      <c r="H7068">
        <v>13.4</v>
      </c>
    </row>
    <row r="7069" spans="1:8" x14ac:dyDescent="0.3">
      <c r="A7069" t="s">
        <v>23806</v>
      </c>
      <c r="B7069" t="s">
        <v>23807</v>
      </c>
      <c r="C7069" t="s">
        <v>23808</v>
      </c>
      <c r="D7069" t="s">
        <v>57551</v>
      </c>
      <c r="F7069" t="s">
        <v>23809</v>
      </c>
      <c r="G7069">
        <v>2.83</v>
      </c>
      <c r="H7069">
        <v>1.1399999999999999</v>
      </c>
    </row>
    <row r="7070" spans="1:8" x14ac:dyDescent="0.3">
      <c r="A7070" t="s">
        <v>23810</v>
      </c>
      <c r="B7070" t="s">
        <v>23807</v>
      </c>
      <c r="C7070" t="s">
        <v>23808</v>
      </c>
      <c r="D7070" t="s">
        <v>57552</v>
      </c>
      <c r="F7070" t="s">
        <v>23809</v>
      </c>
      <c r="G7070">
        <v>0.8</v>
      </c>
      <c r="H7070">
        <v>0.89</v>
      </c>
    </row>
    <row r="7071" spans="1:8" x14ac:dyDescent="0.3">
      <c r="A7071" t="s">
        <v>23811</v>
      </c>
      <c r="B7071" t="s">
        <v>23812</v>
      </c>
      <c r="C7071" t="s">
        <v>23813</v>
      </c>
      <c r="D7071" t="s">
        <v>57553</v>
      </c>
      <c r="F7071" t="s">
        <v>23814</v>
      </c>
      <c r="G7071">
        <v>99.68</v>
      </c>
      <c r="H7071">
        <v>26.46</v>
      </c>
    </row>
    <row r="7072" spans="1:8" x14ac:dyDescent="0.3">
      <c r="A7072" t="s">
        <v>23815</v>
      </c>
      <c r="B7072" t="s">
        <v>23816</v>
      </c>
      <c r="C7072" t="s">
        <v>23817</v>
      </c>
      <c r="D7072" t="s">
        <v>57554</v>
      </c>
      <c r="F7072" t="s">
        <v>23818</v>
      </c>
      <c r="G7072">
        <v>15.41</v>
      </c>
      <c r="H7072">
        <v>21.58</v>
      </c>
    </row>
    <row r="7073" spans="1:8" x14ac:dyDescent="0.3">
      <c r="A7073" t="s">
        <v>23819</v>
      </c>
      <c r="B7073" t="s">
        <v>23820</v>
      </c>
      <c r="C7073" t="s">
        <v>23821</v>
      </c>
      <c r="D7073" t="s">
        <v>57555</v>
      </c>
      <c r="F7073" t="s">
        <v>23822</v>
      </c>
      <c r="G7073">
        <v>0.91</v>
      </c>
      <c r="H7073">
        <v>0.67</v>
      </c>
    </row>
    <row r="7074" spans="1:8" x14ac:dyDescent="0.3">
      <c r="A7074" t="s">
        <v>23823</v>
      </c>
      <c r="B7074" t="s">
        <v>23824</v>
      </c>
      <c r="C7074" t="s">
        <v>23821</v>
      </c>
      <c r="D7074" t="s">
        <v>57556</v>
      </c>
      <c r="F7074" t="s">
        <v>23822</v>
      </c>
      <c r="G7074">
        <v>0.42</v>
      </c>
      <c r="H7074">
        <v>1.06</v>
      </c>
    </row>
    <row r="7075" spans="1:8" x14ac:dyDescent="0.3">
      <c r="A7075" t="s">
        <v>23825</v>
      </c>
      <c r="B7075" t="s">
        <v>23826</v>
      </c>
      <c r="C7075" t="s">
        <v>23827</v>
      </c>
      <c r="D7075" t="s">
        <v>57557</v>
      </c>
      <c r="F7075" t="s">
        <v>23828</v>
      </c>
      <c r="G7075">
        <v>2.4</v>
      </c>
      <c r="H7075">
        <v>1.81</v>
      </c>
    </row>
    <row r="7076" spans="1:8" x14ac:dyDescent="0.3">
      <c r="A7076" t="s">
        <v>23829</v>
      </c>
      <c r="B7076" t="s">
        <v>23830</v>
      </c>
      <c r="C7076" t="s">
        <v>23827</v>
      </c>
      <c r="D7076" t="s">
        <v>57558</v>
      </c>
      <c r="F7076" t="s">
        <v>23828</v>
      </c>
      <c r="G7076">
        <v>1.06</v>
      </c>
      <c r="H7076">
        <v>0.64</v>
      </c>
    </row>
    <row r="7077" spans="1:8" x14ac:dyDescent="0.3">
      <c r="A7077" t="s">
        <v>23831</v>
      </c>
      <c r="B7077" t="s">
        <v>23832</v>
      </c>
      <c r="C7077" t="s">
        <v>23833</v>
      </c>
      <c r="D7077" t="s">
        <v>57559</v>
      </c>
      <c r="F7077" t="s">
        <v>23834</v>
      </c>
      <c r="G7077">
        <v>2.2400000000000002</v>
      </c>
      <c r="H7077">
        <v>2.81</v>
      </c>
    </row>
    <row r="7078" spans="1:8" x14ac:dyDescent="0.3">
      <c r="A7078" t="s">
        <v>23835</v>
      </c>
      <c r="B7078" t="s">
        <v>23836</v>
      </c>
      <c r="C7078" t="s">
        <v>23837</v>
      </c>
      <c r="D7078" t="s">
        <v>57560</v>
      </c>
      <c r="F7078" t="s">
        <v>23838</v>
      </c>
      <c r="G7078">
        <v>6.98</v>
      </c>
      <c r="H7078">
        <v>7.5</v>
      </c>
    </row>
    <row r="7079" spans="1:8" x14ac:dyDescent="0.3">
      <c r="A7079" t="s">
        <v>23839</v>
      </c>
      <c r="B7079" t="s">
        <v>23840</v>
      </c>
      <c r="C7079" t="s">
        <v>23841</v>
      </c>
      <c r="D7079" t="s">
        <v>57561</v>
      </c>
      <c r="F7079" t="s">
        <v>23842</v>
      </c>
      <c r="G7079">
        <v>4.0999999999999996</v>
      </c>
      <c r="H7079">
        <v>3.39</v>
      </c>
    </row>
    <row r="7080" spans="1:8" x14ac:dyDescent="0.3">
      <c r="A7080" t="s">
        <v>23843</v>
      </c>
      <c r="B7080" t="s">
        <v>23844</v>
      </c>
      <c r="C7080" t="s">
        <v>23845</v>
      </c>
      <c r="D7080" t="s">
        <v>57562</v>
      </c>
      <c r="F7080" t="s">
        <v>23846</v>
      </c>
      <c r="G7080">
        <v>7.35</v>
      </c>
      <c r="H7080">
        <v>2.4300000000000002</v>
      </c>
    </row>
    <row r="7081" spans="1:8" x14ac:dyDescent="0.3">
      <c r="A7081" t="s">
        <v>23847</v>
      </c>
      <c r="B7081" t="s">
        <v>23848</v>
      </c>
      <c r="C7081" t="s">
        <v>23849</v>
      </c>
      <c r="D7081" t="s">
        <v>57563</v>
      </c>
      <c r="F7081" t="s">
        <v>23850</v>
      </c>
      <c r="G7081">
        <v>2.81</v>
      </c>
      <c r="H7081">
        <v>2.62</v>
      </c>
    </row>
    <row r="7082" spans="1:8" x14ac:dyDescent="0.3">
      <c r="A7082" t="s">
        <v>23851</v>
      </c>
      <c r="B7082" t="s">
        <v>23852</v>
      </c>
      <c r="C7082" t="s">
        <v>23849</v>
      </c>
      <c r="D7082" t="s">
        <v>57564</v>
      </c>
      <c r="F7082" t="s">
        <v>23850</v>
      </c>
      <c r="G7082">
        <v>3.2</v>
      </c>
      <c r="H7082">
        <v>3.21</v>
      </c>
    </row>
    <row r="7083" spans="1:8" x14ac:dyDescent="0.3">
      <c r="A7083" t="s">
        <v>23853</v>
      </c>
      <c r="B7083" t="s">
        <v>23854</v>
      </c>
      <c r="C7083" t="s">
        <v>23855</v>
      </c>
      <c r="D7083" t="s">
        <v>57565</v>
      </c>
      <c r="F7083" t="s">
        <v>23856</v>
      </c>
      <c r="G7083">
        <v>36.17</v>
      </c>
      <c r="H7083">
        <v>25.19</v>
      </c>
    </row>
    <row r="7084" spans="1:8" x14ac:dyDescent="0.3">
      <c r="A7084" t="s">
        <v>23857</v>
      </c>
      <c r="B7084" t="s">
        <v>23854</v>
      </c>
      <c r="C7084" t="s">
        <v>23855</v>
      </c>
      <c r="D7084" t="s">
        <v>57566</v>
      </c>
      <c r="F7084" t="s">
        <v>23856</v>
      </c>
      <c r="G7084">
        <v>63.62</v>
      </c>
      <c r="H7084">
        <v>57.33</v>
      </c>
    </row>
    <row r="7085" spans="1:8" x14ac:dyDescent="0.3">
      <c r="A7085" t="s">
        <v>23858</v>
      </c>
      <c r="B7085" t="s">
        <v>23859</v>
      </c>
      <c r="C7085" t="s">
        <v>23860</v>
      </c>
      <c r="D7085" t="s">
        <v>57567</v>
      </c>
      <c r="F7085" t="s">
        <v>23861</v>
      </c>
      <c r="G7085">
        <v>0.63</v>
      </c>
      <c r="H7085">
        <v>0.85</v>
      </c>
    </row>
    <row r="7086" spans="1:8" x14ac:dyDescent="0.3">
      <c r="A7086" t="s">
        <v>23862</v>
      </c>
      <c r="B7086" t="s">
        <v>23863</v>
      </c>
      <c r="C7086" t="s">
        <v>23860</v>
      </c>
      <c r="D7086" t="s">
        <v>57568</v>
      </c>
      <c r="F7086" t="s">
        <v>23861</v>
      </c>
      <c r="G7086">
        <v>32.159999999999997</v>
      </c>
      <c r="H7086">
        <v>26.5</v>
      </c>
    </row>
    <row r="7087" spans="1:8" x14ac:dyDescent="0.3">
      <c r="A7087" t="s">
        <v>23864</v>
      </c>
      <c r="B7087" t="s">
        <v>23865</v>
      </c>
      <c r="C7087" t="s">
        <v>23866</v>
      </c>
      <c r="D7087" t="s">
        <v>57569</v>
      </c>
      <c r="F7087" t="s">
        <v>23867</v>
      </c>
      <c r="G7087">
        <v>0.54</v>
      </c>
      <c r="H7087">
        <v>0.32</v>
      </c>
    </row>
    <row r="7088" spans="1:8" x14ac:dyDescent="0.3">
      <c r="A7088" t="s">
        <v>23868</v>
      </c>
      <c r="B7088" t="s">
        <v>23869</v>
      </c>
      <c r="C7088" t="s">
        <v>23866</v>
      </c>
      <c r="D7088" t="s">
        <v>57570</v>
      </c>
      <c r="F7088" t="s">
        <v>23867</v>
      </c>
      <c r="G7088">
        <v>1.62</v>
      </c>
      <c r="H7088">
        <v>0.63</v>
      </c>
    </row>
    <row r="7089" spans="1:8" x14ac:dyDescent="0.3">
      <c r="A7089" t="s">
        <v>23870</v>
      </c>
      <c r="B7089" t="s">
        <v>23871</v>
      </c>
      <c r="C7089" t="s">
        <v>23872</v>
      </c>
      <c r="D7089" t="s">
        <v>57571</v>
      </c>
      <c r="F7089" t="s">
        <v>23873</v>
      </c>
      <c r="G7089">
        <v>1.57</v>
      </c>
      <c r="H7089">
        <v>1.97</v>
      </c>
    </row>
    <row r="7090" spans="1:8" x14ac:dyDescent="0.3">
      <c r="A7090" t="s">
        <v>23874</v>
      </c>
      <c r="B7090" t="s">
        <v>23875</v>
      </c>
      <c r="C7090" t="s">
        <v>23876</v>
      </c>
      <c r="D7090" t="s">
        <v>57572</v>
      </c>
      <c r="F7090" t="s">
        <v>23877</v>
      </c>
      <c r="G7090">
        <v>4.7300000000000004</v>
      </c>
      <c r="H7090">
        <v>3.84</v>
      </c>
    </row>
    <row r="7091" spans="1:8" x14ac:dyDescent="0.3">
      <c r="A7091" t="s">
        <v>23878</v>
      </c>
      <c r="B7091" t="s">
        <v>23879</v>
      </c>
      <c r="C7091" t="s">
        <v>23880</v>
      </c>
      <c r="D7091" t="s">
        <v>57573</v>
      </c>
      <c r="F7091" t="s">
        <v>23881</v>
      </c>
      <c r="G7091">
        <v>8.17</v>
      </c>
      <c r="H7091">
        <v>4.5</v>
      </c>
    </row>
    <row r="7092" spans="1:8" x14ac:dyDescent="0.3">
      <c r="A7092" t="s">
        <v>23882</v>
      </c>
      <c r="B7092" t="s">
        <v>23883</v>
      </c>
      <c r="C7092" t="s">
        <v>23884</v>
      </c>
      <c r="D7092" t="s">
        <v>57574</v>
      </c>
      <c r="F7092" t="s">
        <v>23885</v>
      </c>
      <c r="G7092">
        <v>0.44</v>
      </c>
      <c r="H7092">
        <v>0.31</v>
      </c>
    </row>
    <row r="7093" spans="1:8" x14ac:dyDescent="0.3">
      <c r="A7093" t="s">
        <v>23886</v>
      </c>
      <c r="B7093" t="s">
        <v>23887</v>
      </c>
      <c r="C7093" t="s">
        <v>23888</v>
      </c>
      <c r="D7093" t="s">
        <v>57575</v>
      </c>
      <c r="F7093" t="s">
        <v>23889</v>
      </c>
      <c r="G7093">
        <v>21.12</v>
      </c>
      <c r="H7093">
        <v>16.440000000000001</v>
      </c>
    </row>
    <row r="7094" spans="1:8" x14ac:dyDescent="0.3">
      <c r="A7094" t="s">
        <v>23890</v>
      </c>
      <c r="B7094" t="s">
        <v>23891</v>
      </c>
      <c r="C7094" t="s">
        <v>23888</v>
      </c>
      <c r="D7094" t="s">
        <v>57576</v>
      </c>
      <c r="F7094" t="s">
        <v>23889</v>
      </c>
      <c r="G7094">
        <v>21.12</v>
      </c>
      <c r="H7094">
        <v>16.440000000000001</v>
      </c>
    </row>
    <row r="7095" spans="1:8" x14ac:dyDescent="0.3">
      <c r="A7095" t="s">
        <v>23892</v>
      </c>
      <c r="B7095" t="s">
        <v>23893</v>
      </c>
      <c r="C7095" t="s">
        <v>23894</v>
      </c>
      <c r="D7095" t="s">
        <v>57577</v>
      </c>
      <c r="F7095" t="s">
        <v>23895</v>
      </c>
      <c r="G7095">
        <v>2.92</v>
      </c>
      <c r="H7095">
        <v>2.71</v>
      </c>
    </row>
    <row r="7096" spans="1:8" x14ac:dyDescent="0.3">
      <c r="A7096" t="s">
        <v>23896</v>
      </c>
      <c r="B7096" t="s">
        <v>23897</v>
      </c>
      <c r="C7096" t="s">
        <v>23898</v>
      </c>
      <c r="D7096" t="s">
        <v>57578</v>
      </c>
      <c r="F7096" t="s">
        <v>23899</v>
      </c>
      <c r="G7096">
        <v>20.420000000000002</v>
      </c>
      <c r="H7096">
        <v>16.670000000000002</v>
      </c>
    </row>
    <row r="7097" spans="1:8" x14ac:dyDescent="0.3">
      <c r="A7097" t="s">
        <v>23900</v>
      </c>
      <c r="B7097" t="s">
        <v>23901</v>
      </c>
      <c r="C7097" t="s">
        <v>23902</v>
      </c>
      <c r="D7097" t="s">
        <v>57579</v>
      </c>
      <c r="F7097" t="s">
        <v>23903</v>
      </c>
      <c r="G7097">
        <v>47.85</v>
      </c>
      <c r="H7097">
        <v>36.1</v>
      </c>
    </row>
    <row r="7098" spans="1:8" x14ac:dyDescent="0.3">
      <c r="A7098" t="s">
        <v>23904</v>
      </c>
      <c r="B7098" t="s">
        <v>23905</v>
      </c>
      <c r="C7098" t="s">
        <v>23906</v>
      </c>
      <c r="D7098" t="s">
        <v>57580</v>
      </c>
      <c r="F7098" t="s">
        <v>23907</v>
      </c>
      <c r="G7098">
        <v>5.04</v>
      </c>
      <c r="H7098">
        <v>2.74</v>
      </c>
    </row>
    <row r="7099" spans="1:8" x14ac:dyDescent="0.3">
      <c r="A7099" t="s">
        <v>23908</v>
      </c>
      <c r="B7099" t="s">
        <v>23909</v>
      </c>
      <c r="C7099" t="s">
        <v>23910</v>
      </c>
      <c r="D7099" t="s">
        <v>57581</v>
      </c>
      <c r="F7099" t="s">
        <v>23911</v>
      </c>
      <c r="G7099">
        <v>4.13</v>
      </c>
      <c r="H7099">
        <v>3.91</v>
      </c>
    </row>
    <row r="7100" spans="1:8" x14ac:dyDescent="0.3">
      <c r="A7100" t="s">
        <v>23912</v>
      </c>
      <c r="B7100" t="s">
        <v>23913</v>
      </c>
      <c r="C7100" t="s">
        <v>23910</v>
      </c>
      <c r="D7100" t="s">
        <v>57582</v>
      </c>
      <c r="F7100" t="s">
        <v>23911</v>
      </c>
      <c r="G7100">
        <v>0.79</v>
      </c>
      <c r="H7100">
        <v>0.91</v>
      </c>
    </row>
    <row r="7101" spans="1:8" x14ac:dyDescent="0.3">
      <c r="A7101" t="s">
        <v>23914</v>
      </c>
      <c r="B7101" t="s">
        <v>23915</v>
      </c>
      <c r="C7101" t="s">
        <v>23916</v>
      </c>
      <c r="D7101" t="s">
        <v>57583</v>
      </c>
      <c r="F7101" t="s">
        <v>23917</v>
      </c>
      <c r="G7101">
        <v>3.58</v>
      </c>
      <c r="H7101">
        <v>4.24</v>
      </c>
    </row>
    <row r="7102" spans="1:8" x14ac:dyDescent="0.3">
      <c r="A7102" t="s">
        <v>23918</v>
      </c>
      <c r="B7102" t="s">
        <v>23919</v>
      </c>
      <c r="C7102" t="s">
        <v>23920</v>
      </c>
      <c r="D7102" t="s">
        <v>57584</v>
      </c>
      <c r="F7102" t="s">
        <v>23921</v>
      </c>
      <c r="G7102">
        <v>5.18</v>
      </c>
      <c r="H7102">
        <v>2.59</v>
      </c>
    </row>
    <row r="7103" spans="1:8" x14ac:dyDescent="0.3">
      <c r="A7103" t="s">
        <v>23922</v>
      </c>
      <c r="B7103" t="s">
        <v>23923</v>
      </c>
      <c r="C7103" t="s">
        <v>23924</v>
      </c>
      <c r="D7103" t="s">
        <v>57585</v>
      </c>
      <c r="F7103" t="s">
        <v>23925</v>
      </c>
      <c r="G7103">
        <v>5.93</v>
      </c>
      <c r="H7103">
        <v>7.13</v>
      </c>
    </row>
    <row r="7104" spans="1:8" x14ac:dyDescent="0.3">
      <c r="A7104" t="s">
        <v>23926</v>
      </c>
      <c r="B7104" t="s">
        <v>23927</v>
      </c>
      <c r="C7104" t="s">
        <v>23928</v>
      </c>
      <c r="D7104" t="s">
        <v>57586</v>
      </c>
      <c r="F7104" t="s">
        <v>23929</v>
      </c>
      <c r="G7104">
        <v>10.029999999999999</v>
      </c>
      <c r="H7104">
        <v>7.73</v>
      </c>
    </row>
    <row r="7105" spans="1:8" x14ac:dyDescent="0.3">
      <c r="A7105" t="s">
        <v>23930</v>
      </c>
      <c r="C7105" t="s">
        <v>23931</v>
      </c>
      <c r="D7105" t="s">
        <v>57587</v>
      </c>
      <c r="F7105" t="s">
        <v>23932</v>
      </c>
      <c r="G7105">
        <v>0.2</v>
      </c>
      <c r="H7105">
        <v>1.19</v>
      </c>
    </row>
    <row r="7106" spans="1:8" x14ac:dyDescent="0.3">
      <c r="A7106" t="s">
        <v>23933</v>
      </c>
      <c r="B7106" t="s">
        <v>23934</v>
      </c>
      <c r="C7106" t="s">
        <v>23935</v>
      </c>
      <c r="D7106" t="s">
        <v>57588</v>
      </c>
      <c r="F7106" t="s">
        <v>23936</v>
      </c>
      <c r="G7106">
        <v>0.38</v>
      </c>
      <c r="H7106">
        <v>0.51</v>
      </c>
    </row>
    <row r="7107" spans="1:8" x14ac:dyDescent="0.3">
      <c r="A7107" t="s">
        <v>23937</v>
      </c>
      <c r="B7107" t="s">
        <v>23938</v>
      </c>
      <c r="C7107" t="s">
        <v>23939</v>
      </c>
      <c r="D7107" t="s">
        <v>57589</v>
      </c>
      <c r="F7107" t="s">
        <v>23940</v>
      </c>
      <c r="G7107">
        <v>2.63</v>
      </c>
      <c r="H7107">
        <v>2.4900000000000002</v>
      </c>
    </row>
    <row r="7108" spans="1:8" x14ac:dyDescent="0.3">
      <c r="A7108" t="s">
        <v>23941</v>
      </c>
      <c r="B7108" t="s">
        <v>23942</v>
      </c>
      <c r="C7108" t="s">
        <v>23939</v>
      </c>
      <c r="D7108" t="s">
        <v>57590</v>
      </c>
      <c r="F7108" t="s">
        <v>23940</v>
      </c>
      <c r="G7108">
        <v>7.36</v>
      </c>
      <c r="H7108">
        <v>4.62</v>
      </c>
    </row>
    <row r="7109" spans="1:8" x14ac:dyDescent="0.3">
      <c r="A7109" t="s">
        <v>23943</v>
      </c>
      <c r="B7109" t="s">
        <v>23944</v>
      </c>
      <c r="C7109" t="s">
        <v>23945</v>
      </c>
      <c r="D7109" t="s">
        <v>57591</v>
      </c>
      <c r="F7109" t="s">
        <v>23946</v>
      </c>
      <c r="G7109">
        <v>3.12</v>
      </c>
      <c r="H7109">
        <v>2.39</v>
      </c>
    </row>
    <row r="7110" spans="1:8" x14ac:dyDescent="0.3">
      <c r="A7110" t="s">
        <v>23947</v>
      </c>
      <c r="B7110" t="s">
        <v>23948</v>
      </c>
      <c r="C7110" t="s">
        <v>23949</v>
      </c>
      <c r="D7110" t="s">
        <v>57592</v>
      </c>
      <c r="F7110" t="s">
        <v>23950</v>
      </c>
      <c r="G7110">
        <v>4.71</v>
      </c>
      <c r="H7110">
        <v>4.55</v>
      </c>
    </row>
    <row r="7111" spans="1:8" x14ac:dyDescent="0.3">
      <c r="A7111" t="s">
        <v>23951</v>
      </c>
      <c r="B7111" t="s">
        <v>23952</v>
      </c>
      <c r="C7111" t="s">
        <v>23953</v>
      </c>
      <c r="D7111" t="s">
        <v>57593</v>
      </c>
      <c r="F7111" t="s">
        <v>23954</v>
      </c>
      <c r="G7111">
        <v>16.899999999999999</v>
      </c>
      <c r="H7111">
        <v>19.79</v>
      </c>
    </row>
    <row r="7112" spans="1:8" x14ac:dyDescent="0.3">
      <c r="A7112" t="s">
        <v>23955</v>
      </c>
      <c r="B7112" t="s">
        <v>23956</v>
      </c>
      <c r="C7112" t="s">
        <v>23953</v>
      </c>
      <c r="D7112" t="s">
        <v>57594</v>
      </c>
      <c r="F7112" t="s">
        <v>23954</v>
      </c>
      <c r="G7112">
        <v>5.76</v>
      </c>
      <c r="H7112">
        <v>9.86</v>
      </c>
    </row>
    <row r="7113" spans="1:8" x14ac:dyDescent="0.3">
      <c r="A7113" t="s">
        <v>23957</v>
      </c>
      <c r="B7113" t="s">
        <v>23958</v>
      </c>
      <c r="C7113" t="s">
        <v>23959</v>
      </c>
      <c r="D7113" t="s">
        <v>57595</v>
      </c>
      <c r="F7113" t="s">
        <v>23960</v>
      </c>
      <c r="G7113">
        <v>1.38</v>
      </c>
      <c r="H7113">
        <v>1.06</v>
      </c>
    </row>
    <row r="7114" spans="1:8" x14ac:dyDescent="0.3">
      <c r="A7114" t="s">
        <v>23961</v>
      </c>
      <c r="B7114" t="s">
        <v>23962</v>
      </c>
      <c r="C7114" t="s">
        <v>23963</v>
      </c>
      <c r="D7114" t="s">
        <v>57596</v>
      </c>
      <c r="F7114" t="s">
        <v>23964</v>
      </c>
      <c r="G7114">
        <v>8.34</v>
      </c>
      <c r="H7114">
        <v>8.77</v>
      </c>
    </row>
    <row r="7115" spans="1:8" x14ac:dyDescent="0.3">
      <c r="A7115" t="s">
        <v>23965</v>
      </c>
      <c r="B7115" t="s">
        <v>23966</v>
      </c>
      <c r="C7115" t="s">
        <v>23967</v>
      </c>
      <c r="D7115" t="s">
        <v>57597</v>
      </c>
      <c r="F7115" t="s">
        <v>23968</v>
      </c>
      <c r="G7115">
        <v>49.31</v>
      </c>
      <c r="H7115">
        <v>53.46</v>
      </c>
    </row>
    <row r="7116" spans="1:8" x14ac:dyDescent="0.3">
      <c r="A7116" t="s">
        <v>23969</v>
      </c>
      <c r="B7116" t="s">
        <v>23970</v>
      </c>
      <c r="C7116" t="s">
        <v>23971</v>
      </c>
      <c r="D7116" t="s">
        <v>57598</v>
      </c>
      <c r="F7116" t="s">
        <v>23972</v>
      </c>
      <c r="G7116">
        <v>17.670000000000002</v>
      </c>
      <c r="H7116">
        <v>19.170000000000002</v>
      </c>
    </row>
    <row r="7117" spans="1:8" x14ac:dyDescent="0.3">
      <c r="A7117" t="s">
        <v>23973</v>
      </c>
      <c r="B7117" t="s">
        <v>23974</v>
      </c>
      <c r="C7117" t="s">
        <v>23975</v>
      </c>
      <c r="D7117" t="s">
        <v>57599</v>
      </c>
      <c r="F7117" t="s">
        <v>23976</v>
      </c>
      <c r="G7117">
        <v>2.1800000000000002</v>
      </c>
      <c r="H7117">
        <v>1.94</v>
      </c>
    </row>
    <row r="7118" spans="1:8" x14ac:dyDescent="0.3">
      <c r="A7118" t="s">
        <v>23977</v>
      </c>
      <c r="B7118" t="s">
        <v>23978</v>
      </c>
      <c r="C7118" t="s">
        <v>23979</v>
      </c>
      <c r="D7118" t="s">
        <v>57600</v>
      </c>
      <c r="F7118" t="s">
        <v>23980</v>
      </c>
      <c r="G7118">
        <v>8.94</v>
      </c>
      <c r="H7118">
        <v>10.08</v>
      </c>
    </row>
    <row r="7119" spans="1:8" x14ac:dyDescent="0.3">
      <c r="A7119" t="s">
        <v>23981</v>
      </c>
      <c r="B7119" t="s">
        <v>23982</v>
      </c>
      <c r="C7119" t="s">
        <v>23983</v>
      </c>
      <c r="D7119" t="s">
        <v>57601</v>
      </c>
      <c r="F7119" t="s">
        <v>23984</v>
      </c>
      <c r="G7119">
        <v>10.36</v>
      </c>
      <c r="H7119">
        <v>10.79</v>
      </c>
    </row>
    <row r="7120" spans="1:8" x14ac:dyDescent="0.3">
      <c r="A7120" t="s">
        <v>23985</v>
      </c>
      <c r="B7120" t="s">
        <v>23986</v>
      </c>
      <c r="C7120" t="s">
        <v>23987</v>
      </c>
      <c r="D7120" t="s">
        <v>57602</v>
      </c>
      <c r="F7120" t="s">
        <v>23988</v>
      </c>
      <c r="G7120">
        <v>6.05</v>
      </c>
      <c r="H7120">
        <v>4.5199999999999996</v>
      </c>
    </row>
    <row r="7121" spans="1:8" x14ac:dyDescent="0.3">
      <c r="A7121" t="s">
        <v>23989</v>
      </c>
      <c r="B7121" t="s">
        <v>23990</v>
      </c>
      <c r="C7121" t="s">
        <v>23991</v>
      </c>
      <c r="D7121" t="s">
        <v>57603</v>
      </c>
      <c r="F7121" t="s">
        <v>23992</v>
      </c>
      <c r="G7121">
        <v>12.67</v>
      </c>
      <c r="H7121">
        <v>24.06</v>
      </c>
    </row>
    <row r="7122" spans="1:8" x14ac:dyDescent="0.3">
      <c r="A7122" t="s">
        <v>23993</v>
      </c>
      <c r="B7122" t="s">
        <v>23994</v>
      </c>
      <c r="C7122" t="s">
        <v>23991</v>
      </c>
      <c r="D7122" t="s">
        <v>57604</v>
      </c>
      <c r="F7122" t="s">
        <v>23992</v>
      </c>
      <c r="G7122">
        <v>19.88</v>
      </c>
      <c r="H7122">
        <v>29.91</v>
      </c>
    </row>
    <row r="7123" spans="1:8" x14ac:dyDescent="0.3">
      <c r="A7123" t="s">
        <v>23995</v>
      </c>
      <c r="B7123" t="s">
        <v>23996</v>
      </c>
      <c r="C7123" t="s">
        <v>23997</v>
      </c>
      <c r="D7123" t="s">
        <v>57605</v>
      </c>
      <c r="F7123" t="s">
        <v>23998</v>
      </c>
      <c r="G7123">
        <v>2.56</v>
      </c>
      <c r="H7123">
        <v>2.9</v>
      </c>
    </row>
    <row r="7124" spans="1:8" x14ac:dyDescent="0.3">
      <c r="A7124" t="s">
        <v>23999</v>
      </c>
      <c r="B7124" t="s">
        <v>24000</v>
      </c>
      <c r="C7124" t="s">
        <v>24001</v>
      </c>
      <c r="D7124" t="s">
        <v>57606</v>
      </c>
      <c r="F7124" t="s">
        <v>24002</v>
      </c>
      <c r="G7124">
        <v>3.4</v>
      </c>
      <c r="H7124">
        <v>4.07</v>
      </c>
    </row>
    <row r="7125" spans="1:8" x14ac:dyDescent="0.3">
      <c r="A7125" t="s">
        <v>24003</v>
      </c>
      <c r="B7125" t="s">
        <v>24004</v>
      </c>
      <c r="C7125" t="s">
        <v>24005</v>
      </c>
      <c r="D7125" t="s">
        <v>57607</v>
      </c>
      <c r="F7125" t="s">
        <v>24006</v>
      </c>
      <c r="G7125">
        <v>10.44</v>
      </c>
      <c r="H7125">
        <v>8.89</v>
      </c>
    </row>
    <row r="7126" spans="1:8" x14ac:dyDescent="0.3">
      <c r="A7126" t="s">
        <v>24007</v>
      </c>
      <c r="B7126" t="s">
        <v>24008</v>
      </c>
      <c r="C7126" t="s">
        <v>24009</v>
      </c>
      <c r="D7126" t="s">
        <v>57608</v>
      </c>
      <c r="F7126" t="s">
        <v>24010</v>
      </c>
      <c r="G7126">
        <v>0.91</v>
      </c>
      <c r="H7126">
        <v>0.88</v>
      </c>
    </row>
    <row r="7127" spans="1:8" x14ac:dyDescent="0.3">
      <c r="A7127" t="s">
        <v>24011</v>
      </c>
      <c r="B7127" t="s">
        <v>24012</v>
      </c>
      <c r="C7127" t="s">
        <v>24013</v>
      </c>
      <c r="D7127" t="s">
        <v>57609</v>
      </c>
      <c r="F7127" t="s">
        <v>24014</v>
      </c>
      <c r="G7127">
        <v>4.4800000000000004</v>
      </c>
      <c r="H7127">
        <v>1.8</v>
      </c>
    </row>
    <row r="7128" spans="1:8" x14ac:dyDescent="0.3">
      <c r="A7128" t="s">
        <v>24015</v>
      </c>
      <c r="B7128" t="s">
        <v>24016</v>
      </c>
      <c r="C7128" t="s">
        <v>24017</v>
      </c>
      <c r="D7128" t="s">
        <v>57610</v>
      </c>
      <c r="F7128" t="s">
        <v>24018</v>
      </c>
      <c r="G7128">
        <v>4.97</v>
      </c>
      <c r="H7128">
        <v>5.42</v>
      </c>
    </row>
    <row r="7129" spans="1:8" x14ac:dyDescent="0.3">
      <c r="A7129" t="s">
        <v>24019</v>
      </c>
      <c r="B7129" t="s">
        <v>24020</v>
      </c>
      <c r="C7129" t="s">
        <v>24021</v>
      </c>
      <c r="D7129" t="s">
        <v>57611</v>
      </c>
      <c r="F7129" t="s">
        <v>24022</v>
      </c>
      <c r="G7129">
        <v>20.76</v>
      </c>
      <c r="H7129">
        <v>15.82</v>
      </c>
    </row>
    <row r="7130" spans="1:8" x14ac:dyDescent="0.3">
      <c r="A7130" t="s">
        <v>24023</v>
      </c>
      <c r="B7130" t="s">
        <v>24024</v>
      </c>
      <c r="C7130" t="s">
        <v>24025</v>
      </c>
      <c r="D7130" t="s">
        <v>57612</v>
      </c>
      <c r="F7130" t="s">
        <v>24026</v>
      </c>
      <c r="G7130">
        <v>5.13</v>
      </c>
      <c r="H7130">
        <v>6.29</v>
      </c>
    </row>
    <row r="7131" spans="1:8" x14ac:dyDescent="0.3">
      <c r="A7131" t="s">
        <v>24027</v>
      </c>
      <c r="B7131" t="s">
        <v>24028</v>
      </c>
      <c r="C7131" t="s">
        <v>24025</v>
      </c>
      <c r="D7131" t="s">
        <v>57613</v>
      </c>
      <c r="F7131" t="s">
        <v>24026</v>
      </c>
      <c r="G7131">
        <v>0.4</v>
      </c>
      <c r="H7131">
        <v>0.71</v>
      </c>
    </row>
    <row r="7132" spans="1:8" x14ac:dyDescent="0.3">
      <c r="A7132" t="s">
        <v>24029</v>
      </c>
      <c r="B7132" t="s">
        <v>24030</v>
      </c>
      <c r="C7132" t="s">
        <v>24031</v>
      </c>
      <c r="D7132" t="s">
        <v>57614</v>
      </c>
      <c r="F7132" t="s">
        <v>24032</v>
      </c>
      <c r="G7132">
        <v>38.47</v>
      </c>
      <c r="H7132">
        <v>25.36</v>
      </c>
    </row>
    <row r="7133" spans="1:8" x14ac:dyDescent="0.3">
      <c r="A7133" t="s">
        <v>24033</v>
      </c>
      <c r="B7133" t="s">
        <v>24034</v>
      </c>
      <c r="C7133" t="s">
        <v>24035</v>
      </c>
      <c r="D7133" t="s">
        <v>57615</v>
      </c>
      <c r="F7133" t="s">
        <v>24036</v>
      </c>
      <c r="G7133">
        <v>5.89</v>
      </c>
      <c r="H7133">
        <v>4.41</v>
      </c>
    </row>
    <row r="7134" spans="1:8" x14ac:dyDescent="0.3">
      <c r="A7134" t="s">
        <v>24037</v>
      </c>
      <c r="B7134" t="s">
        <v>24038</v>
      </c>
      <c r="C7134" t="s">
        <v>24039</v>
      </c>
      <c r="D7134" t="s">
        <v>57616</v>
      </c>
      <c r="F7134" t="s">
        <v>24040</v>
      </c>
      <c r="G7134">
        <v>11.67</v>
      </c>
      <c r="H7134">
        <v>11.85</v>
      </c>
    </row>
    <row r="7135" spans="1:8" x14ac:dyDescent="0.3">
      <c r="A7135" t="s">
        <v>24041</v>
      </c>
      <c r="B7135" t="s">
        <v>24042</v>
      </c>
      <c r="C7135" t="s">
        <v>24043</v>
      </c>
      <c r="D7135" t="s">
        <v>57617</v>
      </c>
      <c r="F7135" t="s">
        <v>24044</v>
      </c>
      <c r="G7135">
        <v>16.12</v>
      </c>
      <c r="H7135">
        <v>12.75</v>
      </c>
    </row>
    <row r="7136" spans="1:8" x14ac:dyDescent="0.3">
      <c r="A7136" t="s">
        <v>24045</v>
      </c>
      <c r="B7136" t="s">
        <v>24046</v>
      </c>
      <c r="C7136" t="s">
        <v>24047</v>
      </c>
      <c r="D7136" t="s">
        <v>57618</v>
      </c>
      <c r="F7136" t="s">
        <v>24048</v>
      </c>
      <c r="G7136">
        <v>18.43</v>
      </c>
      <c r="H7136">
        <v>17.649999999999999</v>
      </c>
    </row>
    <row r="7137" spans="1:8" x14ac:dyDescent="0.3">
      <c r="A7137" t="s">
        <v>24049</v>
      </c>
      <c r="B7137" t="s">
        <v>24050</v>
      </c>
      <c r="C7137" t="s">
        <v>24051</v>
      </c>
      <c r="D7137" t="s">
        <v>57619</v>
      </c>
      <c r="F7137" t="s">
        <v>24052</v>
      </c>
      <c r="G7137">
        <v>12.05</v>
      </c>
      <c r="H7137">
        <v>11.09</v>
      </c>
    </row>
    <row r="7138" spans="1:8" x14ac:dyDescent="0.3">
      <c r="A7138" t="s">
        <v>24053</v>
      </c>
      <c r="B7138" t="s">
        <v>24054</v>
      </c>
      <c r="C7138" t="s">
        <v>24055</v>
      </c>
      <c r="D7138" t="s">
        <v>57620</v>
      </c>
      <c r="F7138" t="s">
        <v>24056</v>
      </c>
      <c r="G7138">
        <v>3.16</v>
      </c>
      <c r="H7138">
        <v>3.52</v>
      </c>
    </row>
    <row r="7139" spans="1:8" x14ac:dyDescent="0.3">
      <c r="A7139" t="s">
        <v>24057</v>
      </c>
      <c r="B7139" t="s">
        <v>24058</v>
      </c>
      <c r="C7139" t="s">
        <v>24059</v>
      </c>
      <c r="D7139" t="s">
        <v>57621</v>
      </c>
      <c r="F7139" t="s">
        <v>24060</v>
      </c>
      <c r="G7139">
        <v>21.06</v>
      </c>
      <c r="H7139">
        <v>22.51</v>
      </c>
    </row>
    <row r="7140" spans="1:8" x14ac:dyDescent="0.3">
      <c r="A7140" t="s">
        <v>24061</v>
      </c>
      <c r="B7140" t="s">
        <v>24062</v>
      </c>
      <c r="C7140" t="s">
        <v>24063</v>
      </c>
      <c r="D7140" t="s">
        <v>57622</v>
      </c>
      <c r="F7140" t="s">
        <v>24064</v>
      </c>
      <c r="G7140">
        <v>0.67</v>
      </c>
      <c r="H7140">
        <v>1.1100000000000001</v>
      </c>
    </row>
    <row r="7141" spans="1:8" x14ac:dyDescent="0.3">
      <c r="A7141" t="s">
        <v>24065</v>
      </c>
      <c r="B7141" t="s">
        <v>24066</v>
      </c>
      <c r="C7141" t="s">
        <v>24067</v>
      </c>
      <c r="D7141" t="s">
        <v>57623</v>
      </c>
      <c r="F7141" t="s">
        <v>24068</v>
      </c>
      <c r="G7141">
        <v>2.52</v>
      </c>
      <c r="H7141">
        <v>1.82</v>
      </c>
    </row>
    <row r="7142" spans="1:8" x14ac:dyDescent="0.3">
      <c r="A7142" t="s">
        <v>24069</v>
      </c>
      <c r="B7142" t="s">
        <v>24066</v>
      </c>
      <c r="C7142" t="s">
        <v>24067</v>
      </c>
      <c r="D7142" t="s">
        <v>57624</v>
      </c>
      <c r="F7142" t="s">
        <v>24068</v>
      </c>
      <c r="G7142">
        <v>8.15</v>
      </c>
      <c r="H7142">
        <v>7.2</v>
      </c>
    </row>
    <row r="7143" spans="1:8" x14ac:dyDescent="0.3">
      <c r="A7143" t="s">
        <v>24070</v>
      </c>
      <c r="B7143" t="s">
        <v>24071</v>
      </c>
      <c r="C7143" t="s">
        <v>24072</v>
      </c>
      <c r="D7143" t="s">
        <v>57625</v>
      </c>
      <c r="F7143" t="s">
        <v>24073</v>
      </c>
      <c r="G7143">
        <v>1.34</v>
      </c>
      <c r="H7143">
        <v>1.18</v>
      </c>
    </row>
    <row r="7144" spans="1:8" x14ac:dyDescent="0.3">
      <c r="A7144" t="s">
        <v>24074</v>
      </c>
      <c r="B7144" t="s">
        <v>24075</v>
      </c>
      <c r="C7144" t="s">
        <v>24072</v>
      </c>
      <c r="D7144" t="s">
        <v>57626</v>
      </c>
      <c r="F7144" t="s">
        <v>24073</v>
      </c>
      <c r="G7144">
        <v>14.72</v>
      </c>
      <c r="H7144">
        <v>12.28</v>
      </c>
    </row>
    <row r="7145" spans="1:8" x14ac:dyDescent="0.3">
      <c r="A7145" t="s">
        <v>24076</v>
      </c>
      <c r="B7145" t="s">
        <v>24077</v>
      </c>
      <c r="C7145" t="s">
        <v>24078</v>
      </c>
      <c r="D7145" t="s">
        <v>57627</v>
      </c>
      <c r="F7145" t="s">
        <v>24079</v>
      </c>
      <c r="G7145">
        <v>6</v>
      </c>
      <c r="H7145">
        <v>5.23</v>
      </c>
    </row>
    <row r="7146" spans="1:8" x14ac:dyDescent="0.3">
      <c r="A7146" t="s">
        <v>24080</v>
      </c>
      <c r="B7146" t="s">
        <v>24081</v>
      </c>
      <c r="C7146" t="s">
        <v>24082</v>
      </c>
      <c r="D7146" t="s">
        <v>57628</v>
      </c>
      <c r="F7146" t="s">
        <v>24083</v>
      </c>
      <c r="G7146">
        <v>6.97</v>
      </c>
      <c r="H7146">
        <v>3.53</v>
      </c>
    </row>
    <row r="7147" spans="1:8" x14ac:dyDescent="0.3">
      <c r="A7147" t="s">
        <v>24084</v>
      </c>
      <c r="B7147" t="s">
        <v>24085</v>
      </c>
      <c r="C7147" t="s">
        <v>24082</v>
      </c>
      <c r="D7147" t="s">
        <v>57629</v>
      </c>
      <c r="F7147" t="s">
        <v>24083</v>
      </c>
      <c r="G7147">
        <v>0.44</v>
      </c>
      <c r="H7147">
        <v>0.17</v>
      </c>
    </row>
    <row r="7148" spans="1:8" x14ac:dyDescent="0.3">
      <c r="A7148" t="s">
        <v>24086</v>
      </c>
      <c r="B7148" t="s">
        <v>24081</v>
      </c>
      <c r="C7148" t="s">
        <v>24082</v>
      </c>
      <c r="D7148" t="s">
        <v>57630</v>
      </c>
      <c r="F7148" t="s">
        <v>24083</v>
      </c>
      <c r="G7148">
        <v>1.97</v>
      </c>
      <c r="H7148">
        <v>0.79</v>
      </c>
    </row>
    <row r="7149" spans="1:8" x14ac:dyDescent="0.3">
      <c r="A7149" t="s">
        <v>24087</v>
      </c>
      <c r="B7149" t="s">
        <v>24088</v>
      </c>
      <c r="C7149" t="s">
        <v>24082</v>
      </c>
      <c r="D7149" t="s">
        <v>57631</v>
      </c>
      <c r="F7149" t="s">
        <v>24083</v>
      </c>
      <c r="G7149">
        <v>4.09</v>
      </c>
      <c r="H7149">
        <v>2.09</v>
      </c>
    </row>
    <row r="7150" spans="1:8" x14ac:dyDescent="0.3">
      <c r="A7150" t="s">
        <v>24089</v>
      </c>
      <c r="B7150" t="s">
        <v>24090</v>
      </c>
      <c r="C7150" t="s">
        <v>24091</v>
      </c>
      <c r="D7150" t="s">
        <v>57632</v>
      </c>
      <c r="F7150" t="s">
        <v>24092</v>
      </c>
      <c r="G7150">
        <v>0.45</v>
      </c>
      <c r="H7150">
        <v>0.5</v>
      </c>
    </row>
    <row r="7151" spans="1:8" x14ac:dyDescent="0.3">
      <c r="A7151" t="s">
        <v>24093</v>
      </c>
      <c r="B7151" t="s">
        <v>24094</v>
      </c>
      <c r="C7151" t="s">
        <v>24095</v>
      </c>
      <c r="D7151" t="s">
        <v>57633</v>
      </c>
      <c r="F7151" t="s">
        <v>24096</v>
      </c>
      <c r="G7151">
        <v>2.85</v>
      </c>
      <c r="H7151">
        <v>0.01</v>
      </c>
    </row>
    <row r="7152" spans="1:8" x14ac:dyDescent="0.3">
      <c r="A7152" t="s">
        <v>24097</v>
      </c>
      <c r="B7152" t="s">
        <v>24098</v>
      </c>
      <c r="C7152" t="s">
        <v>24095</v>
      </c>
      <c r="D7152" t="s">
        <v>57634</v>
      </c>
      <c r="F7152" t="s">
        <v>24096</v>
      </c>
      <c r="G7152">
        <v>2.38</v>
      </c>
      <c r="H7152">
        <v>0.03</v>
      </c>
    </row>
    <row r="7153" spans="1:8" x14ac:dyDescent="0.3">
      <c r="A7153" t="s">
        <v>24099</v>
      </c>
      <c r="B7153" t="s">
        <v>24100</v>
      </c>
      <c r="C7153" t="s">
        <v>24095</v>
      </c>
      <c r="D7153" t="s">
        <v>57635</v>
      </c>
      <c r="F7153" t="s">
        <v>24096</v>
      </c>
      <c r="G7153">
        <v>2.04</v>
      </c>
      <c r="H7153">
        <v>0.02</v>
      </c>
    </row>
    <row r="7154" spans="1:8" x14ac:dyDescent="0.3">
      <c r="A7154" t="s">
        <v>24101</v>
      </c>
      <c r="B7154" t="s">
        <v>24100</v>
      </c>
      <c r="C7154" t="s">
        <v>24095</v>
      </c>
      <c r="D7154" t="s">
        <v>57636</v>
      </c>
      <c r="F7154" t="s">
        <v>24096</v>
      </c>
      <c r="G7154">
        <v>9.89</v>
      </c>
      <c r="H7154">
        <v>0.09</v>
      </c>
    </row>
    <row r="7155" spans="1:8" x14ac:dyDescent="0.3">
      <c r="A7155" t="s">
        <v>24102</v>
      </c>
      <c r="B7155" t="s">
        <v>24103</v>
      </c>
      <c r="C7155" t="s">
        <v>24104</v>
      </c>
      <c r="D7155" t="s">
        <v>57637</v>
      </c>
      <c r="F7155" t="s">
        <v>24105</v>
      </c>
      <c r="G7155">
        <v>11.28</v>
      </c>
      <c r="H7155">
        <v>10.3</v>
      </c>
    </row>
    <row r="7156" spans="1:8" x14ac:dyDescent="0.3">
      <c r="A7156" t="s">
        <v>24106</v>
      </c>
      <c r="B7156" t="s">
        <v>24107</v>
      </c>
      <c r="C7156" t="s">
        <v>24108</v>
      </c>
      <c r="D7156" t="s">
        <v>57638</v>
      </c>
      <c r="F7156" t="s">
        <v>24109</v>
      </c>
      <c r="G7156">
        <v>0.68</v>
      </c>
      <c r="H7156">
        <v>0.55000000000000004</v>
      </c>
    </row>
    <row r="7157" spans="1:8" x14ac:dyDescent="0.3">
      <c r="A7157" t="s">
        <v>24110</v>
      </c>
      <c r="B7157" t="s">
        <v>24111</v>
      </c>
      <c r="C7157" t="s">
        <v>24112</v>
      </c>
      <c r="D7157" t="s">
        <v>57639</v>
      </c>
      <c r="F7157" t="s">
        <v>24113</v>
      </c>
      <c r="G7157">
        <v>4.33</v>
      </c>
      <c r="H7157">
        <v>12.67</v>
      </c>
    </row>
    <row r="7158" spans="1:8" x14ac:dyDescent="0.3">
      <c r="A7158" t="s">
        <v>24114</v>
      </c>
      <c r="B7158" t="s">
        <v>24115</v>
      </c>
      <c r="C7158" t="s">
        <v>24116</v>
      </c>
      <c r="D7158" t="s">
        <v>57640</v>
      </c>
      <c r="F7158" t="s">
        <v>24117</v>
      </c>
      <c r="G7158">
        <v>3.14</v>
      </c>
      <c r="H7158">
        <v>2.08</v>
      </c>
    </row>
    <row r="7159" spans="1:8" x14ac:dyDescent="0.3">
      <c r="A7159" t="s">
        <v>24118</v>
      </c>
      <c r="B7159" t="s">
        <v>24119</v>
      </c>
      <c r="C7159" t="s">
        <v>24120</v>
      </c>
      <c r="D7159" t="s">
        <v>57641</v>
      </c>
      <c r="F7159" t="s">
        <v>24121</v>
      </c>
      <c r="G7159">
        <v>3.64</v>
      </c>
      <c r="H7159">
        <v>5.96</v>
      </c>
    </row>
    <row r="7160" spans="1:8" x14ac:dyDescent="0.3">
      <c r="A7160" t="s">
        <v>24122</v>
      </c>
      <c r="B7160" t="s">
        <v>24123</v>
      </c>
      <c r="C7160" t="s">
        <v>24124</v>
      </c>
      <c r="D7160" t="s">
        <v>57642</v>
      </c>
      <c r="F7160" t="s">
        <v>24125</v>
      </c>
      <c r="G7160">
        <v>0.5</v>
      </c>
      <c r="H7160">
        <v>0.46</v>
      </c>
    </row>
    <row r="7161" spans="1:8" x14ac:dyDescent="0.3">
      <c r="A7161" t="s">
        <v>24126</v>
      </c>
      <c r="B7161" t="s">
        <v>24127</v>
      </c>
      <c r="C7161" t="s">
        <v>24128</v>
      </c>
      <c r="D7161" t="s">
        <v>57643</v>
      </c>
      <c r="F7161" t="s">
        <v>24129</v>
      </c>
      <c r="G7161">
        <v>1.9</v>
      </c>
      <c r="H7161">
        <v>0.99</v>
      </c>
    </row>
    <row r="7162" spans="1:8" x14ac:dyDescent="0.3">
      <c r="A7162" t="s">
        <v>24130</v>
      </c>
      <c r="B7162" t="s">
        <v>24131</v>
      </c>
      <c r="C7162" t="s">
        <v>24128</v>
      </c>
      <c r="D7162" t="s">
        <v>57644</v>
      </c>
      <c r="F7162" t="s">
        <v>24129</v>
      </c>
      <c r="G7162">
        <v>20.43</v>
      </c>
      <c r="H7162">
        <v>11.28</v>
      </c>
    </row>
    <row r="7163" spans="1:8" x14ac:dyDescent="0.3">
      <c r="A7163" t="s">
        <v>24132</v>
      </c>
      <c r="B7163" t="s">
        <v>24133</v>
      </c>
      <c r="C7163" t="s">
        <v>24134</v>
      </c>
      <c r="D7163" t="s">
        <v>57645</v>
      </c>
      <c r="F7163" t="s">
        <v>24135</v>
      </c>
      <c r="G7163">
        <v>1.85</v>
      </c>
      <c r="H7163">
        <v>2.4500000000000002</v>
      </c>
    </row>
    <row r="7164" spans="1:8" x14ac:dyDescent="0.3">
      <c r="A7164" t="s">
        <v>24136</v>
      </c>
      <c r="B7164" t="s">
        <v>24137</v>
      </c>
      <c r="C7164" t="s">
        <v>24134</v>
      </c>
      <c r="D7164" t="s">
        <v>57646</v>
      </c>
      <c r="F7164" t="s">
        <v>24135</v>
      </c>
      <c r="G7164">
        <v>1.76</v>
      </c>
      <c r="H7164">
        <v>1.79</v>
      </c>
    </row>
    <row r="7165" spans="1:8" x14ac:dyDescent="0.3">
      <c r="A7165" t="s">
        <v>24138</v>
      </c>
      <c r="B7165" t="s">
        <v>24139</v>
      </c>
      <c r="C7165" t="s">
        <v>24140</v>
      </c>
      <c r="D7165" t="s">
        <v>57647</v>
      </c>
      <c r="F7165" t="s">
        <v>24141</v>
      </c>
      <c r="G7165">
        <v>0.02</v>
      </c>
      <c r="H7165">
        <v>0.86</v>
      </c>
    </row>
    <row r="7166" spans="1:8" x14ac:dyDescent="0.3">
      <c r="A7166" t="s">
        <v>24142</v>
      </c>
      <c r="B7166" t="s">
        <v>24143</v>
      </c>
      <c r="C7166" t="s">
        <v>24144</v>
      </c>
      <c r="D7166" t="s">
        <v>57648</v>
      </c>
      <c r="F7166" t="s">
        <v>24145</v>
      </c>
      <c r="G7166">
        <v>20.399999999999999</v>
      </c>
      <c r="H7166">
        <v>15.55</v>
      </c>
    </row>
    <row r="7167" spans="1:8" x14ac:dyDescent="0.3">
      <c r="A7167" t="s">
        <v>24146</v>
      </c>
      <c r="B7167" t="s">
        <v>24147</v>
      </c>
      <c r="C7167" t="s">
        <v>24148</v>
      </c>
      <c r="D7167" t="s">
        <v>57649</v>
      </c>
      <c r="F7167" t="s">
        <v>24149</v>
      </c>
      <c r="G7167">
        <v>14.23</v>
      </c>
      <c r="H7167">
        <v>10.9</v>
      </c>
    </row>
    <row r="7168" spans="1:8" x14ac:dyDescent="0.3">
      <c r="A7168" t="s">
        <v>24150</v>
      </c>
      <c r="B7168" t="s">
        <v>24151</v>
      </c>
      <c r="C7168" t="s">
        <v>24152</v>
      </c>
      <c r="D7168" t="s">
        <v>57650</v>
      </c>
      <c r="F7168" t="s">
        <v>24153</v>
      </c>
      <c r="G7168">
        <v>7.05</v>
      </c>
      <c r="H7168">
        <v>7.55</v>
      </c>
    </row>
    <row r="7169" spans="1:8" x14ac:dyDescent="0.3">
      <c r="A7169" t="s">
        <v>24154</v>
      </c>
      <c r="B7169" t="s">
        <v>24155</v>
      </c>
      <c r="C7169" t="s">
        <v>24156</v>
      </c>
      <c r="D7169" t="s">
        <v>57651</v>
      </c>
      <c r="F7169" t="s">
        <v>24157</v>
      </c>
      <c r="G7169">
        <v>0.49</v>
      </c>
      <c r="H7169">
        <v>0.18</v>
      </c>
    </row>
    <row r="7170" spans="1:8" x14ac:dyDescent="0.3">
      <c r="A7170" t="s">
        <v>24158</v>
      </c>
      <c r="B7170" t="s">
        <v>24159</v>
      </c>
      <c r="C7170" t="s">
        <v>24160</v>
      </c>
      <c r="D7170" t="s">
        <v>57652</v>
      </c>
      <c r="F7170" t="s">
        <v>24161</v>
      </c>
      <c r="G7170">
        <v>1.79</v>
      </c>
      <c r="H7170">
        <v>0.27</v>
      </c>
    </row>
    <row r="7171" spans="1:8" x14ac:dyDescent="0.3">
      <c r="A7171" t="s">
        <v>24162</v>
      </c>
      <c r="B7171" t="s">
        <v>24163</v>
      </c>
      <c r="C7171" t="s">
        <v>24164</v>
      </c>
      <c r="D7171" t="s">
        <v>57653</v>
      </c>
      <c r="F7171" t="s">
        <v>24165</v>
      </c>
      <c r="G7171">
        <v>15.29</v>
      </c>
      <c r="H7171">
        <v>14.21</v>
      </c>
    </row>
    <row r="7172" spans="1:8" x14ac:dyDescent="0.3">
      <c r="A7172" t="s">
        <v>24166</v>
      </c>
      <c r="B7172" t="s">
        <v>24167</v>
      </c>
      <c r="C7172" t="s">
        <v>24168</v>
      </c>
      <c r="D7172" t="s">
        <v>57654</v>
      </c>
      <c r="F7172" t="s">
        <v>24169</v>
      </c>
      <c r="G7172">
        <v>1.46</v>
      </c>
      <c r="H7172">
        <v>1.58</v>
      </c>
    </row>
    <row r="7173" spans="1:8" x14ac:dyDescent="0.3">
      <c r="A7173" t="s">
        <v>24170</v>
      </c>
      <c r="B7173" t="s">
        <v>24171</v>
      </c>
      <c r="C7173" t="s">
        <v>24172</v>
      </c>
      <c r="D7173" t="s">
        <v>57655</v>
      </c>
      <c r="F7173" t="s">
        <v>24173</v>
      </c>
      <c r="G7173">
        <v>6.12</v>
      </c>
      <c r="H7173">
        <v>5.01</v>
      </c>
    </row>
    <row r="7174" spans="1:8" x14ac:dyDescent="0.3">
      <c r="A7174" t="s">
        <v>24174</v>
      </c>
      <c r="B7174" t="s">
        <v>24175</v>
      </c>
      <c r="C7174" t="s">
        <v>24176</v>
      </c>
      <c r="D7174" t="s">
        <v>57656</v>
      </c>
      <c r="F7174" t="s">
        <v>24177</v>
      </c>
      <c r="G7174">
        <v>6.75</v>
      </c>
      <c r="H7174">
        <v>4.7</v>
      </c>
    </row>
    <row r="7175" spans="1:8" x14ac:dyDescent="0.3">
      <c r="A7175" t="s">
        <v>24178</v>
      </c>
      <c r="B7175" t="s">
        <v>24179</v>
      </c>
      <c r="C7175" t="s">
        <v>24180</v>
      </c>
      <c r="D7175" t="s">
        <v>57657</v>
      </c>
      <c r="F7175" t="s">
        <v>24181</v>
      </c>
      <c r="G7175">
        <v>0.71</v>
      </c>
      <c r="H7175">
        <v>0.34</v>
      </c>
    </row>
    <row r="7176" spans="1:8" x14ac:dyDescent="0.3">
      <c r="A7176" t="s">
        <v>24182</v>
      </c>
      <c r="B7176" t="s">
        <v>24183</v>
      </c>
      <c r="C7176" t="s">
        <v>24180</v>
      </c>
      <c r="D7176" t="s">
        <v>57658</v>
      </c>
      <c r="F7176" t="s">
        <v>24181</v>
      </c>
      <c r="G7176">
        <v>6.23</v>
      </c>
      <c r="H7176">
        <v>1.79</v>
      </c>
    </row>
    <row r="7177" spans="1:8" x14ac:dyDescent="0.3">
      <c r="A7177" t="s">
        <v>24184</v>
      </c>
      <c r="B7177" t="s">
        <v>24185</v>
      </c>
      <c r="C7177" t="s">
        <v>24186</v>
      </c>
      <c r="D7177" t="s">
        <v>57659</v>
      </c>
      <c r="F7177" t="s">
        <v>24187</v>
      </c>
      <c r="G7177">
        <v>1.76</v>
      </c>
      <c r="H7177">
        <v>2.23</v>
      </c>
    </row>
    <row r="7178" spans="1:8" x14ac:dyDescent="0.3">
      <c r="A7178" t="s">
        <v>24188</v>
      </c>
      <c r="B7178" t="s">
        <v>24189</v>
      </c>
      <c r="C7178" t="s">
        <v>24190</v>
      </c>
      <c r="D7178" t="s">
        <v>57660</v>
      </c>
      <c r="F7178" t="s">
        <v>24191</v>
      </c>
      <c r="G7178">
        <v>0.63</v>
      </c>
      <c r="H7178">
        <v>0.83</v>
      </c>
    </row>
    <row r="7179" spans="1:8" x14ac:dyDescent="0.3">
      <c r="A7179" t="s">
        <v>24192</v>
      </c>
      <c r="B7179" t="s">
        <v>24193</v>
      </c>
      <c r="C7179" t="s">
        <v>24194</v>
      </c>
      <c r="D7179" t="s">
        <v>57661</v>
      </c>
      <c r="F7179" t="s">
        <v>24195</v>
      </c>
      <c r="G7179">
        <v>6.06</v>
      </c>
      <c r="H7179">
        <v>5.92</v>
      </c>
    </row>
    <row r="7180" spans="1:8" x14ac:dyDescent="0.3">
      <c r="A7180" t="s">
        <v>24196</v>
      </c>
      <c r="B7180" t="s">
        <v>24197</v>
      </c>
      <c r="C7180" t="s">
        <v>24194</v>
      </c>
      <c r="D7180" t="s">
        <v>57662</v>
      </c>
      <c r="F7180" t="s">
        <v>24195</v>
      </c>
      <c r="G7180">
        <v>6.57</v>
      </c>
      <c r="H7180">
        <v>5.7</v>
      </c>
    </row>
    <row r="7181" spans="1:8" x14ac:dyDescent="0.3">
      <c r="A7181" t="s">
        <v>24198</v>
      </c>
      <c r="B7181" t="s">
        <v>24199</v>
      </c>
      <c r="C7181" t="s">
        <v>24200</v>
      </c>
      <c r="D7181" t="s">
        <v>57663</v>
      </c>
      <c r="F7181" t="s">
        <v>24201</v>
      </c>
      <c r="G7181">
        <v>6.16</v>
      </c>
      <c r="H7181">
        <v>5.68</v>
      </c>
    </row>
    <row r="7182" spans="1:8" x14ac:dyDescent="0.3">
      <c r="A7182" t="s">
        <v>24202</v>
      </c>
      <c r="B7182" t="s">
        <v>24203</v>
      </c>
      <c r="C7182" t="s">
        <v>24204</v>
      </c>
      <c r="D7182" t="s">
        <v>57664</v>
      </c>
      <c r="F7182" t="s">
        <v>24205</v>
      </c>
      <c r="G7182">
        <v>1.92</v>
      </c>
      <c r="H7182">
        <v>1.92</v>
      </c>
    </row>
    <row r="7183" spans="1:8" x14ac:dyDescent="0.3">
      <c r="A7183" t="s">
        <v>24206</v>
      </c>
      <c r="B7183" t="s">
        <v>24207</v>
      </c>
      <c r="C7183" t="s">
        <v>24208</v>
      </c>
      <c r="D7183" t="s">
        <v>57665</v>
      </c>
      <c r="F7183" t="s">
        <v>24209</v>
      </c>
      <c r="G7183">
        <v>6.9</v>
      </c>
      <c r="H7183">
        <v>7.19</v>
      </c>
    </row>
    <row r="7184" spans="1:8" x14ac:dyDescent="0.3">
      <c r="A7184" t="s">
        <v>24210</v>
      </c>
      <c r="B7184" t="s">
        <v>24211</v>
      </c>
      <c r="C7184" t="s">
        <v>24212</v>
      </c>
      <c r="D7184" t="s">
        <v>57666</v>
      </c>
      <c r="F7184" t="s">
        <v>24213</v>
      </c>
      <c r="G7184">
        <v>1.79</v>
      </c>
      <c r="H7184">
        <v>1.5</v>
      </c>
    </row>
    <row r="7185" spans="1:8" x14ac:dyDescent="0.3">
      <c r="A7185" t="s">
        <v>24214</v>
      </c>
      <c r="B7185" t="s">
        <v>24215</v>
      </c>
      <c r="C7185" t="s">
        <v>24216</v>
      </c>
      <c r="D7185" t="s">
        <v>57667</v>
      </c>
      <c r="F7185" t="s">
        <v>24217</v>
      </c>
      <c r="G7185">
        <v>9.89</v>
      </c>
      <c r="H7185">
        <v>10.98</v>
      </c>
    </row>
    <row r="7186" spans="1:8" x14ac:dyDescent="0.3">
      <c r="A7186" t="s">
        <v>24218</v>
      </c>
      <c r="B7186" t="s">
        <v>24219</v>
      </c>
      <c r="C7186" t="s">
        <v>24220</v>
      </c>
      <c r="D7186" t="s">
        <v>57668</v>
      </c>
      <c r="F7186" t="s">
        <v>24221</v>
      </c>
      <c r="G7186">
        <v>0.41</v>
      </c>
      <c r="H7186">
        <v>0.76</v>
      </c>
    </row>
    <row r="7187" spans="1:8" x14ac:dyDescent="0.3">
      <c r="A7187" t="s">
        <v>24222</v>
      </c>
      <c r="B7187" t="s">
        <v>24223</v>
      </c>
      <c r="C7187" t="s">
        <v>24224</v>
      </c>
      <c r="D7187" t="s">
        <v>57669</v>
      </c>
      <c r="F7187" t="s">
        <v>24225</v>
      </c>
      <c r="G7187">
        <v>4.38</v>
      </c>
      <c r="H7187">
        <v>4.13</v>
      </c>
    </row>
    <row r="7188" spans="1:8" x14ac:dyDescent="0.3">
      <c r="A7188" t="s">
        <v>24226</v>
      </c>
      <c r="B7188" t="s">
        <v>24227</v>
      </c>
      <c r="C7188" t="s">
        <v>24228</v>
      </c>
      <c r="D7188" t="s">
        <v>57670</v>
      </c>
      <c r="F7188" t="s">
        <v>24229</v>
      </c>
      <c r="G7188">
        <v>4.93</v>
      </c>
      <c r="H7188">
        <v>6.62</v>
      </c>
    </row>
    <row r="7189" spans="1:8" x14ac:dyDescent="0.3">
      <c r="A7189" t="s">
        <v>24230</v>
      </c>
      <c r="B7189" t="s">
        <v>24231</v>
      </c>
      <c r="C7189" t="s">
        <v>24232</v>
      </c>
      <c r="D7189" t="s">
        <v>57671</v>
      </c>
      <c r="F7189" t="s">
        <v>24233</v>
      </c>
      <c r="G7189">
        <v>3.11</v>
      </c>
      <c r="H7189">
        <v>2.68</v>
      </c>
    </row>
    <row r="7190" spans="1:8" x14ac:dyDescent="0.3">
      <c r="A7190" t="s">
        <v>24234</v>
      </c>
      <c r="B7190" t="s">
        <v>24235</v>
      </c>
      <c r="C7190" t="s">
        <v>24236</v>
      </c>
      <c r="D7190" t="s">
        <v>57672</v>
      </c>
      <c r="F7190" t="s">
        <v>24237</v>
      </c>
      <c r="G7190">
        <v>4.13</v>
      </c>
      <c r="H7190">
        <v>3.72</v>
      </c>
    </row>
    <row r="7191" spans="1:8" x14ac:dyDescent="0.3">
      <c r="A7191" t="s">
        <v>24238</v>
      </c>
      <c r="B7191" t="s">
        <v>24239</v>
      </c>
      <c r="C7191" t="s">
        <v>24240</v>
      </c>
      <c r="D7191" t="s">
        <v>57673</v>
      </c>
      <c r="F7191" t="s">
        <v>24241</v>
      </c>
      <c r="G7191">
        <v>3.31</v>
      </c>
      <c r="H7191">
        <v>2.27</v>
      </c>
    </row>
    <row r="7192" spans="1:8" x14ac:dyDescent="0.3">
      <c r="A7192" t="s">
        <v>24242</v>
      </c>
      <c r="B7192" t="s">
        <v>24243</v>
      </c>
      <c r="C7192" t="s">
        <v>24244</v>
      </c>
      <c r="D7192" t="s">
        <v>57674</v>
      </c>
      <c r="G7192">
        <v>5.16</v>
      </c>
      <c r="H7192">
        <v>5.57</v>
      </c>
    </row>
    <row r="7193" spans="1:8" x14ac:dyDescent="0.3">
      <c r="A7193" t="s">
        <v>24245</v>
      </c>
      <c r="B7193" t="s">
        <v>24246</v>
      </c>
      <c r="C7193" t="s">
        <v>24247</v>
      </c>
      <c r="D7193" t="s">
        <v>57675</v>
      </c>
      <c r="F7193" t="s">
        <v>24248</v>
      </c>
      <c r="G7193">
        <v>4.0599999999999996</v>
      </c>
      <c r="H7193">
        <v>5.97</v>
      </c>
    </row>
    <row r="7194" spans="1:8" x14ac:dyDescent="0.3">
      <c r="A7194" t="s">
        <v>24249</v>
      </c>
      <c r="B7194" t="s">
        <v>24250</v>
      </c>
      <c r="C7194" t="s">
        <v>24251</v>
      </c>
      <c r="D7194" t="s">
        <v>57676</v>
      </c>
      <c r="F7194" t="s">
        <v>24252</v>
      </c>
      <c r="G7194">
        <v>2.56</v>
      </c>
      <c r="H7194">
        <v>2.85</v>
      </c>
    </row>
    <row r="7195" spans="1:8" x14ac:dyDescent="0.3">
      <c r="A7195" t="s">
        <v>24253</v>
      </c>
      <c r="B7195" t="s">
        <v>24254</v>
      </c>
      <c r="C7195" t="s">
        <v>24255</v>
      </c>
      <c r="D7195" t="s">
        <v>57677</v>
      </c>
      <c r="F7195" t="s">
        <v>24256</v>
      </c>
      <c r="G7195">
        <v>3.67</v>
      </c>
      <c r="H7195">
        <v>2.65</v>
      </c>
    </row>
    <row r="7196" spans="1:8" x14ac:dyDescent="0.3">
      <c r="A7196" t="s">
        <v>24257</v>
      </c>
      <c r="B7196" t="s">
        <v>24258</v>
      </c>
      <c r="C7196" t="s">
        <v>24259</v>
      </c>
      <c r="D7196" t="s">
        <v>57678</v>
      </c>
      <c r="F7196" t="s">
        <v>24260</v>
      </c>
      <c r="G7196">
        <v>10.69</v>
      </c>
      <c r="H7196">
        <v>0.65</v>
      </c>
    </row>
    <row r="7197" spans="1:8" x14ac:dyDescent="0.3">
      <c r="A7197" t="s">
        <v>24261</v>
      </c>
      <c r="B7197" t="s">
        <v>24262</v>
      </c>
      <c r="C7197" t="s">
        <v>24263</v>
      </c>
      <c r="D7197" t="s">
        <v>57679</v>
      </c>
      <c r="F7197" t="s">
        <v>24264</v>
      </c>
      <c r="G7197">
        <v>1.76</v>
      </c>
      <c r="H7197">
        <v>1.71</v>
      </c>
    </row>
    <row r="7198" spans="1:8" x14ac:dyDescent="0.3">
      <c r="A7198" t="s">
        <v>24265</v>
      </c>
      <c r="B7198" t="s">
        <v>24266</v>
      </c>
      <c r="C7198" t="s">
        <v>24267</v>
      </c>
      <c r="D7198" t="s">
        <v>57680</v>
      </c>
      <c r="F7198" t="s">
        <v>24268</v>
      </c>
      <c r="G7198">
        <v>11.55</v>
      </c>
      <c r="H7198">
        <v>15.76</v>
      </c>
    </row>
    <row r="7199" spans="1:8" x14ac:dyDescent="0.3">
      <c r="A7199" t="s">
        <v>24269</v>
      </c>
      <c r="B7199" t="s">
        <v>24270</v>
      </c>
      <c r="C7199" t="s">
        <v>24271</v>
      </c>
      <c r="D7199" t="s">
        <v>57681</v>
      </c>
      <c r="F7199" t="s">
        <v>24272</v>
      </c>
      <c r="G7199">
        <v>0.21</v>
      </c>
      <c r="H7199">
        <v>0.47</v>
      </c>
    </row>
    <row r="7200" spans="1:8" x14ac:dyDescent="0.3">
      <c r="A7200" t="s">
        <v>24273</v>
      </c>
      <c r="B7200" t="s">
        <v>24274</v>
      </c>
      <c r="C7200" t="s">
        <v>24275</v>
      </c>
      <c r="D7200" t="s">
        <v>57682</v>
      </c>
      <c r="F7200" t="s">
        <v>24276</v>
      </c>
      <c r="G7200">
        <v>23.82</v>
      </c>
      <c r="H7200">
        <v>16.68</v>
      </c>
    </row>
    <row r="7201" spans="1:8" x14ac:dyDescent="0.3">
      <c r="A7201" t="s">
        <v>24277</v>
      </c>
      <c r="B7201" t="s">
        <v>24278</v>
      </c>
      <c r="C7201" t="s">
        <v>24279</v>
      </c>
      <c r="D7201" t="s">
        <v>57683</v>
      </c>
      <c r="F7201" t="s">
        <v>24280</v>
      </c>
      <c r="G7201">
        <v>2.2999999999999998</v>
      </c>
      <c r="H7201">
        <v>3.45</v>
      </c>
    </row>
    <row r="7202" spans="1:8" x14ac:dyDescent="0.3">
      <c r="A7202" t="s">
        <v>24281</v>
      </c>
      <c r="B7202" t="s">
        <v>24282</v>
      </c>
      <c r="C7202" t="s">
        <v>24283</v>
      </c>
      <c r="D7202" t="s">
        <v>57684</v>
      </c>
      <c r="F7202" t="s">
        <v>24284</v>
      </c>
      <c r="G7202">
        <v>14.49</v>
      </c>
      <c r="H7202">
        <v>12.69</v>
      </c>
    </row>
    <row r="7203" spans="1:8" x14ac:dyDescent="0.3">
      <c r="A7203" t="s">
        <v>24285</v>
      </c>
      <c r="B7203" t="s">
        <v>24286</v>
      </c>
      <c r="C7203" t="s">
        <v>24287</v>
      </c>
      <c r="D7203" t="s">
        <v>57685</v>
      </c>
      <c r="F7203" t="s">
        <v>24288</v>
      </c>
      <c r="G7203">
        <v>1.02</v>
      </c>
      <c r="H7203">
        <v>1.25</v>
      </c>
    </row>
    <row r="7204" spans="1:8" x14ac:dyDescent="0.3">
      <c r="A7204" t="s">
        <v>24289</v>
      </c>
      <c r="B7204" t="s">
        <v>24290</v>
      </c>
      <c r="C7204" t="s">
        <v>24287</v>
      </c>
      <c r="D7204" t="s">
        <v>57686</v>
      </c>
      <c r="F7204" t="s">
        <v>24288</v>
      </c>
      <c r="G7204">
        <v>1.98</v>
      </c>
      <c r="H7204">
        <v>2.2200000000000002</v>
      </c>
    </row>
    <row r="7205" spans="1:8" x14ac:dyDescent="0.3">
      <c r="A7205" t="s">
        <v>24291</v>
      </c>
      <c r="B7205" t="s">
        <v>24292</v>
      </c>
      <c r="C7205" t="s">
        <v>24293</v>
      </c>
      <c r="D7205" t="s">
        <v>57687</v>
      </c>
      <c r="F7205" t="s">
        <v>24294</v>
      </c>
      <c r="G7205">
        <v>0.09</v>
      </c>
      <c r="H7205">
        <v>0.57999999999999996</v>
      </c>
    </row>
    <row r="7206" spans="1:8" x14ac:dyDescent="0.3">
      <c r="A7206" t="s">
        <v>24295</v>
      </c>
      <c r="B7206" t="s">
        <v>24296</v>
      </c>
      <c r="C7206" t="s">
        <v>24293</v>
      </c>
      <c r="D7206" t="s">
        <v>57688</v>
      </c>
      <c r="F7206" t="s">
        <v>24294</v>
      </c>
      <c r="G7206">
        <v>1.41</v>
      </c>
      <c r="H7206">
        <v>7.42</v>
      </c>
    </row>
    <row r="7207" spans="1:8" x14ac:dyDescent="0.3">
      <c r="A7207" t="s">
        <v>24297</v>
      </c>
      <c r="B7207" t="s">
        <v>24298</v>
      </c>
      <c r="C7207" t="s">
        <v>24299</v>
      </c>
      <c r="D7207" t="s">
        <v>57689</v>
      </c>
      <c r="F7207" t="s">
        <v>24300</v>
      </c>
      <c r="G7207">
        <v>12.42</v>
      </c>
      <c r="H7207">
        <v>22.45</v>
      </c>
    </row>
    <row r="7208" spans="1:8" x14ac:dyDescent="0.3">
      <c r="A7208" t="s">
        <v>24301</v>
      </c>
      <c r="B7208" t="s">
        <v>24302</v>
      </c>
      <c r="C7208" t="s">
        <v>24303</v>
      </c>
      <c r="D7208" t="s">
        <v>57690</v>
      </c>
      <c r="F7208" t="s">
        <v>24304</v>
      </c>
      <c r="G7208">
        <v>9.9499999999999993</v>
      </c>
      <c r="H7208">
        <v>5.75</v>
      </c>
    </row>
    <row r="7209" spans="1:8" x14ac:dyDescent="0.3">
      <c r="A7209" t="s">
        <v>24305</v>
      </c>
      <c r="B7209" t="s">
        <v>24306</v>
      </c>
      <c r="C7209" t="s">
        <v>24307</v>
      </c>
      <c r="D7209" t="s">
        <v>57691</v>
      </c>
      <c r="F7209" t="s">
        <v>24308</v>
      </c>
      <c r="G7209">
        <v>4.55</v>
      </c>
      <c r="H7209">
        <v>3.25</v>
      </c>
    </row>
    <row r="7210" spans="1:8" x14ac:dyDescent="0.3">
      <c r="A7210" t="s">
        <v>24309</v>
      </c>
      <c r="B7210" t="s">
        <v>24306</v>
      </c>
      <c r="C7210" t="s">
        <v>24307</v>
      </c>
      <c r="D7210" t="s">
        <v>57692</v>
      </c>
      <c r="F7210" t="s">
        <v>24308</v>
      </c>
      <c r="G7210">
        <v>14.93</v>
      </c>
      <c r="H7210">
        <v>13.64</v>
      </c>
    </row>
    <row r="7211" spans="1:8" x14ac:dyDescent="0.3">
      <c r="A7211" t="s">
        <v>24310</v>
      </c>
      <c r="B7211" t="s">
        <v>24311</v>
      </c>
      <c r="C7211" t="s">
        <v>24312</v>
      </c>
      <c r="D7211" t="s">
        <v>57693</v>
      </c>
      <c r="F7211" t="s">
        <v>24313</v>
      </c>
      <c r="G7211">
        <v>1.45</v>
      </c>
      <c r="H7211">
        <v>1.79</v>
      </c>
    </row>
    <row r="7212" spans="1:8" x14ac:dyDescent="0.3">
      <c r="A7212" t="s">
        <v>24314</v>
      </c>
      <c r="B7212" t="s">
        <v>24315</v>
      </c>
      <c r="C7212" t="s">
        <v>24312</v>
      </c>
      <c r="D7212" t="s">
        <v>57694</v>
      </c>
      <c r="F7212" t="s">
        <v>24313</v>
      </c>
      <c r="G7212">
        <v>36.58</v>
      </c>
      <c r="H7212">
        <v>70.63</v>
      </c>
    </row>
    <row r="7213" spans="1:8" x14ac:dyDescent="0.3">
      <c r="A7213" t="s">
        <v>24316</v>
      </c>
      <c r="C7213" t="s">
        <v>24312</v>
      </c>
      <c r="D7213" t="s">
        <v>57695</v>
      </c>
      <c r="F7213" t="s">
        <v>24313</v>
      </c>
      <c r="G7213">
        <v>4.82</v>
      </c>
      <c r="H7213">
        <v>10.19</v>
      </c>
    </row>
    <row r="7214" spans="1:8" x14ac:dyDescent="0.3">
      <c r="A7214" t="s">
        <v>24317</v>
      </c>
      <c r="B7214" t="s">
        <v>24318</v>
      </c>
      <c r="C7214" t="s">
        <v>24319</v>
      </c>
      <c r="D7214" t="s">
        <v>57696</v>
      </c>
      <c r="F7214" t="s">
        <v>24320</v>
      </c>
      <c r="G7214">
        <v>0.85</v>
      </c>
      <c r="H7214">
        <v>0.68</v>
      </c>
    </row>
    <row r="7215" spans="1:8" x14ac:dyDescent="0.3">
      <c r="A7215" t="s">
        <v>24321</v>
      </c>
      <c r="B7215" t="s">
        <v>24322</v>
      </c>
      <c r="C7215" t="s">
        <v>24323</v>
      </c>
      <c r="D7215" t="s">
        <v>57697</v>
      </c>
      <c r="F7215" t="s">
        <v>24324</v>
      </c>
      <c r="G7215">
        <v>12.04</v>
      </c>
      <c r="H7215">
        <v>9.3699999999999992</v>
      </c>
    </row>
    <row r="7216" spans="1:8" x14ac:dyDescent="0.3">
      <c r="A7216" t="s">
        <v>24325</v>
      </c>
      <c r="B7216" t="s">
        <v>24322</v>
      </c>
      <c r="C7216" t="s">
        <v>24323</v>
      </c>
      <c r="D7216" t="s">
        <v>57698</v>
      </c>
      <c r="F7216" t="s">
        <v>24324</v>
      </c>
      <c r="G7216">
        <v>1.95</v>
      </c>
      <c r="H7216">
        <v>3.27</v>
      </c>
    </row>
    <row r="7217" spans="1:8" x14ac:dyDescent="0.3">
      <c r="A7217" t="s">
        <v>24326</v>
      </c>
      <c r="B7217" t="s">
        <v>24327</v>
      </c>
      <c r="C7217" t="s">
        <v>24328</v>
      </c>
      <c r="D7217" t="s">
        <v>57699</v>
      </c>
      <c r="F7217" t="s">
        <v>24329</v>
      </c>
      <c r="G7217">
        <v>1.61</v>
      </c>
      <c r="H7217">
        <v>2.36</v>
      </c>
    </row>
    <row r="7218" spans="1:8" x14ac:dyDescent="0.3">
      <c r="A7218" t="s">
        <v>24330</v>
      </c>
      <c r="B7218" t="s">
        <v>24331</v>
      </c>
      <c r="C7218" t="s">
        <v>24332</v>
      </c>
      <c r="D7218" t="s">
        <v>57700</v>
      </c>
      <c r="F7218" t="s">
        <v>24333</v>
      </c>
      <c r="G7218">
        <v>11.27</v>
      </c>
      <c r="H7218">
        <v>11.26</v>
      </c>
    </row>
    <row r="7219" spans="1:8" x14ac:dyDescent="0.3">
      <c r="A7219" t="s">
        <v>24334</v>
      </c>
      <c r="B7219" t="s">
        <v>24335</v>
      </c>
      <c r="C7219" t="s">
        <v>24336</v>
      </c>
      <c r="D7219" t="s">
        <v>57701</v>
      </c>
      <c r="F7219" t="s">
        <v>24337</v>
      </c>
      <c r="G7219">
        <v>2.11</v>
      </c>
      <c r="H7219">
        <v>2.11</v>
      </c>
    </row>
    <row r="7220" spans="1:8" x14ac:dyDescent="0.3">
      <c r="A7220" t="s">
        <v>24338</v>
      </c>
      <c r="B7220" t="s">
        <v>24339</v>
      </c>
      <c r="C7220" t="s">
        <v>24340</v>
      </c>
      <c r="D7220" t="s">
        <v>57702</v>
      </c>
      <c r="F7220" t="s">
        <v>24341</v>
      </c>
      <c r="G7220">
        <v>19.329999999999998</v>
      </c>
      <c r="H7220">
        <v>22.19</v>
      </c>
    </row>
    <row r="7221" spans="1:8" x14ac:dyDescent="0.3">
      <c r="A7221" t="s">
        <v>24342</v>
      </c>
      <c r="B7221" t="s">
        <v>24343</v>
      </c>
      <c r="C7221" t="s">
        <v>24344</v>
      </c>
      <c r="D7221" t="s">
        <v>57703</v>
      </c>
      <c r="F7221" t="s">
        <v>24345</v>
      </c>
      <c r="G7221">
        <v>19.25</v>
      </c>
      <c r="H7221">
        <v>18.440000000000001</v>
      </c>
    </row>
    <row r="7222" spans="1:8" x14ac:dyDescent="0.3">
      <c r="A7222" t="s">
        <v>24346</v>
      </c>
      <c r="B7222" t="s">
        <v>24347</v>
      </c>
      <c r="C7222" t="s">
        <v>24348</v>
      </c>
      <c r="D7222" t="s">
        <v>57704</v>
      </c>
      <c r="F7222" t="s">
        <v>24349</v>
      </c>
      <c r="G7222">
        <v>2.19</v>
      </c>
      <c r="H7222">
        <v>0.38</v>
      </c>
    </row>
    <row r="7223" spans="1:8" x14ac:dyDescent="0.3">
      <c r="A7223" t="s">
        <v>24350</v>
      </c>
      <c r="B7223" t="s">
        <v>24351</v>
      </c>
      <c r="C7223" t="s">
        <v>24352</v>
      </c>
      <c r="D7223" t="s">
        <v>57705</v>
      </c>
      <c r="F7223" t="s">
        <v>24353</v>
      </c>
      <c r="G7223">
        <v>6.45</v>
      </c>
      <c r="H7223">
        <v>5.84</v>
      </c>
    </row>
    <row r="7224" spans="1:8" x14ac:dyDescent="0.3">
      <c r="A7224" t="s">
        <v>24354</v>
      </c>
      <c r="B7224" t="s">
        <v>24355</v>
      </c>
      <c r="C7224" t="s">
        <v>24356</v>
      </c>
      <c r="D7224" t="s">
        <v>57706</v>
      </c>
      <c r="F7224" t="s">
        <v>24357</v>
      </c>
      <c r="G7224">
        <v>1.21</v>
      </c>
      <c r="H7224">
        <v>0.81</v>
      </c>
    </row>
    <row r="7225" spans="1:8" x14ac:dyDescent="0.3">
      <c r="A7225" t="s">
        <v>24358</v>
      </c>
      <c r="B7225" t="s">
        <v>24359</v>
      </c>
      <c r="C7225" t="s">
        <v>24360</v>
      </c>
      <c r="D7225" t="s">
        <v>57707</v>
      </c>
      <c r="F7225" t="s">
        <v>24361</v>
      </c>
      <c r="G7225">
        <v>17.88</v>
      </c>
      <c r="H7225">
        <v>14.04</v>
      </c>
    </row>
    <row r="7226" spans="1:8" x14ac:dyDescent="0.3">
      <c r="A7226" t="s">
        <v>24362</v>
      </c>
      <c r="B7226" t="s">
        <v>24363</v>
      </c>
      <c r="C7226" t="s">
        <v>24364</v>
      </c>
      <c r="D7226" t="s">
        <v>57708</v>
      </c>
      <c r="F7226" t="s">
        <v>24365</v>
      </c>
      <c r="G7226">
        <v>4.16</v>
      </c>
      <c r="H7226">
        <v>5.91</v>
      </c>
    </row>
    <row r="7227" spans="1:8" x14ac:dyDescent="0.3">
      <c r="A7227" t="s">
        <v>24366</v>
      </c>
      <c r="B7227" t="s">
        <v>24367</v>
      </c>
      <c r="C7227" t="s">
        <v>24368</v>
      </c>
      <c r="D7227" t="s">
        <v>57709</v>
      </c>
      <c r="F7227" t="s">
        <v>24369</v>
      </c>
      <c r="G7227">
        <v>0.73</v>
      </c>
      <c r="H7227">
        <v>0.3</v>
      </c>
    </row>
    <row r="7228" spans="1:8" x14ac:dyDescent="0.3">
      <c r="A7228" t="s">
        <v>24370</v>
      </c>
      <c r="B7228" t="s">
        <v>24371</v>
      </c>
      <c r="C7228" t="s">
        <v>24372</v>
      </c>
      <c r="D7228" t="s">
        <v>57710</v>
      </c>
      <c r="F7228" t="s">
        <v>24373</v>
      </c>
      <c r="G7228">
        <v>3.22</v>
      </c>
      <c r="H7228">
        <v>4.72</v>
      </c>
    </row>
    <row r="7229" spans="1:8" x14ac:dyDescent="0.3">
      <c r="A7229" t="s">
        <v>24374</v>
      </c>
      <c r="B7229" t="s">
        <v>24375</v>
      </c>
      <c r="C7229" t="s">
        <v>24376</v>
      </c>
      <c r="D7229" t="s">
        <v>57711</v>
      </c>
      <c r="F7229" t="s">
        <v>24377</v>
      </c>
      <c r="G7229">
        <v>2.2999999999999998</v>
      </c>
      <c r="H7229">
        <v>2.2999999999999998</v>
      </c>
    </row>
    <row r="7230" spans="1:8" x14ac:dyDescent="0.3">
      <c r="A7230" t="s">
        <v>24378</v>
      </c>
      <c r="B7230" t="s">
        <v>24379</v>
      </c>
      <c r="C7230" t="s">
        <v>24380</v>
      </c>
      <c r="D7230" t="s">
        <v>57712</v>
      </c>
      <c r="F7230" t="s">
        <v>24381</v>
      </c>
      <c r="G7230">
        <v>2.16</v>
      </c>
      <c r="H7230">
        <v>2.41</v>
      </c>
    </row>
    <row r="7231" spans="1:8" x14ac:dyDescent="0.3">
      <c r="A7231" t="s">
        <v>24382</v>
      </c>
      <c r="B7231" t="s">
        <v>24383</v>
      </c>
      <c r="C7231" t="s">
        <v>24380</v>
      </c>
      <c r="D7231" t="s">
        <v>57713</v>
      </c>
      <c r="F7231" t="s">
        <v>24381</v>
      </c>
      <c r="G7231">
        <v>2.37</v>
      </c>
      <c r="H7231">
        <v>3.04</v>
      </c>
    </row>
    <row r="7232" spans="1:8" x14ac:dyDescent="0.3">
      <c r="A7232" t="s">
        <v>24384</v>
      </c>
      <c r="B7232" t="s">
        <v>24385</v>
      </c>
      <c r="C7232" t="s">
        <v>24386</v>
      </c>
      <c r="D7232" t="s">
        <v>57714</v>
      </c>
      <c r="F7232" t="s">
        <v>24387</v>
      </c>
      <c r="G7232">
        <v>12.21</v>
      </c>
      <c r="H7232">
        <v>12.52</v>
      </c>
    </row>
    <row r="7233" spans="1:8" x14ac:dyDescent="0.3">
      <c r="A7233" t="s">
        <v>24388</v>
      </c>
      <c r="B7233" t="s">
        <v>24385</v>
      </c>
      <c r="C7233" t="s">
        <v>24386</v>
      </c>
      <c r="D7233" t="s">
        <v>57715</v>
      </c>
      <c r="F7233" t="s">
        <v>24387</v>
      </c>
      <c r="G7233">
        <v>0.85</v>
      </c>
      <c r="H7233">
        <v>1.0900000000000001</v>
      </c>
    </row>
    <row r="7234" spans="1:8" x14ac:dyDescent="0.3">
      <c r="A7234" t="s">
        <v>24389</v>
      </c>
      <c r="B7234" t="s">
        <v>24385</v>
      </c>
      <c r="C7234" t="s">
        <v>24386</v>
      </c>
      <c r="D7234" t="s">
        <v>57716</v>
      </c>
      <c r="F7234" t="s">
        <v>24387</v>
      </c>
      <c r="G7234">
        <v>14.66</v>
      </c>
      <c r="H7234">
        <v>16.690000000000001</v>
      </c>
    </row>
    <row r="7235" spans="1:8" x14ac:dyDescent="0.3">
      <c r="A7235" t="s">
        <v>24390</v>
      </c>
      <c r="B7235" t="s">
        <v>24385</v>
      </c>
      <c r="C7235" t="s">
        <v>24386</v>
      </c>
      <c r="D7235" t="s">
        <v>57717</v>
      </c>
      <c r="F7235" t="s">
        <v>24387</v>
      </c>
      <c r="G7235">
        <v>28.88</v>
      </c>
      <c r="H7235">
        <v>36.36</v>
      </c>
    </row>
    <row r="7236" spans="1:8" x14ac:dyDescent="0.3">
      <c r="A7236" t="s">
        <v>24391</v>
      </c>
      <c r="B7236" t="s">
        <v>24385</v>
      </c>
      <c r="C7236" t="s">
        <v>24386</v>
      </c>
      <c r="D7236" t="s">
        <v>57718</v>
      </c>
      <c r="F7236" t="s">
        <v>24387</v>
      </c>
      <c r="G7236">
        <v>7.53</v>
      </c>
      <c r="H7236">
        <v>8.43</v>
      </c>
    </row>
    <row r="7237" spans="1:8" x14ac:dyDescent="0.3">
      <c r="A7237" t="s">
        <v>24392</v>
      </c>
      <c r="B7237" t="s">
        <v>24393</v>
      </c>
      <c r="C7237" t="s">
        <v>24394</v>
      </c>
      <c r="D7237" t="s">
        <v>57719</v>
      </c>
      <c r="F7237" t="s">
        <v>24395</v>
      </c>
      <c r="G7237">
        <v>19.010000000000002</v>
      </c>
      <c r="H7237">
        <v>19.71</v>
      </c>
    </row>
    <row r="7238" spans="1:8" x14ac:dyDescent="0.3">
      <c r="A7238" t="s">
        <v>24396</v>
      </c>
      <c r="B7238" t="s">
        <v>24397</v>
      </c>
      <c r="C7238" t="s">
        <v>24398</v>
      </c>
      <c r="D7238" t="s">
        <v>57720</v>
      </c>
      <c r="F7238" t="s">
        <v>24399</v>
      </c>
      <c r="G7238">
        <v>5.94</v>
      </c>
      <c r="H7238">
        <v>0.03</v>
      </c>
    </row>
    <row r="7239" spans="1:8" x14ac:dyDescent="0.3">
      <c r="A7239" t="s">
        <v>24400</v>
      </c>
      <c r="B7239" t="s">
        <v>24401</v>
      </c>
      <c r="C7239" t="s">
        <v>24402</v>
      </c>
      <c r="D7239" t="s">
        <v>57721</v>
      </c>
      <c r="F7239" t="s">
        <v>24403</v>
      </c>
      <c r="G7239">
        <v>0.44</v>
      </c>
      <c r="H7239">
        <v>4.2699999999999996</v>
      </c>
    </row>
    <row r="7240" spans="1:8" x14ac:dyDescent="0.3">
      <c r="A7240" t="s">
        <v>24404</v>
      </c>
      <c r="B7240" t="s">
        <v>24405</v>
      </c>
      <c r="C7240" t="s">
        <v>24402</v>
      </c>
      <c r="D7240" t="s">
        <v>57722</v>
      </c>
      <c r="F7240" t="s">
        <v>24403</v>
      </c>
      <c r="G7240">
        <v>1.72</v>
      </c>
      <c r="H7240">
        <v>13.46</v>
      </c>
    </row>
    <row r="7241" spans="1:8" x14ac:dyDescent="0.3">
      <c r="A7241" t="s">
        <v>24406</v>
      </c>
      <c r="B7241" t="s">
        <v>24407</v>
      </c>
      <c r="C7241" t="s">
        <v>24408</v>
      </c>
      <c r="D7241" t="s">
        <v>57723</v>
      </c>
      <c r="F7241" t="s">
        <v>24409</v>
      </c>
      <c r="G7241">
        <v>29.56</v>
      </c>
      <c r="H7241">
        <v>21.46</v>
      </c>
    </row>
    <row r="7242" spans="1:8" x14ac:dyDescent="0.3">
      <c r="A7242" t="s">
        <v>24410</v>
      </c>
      <c r="B7242" t="s">
        <v>24411</v>
      </c>
      <c r="C7242" t="s">
        <v>24408</v>
      </c>
      <c r="D7242" t="s">
        <v>57724</v>
      </c>
      <c r="F7242" t="s">
        <v>24409</v>
      </c>
      <c r="G7242">
        <v>2.67</v>
      </c>
      <c r="H7242">
        <v>1.24</v>
      </c>
    </row>
    <row r="7243" spans="1:8" x14ac:dyDescent="0.3">
      <c r="A7243" t="s">
        <v>24412</v>
      </c>
      <c r="B7243" t="s">
        <v>24413</v>
      </c>
      <c r="C7243" t="s">
        <v>24414</v>
      </c>
      <c r="D7243" t="s">
        <v>57725</v>
      </c>
      <c r="F7243" t="s">
        <v>24415</v>
      </c>
      <c r="G7243">
        <v>11.1</v>
      </c>
      <c r="H7243">
        <v>5.98</v>
      </c>
    </row>
    <row r="7244" spans="1:8" x14ac:dyDescent="0.3">
      <c r="A7244" t="s">
        <v>24416</v>
      </c>
      <c r="B7244" t="s">
        <v>24417</v>
      </c>
      <c r="C7244" t="s">
        <v>24418</v>
      </c>
      <c r="D7244" t="s">
        <v>57726</v>
      </c>
      <c r="F7244" t="s">
        <v>24419</v>
      </c>
      <c r="G7244">
        <v>2.5499999999999998</v>
      </c>
      <c r="H7244">
        <v>1.24</v>
      </c>
    </row>
    <row r="7245" spans="1:8" x14ac:dyDescent="0.3">
      <c r="A7245" t="s">
        <v>24420</v>
      </c>
      <c r="C7245" t="s">
        <v>24421</v>
      </c>
      <c r="D7245" t="s">
        <v>57727</v>
      </c>
      <c r="F7245" t="s">
        <v>24422</v>
      </c>
      <c r="G7245">
        <v>0.26</v>
      </c>
      <c r="H7245">
        <v>0.67</v>
      </c>
    </row>
    <row r="7246" spans="1:8" x14ac:dyDescent="0.3">
      <c r="A7246" t="s">
        <v>24423</v>
      </c>
      <c r="C7246" t="s">
        <v>24424</v>
      </c>
      <c r="D7246" t="s">
        <v>57728</v>
      </c>
      <c r="F7246" t="s">
        <v>24425</v>
      </c>
      <c r="G7246">
        <v>0.24</v>
      </c>
      <c r="H7246">
        <v>0.47</v>
      </c>
    </row>
    <row r="7247" spans="1:8" x14ac:dyDescent="0.3">
      <c r="A7247" t="s">
        <v>24426</v>
      </c>
      <c r="C7247" t="s">
        <v>24427</v>
      </c>
      <c r="D7247" t="s">
        <v>57729</v>
      </c>
      <c r="F7247" t="s">
        <v>24428</v>
      </c>
      <c r="G7247">
        <v>5.25</v>
      </c>
      <c r="H7247">
        <v>6.9</v>
      </c>
    </row>
    <row r="7248" spans="1:8" x14ac:dyDescent="0.3">
      <c r="A7248" t="s">
        <v>24429</v>
      </c>
      <c r="C7248" t="s">
        <v>24427</v>
      </c>
      <c r="D7248" t="s">
        <v>57730</v>
      </c>
      <c r="F7248" t="s">
        <v>24428</v>
      </c>
      <c r="G7248">
        <v>0.32</v>
      </c>
      <c r="H7248">
        <v>0.47</v>
      </c>
    </row>
    <row r="7249" spans="1:8" x14ac:dyDescent="0.3">
      <c r="A7249" t="s">
        <v>24430</v>
      </c>
      <c r="C7249" t="s">
        <v>24431</v>
      </c>
      <c r="D7249" t="s">
        <v>57731</v>
      </c>
      <c r="F7249" t="s">
        <v>24432</v>
      </c>
      <c r="G7249">
        <v>8.67</v>
      </c>
      <c r="H7249">
        <v>7.42</v>
      </c>
    </row>
    <row r="7250" spans="1:8" x14ac:dyDescent="0.3">
      <c r="A7250" t="s">
        <v>24433</v>
      </c>
      <c r="B7250" t="s">
        <v>24434</v>
      </c>
      <c r="C7250" t="s">
        <v>24435</v>
      </c>
      <c r="D7250" t="s">
        <v>57732</v>
      </c>
      <c r="F7250" t="s">
        <v>24436</v>
      </c>
      <c r="G7250">
        <v>45.79</v>
      </c>
      <c r="H7250">
        <v>48.23</v>
      </c>
    </row>
    <row r="7251" spans="1:8" x14ac:dyDescent="0.3">
      <c r="A7251" t="s">
        <v>24437</v>
      </c>
      <c r="B7251" t="s">
        <v>24438</v>
      </c>
      <c r="C7251" t="s">
        <v>24439</v>
      </c>
      <c r="D7251" t="s">
        <v>57733</v>
      </c>
      <c r="F7251" t="s">
        <v>24440</v>
      </c>
      <c r="G7251">
        <v>9.66</v>
      </c>
      <c r="H7251">
        <v>6.32</v>
      </c>
    </row>
    <row r="7252" spans="1:8" x14ac:dyDescent="0.3">
      <c r="A7252" t="s">
        <v>24441</v>
      </c>
      <c r="B7252" t="s">
        <v>24442</v>
      </c>
      <c r="C7252" t="s">
        <v>24439</v>
      </c>
      <c r="D7252" t="s">
        <v>57734</v>
      </c>
      <c r="F7252" t="s">
        <v>24440</v>
      </c>
      <c r="G7252">
        <v>0.94</v>
      </c>
      <c r="H7252">
        <v>0.34</v>
      </c>
    </row>
    <row r="7253" spans="1:8" x14ac:dyDescent="0.3">
      <c r="A7253" t="s">
        <v>24443</v>
      </c>
      <c r="B7253" t="s">
        <v>24444</v>
      </c>
      <c r="C7253" t="s">
        <v>24445</v>
      </c>
      <c r="D7253" t="s">
        <v>57735</v>
      </c>
      <c r="F7253" t="s">
        <v>24446</v>
      </c>
      <c r="G7253">
        <v>5.28</v>
      </c>
      <c r="H7253">
        <v>3.75</v>
      </c>
    </row>
    <row r="7254" spans="1:8" x14ac:dyDescent="0.3">
      <c r="A7254" t="s">
        <v>24447</v>
      </c>
      <c r="B7254" t="s">
        <v>24448</v>
      </c>
      <c r="C7254" t="s">
        <v>24449</v>
      </c>
      <c r="D7254" t="s">
        <v>57736</v>
      </c>
      <c r="F7254" t="s">
        <v>24450</v>
      </c>
      <c r="G7254">
        <v>5.45</v>
      </c>
      <c r="H7254">
        <v>4.0199999999999996</v>
      </c>
    </row>
    <row r="7255" spans="1:8" x14ac:dyDescent="0.3">
      <c r="A7255" t="s">
        <v>24451</v>
      </c>
      <c r="B7255" t="s">
        <v>24452</v>
      </c>
      <c r="C7255" t="s">
        <v>24453</v>
      </c>
      <c r="D7255" t="s">
        <v>57737</v>
      </c>
      <c r="F7255" t="s">
        <v>24454</v>
      </c>
      <c r="G7255">
        <v>7.06</v>
      </c>
      <c r="H7255">
        <v>5.92</v>
      </c>
    </row>
    <row r="7256" spans="1:8" x14ac:dyDescent="0.3">
      <c r="A7256" t="s">
        <v>24455</v>
      </c>
      <c r="B7256" t="s">
        <v>24456</v>
      </c>
      <c r="C7256" t="s">
        <v>24453</v>
      </c>
      <c r="D7256" t="s">
        <v>57738</v>
      </c>
      <c r="F7256" t="s">
        <v>24454</v>
      </c>
      <c r="G7256">
        <v>1.3</v>
      </c>
      <c r="H7256">
        <v>0.89</v>
      </c>
    </row>
    <row r="7257" spans="1:8" x14ac:dyDescent="0.3">
      <c r="A7257" t="s">
        <v>24457</v>
      </c>
      <c r="B7257" t="s">
        <v>24458</v>
      </c>
      <c r="C7257" t="s">
        <v>24453</v>
      </c>
      <c r="D7257" t="s">
        <v>57739</v>
      </c>
      <c r="F7257" t="s">
        <v>24454</v>
      </c>
      <c r="G7257">
        <v>1.48</v>
      </c>
      <c r="H7257">
        <v>3.09</v>
      </c>
    </row>
    <row r="7258" spans="1:8" x14ac:dyDescent="0.3">
      <c r="A7258" t="s">
        <v>24459</v>
      </c>
      <c r="B7258" t="s">
        <v>24460</v>
      </c>
      <c r="C7258" t="s">
        <v>24461</v>
      </c>
      <c r="D7258" t="s">
        <v>57740</v>
      </c>
      <c r="F7258" t="s">
        <v>24462</v>
      </c>
      <c r="G7258">
        <v>6.96</v>
      </c>
      <c r="H7258">
        <v>3.27</v>
      </c>
    </row>
    <row r="7259" spans="1:8" x14ac:dyDescent="0.3">
      <c r="A7259" t="s">
        <v>24463</v>
      </c>
      <c r="B7259" t="s">
        <v>24464</v>
      </c>
      <c r="C7259" t="s">
        <v>24465</v>
      </c>
      <c r="D7259" t="s">
        <v>57741</v>
      </c>
      <c r="F7259" t="s">
        <v>24466</v>
      </c>
      <c r="G7259">
        <v>0.94</v>
      </c>
      <c r="H7259">
        <v>4.1100000000000003</v>
      </c>
    </row>
    <row r="7260" spans="1:8" x14ac:dyDescent="0.3">
      <c r="A7260" t="s">
        <v>24467</v>
      </c>
      <c r="B7260" t="s">
        <v>24468</v>
      </c>
      <c r="C7260" t="s">
        <v>24469</v>
      </c>
      <c r="D7260" t="s">
        <v>57742</v>
      </c>
      <c r="F7260" t="s">
        <v>24470</v>
      </c>
      <c r="G7260">
        <v>0.77</v>
      </c>
      <c r="H7260">
        <v>0.87</v>
      </c>
    </row>
    <row r="7261" spans="1:8" x14ac:dyDescent="0.3">
      <c r="A7261" t="s">
        <v>24471</v>
      </c>
      <c r="B7261" t="s">
        <v>24472</v>
      </c>
      <c r="C7261" t="s">
        <v>24473</v>
      </c>
      <c r="D7261" t="s">
        <v>57743</v>
      </c>
      <c r="F7261" t="s">
        <v>24474</v>
      </c>
      <c r="G7261">
        <v>6.06</v>
      </c>
      <c r="H7261">
        <v>6.25</v>
      </c>
    </row>
    <row r="7262" spans="1:8" x14ac:dyDescent="0.3">
      <c r="A7262" t="s">
        <v>24475</v>
      </c>
      <c r="B7262" t="s">
        <v>24476</v>
      </c>
      <c r="C7262" t="s">
        <v>24477</v>
      </c>
      <c r="D7262" t="s">
        <v>57744</v>
      </c>
      <c r="F7262" t="s">
        <v>24478</v>
      </c>
      <c r="G7262">
        <v>3.89</v>
      </c>
      <c r="H7262">
        <v>5.89</v>
      </c>
    </row>
    <row r="7263" spans="1:8" x14ac:dyDescent="0.3">
      <c r="A7263" t="s">
        <v>24479</v>
      </c>
      <c r="B7263" t="s">
        <v>24480</v>
      </c>
      <c r="C7263" t="s">
        <v>24481</v>
      </c>
      <c r="D7263" t="s">
        <v>57745</v>
      </c>
      <c r="F7263" t="s">
        <v>24482</v>
      </c>
      <c r="G7263">
        <v>0.49</v>
      </c>
      <c r="H7263">
        <v>0.51</v>
      </c>
    </row>
    <row r="7264" spans="1:8" x14ac:dyDescent="0.3">
      <c r="A7264" t="s">
        <v>24483</v>
      </c>
      <c r="B7264" t="s">
        <v>24484</v>
      </c>
      <c r="C7264" t="s">
        <v>24481</v>
      </c>
      <c r="D7264" t="s">
        <v>57746</v>
      </c>
      <c r="F7264" t="s">
        <v>24482</v>
      </c>
      <c r="G7264">
        <v>1.22</v>
      </c>
      <c r="H7264">
        <v>1.53</v>
      </c>
    </row>
    <row r="7265" spans="1:8" x14ac:dyDescent="0.3">
      <c r="A7265" t="s">
        <v>24485</v>
      </c>
      <c r="B7265" t="s">
        <v>24486</v>
      </c>
      <c r="C7265" t="s">
        <v>24481</v>
      </c>
      <c r="D7265" t="s">
        <v>57747</v>
      </c>
      <c r="F7265" t="s">
        <v>24482</v>
      </c>
      <c r="G7265">
        <v>0.62</v>
      </c>
      <c r="H7265">
        <v>0.7</v>
      </c>
    </row>
    <row r="7266" spans="1:8" x14ac:dyDescent="0.3">
      <c r="A7266" t="s">
        <v>24487</v>
      </c>
      <c r="C7266" t="s">
        <v>24481</v>
      </c>
      <c r="D7266" t="s">
        <v>57748</v>
      </c>
      <c r="F7266" t="s">
        <v>24482</v>
      </c>
      <c r="G7266">
        <v>1.72</v>
      </c>
      <c r="H7266">
        <v>0.91</v>
      </c>
    </row>
    <row r="7267" spans="1:8" x14ac:dyDescent="0.3">
      <c r="A7267" t="s">
        <v>24488</v>
      </c>
      <c r="B7267" t="s">
        <v>24489</v>
      </c>
      <c r="C7267" t="s">
        <v>24490</v>
      </c>
      <c r="D7267" t="s">
        <v>57749</v>
      </c>
      <c r="F7267" t="s">
        <v>24491</v>
      </c>
      <c r="G7267">
        <v>1.1000000000000001</v>
      </c>
      <c r="H7267">
        <v>0.81</v>
      </c>
    </row>
    <row r="7268" spans="1:8" x14ac:dyDescent="0.3">
      <c r="A7268" t="s">
        <v>24492</v>
      </c>
      <c r="B7268" t="s">
        <v>24493</v>
      </c>
      <c r="C7268" t="s">
        <v>24494</v>
      </c>
      <c r="D7268" t="s">
        <v>57750</v>
      </c>
      <c r="F7268" t="s">
        <v>24495</v>
      </c>
      <c r="G7268">
        <v>3.54</v>
      </c>
      <c r="H7268">
        <v>1.66</v>
      </c>
    </row>
    <row r="7269" spans="1:8" x14ac:dyDescent="0.3">
      <c r="A7269" t="s">
        <v>24496</v>
      </c>
      <c r="B7269" t="s">
        <v>24497</v>
      </c>
      <c r="C7269" t="s">
        <v>24494</v>
      </c>
      <c r="D7269" t="s">
        <v>57751</v>
      </c>
      <c r="F7269" t="s">
        <v>24495</v>
      </c>
      <c r="G7269">
        <v>12.93</v>
      </c>
      <c r="H7269">
        <v>5.96</v>
      </c>
    </row>
    <row r="7270" spans="1:8" x14ac:dyDescent="0.3">
      <c r="A7270" t="s">
        <v>24498</v>
      </c>
      <c r="B7270" t="s">
        <v>24499</v>
      </c>
      <c r="C7270" t="s">
        <v>24500</v>
      </c>
      <c r="D7270" t="s">
        <v>57752</v>
      </c>
      <c r="F7270" t="s">
        <v>24501</v>
      </c>
      <c r="G7270">
        <v>15.04</v>
      </c>
      <c r="H7270">
        <v>2.13</v>
      </c>
    </row>
    <row r="7271" spans="1:8" x14ac:dyDescent="0.3">
      <c r="A7271" t="s">
        <v>24502</v>
      </c>
      <c r="B7271" t="s">
        <v>24503</v>
      </c>
      <c r="C7271" t="s">
        <v>24504</v>
      </c>
      <c r="D7271" t="s">
        <v>57753</v>
      </c>
      <c r="F7271" t="s">
        <v>24505</v>
      </c>
      <c r="G7271">
        <v>15.95</v>
      </c>
      <c r="H7271">
        <v>13.02</v>
      </c>
    </row>
    <row r="7272" spans="1:8" x14ac:dyDescent="0.3">
      <c r="A7272" t="s">
        <v>24506</v>
      </c>
      <c r="B7272" t="s">
        <v>24507</v>
      </c>
      <c r="C7272" t="s">
        <v>24508</v>
      </c>
      <c r="D7272" t="s">
        <v>57754</v>
      </c>
      <c r="F7272" t="s">
        <v>24509</v>
      </c>
      <c r="G7272">
        <v>0.6</v>
      </c>
      <c r="H7272">
        <v>0.93</v>
      </c>
    </row>
    <row r="7273" spans="1:8" x14ac:dyDescent="0.3">
      <c r="A7273" t="s">
        <v>24510</v>
      </c>
      <c r="B7273" t="s">
        <v>24511</v>
      </c>
      <c r="C7273" t="s">
        <v>24512</v>
      </c>
      <c r="D7273" t="s">
        <v>57755</v>
      </c>
      <c r="F7273" t="s">
        <v>24513</v>
      </c>
      <c r="G7273">
        <v>15.36</v>
      </c>
      <c r="H7273">
        <v>10.27</v>
      </c>
    </row>
    <row r="7274" spans="1:8" x14ac:dyDescent="0.3">
      <c r="A7274" t="s">
        <v>24514</v>
      </c>
      <c r="B7274" t="s">
        <v>24515</v>
      </c>
      <c r="C7274" t="s">
        <v>24516</v>
      </c>
      <c r="D7274" t="s">
        <v>57756</v>
      </c>
      <c r="F7274" t="s">
        <v>24517</v>
      </c>
      <c r="G7274">
        <v>25.54</v>
      </c>
      <c r="H7274">
        <v>22.55</v>
      </c>
    </row>
    <row r="7275" spans="1:8" x14ac:dyDescent="0.3">
      <c r="A7275" t="s">
        <v>24518</v>
      </c>
      <c r="B7275" t="s">
        <v>24519</v>
      </c>
      <c r="C7275" t="s">
        <v>24520</v>
      </c>
      <c r="D7275" t="s">
        <v>57757</v>
      </c>
      <c r="F7275" t="s">
        <v>24521</v>
      </c>
      <c r="G7275">
        <v>2.93</v>
      </c>
      <c r="H7275">
        <v>3.93</v>
      </c>
    </row>
    <row r="7276" spans="1:8" x14ac:dyDescent="0.3">
      <c r="A7276" t="s">
        <v>24522</v>
      </c>
      <c r="B7276" t="s">
        <v>24523</v>
      </c>
      <c r="C7276" t="s">
        <v>24524</v>
      </c>
      <c r="D7276" t="s">
        <v>57758</v>
      </c>
      <c r="F7276" t="s">
        <v>24525</v>
      </c>
      <c r="G7276">
        <v>0.24</v>
      </c>
      <c r="H7276">
        <v>0.65</v>
      </c>
    </row>
    <row r="7277" spans="1:8" x14ac:dyDescent="0.3">
      <c r="A7277" t="s">
        <v>24526</v>
      </c>
      <c r="B7277" t="s">
        <v>24527</v>
      </c>
      <c r="C7277" t="s">
        <v>24524</v>
      </c>
      <c r="D7277" t="s">
        <v>57759</v>
      </c>
      <c r="F7277" t="s">
        <v>24525</v>
      </c>
      <c r="G7277">
        <v>0.48</v>
      </c>
      <c r="H7277">
        <v>2.62</v>
      </c>
    </row>
    <row r="7278" spans="1:8" x14ac:dyDescent="0.3">
      <c r="A7278" t="s">
        <v>24528</v>
      </c>
      <c r="B7278" t="s">
        <v>24529</v>
      </c>
      <c r="C7278" t="s">
        <v>24530</v>
      </c>
      <c r="D7278" t="s">
        <v>57760</v>
      </c>
      <c r="F7278" t="s">
        <v>24531</v>
      </c>
      <c r="G7278">
        <v>34.49</v>
      </c>
      <c r="H7278">
        <v>27.22</v>
      </c>
    </row>
    <row r="7279" spans="1:8" x14ac:dyDescent="0.3">
      <c r="A7279" t="s">
        <v>24532</v>
      </c>
      <c r="B7279" t="s">
        <v>24533</v>
      </c>
      <c r="C7279" t="s">
        <v>24534</v>
      </c>
      <c r="D7279" t="s">
        <v>57761</v>
      </c>
      <c r="F7279" t="s">
        <v>24535</v>
      </c>
      <c r="G7279">
        <v>7.8</v>
      </c>
      <c r="H7279">
        <v>7.99</v>
      </c>
    </row>
    <row r="7280" spans="1:8" x14ac:dyDescent="0.3">
      <c r="A7280" t="s">
        <v>24536</v>
      </c>
      <c r="B7280" t="s">
        <v>24537</v>
      </c>
      <c r="C7280" t="s">
        <v>24538</v>
      </c>
      <c r="D7280" t="s">
        <v>57762</v>
      </c>
      <c r="F7280" t="s">
        <v>24539</v>
      </c>
      <c r="G7280">
        <v>0.79</v>
      </c>
      <c r="H7280">
        <v>1.07</v>
      </c>
    </row>
    <row r="7281" spans="1:8" x14ac:dyDescent="0.3">
      <c r="A7281" t="s">
        <v>24540</v>
      </c>
      <c r="B7281" t="s">
        <v>24541</v>
      </c>
      <c r="C7281" t="s">
        <v>24538</v>
      </c>
      <c r="D7281" t="s">
        <v>57763</v>
      </c>
      <c r="F7281" t="s">
        <v>24539</v>
      </c>
      <c r="G7281">
        <v>2.76</v>
      </c>
      <c r="H7281">
        <v>2.95</v>
      </c>
    </row>
    <row r="7282" spans="1:8" x14ac:dyDescent="0.3">
      <c r="A7282" t="s">
        <v>24542</v>
      </c>
      <c r="B7282" t="s">
        <v>24543</v>
      </c>
      <c r="C7282" t="s">
        <v>24544</v>
      </c>
      <c r="D7282" t="s">
        <v>57764</v>
      </c>
      <c r="F7282" t="s">
        <v>24545</v>
      </c>
      <c r="G7282">
        <v>28.15</v>
      </c>
      <c r="H7282">
        <v>22.23</v>
      </c>
    </row>
    <row r="7283" spans="1:8" x14ac:dyDescent="0.3">
      <c r="A7283" t="s">
        <v>24546</v>
      </c>
      <c r="B7283" t="s">
        <v>24547</v>
      </c>
      <c r="C7283" t="s">
        <v>24548</v>
      </c>
      <c r="D7283" t="s">
        <v>57765</v>
      </c>
      <c r="F7283" t="s">
        <v>24549</v>
      </c>
      <c r="G7283">
        <v>2.0699999999999998</v>
      </c>
      <c r="H7283">
        <v>1.83</v>
      </c>
    </row>
    <row r="7284" spans="1:8" x14ac:dyDescent="0.3">
      <c r="A7284" t="s">
        <v>24550</v>
      </c>
      <c r="B7284" t="s">
        <v>24551</v>
      </c>
      <c r="C7284" t="s">
        <v>24548</v>
      </c>
      <c r="D7284" t="s">
        <v>57766</v>
      </c>
      <c r="F7284" t="s">
        <v>24549</v>
      </c>
      <c r="G7284">
        <v>8.44</v>
      </c>
      <c r="H7284">
        <v>14.02</v>
      </c>
    </row>
    <row r="7285" spans="1:8" x14ac:dyDescent="0.3">
      <c r="A7285" t="s">
        <v>24552</v>
      </c>
      <c r="B7285" t="s">
        <v>24553</v>
      </c>
      <c r="C7285" t="s">
        <v>24548</v>
      </c>
      <c r="D7285" t="s">
        <v>57767</v>
      </c>
      <c r="F7285" t="s">
        <v>24549</v>
      </c>
      <c r="G7285">
        <v>1.27</v>
      </c>
      <c r="H7285">
        <v>2.15</v>
      </c>
    </row>
    <row r="7286" spans="1:8" x14ac:dyDescent="0.3">
      <c r="A7286" t="s">
        <v>24554</v>
      </c>
      <c r="B7286" t="s">
        <v>24555</v>
      </c>
      <c r="C7286" t="s">
        <v>24556</v>
      </c>
      <c r="D7286" t="s">
        <v>57768</v>
      </c>
      <c r="F7286" t="s">
        <v>24557</v>
      </c>
      <c r="G7286">
        <v>6.51</v>
      </c>
      <c r="H7286">
        <v>7.3</v>
      </c>
    </row>
    <row r="7287" spans="1:8" x14ac:dyDescent="0.3">
      <c r="A7287" t="s">
        <v>24558</v>
      </c>
      <c r="B7287" t="s">
        <v>24559</v>
      </c>
      <c r="C7287" t="s">
        <v>24560</v>
      </c>
      <c r="D7287" t="s">
        <v>57769</v>
      </c>
      <c r="F7287" t="s">
        <v>24561</v>
      </c>
      <c r="G7287">
        <v>1.03</v>
      </c>
      <c r="H7287">
        <v>1.36</v>
      </c>
    </row>
    <row r="7288" spans="1:8" x14ac:dyDescent="0.3">
      <c r="A7288" t="s">
        <v>24562</v>
      </c>
      <c r="B7288" t="s">
        <v>24563</v>
      </c>
      <c r="C7288" t="s">
        <v>24564</v>
      </c>
      <c r="D7288" t="s">
        <v>57770</v>
      </c>
      <c r="F7288" t="s">
        <v>24565</v>
      </c>
      <c r="G7288">
        <v>101.05</v>
      </c>
      <c r="H7288">
        <v>80.819999999999993</v>
      </c>
    </row>
    <row r="7289" spans="1:8" x14ac:dyDescent="0.3">
      <c r="A7289" t="s">
        <v>24566</v>
      </c>
      <c r="B7289" t="s">
        <v>24567</v>
      </c>
      <c r="C7289" t="s">
        <v>24568</v>
      </c>
      <c r="D7289" t="s">
        <v>57771</v>
      </c>
      <c r="F7289" t="s">
        <v>24569</v>
      </c>
      <c r="G7289">
        <v>1.39</v>
      </c>
      <c r="H7289">
        <v>1.1499999999999999</v>
      </c>
    </row>
    <row r="7290" spans="1:8" x14ac:dyDescent="0.3">
      <c r="A7290" t="s">
        <v>24570</v>
      </c>
      <c r="B7290" t="s">
        <v>24571</v>
      </c>
      <c r="C7290" t="s">
        <v>24572</v>
      </c>
      <c r="D7290" t="s">
        <v>57772</v>
      </c>
      <c r="F7290" t="s">
        <v>24573</v>
      </c>
      <c r="G7290">
        <v>11.47</v>
      </c>
      <c r="H7290">
        <v>10.34</v>
      </c>
    </row>
    <row r="7291" spans="1:8" x14ac:dyDescent="0.3">
      <c r="A7291" t="s">
        <v>24574</v>
      </c>
      <c r="B7291" t="s">
        <v>24575</v>
      </c>
      <c r="C7291" t="s">
        <v>24576</v>
      </c>
      <c r="D7291" t="s">
        <v>57773</v>
      </c>
      <c r="F7291" t="s">
        <v>24577</v>
      </c>
      <c r="G7291">
        <v>3.35</v>
      </c>
      <c r="H7291">
        <v>0.86</v>
      </c>
    </row>
    <row r="7292" spans="1:8" x14ac:dyDescent="0.3">
      <c r="A7292" t="s">
        <v>24578</v>
      </c>
      <c r="B7292" t="s">
        <v>24579</v>
      </c>
      <c r="C7292" t="s">
        <v>24580</v>
      </c>
      <c r="D7292" t="s">
        <v>57774</v>
      </c>
      <c r="F7292" t="s">
        <v>24581</v>
      </c>
      <c r="G7292">
        <v>2.25</v>
      </c>
      <c r="H7292">
        <v>2.6</v>
      </c>
    </row>
    <row r="7293" spans="1:8" x14ac:dyDescent="0.3">
      <c r="A7293" t="s">
        <v>24582</v>
      </c>
      <c r="B7293" t="s">
        <v>24583</v>
      </c>
      <c r="C7293" t="s">
        <v>24584</v>
      </c>
      <c r="D7293" t="s">
        <v>57775</v>
      </c>
      <c r="F7293" t="s">
        <v>24585</v>
      </c>
      <c r="G7293">
        <v>1.48</v>
      </c>
      <c r="H7293">
        <v>1.65</v>
      </c>
    </row>
    <row r="7294" spans="1:8" x14ac:dyDescent="0.3">
      <c r="A7294" t="s">
        <v>24586</v>
      </c>
      <c r="B7294" t="s">
        <v>24587</v>
      </c>
      <c r="C7294" t="s">
        <v>24584</v>
      </c>
      <c r="D7294" t="s">
        <v>57776</v>
      </c>
      <c r="F7294" t="s">
        <v>24585</v>
      </c>
      <c r="G7294">
        <v>1.1399999999999999</v>
      </c>
      <c r="H7294">
        <v>7.75</v>
      </c>
    </row>
    <row r="7295" spans="1:8" x14ac:dyDescent="0.3">
      <c r="A7295" t="s">
        <v>24588</v>
      </c>
      <c r="B7295" t="s">
        <v>24589</v>
      </c>
      <c r="C7295" t="s">
        <v>24584</v>
      </c>
      <c r="D7295" t="s">
        <v>57777</v>
      </c>
      <c r="F7295" t="s">
        <v>24585</v>
      </c>
      <c r="G7295">
        <v>13.87</v>
      </c>
      <c r="H7295">
        <v>20.99</v>
      </c>
    </row>
    <row r="7296" spans="1:8" x14ac:dyDescent="0.3">
      <c r="A7296" t="s">
        <v>24590</v>
      </c>
      <c r="B7296" t="s">
        <v>24591</v>
      </c>
      <c r="C7296" t="s">
        <v>24592</v>
      </c>
      <c r="D7296" t="s">
        <v>57778</v>
      </c>
      <c r="F7296" t="s">
        <v>24593</v>
      </c>
      <c r="G7296">
        <v>0.55000000000000004</v>
      </c>
      <c r="H7296">
        <v>1.51</v>
      </c>
    </row>
    <row r="7297" spans="1:8" x14ac:dyDescent="0.3">
      <c r="A7297" t="s">
        <v>24594</v>
      </c>
      <c r="C7297" t="s">
        <v>24592</v>
      </c>
      <c r="D7297" t="s">
        <v>57779</v>
      </c>
      <c r="F7297" t="s">
        <v>24593</v>
      </c>
      <c r="G7297">
        <v>0.63</v>
      </c>
      <c r="H7297">
        <v>0.39</v>
      </c>
    </row>
    <row r="7298" spans="1:8" x14ac:dyDescent="0.3">
      <c r="A7298" t="s">
        <v>24595</v>
      </c>
      <c r="B7298" t="s">
        <v>24596</v>
      </c>
      <c r="C7298" t="s">
        <v>24597</v>
      </c>
      <c r="D7298" t="s">
        <v>57780</v>
      </c>
      <c r="F7298" t="s">
        <v>24598</v>
      </c>
      <c r="G7298">
        <v>1.34</v>
      </c>
      <c r="H7298">
        <v>1.0900000000000001</v>
      </c>
    </row>
    <row r="7299" spans="1:8" x14ac:dyDescent="0.3">
      <c r="A7299" t="s">
        <v>24599</v>
      </c>
      <c r="B7299" t="s">
        <v>24600</v>
      </c>
      <c r="C7299" t="s">
        <v>24601</v>
      </c>
      <c r="D7299" t="s">
        <v>57781</v>
      </c>
      <c r="F7299" t="s">
        <v>24602</v>
      </c>
      <c r="G7299">
        <v>7.77</v>
      </c>
      <c r="H7299">
        <v>3.68</v>
      </c>
    </row>
    <row r="7300" spans="1:8" x14ac:dyDescent="0.3">
      <c r="A7300" t="s">
        <v>24603</v>
      </c>
      <c r="B7300" t="s">
        <v>24604</v>
      </c>
      <c r="C7300" t="s">
        <v>24605</v>
      </c>
      <c r="D7300" t="s">
        <v>57782</v>
      </c>
      <c r="F7300" t="s">
        <v>24606</v>
      </c>
      <c r="G7300">
        <v>4.66</v>
      </c>
      <c r="H7300">
        <v>3.19</v>
      </c>
    </row>
    <row r="7301" spans="1:8" x14ac:dyDescent="0.3">
      <c r="A7301" t="s">
        <v>24607</v>
      </c>
      <c r="C7301" t="s">
        <v>24608</v>
      </c>
      <c r="D7301" t="s">
        <v>57783</v>
      </c>
      <c r="F7301" t="s">
        <v>24609</v>
      </c>
      <c r="G7301">
        <v>8.77</v>
      </c>
      <c r="H7301">
        <v>6.26</v>
      </c>
    </row>
    <row r="7302" spans="1:8" x14ac:dyDescent="0.3">
      <c r="A7302" t="s">
        <v>24610</v>
      </c>
      <c r="C7302" t="s">
        <v>24611</v>
      </c>
      <c r="D7302" t="s">
        <v>57784</v>
      </c>
      <c r="F7302" t="s">
        <v>24612</v>
      </c>
      <c r="G7302">
        <v>8.77</v>
      </c>
      <c r="H7302">
        <v>6.26</v>
      </c>
    </row>
    <row r="7303" spans="1:8" x14ac:dyDescent="0.3">
      <c r="A7303" t="s">
        <v>24613</v>
      </c>
      <c r="C7303" t="s">
        <v>24614</v>
      </c>
      <c r="D7303" t="s">
        <v>57785</v>
      </c>
      <c r="F7303" t="s">
        <v>24615</v>
      </c>
      <c r="G7303">
        <v>8.77</v>
      </c>
      <c r="H7303">
        <v>6.26</v>
      </c>
    </row>
    <row r="7304" spans="1:8" x14ac:dyDescent="0.3">
      <c r="A7304" t="s">
        <v>24616</v>
      </c>
      <c r="C7304" t="s">
        <v>24617</v>
      </c>
      <c r="D7304" t="s">
        <v>57786</v>
      </c>
      <c r="F7304" t="s">
        <v>24618</v>
      </c>
      <c r="G7304">
        <v>3.02</v>
      </c>
      <c r="H7304">
        <v>2.29</v>
      </c>
    </row>
    <row r="7305" spans="1:8" x14ac:dyDescent="0.3">
      <c r="A7305" t="s">
        <v>24619</v>
      </c>
      <c r="C7305" t="s">
        <v>24620</v>
      </c>
      <c r="D7305" t="s">
        <v>57787</v>
      </c>
      <c r="F7305" t="s">
        <v>24621</v>
      </c>
      <c r="G7305">
        <v>106.88</v>
      </c>
      <c r="H7305">
        <v>8.86</v>
      </c>
    </row>
    <row r="7306" spans="1:8" x14ac:dyDescent="0.3">
      <c r="A7306" t="s">
        <v>24622</v>
      </c>
      <c r="C7306" t="s">
        <v>24623</v>
      </c>
      <c r="D7306" t="s">
        <v>57788</v>
      </c>
      <c r="F7306" t="s">
        <v>24624</v>
      </c>
      <c r="G7306">
        <v>0.49</v>
      </c>
      <c r="H7306">
        <v>0.41</v>
      </c>
    </row>
    <row r="7307" spans="1:8" x14ac:dyDescent="0.3">
      <c r="A7307" t="s">
        <v>24625</v>
      </c>
      <c r="C7307" t="s">
        <v>24623</v>
      </c>
      <c r="D7307" t="s">
        <v>57789</v>
      </c>
      <c r="F7307" t="s">
        <v>24624</v>
      </c>
      <c r="G7307">
        <v>0.88</v>
      </c>
      <c r="H7307">
        <v>0.59</v>
      </c>
    </row>
    <row r="7308" spans="1:8" x14ac:dyDescent="0.3">
      <c r="A7308" t="s">
        <v>24626</v>
      </c>
      <c r="C7308" t="s">
        <v>24627</v>
      </c>
      <c r="D7308" t="s">
        <v>57790</v>
      </c>
      <c r="F7308" t="s">
        <v>24628</v>
      </c>
      <c r="G7308">
        <v>1.88</v>
      </c>
      <c r="H7308">
        <v>1.92</v>
      </c>
    </row>
    <row r="7309" spans="1:8" x14ac:dyDescent="0.3">
      <c r="A7309" t="s">
        <v>24629</v>
      </c>
      <c r="C7309" t="s">
        <v>24627</v>
      </c>
      <c r="D7309" t="s">
        <v>57791</v>
      </c>
      <c r="F7309" t="s">
        <v>24628</v>
      </c>
      <c r="G7309">
        <v>1.07</v>
      </c>
      <c r="H7309">
        <v>0.87</v>
      </c>
    </row>
    <row r="7310" spans="1:8" x14ac:dyDescent="0.3">
      <c r="A7310" t="s">
        <v>24630</v>
      </c>
      <c r="C7310" t="s">
        <v>24631</v>
      </c>
      <c r="D7310" t="s">
        <v>57792</v>
      </c>
      <c r="F7310" t="s">
        <v>24632</v>
      </c>
      <c r="G7310">
        <v>0.49</v>
      </c>
      <c r="H7310">
        <v>0.36</v>
      </c>
    </row>
    <row r="7311" spans="1:8" x14ac:dyDescent="0.3">
      <c r="A7311" t="s">
        <v>24633</v>
      </c>
      <c r="C7311" t="s">
        <v>24634</v>
      </c>
      <c r="D7311" t="s">
        <v>57793</v>
      </c>
      <c r="F7311" t="s">
        <v>24635</v>
      </c>
      <c r="G7311">
        <v>0.74</v>
      </c>
      <c r="H7311">
        <v>0.53</v>
      </c>
    </row>
    <row r="7312" spans="1:8" x14ac:dyDescent="0.3">
      <c r="A7312" t="s">
        <v>24636</v>
      </c>
      <c r="C7312" t="s">
        <v>24634</v>
      </c>
      <c r="D7312" t="s">
        <v>57794</v>
      </c>
      <c r="F7312" t="s">
        <v>24635</v>
      </c>
      <c r="G7312">
        <v>9.15</v>
      </c>
      <c r="H7312">
        <v>10.59</v>
      </c>
    </row>
    <row r="7313" spans="1:8" x14ac:dyDescent="0.3">
      <c r="A7313" t="s">
        <v>24637</v>
      </c>
      <c r="C7313" t="s">
        <v>24638</v>
      </c>
      <c r="D7313" t="s">
        <v>57795</v>
      </c>
      <c r="F7313" t="s">
        <v>24639</v>
      </c>
      <c r="G7313">
        <v>0.2</v>
      </c>
      <c r="H7313">
        <v>3.63</v>
      </c>
    </row>
    <row r="7314" spans="1:8" x14ac:dyDescent="0.3">
      <c r="A7314" t="s">
        <v>24640</v>
      </c>
      <c r="C7314" t="s">
        <v>24641</v>
      </c>
      <c r="D7314" t="s">
        <v>57796</v>
      </c>
      <c r="F7314" t="s">
        <v>24642</v>
      </c>
      <c r="G7314">
        <v>6.5</v>
      </c>
      <c r="H7314">
        <v>1.34</v>
      </c>
    </row>
    <row r="7315" spans="1:8" x14ac:dyDescent="0.3">
      <c r="A7315" t="s">
        <v>24643</v>
      </c>
      <c r="C7315" t="s">
        <v>24644</v>
      </c>
      <c r="D7315" t="s">
        <v>57797</v>
      </c>
      <c r="F7315" t="s">
        <v>24645</v>
      </c>
      <c r="G7315">
        <v>6.49</v>
      </c>
      <c r="H7315">
        <v>9.51</v>
      </c>
    </row>
    <row r="7316" spans="1:8" x14ac:dyDescent="0.3">
      <c r="A7316" t="s">
        <v>24646</v>
      </c>
      <c r="C7316" t="s">
        <v>24647</v>
      </c>
      <c r="D7316" t="s">
        <v>57798</v>
      </c>
      <c r="F7316" t="s">
        <v>24648</v>
      </c>
      <c r="G7316">
        <v>17.579999999999998</v>
      </c>
      <c r="H7316">
        <v>18.579999999999998</v>
      </c>
    </row>
    <row r="7317" spans="1:8" x14ac:dyDescent="0.3">
      <c r="A7317" t="s">
        <v>24649</v>
      </c>
      <c r="C7317" t="s">
        <v>24650</v>
      </c>
      <c r="D7317" t="s">
        <v>57799</v>
      </c>
      <c r="F7317" t="s">
        <v>24651</v>
      </c>
      <c r="G7317">
        <v>2.2200000000000002</v>
      </c>
      <c r="H7317">
        <v>2.0499999999999998</v>
      </c>
    </row>
    <row r="7318" spans="1:8" x14ac:dyDescent="0.3">
      <c r="A7318" t="s">
        <v>24652</v>
      </c>
      <c r="C7318" t="s">
        <v>24653</v>
      </c>
      <c r="D7318" t="s">
        <v>57800</v>
      </c>
      <c r="F7318" t="s">
        <v>24654</v>
      </c>
      <c r="G7318">
        <v>0.4</v>
      </c>
      <c r="H7318">
        <v>0.72</v>
      </c>
    </row>
    <row r="7319" spans="1:8" x14ac:dyDescent="0.3">
      <c r="A7319" t="s">
        <v>24655</v>
      </c>
      <c r="C7319" t="s">
        <v>24656</v>
      </c>
      <c r="D7319" t="s">
        <v>57801</v>
      </c>
      <c r="F7319" t="s">
        <v>24657</v>
      </c>
      <c r="G7319">
        <v>0.88</v>
      </c>
      <c r="H7319">
        <v>0.61</v>
      </c>
    </row>
    <row r="7320" spans="1:8" x14ac:dyDescent="0.3">
      <c r="A7320" t="s">
        <v>24658</v>
      </c>
      <c r="B7320" t="s">
        <v>24659</v>
      </c>
      <c r="C7320" t="s">
        <v>24660</v>
      </c>
      <c r="D7320" t="s">
        <v>57802</v>
      </c>
      <c r="F7320" t="s">
        <v>24661</v>
      </c>
      <c r="G7320">
        <v>9.4</v>
      </c>
      <c r="H7320">
        <v>7.63</v>
      </c>
    </row>
    <row r="7321" spans="1:8" x14ac:dyDescent="0.3">
      <c r="A7321" t="s">
        <v>24662</v>
      </c>
      <c r="B7321" t="s">
        <v>24663</v>
      </c>
      <c r="C7321" t="s">
        <v>24664</v>
      </c>
      <c r="D7321" t="s">
        <v>57803</v>
      </c>
      <c r="F7321" t="s">
        <v>24665</v>
      </c>
      <c r="G7321">
        <v>10.199999999999999</v>
      </c>
      <c r="H7321">
        <v>5.42</v>
      </c>
    </row>
    <row r="7322" spans="1:8" x14ac:dyDescent="0.3">
      <c r="A7322" t="s">
        <v>24666</v>
      </c>
      <c r="B7322" t="s">
        <v>24667</v>
      </c>
      <c r="C7322" t="s">
        <v>24668</v>
      </c>
      <c r="D7322" t="s">
        <v>57804</v>
      </c>
      <c r="F7322" t="s">
        <v>24669</v>
      </c>
      <c r="G7322">
        <v>33.61</v>
      </c>
      <c r="H7322">
        <v>29.32</v>
      </c>
    </row>
    <row r="7323" spans="1:8" x14ac:dyDescent="0.3">
      <c r="A7323" t="s">
        <v>24670</v>
      </c>
      <c r="B7323" t="s">
        <v>24671</v>
      </c>
      <c r="C7323" t="s">
        <v>24672</v>
      </c>
      <c r="D7323" t="s">
        <v>57805</v>
      </c>
      <c r="F7323" t="s">
        <v>24673</v>
      </c>
      <c r="G7323">
        <v>6.17</v>
      </c>
      <c r="H7323">
        <v>8.9700000000000006</v>
      </c>
    </row>
    <row r="7324" spans="1:8" x14ac:dyDescent="0.3">
      <c r="A7324" t="s">
        <v>24674</v>
      </c>
      <c r="B7324" t="s">
        <v>24675</v>
      </c>
      <c r="C7324" t="s">
        <v>24676</v>
      </c>
      <c r="D7324" t="s">
        <v>57806</v>
      </c>
      <c r="F7324" t="s">
        <v>24677</v>
      </c>
      <c r="G7324">
        <v>6.13</v>
      </c>
      <c r="H7324">
        <v>8.09</v>
      </c>
    </row>
    <row r="7325" spans="1:8" x14ac:dyDescent="0.3">
      <c r="A7325" t="s">
        <v>24678</v>
      </c>
      <c r="B7325" t="s">
        <v>24679</v>
      </c>
      <c r="C7325" t="s">
        <v>24680</v>
      </c>
      <c r="D7325" t="s">
        <v>57807</v>
      </c>
      <c r="F7325" t="s">
        <v>24681</v>
      </c>
      <c r="G7325">
        <v>2.2799999999999998</v>
      </c>
      <c r="H7325">
        <v>3.21</v>
      </c>
    </row>
    <row r="7326" spans="1:8" x14ac:dyDescent="0.3">
      <c r="A7326" t="s">
        <v>24682</v>
      </c>
      <c r="B7326" t="s">
        <v>24683</v>
      </c>
      <c r="C7326" t="s">
        <v>24680</v>
      </c>
      <c r="D7326" t="s">
        <v>57808</v>
      </c>
      <c r="F7326" t="s">
        <v>24681</v>
      </c>
      <c r="G7326">
        <v>0.92</v>
      </c>
      <c r="H7326">
        <v>1.19</v>
      </c>
    </row>
    <row r="7327" spans="1:8" x14ac:dyDescent="0.3">
      <c r="A7327" t="s">
        <v>24684</v>
      </c>
      <c r="B7327" t="s">
        <v>24685</v>
      </c>
      <c r="C7327" t="s">
        <v>24686</v>
      </c>
      <c r="D7327" t="s">
        <v>57809</v>
      </c>
      <c r="F7327" t="s">
        <v>24687</v>
      </c>
      <c r="G7327">
        <v>8.1</v>
      </c>
      <c r="H7327">
        <v>6.79</v>
      </c>
    </row>
    <row r="7328" spans="1:8" x14ac:dyDescent="0.3">
      <c r="A7328" t="s">
        <v>24688</v>
      </c>
      <c r="B7328" t="s">
        <v>24689</v>
      </c>
      <c r="C7328" t="s">
        <v>24686</v>
      </c>
      <c r="D7328" t="s">
        <v>57810</v>
      </c>
      <c r="F7328" t="s">
        <v>24687</v>
      </c>
      <c r="G7328">
        <v>0.38</v>
      </c>
      <c r="H7328">
        <v>0.32</v>
      </c>
    </row>
    <row r="7329" spans="1:8" x14ac:dyDescent="0.3">
      <c r="A7329" t="s">
        <v>24690</v>
      </c>
      <c r="B7329" t="s">
        <v>24691</v>
      </c>
      <c r="C7329" t="s">
        <v>24686</v>
      </c>
      <c r="D7329" t="s">
        <v>57811</v>
      </c>
      <c r="F7329" t="s">
        <v>24687</v>
      </c>
      <c r="G7329">
        <v>2.88</v>
      </c>
      <c r="H7329">
        <v>2.85</v>
      </c>
    </row>
    <row r="7330" spans="1:8" x14ac:dyDescent="0.3">
      <c r="A7330" t="s">
        <v>24692</v>
      </c>
      <c r="C7330" t="s">
        <v>24686</v>
      </c>
      <c r="D7330" t="s">
        <v>57812</v>
      </c>
      <c r="F7330" t="s">
        <v>24687</v>
      </c>
      <c r="G7330">
        <v>0.47</v>
      </c>
      <c r="H7330">
        <v>0.56999999999999995</v>
      </c>
    </row>
    <row r="7331" spans="1:8" x14ac:dyDescent="0.3">
      <c r="A7331" t="s">
        <v>24693</v>
      </c>
      <c r="B7331" t="s">
        <v>24694</v>
      </c>
      <c r="C7331" t="s">
        <v>24695</v>
      </c>
      <c r="D7331" t="s">
        <v>57813</v>
      </c>
      <c r="F7331" t="s">
        <v>24696</v>
      </c>
      <c r="G7331">
        <v>153.22999999999999</v>
      </c>
      <c r="H7331">
        <v>45.48</v>
      </c>
    </row>
    <row r="7332" spans="1:8" x14ac:dyDescent="0.3">
      <c r="A7332" t="s">
        <v>24697</v>
      </c>
      <c r="B7332" t="s">
        <v>24698</v>
      </c>
      <c r="C7332" t="s">
        <v>24699</v>
      </c>
      <c r="D7332" t="s">
        <v>57814</v>
      </c>
      <c r="F7332" t="s">
        <v>24700</v>
      </c>
      <c r="G7332">
        <v>5.85</v>
      </c>
      <c r="H7332">
        <v>5.72</v>
      </c>
    </row>
    <row r="7333" spans="1:8" x14ac:dyDescent="0.3">
      <c r="A7333" t="s">
        <v>24701</v>
      </c>
      <c r="B7333" t="s">
        <v>24702</v>
      </c>
      <c r="C7333" t="s">
        <v>24699</v>
      </c>
      <c r="D7333" t="s">
        <v>57815</v>
      </c>
      <c r="F7333" t="s">
        <v>24700</v>
      </c>
      <c r="G7333">
        <v>35.14</v>
      </c>
      <c r="H7333">
        <v>45.22</v>
      </c>
    </row>
    <row r="7334" spans="1:8" x14ac:dyDescent="0.3">
      <c r="A7334" t="s">
        <v>24703</v>
      </c>
      <c r="B7334" t="s">
        <v>24704</v>
      </c>
      <c r="C7334" t="s">
        <v>24705</v>
      </c>
      <c r="D7334" t="s">
        <v>57816</v>
      </c>
      <c r="F7334" t="s">
        <v>24706</v>
      </c>
      <c r="G7334">
        <v>10.54</v>
      </c>
      <c r="H7334">
        <v>12</v>
      </c>
    </row>
    <row r="7335" spans="1:8" x14ac:dyDescent="0.3">
      <c r="A7335" t="s">
        <v>24707</v>
      </c>
      <c r="B7335" t="s">
        <v>24708</v>
      </c>
      <c r="C7335" t="s">
        <v>24709</v>
      </c>
      <c r="D7335" t="s">
        <v>57817</v>
      </c>
      <c r="F7335" t="s">
        <v>24710</v>
      </c>
      <c r="G7335">
        <v>2.25</v>
      </c>
      <c r="H7335">
        <v>3.6</v>
      </c>
    </row>
    <row r="7336" spans="1:8" x14ac:dyDescent="0.3">
      <c r="A7336" t="s">
        <v>24711</v>
      </c>
      <c r="B7336" t="s">
        <v>24712</v>
      </c>
      <c r="C7336" t="s">
        <v>24713</v>
      </c>
      <c r="D7336" t="s">
        <v>57818</v>
      </c>
      <c r="F7336" t="s">
        <v>24714</v>
      </c>
      <c r="G7336">
        <v>14.47</v>
      </c>
      <c r="H7336">
        <v>11.78</v>
      </c>
    </row>
    <row r="7337" spans="1:8" x14ac:dyDescent="0.3">
      <c r="A7337" t="s">
        <v>24715</v>
      </c>
      <c r="B7337" t="s">
        <v>24716</v>
      </c>
      <c r="C7337" t="s">
        <v>24717</v>
      </c>
      <c r="D7337" t="s">
        <v>57819</v>
      </c>
      <c r="F7337" t="s">
        <v>24718</v>
      </c>
      <c r="G7337">
        <v>44.33</v>
      </c>
      <c r="H7337">
        <v>28.51</v>
      </c>
    </row>
    <row r="7338" spans="1:8" x14ac:dyDescent="0.3">
      <c r="A7338" t="s">
        <v>24719</v>
      </c>
      <c r="C7338" t="s">
        <v>24717</v>
      </c>
      <c r="D7338" t="s">
        <v>57820</v>
      </c>
      <c r="F7338" t="s">
        <v>24718</v>
      </c>
      <c r="G7338">
        <v>32.31</v>
      </c>
      <c r="H7338">
        <v>25.68</v>
      </c>
    </row>
    <row r="7339" spans="1:8" x14ac:dyDescent="0.3">
      <c r="A7339" t="s">
        <v>24720</v>
      </c>
      <c r="B7339" t="s">
        <v>24721</v>
      </c>
      <c r="C7339" t="s">
        <v>24722</v>
      </c>
      <c r="D7339" t="s">
        <v>57821</v>
      </c>
      <c r="F7339" t="s">
        <v>24723</v>
      </c>
      <c r="G7339">
        <v>5.9</v>
      </c>
      <c r="H7339">
        <v>3.9</v>
      </c>
    </row>
    <row r="7340" spans="1:8" x14ac:dyDescent="0.3">
      <c r="A7340" t="s">
        <v>24724</v>
      </c>
      <c r="B7340" t="s">
        <v>24725</v>
      </c>
      <c r="C7340" t="s">
        <v>24722</v>
      </c>
      <c r="D7340" t="s">
        <v>57822</v>
      </c>
      <c r="F7340" t="s">
        <v>24723</v>
      </c>
      <c r="G7340">
        <v>1</v>
      </c>
      <c r="H7340">
        <v>1.28</v>
      </c>
    </row>
    <row r="7341" spans="1:8" x14ac:dyDescent="0.3">
      <c r="A7341" t="s">
        <v>24726</v>
      </c>
      <c r="B7341" t="s">
        <v>24727</v>
      </c>
      <c r="C7341" t="s">
        <v>24722</v>
      </c>
      <c r="D7341" t="s">
        <v>57823</v>
      </c>
      <c r="F7341" t="s">
        <v>24723</v>
      </c>
      <c r="G7341">
        <v>0.48</v>
      </c>
      <c r="H7341">
        <v>0.57999999999999996</v>
      </c>
    </row>
    <row r="7342" spans="1:8" x14ac:dyDescent="0.3">
      <c r="A7342" t="s">
        <v>24728</v>
      </c>
      <c r="B7342" t="s">
        <v>24729</v>
      </c>
      <c r="C7342" t="s">
        <v>24730</v>
      </c>
      <c r="D7342" t="s">
        <v>57824</v>
      </c>
      <c r="F7342" t="s">
        <v>24731</v>
      </c>
      <c r="G7342">
        <v>0.82</v>
      </c>
      <c r="H7342">
        <v>1.0900000000000001</v>
      </c>
    </row>
    <row r="7343" spans="1:8" x14ac:dyDescent="0.3">
      <c r="A7343" t="s">
        <v>24732</v>
      </c>
      <c r="B7343" t="s">
        <v>24733</v>
      </c>
      <c r="C7343" t="s">
        <v>24730</v>
      </c>
      <c r="D7343" t="s">
        <v>57825</v>
      </c>
      <c r="F7343" t="s">
        <v>24731</v>
      </c>
      <c r="G7343">
        <v>0.35</v>
      </c>
      <c r="H7343">
        <v>0.48</v>
      </c>
    </row>
    <row r="7344" spans="1:8" x14ac:dyDescent="0.3">
      <c r="A7344" t="s">
        <v>24734</v>
      </c>
      <c r="B7344" t="s">
        <v>24735</v>
      </c>
      <c r="C7344" t="s">
        <v>24736</v>
      </c>
      <c r="D7344" t="s">
        <v>57826</v>
      </c>
      <c r="F7344" t="s">
        <v>24737</v>
      </c>
      <c r="G7344">
        <v>6.04</v>
      </c>
      <c r="H7344">
        <v>6.6</v>
      </c>
    </row>
    <row r="7345" spans="1:8" x14ac:dyDescent="0.3">
      <c r="A7345" t="s">
        <v>24738</v>
      </c>
      <c r="B7345" t="s">
        <v>24739</v>
      </c>
      <c r="C7345" t="s">
        <v>24740</v>
      </c>
      <c r="D7345" t="s">
        <v>57827</v>
      </c>
      <c r="F7345" t="s">
        <v>24741</v>
      </c>
      <c r="G7345">
        <v>21.06</v>
      </c>
      <c r="H7345">
        <v>21.92</v>
      </c>
    </row>
    <row r="7346" spans="1:8" x14ac:dyDescent="0.3">
      <c r="A7346" t="s">
        <v>24742</v>
      </c>
      <c r="B7346" t="s">
        <v>24743</v>
      </c>
      <c r="C7346" t="s">
        <v>24744</v>
      </c>
      <c r="D7346" t="s">
        <v>57828</v>
      </c>
      <c r="F7346" t="s">
        <v>24745</v>
      </c>
      <c r="G7346">
        <v>0.48</v>
      </c>
      <c r="H7346">
        <v>1.1599999999999999</v>
      </c>
    </row>
    <row r="7347" spans="1:8" x14ac:dyDescent="0.3">
      <c r="A7347" t="s">
        <v>24746</v>
      </c>
      <c r="B7347" t="s">
        <v>24747</v>
      </c>
      <c r="C7347" t="s">
        <v>24748</v>
      </c>
      <c r="D7347" t="s">
        <v>57829</v>
      </c>
      <c r="F7347" t="s">
        <v>24749</v>
      </c>
      <c r="G7347">
        <v>0.38</v>
      </c>
      <c r="H7347">
        <v>1.2</v>
      </c>
    </row>
    <row r="7348" spans="1:8" x14ac:dyDescent="0.3">
      <c r="A7348" t="s">
        <v>24750</v>
      </c>
      <c r="B7348" t="s">
        <v>24751</v>
      </c>
      <c r="C7348" t="s">
        <v>24752</v>
      </c>
      <c r="D7348" t="s">
        <v>57830</v>
      </c>
      <c r="F7348" t="s">
        <v>24753</v>
      </c>
      <c r="G7348">
        <v>1.0900000000000001</v>
      </c>
      <c r="H7348">
        <v>7.6</v>
      </c>
    </row>
    <row r="7349" spans="1:8" x14ac:dyDescent="0.3">
      <c r="A7349" t="s">
        <v>24754</v>
      </c>
      <c r="B7349" t="s">
        <v>24755</v>
      </c>
      <c r="C7349" t="s">
        <v>24756</v>
      </c>
      <c r="D7349" t="s">
        <v>57831</v>
      </c>
      <c r="F7349" t="s">
        <v>24757</v>
      </c>
      <c r="G7349">
        <v>53.38</v>
      </c>
      <c r="H7349">
        <v>86.48</v>
      </c>
    </row>
    <row r="7350" spans="1:8" x14ac:dyDescent="0.3">
      <c r="A7350" t="s">
        <v>24758</v>
      </c>
      <c r="B7350" t="s">
        <v>24759</v>
      </c>
      <c r="C7350" t="s">
        <v>24760</v>
      </c>
      <c r="D7350" t="s">
        <v>57832</v>
      </c>
      <c r="F7350" t="s">
        <v>24761</v>
      </c>
      <c r="G7350">
        <v>1.44</v>
      </c>
      <c r="H7350">
        <v>1.17</v>
      </c>
    </row>
    <row r="7351" spans="1:8" x14ac:dyDescent="0.3">
      <c r="A7351" t="s">
        <v>24762</v>
      </c>
      <c r="B7351" t="s">
        <v>24763</v>
      </c>
      <c r="C7351" t="s">
        <v>24760</v>
      </c>
      <c r="D7351" t="s">
        <v>57833</v>
      </c>
      <c r="F7351" t="s">
        <v>24761</v>
      </c>
      <c r="G7351">
        <v>0.53</v>
      </c>
      <c r="H7351">
        <v>0.44</v>
      </c>
    </row>
    <row r="7352" spans="1:8" x14ac:dyDescent="0.3">
      <c r="A7352" t="s">
        <v>24764</v>
      </c>
      <c r="B7352" t="s">
        <v>24765</v>
      </c>
      <c r="C7352" t="s">
        <v>24760</v>
      </c>
      <c r="D7352" t="s">
        <v>57834</v>
      </c>
      <c r="F7352" t="s">
        <v>24761</v>
      </c>
      <c r="G7352">
        <v>2.44</v>
      </c>
      <c r="H7352">
        <v>2.37</v>
      </c>
    </row>
    <row r="7353" spans="1:8" x14ac:dyDescent="0.3">
      <c r="A7353" t="s">
        <v>24766</v>
      </c>
      <c r="B7353" t="s">
        <v>24767</v>
      </c>
      <c r="C7353" t="s">
        <v>24768</v>
      </c>
      <c r="D7353" t="s">
        <v>57835</v>
      </c>
      <c r="F7353" t="s">
        <v>24769</v>
      </c>
      <c r="G7353">
        <v>4.2</v>
      </c>
      <c r="H7353">
        <v>5.3</v>
      </c>
    </row>
    <row r="7354" spans="1:8" x14ac:dyDescent="0.3">
      <c r="A7354" t="s">
        <v>24770</v>
      </c>
      <c r="B7354" t="s">
        <v>24771</v>
      </c>
      <c r="C7354" t="s">
        <v>24772</v>
      </c>
      <c r="D7354" t="s">
        <v>57836</v>
      </c>
      <c r="F7354" t="s">
        <v>24773</v>
      </c>
      <c r="G7354">
        <v>5.24</v>
      </c>
      <c r="H7354">
        <v>4.6500000000000004</v>
      </c>
    </row>
    <row r="7355" spans="1:8" x14ac:dyDescent="0.3">
      <c r="A7355" t="s">
        <v>24774</v>
      </c>
      <c r="B7355" t="s">
        <v>24775</v>
      </c>
      <c r="C7355" t="s">
        <v>24776</v>
      </c>
      <c r="D7355" t="s">
        <v>57837</v>
      </c>
      <c r="F7355" t="s">
        <v>24777</v>
      </c>
      <c r="G7355">
        <v>0.55000000000000004</v>
      </c>
      <c r="H7355">
        <v>1.08</v>
      </c>
    </row>
    <row r="7356" spans="1:8" x14ac:dyDescent="0.3">
      <c r="A7356" t="s">
        <v>24778</v>
      </c>
      <c r="B7356" t="s">
        <v>24779</v>
      </c>
      <c r="C7356" t="s">
        <v>24780</v>
      </c>
      <c r="D7356" t="s">
        <v>57838</v>
      </c>
      <c r="F7356" t="s">
        <v>24781</v>
      </c>
      <c r="G7356">
        <v>0.85</v>
      </c>
      <c r="H7356">
        <v>0.87</v>
      </c>
    </row>
    <row r="7357" spans="1:8" x14ac:dyDescent="0.3">
      <c r="A7357" t="s">
        <v>24782</v>
      </c>
      <c r="B7357" t="s">
        <v>24783</v>
      </c>
      <c r="C7357" t="s">
        <v>24784</v>
      </c>
      <c r="D7357" t="s">
        <v>57839</v>
      </c>
      <c r="F7357" t="s">
        <v>24785</v>
      </c>
      <c r="G7357">
        <v>0.9</v>
      </c>
      <c r="H7357">
        <v>0.92</v>
      </c>
    </row>
    <row r="7358" spans="1:8" x14ac:dyDescent="0.3">
      <c r="A7358" t="s">
        <v>24786</v>
      </c>
      <c r="B7358" t="s">
        <v>24787</v>
      </c>
      <c r="C7358" t="s">
        <v>24788</v>
      </c>
      <c r="D7358" t="s">
        <v>57840</v>
      </c>
      <c r="F7358" t="s">
        <v>24789</v>
      </c>
      <c r="G7358">
        <v>43.95</v>
      </c>
      <c r="H7358">
        <v>43.88</v>
      </c>
    </row>
    <row r="7359" spans="1:8" x14ac:dyDescent="0.3">
      <c r="A7359" t="s">
        <v>24790</v>
      </c>
      <c r="B7359" t="s">
        <v>24791</v>
      </c>
      <c r="C7359" t="s">
        <v>24792</v>
      </c>
      <c r="D7359" t="s">
        <v>57841</v>
      </c>
      <c r="F7359" t="s">
        <v>24793</v>
      </c>
      <c r="G7359">
        <v>7.57</v>
      </c>
      <c r="H7359">
        <v>3.44</v>
      </c>
    </row>
    <row r="7360" spans="1:8" x14ac:dyDescent="0.3">
      <c r="A7360" t="s">
        <v>24794</v>
      </c>
      <c r="B7360" t="s">
        <v>24795</v>
      </c>
      <c r="C7360" t="s">
        <v>24796</v>
      </c>
      <c r="D7360" t="s">
        <v>57842</v>
      </c>
      <c r="F7360" t="s">
        <v>24797</v>
      </c>
      <c r="G7360">
        <v>3.12</v>
      </c>
      <c r="H7360">
        <v>0.59</v>
      </c>
    </row>
    <row r="7361" spans="1:8" x14ac:dyDescent="0.3">
      <c r="A7361" t="s">
        <v>24798</v>
      </c>
      <c r="B7361" t="s">
        <v>24799</v>
      </c>
      <c r="C7361" t="s">
        <v>24800</v>
      </c>
      <c r="D7361" t="s">
        <v>57843</v>
      </c>
      <c r="F7361" t="s">
        <v>24801</v>
      </c>
      <c r="G7361">
        <v>40.15</v>
      </c>
      <c r="H7361">
        <v>15.26</v>
      </c>
    </row>
    <row r="7362" spans="1:8" x14ac:dyDescent="0.3">
      <c r="A7362" t="s">
        <v>24802</v>
      </c>
      <c r="B7362" t="s">
        <v>24803</v>
      </c>
      <c r="C7362" t="s">
        <v>24804</v>
      </c>
      <c r="D7362" t="s">
        <v>57844</v>
      </c>
      <c r="F7362" t="s">
        <v>24805</v>
      </c>
      <c r="G7362">
        <v>3.04</v>
      </c>
      <c r="H7362">
        <v>0.02</v>
      </c>
    </row>
    <row r="7363" spans="1:8" x14ac:dyDescent="0.3">
      <c r="A7363" t="s">
        <v>24806</v>
      </c>
      <c r="B7363" t="s">
        <v>24807</v>
      </c>
      <c r="C7363" t="s">
        <v>24808</v>
      </c>
      <c r="D7363" t="s">
        <v>57845</v>
      </c>
      <c r="F7363" t="s">
        <v>24809</v>
      </c>
      <c r="G7363">
        <v>4.57</v>
      </c>
      <c r="H7363">
        <v>2.65</v>
      </c>
    </row>
    <row r="7364" spans="1:8" x14ac:dyDescent="0.3">
      <c r="A7364" t="s">
        <v>24810</v>
      </c>
      <c r="B7364" t="s">
        <v>24811</v>
      </c>
      <c r="C7364" t="s">
        <v>24812</v>
      </c>
      <c r="D7364" t="s">
        <v>57846</v>
      </c>
      <c r="F7364" t="s">
        <v>24813</v>
      </c>
      <c r="G7364">
        <v>0.22</v>
      </c>
      <c r="H7364">
        <v>0.9</v>
      </c>
    </row>
    <row r="7365" spans="1:8" x14ac:dyDescent="0.3">
      <c r="A7365" t="s">
        <v>24814</v>
      </c>
      <c r="B7365" t="s">
        <v>24815</v>
      </c>
      <c r="C7365" t="s">
        <v>24816</v>
      </c>
      <c r="D7365" t="s">
        <v>57847</v>
      </c>
      <c r="F7365" t="s">
        <v>24817</v>
      </c>
      <c r="G7365">
        <v>0.39</v>
      </c>
      <c r="H7365">
        <v>2.12</v>
      </c>
    </row>
    <row r="7366" spans="1:8" x14ac:dyDescent="0.3">
      <c r="A7366" t="s">
        <v>24818</v>
      </c>
      <c r="B7366" t="s">
        <v>24819</v>
      </c>
      <c r="C7366" t="s">
        <v>24816</v>
      </c>
      <c r="D7366" t="s">
        <v>57848</v>
      </c>
      <c r="F7366" t="s">
        <v>24817</v>
      </c>
      <c r="G7366">
        <v>0.09</v>
      </c>
      <c r="H7366">
        <v>0.89</v>
      </c>
    </row>
    <row r="7367" spans="1:8" x14ac:dyDescent="0.3">
      <c r="A7367" t="s">
        <v>24820</v>
      </c>
      <c r="B7367" t="s">
        <v>24821</v>
      </c>
      <c r="C7367" t="s">
        <v>24822</v>
      </c>
      <c r="D7367" t="s">
        <v>57849</v>
      </c>
      <c r="F7367" t="s">
        <v>24823</v>
      </c>
      <c r="G7367">
        <v>0.99</v>
      </c>
      <c r="H7367">
        <v>1.1399999999999999</v>
      </c>
    </row>
    <row r="7368" spans="1:8" x14ac:dyDescent="0.3">
      <c r="A7368" t="s">
        <v>24824</v>
      </c>
      <c r="B7368" t="s">
        <v>24825</v>
      </c>
      <c r="C7368" t="s">
        <v>24826</v>
      </c>
      <c r="D7368" t="s">
        <v>57850</v>
      </c>
      <c r="F7368" t="s">
        <v>24827</v>
      </c>
      <c r="G7368">
        <v>3.94</v>
      </c>
      <c r="H7368">
        <v>2.56</v>
      </c>
    </row>
    <row r="7369" spans="1:8" x14ac:dyDescent="0.3">
      <c r="A7369" t="s">
        <v>24828</v>
      </c>
      <c r="B7369" t="s">
        <v>24829</v>
      </c>
      <c r="C7369" t="s">
        <v>24830</v>
      </c>
      <c r="D7369" t="s">
        <v>57851</v>
      </c>
      <c r="F7369" t="s">
        <v>24831</v>
      </c>
      <c r="G7369">
        <v>21.3</v>
      </c>
      <c r="H7369">
        <v>1.87</v>
      </c>
    </row>
    <row r="7370" spans="1:8" x14ac:dyDescent="0.3">
      <c r="A7370" t="s">
        <v>24832</v>
      </c>
      <c r="B7370" t="s">
        <v>24833</v>
      </c>
      <c r="C7370" t="s">
        <v>24834</v>
      </c>
      <c r="D7370" t="s">
        <v>57852</v>
      </c>
      <c r="F7370" t="s">
        <v>24835</v>
      </c>
      <c r="G7370">
        <v>9.23</v>
      </c>
      <c r="H7370">
        <v>14.94</v>
      </c>
    </row>
    <row r="7371" spans="1:8" x14ac:dyDescent="0.3">
      <c r="A7371" t="s">
        <v>24836</v>
      </c>
      <c r="B7371" t="s">
        <v>24837</v>
      </c>
      <c r="C7371" t="s">
        <v>24838</v>
      </c>
      <c r="D7371" t="s">
        <v>57853</v>
      </c>
      <c r="F7371" t="s">
        <v>24839</v>
      </c>
      <c r="G7371">
        <v>16.18</v>
      </c>
      <c r="H7371">
        <v>27.58</v>
      </c>
    </row>
    <row r="7372" spans="1:8" x14ac:dyDescent="0.3">
      <c r="A7372" t="s">
        <v>24840</v>
      </c>
      <c r="B7372" t="s">
        <v>24841</v>
      </c>
      <c r="C7372" t="s">
        <v>24842</v>
      </c>
      <c r="D7372" t="s">
        <v>57854</v>
      </c>
      <c r="F7372" t="s">
        <v>24843</v>
      </c>
      <c r="G7372">
        <v>46.05</v>
      </c>
      <c r="H7372">
        <v>26.63</v>
      </c>
    </row>
    <row r="7373" spans="1:8" x14ac:dyDescent="0.3">
      <c r="A7373" t="s">
        <v>24844</v>
      </c>
      <c r="B7373" t="s">
        <v>24845</v>
      </c>
      <c r="C7373" t="s">
        <v>24846</v>
      </c>
      <c r="D7373" t="s">
        <v>57855</v>
      </c>
      <c r="F7373" t="s">
        <v>24847</v>
      </c>
      <c r="G7373">
        <v>5.01</v>
      </c>
      <c r="H7373">
        <v>2.77</v>
      </c>
    </row>
    <row r="7374" spans="1:8" x14ac:dyDescent="0.3">
      <c r="A7374" t="s">
        <v>24848</v>
      </c>
      <c r="B7374" t="s">
        <v>24849</v>
      </c>
      <c r="C7374" t="s">
        <v>24850</v>
      </c>
      <c r="D7374" t="s">
        <v>57856</v>
      </c>
      <c r="F7374" t="s">
        <v>24851</v>
      </c>
      <c r="G7374">
        <v>8.16</v>
      </c>
      <c r="H7374">
        <v>10</v>
      </c>
    </row>
    <row r="7375" spans="1:8" x14ac:dyDescent="0.3">
      <c r="A7375" t="s">
        <v>24852</v>
      </c>
      <c r="B7375" t="s">
        <v>24853</v>
      </c>
      <c r="C7375" t="s">
        <v>24854</v>
      </c>
      <c r="D7375" t="s">
        <v>57857</v>
      </c>
      <c r="F7375" t="s">
        <v>24855</v>
      </c>
      <c r="G7375">
        <v>51.53</v>
      </c>
      <c r="H7375">
        <v>28.67</v>
      </c>
    </row>
    <row r="7376" spans="1:8" x14ac:dyDescent="0.3">
      <c r="A7376" t="s">
        <v>24856</v>
      </c>
      <c r="B7376" t="s">
        <v>24857</v>
      </c>
      <c r="C7376" t="s">
        <v>24858</v>
      </c>
      <c r="D7376" t="s">
        <v>57858</v>
      </c>
      <c r="F7376" t="s">
        <v>24859</v>
      </c>
      <c r="G7376">
        <v>1.07</v>
      </c>
      <c r="H7376">
        <v>0.35</v>
      </c>
    </row>
    <row r="7377" spans="1:8" x14ac:dyDescent="0.3">
      <c r="A7377" t="s">
        <v>24860</v>
      </c>
      <c r="B7377" t="s">
        <v>24861</v>
      </c>
      <c r="C7377" t="s">
        <v>24862</v>
      </c>
      <c r="D7377" t="s">
        <v>57859</v>
      </c>
      <c r="F7377" t="s">
        <v>24863</v>
      </c>
      <c r="G7377">
        <v>13.06</v>
      </c>
      <c r="H7377">
        <v>10.82</v>
      </c>
    </row>
    <row r="7378" spans="1:8" x14ac:dyDescent="0.3">
      <c r="A7378" t="s">
        <v>24864</v>
      </c>
      <c r="B7378" t="s">
        <v>24865</v>
      </c>
      <c r="C7378" t="s">
        <v>24866</v>
      </c>
      <c r="D7378" t="s">
        <v>57860</v>
      </c>
      <c r="F7378" t="s">
        <v>24867</v>
      </c>
      <c r="G7378">
        <v>2.17</v>
      </c>
      <c r="H7378">
        <v>2.42</v>
      </c>
    </row>
    <row r="7379" spans="1:8" x14ac:dyDescent="0.3">
      <c r="A7379" t="s">
        <v>24868</v>
      </c>
      <c r="B7379" t="s">
        <v>24869</v>
      </c>
      <c r="C7379" t="s">
        <v>24866</v>
      </c>
      <c r="D7379" t="s">
        <v>57861</v>
      </c>
      <c r="F7379" t="s">
        <v>24867</v>
      </c>
      <c r="G7379">
        <v>8.26</v>
      </c>
      <c r="H7379">
        <v>9.15</v>
      </c>
    </row>
    <row r="7380" spans="1:8" x14ac:dyDescent="0.3">
      <c r="A7380" t="s">
        <v>24870</v>
      </c>
      <c r="B7380" t="s">
        <v>24871</v>
      </c>
      <c r="C7380" t="s">
        <v>24872</v>
      </c>
      <c r="D7380" t="s">
        <v>57862</v>
      </c>
      <c r="F7380" t="s">
        <v>24873</v>
      </c>
      <c r="G7380">
        <v>0.83</v>
      </c>
      <c r="H7380">
        <v>1.36</v>
      </c>
    </row>
    <row r="7381" spans="1:8" x14ac:dyDescent="0.3">
      <c r="A7381" t="s">
        <v>24874</v>
      </c>
      <c r="B7381" t="s">
        <v>24875</v>
      </c>
      <c r="C7381" t="s">
        <v>24872</v>
      </c>
      <c r="D7381" t="s">
        <v>57863</v>
      </c>
      <c r="F7381" t="s">
        <v>24873</v>
      </c>
      <c r="G7381">
        <v>14.96</v>
      </c>
      <c r="H7381">
        <v>18.72</v>
      </c>
    </row>
    <row r="7382" spans="1:8" x14ac:dyDescent="0.3">
      <c r="A7382" t="s">
        <v>24876</v>
      </c>
      <c r="B7382" t="s">
        <v>24877</v>
      </c>
      <c r="C7382" t="s">
        <v>24878</v>
      </c>
      <c r="D7382" t="s">
        <v>57864</v>
      </c>
      <c r="F7382" t="s">
        <v>24879</v>
      </c>
      <c r="G7382">
        <v>4.25</v>
      </c>
      <c r="H7382">
        <v>3.97</v>
      </c>
    </row>
    <row r="7383" spans="1:8" x14ac:dyDescent="0.3">
      <c r="A7383" t="s">
        <v>24880</v>
      </c>
      <c r="B7383" t="s">
        <v>24881</v>
      </c>
      <c r="C7383" t="s">
        <v>24882</v>
      </c>
      <c r="D7383" t="s">
        <v>57865</v>
      </c>
      <c r="F7383" t="s">
        <v>24883</v>
      </c>
      <c r="G7383">
        <v>6.56</v>
      </c>
      <c r="H7383">
        <v>6.51</v>
      </c>
    </row>
    <row r="7384" spans="1:8" x14ac:dyDescent="0.3">
      <c r="A7384" t="s">
        <v>24884</v>
      </c>
      <c r="B7384" t="s">
        <v>24885</v>
      </c>
      <c r="C7384" t="s">
        <v>24882</v>
      </c>
      <c r="D7384" t="s">
        <v>57866</v>
      </c>
      <c r="F7384" t="s">
        <v>24883</v>
      </c>
      <c r="G7384">
        <v>13.99</v>
      </c>
      <c r="H7384">
        <v>15.89</v>
      </c>
    </row>
    <row r="7385" spans="1:8" x14ac:dyDescent="0.3">
      <c r="A7385" t="s">
        <v>24886</v>
      </c>
      <c r="B7385" t="s">
        <v>24887</v>
      </c>
      <c r="C7385" t="s">
        <v>24888</v>
      </c>
      <c r="D7385" t="s">
        <v>57867</v>
      </c>
      <c r="F7385" t="s">
        <v>24889</v>
      </c>
      <c r="G7385">
        <v>1.98</v>
      </c>
      <c r="H7385">
        <v>2.5099999999999998</v>
      </c>
    </row>
    <row r="7386" spans="1:8" x14ac:dyDescent="0.3">
      <c r="A7386" t="s">
        <v>24890</v>
      </c>
      <c r="B7386" t="s">
        <v>24891</v>
      </c>
      <c r="C7386" t="s">
        <v>24888</v>
      </c>
      <c r="D7386" t="s">
        <v>57868</v>
      </c>
      <c r="F7386" t="s">
        <v>24889</v>
      </c>
      <c r="G7386">
        <v>0.53</v>
      </c>
      <c r="H7386">
        <v>0.85</v>
      </c>
    </row>
    <row r="7387" spans="1:8" x14ac:dyDescent="0.3">
      <c r="A7387" t="s">
        <v>24892</v>
      </c>
      <c r="B7387" t="s">
        <v>24893</v>
      </c>
      <c r="C7387" t="s">
        <v>24894</v>
      </c>
      <c r="D7387" t="s">
        <v>57869</v>
      </c>
      <c r="F7387" t="s">
        <v>24895</v>
      </c>
      <c r="G7387">
        <v>7.68</v>
      </c>
      <c r="H7387">
        <v>8.4600000000000009</v>
      </c>
    </row>
    <row r="7388" spans="1:8" x14ac:dyDescent="0.3">
      <c r="A7388" t="s">
        <v>24896</v>
      </c>
      <c r="B7388" t="s">
        <v>24897</v>
      </c>
      <c r="C7388" t="s">
        <v>24898</v>
      </c>
      <c r="D7388" t="s">
        <v>57870</v>
      </c>
      <c r="F7388" t="s">
        <v>24899</v>
      </c>
      <c r="G7388">
        <v>1.83</v>
      </c>
      <c r="H7388">
        <v>2.68</v>
      </c>
    </row>
    <row r="7389" spans="1:8" x14ac:dyDescent="0.3">
      <c r="A7389" t="s">
        <v>24900</v>
      </c>
      <c r="B7389" t="s">
        <v>24901</v>
      </c>
      <c r="C7389" t="s">
        <v>24902</v>
      </c>
      <c r="D7389" t="s">
        <v>57871</v>
      </c>
      <c r="F7389" t="s">
        <v>24903</v>
      </c>
      <c r="G7389">
        <v>4.05</v>
      </c>
      <c r="H7389">
        <v>4.9400000000000004</v>
      </c>
    </row>
    <row r="7390" spans="1:8" x14ac:dyDescent="0.3">
      <c r="A7390" t="s">
        <v>24904</v>
      </c>
      <c r="C7390" t="s">
        <v>24905</v>
      </c>
      <c r="D7390" t="s">
        <v>57872</v>
      </c>
      <c r="F7390" t="s">
        <v>24906</v>
      </c>
      <c r="G7390">
        <v>1.66</v>
      </c>
      <c r="H7390">
        <v>1.62</v>
      </c>
    </row>
    <row r="7391" spans="1:8" x14ac:dyDescent="0.3">
      <c r="A7391" t="s">
        <v>24907</v>
      </c>
      <c r="B7391" t="s">
        <v>24908</v>
      </c>
      <c r="C7391" t="s">
        <v>24909</v>
      </c>
      <c r="D7391" t="s">
        <v>57873</v>
      </c>
      <c r="F7391" t="s">
        <v>24910</v>
      </c>
      <c r="G7391">
        <v>5.63</v>
      </c>
      <c r="H7391">
        <v>7.98</v>
      </c>
    </row>
    <row r="7392" spans="1:8" x14ac:dyDescent="0.3">
      <c r="A7392" t="s">
        <v>24911</v>
      </c>
      <c r="B7392" t="s">
        <v>24912</v>
      </c>
      <c r="C7392" t="s">
        <v>24913</v>
      </c>
      <c r="D7392" t="s">
        <v>57874</v>
      </c>
      <c r="F7392" t="s">
        <v>24914</v>
      </c>
      <c r="G7392">
        <v>0.7</v>
      </c>
      <c r="H7392">
        <v>1.57</v>
      </c>
    </row>
    <row r="7393" spans="1:8" x14ac:dyDescent="0.3">
      <c r="A7393" t="s">
        <v>24915</v>
      </c>
      <c r="B7393" t="s">
        <v>24916</v>
      </c>
      <c r="C7393" t="s">
        <v>24913</v>
      </c>
      <c r="D7393" t="s">
        <v>57875</v>
      </c>
      <c r="F7393" t="s">
        <v>24914</v>
      </c>
      <c r="G7393">
        <v>0.88</v>
      </c>
      <c r="H7393">
        <v>2.2200000000000002</v>
      </c>
    </row>
    <row r="7394" spans="1:8" x14ac:dyDescent="0.3">
      <c r="A7394" t="s">
        <v>24917</v>
      </c>
      <c r="B7394" t="s">
        <v>24918</v>
      </c>
      <c r="C7394" t="s">
        <v>24919</v>
      </c>
      <c r="D7394" t="s">
        <v>57876</v>
      </c>
      <c r="F7394" t="s">
        <v>24920</v>
      </c>
      <c r="G7394">
        <v>138.66</v>
      </c>
      <c r="H7394">
        <v>121.05</v>
      </c>
    </row>
    <row r="7395" spans="1:8" x14ac:dyDescent="0.3">
      <c r="A7395" t="s">
        <v>24921</v>
      </c>
      <c r="B7395" t="s">
        <v>24922</v>
      </c>
      <c r="C7395" t="s">
        <v>24919</v>
      </c>
      <c r="D7395" t="s">
        <v>57877</v>
      </c>
      <c r="F7395" t="s">
        <v>24920</v>
      </c>
      <c r="G7395">
        <v>1.17</v>
      </c>
      <c r="H7395">
        <v>1.46</v>
      </c>
    </row>
    <row r="7396" spans="1:8" x14ac:dyDescent="0.3">
      <c r="A7396" t="s">
        <v>24923</v>
      </c>
      <c r="B7396" t="s">
        <v>24924</v>
      </c>
      <c r="C7396" t="s">
        <v>24925</v>
      </c>
      <c r="D7396" t="s">
        <v>57878</v>
      </c>
      <c r="F7396" t="s">
        <v>24926</v>
      </c>
      <c r="G7396">
        <v>4.83</v>
      </c>
      <c r="H7396">
        <v>3.47</v>
      </c>
    </row>
    <row r="7397" spans="1:8" x14ac:dyDescent="0.3">
      <c r="A7397" t="s">
        <v>24927</v>
      </c>
      <c r="B7397" t="s">
        <v>24924</v>
      </c>
      <c r="C7397" t="s">
        <v>24925</v>
      </c>
      <c r="D7397" t="s">
        <v>57879</v>
      </c>
      <c r="F7397" t="s">
        <v>24926</v>
      </c>
      <c r="G7397">
        <v>1.84</v>
      </c>
      <c r="H7397">
        <v>2.17</v>
      </c>
    </row>
    <row r="7398" spans="1:8" x14ac:dyDescent="0.3">
      <c r="A7398" t="s">
        <v>24928</v>
      </c>
      <c r="B7398" t="s">
        <v>24924</v>
      </c>
      <c r="C7398" t="s">
        <v>24925</v>
      </c>
      <c r="D7398" t="s">
        <v>57880</v>
      </c>
      <c r="F7398" t="s">
        <v>24926</v>
      </c>
      <c r="G7398">
        <v>1.95</v>
      </c>
      <c r="H7398">
        <v>2.9</v>
      </c>
    </row>
    <row r="7399" spans="1:8" x14ac:dyDescent="0.3">
      <c r="A7399" t="s">
        <v>24929</v>
      </c>
      <c r="B7399" t="s">
        <v>24924</v>
      </c>
      <c r="C7399" t="s">
        <v>24925</v>
      </c>
      <c r="D7399" t="s">
        <v>57881</v>
      </c>
      <c r="F7399" t="s">
        <v>24926</v>
      </c>
      <c r="G7399">
        <v>11.85</v>
      </c>
      <c r="H7399">
        <v>9.0500000000000007</v>
      </c>
    </row>
    <row r="7400" spans="1:8" x14ac:dyDescent="0.3">
      <c r="A7400" t="s">
        <v>24930</v>
      </c>
      <c r="B7400" t="s">
        <v>24924</v>
      </c>
      <c r="C7400" t="s">
        <v>24925</v>
      </c>
      <c r="D7400" t="s">
        <v>57882</v>
      </c>
      <c r="F7400" t="s">
        <v>24926</v>
      </c>
      <c r="G7400">
        <v>7.55</v>
      </c>
      <c r="H7400">
        <v>5.31</v>
      </c>
    </row>
    <row r="7401" spans="1:8" x14ac:dyDescent="0.3">
      <c r="A7401" t="s">
        <v>24931</v>
      </c>
      <c r="B7401" t="s">
        <v>24924</v>
      </c>
      <c r="C7401" t="s">
        <v>24925</v>
      </c>
      <c r="D7401" t="s">
        <v>57883</v>
      </c>
      <c r="F7401" t="s">
        <v>24926</v>
      </c>
      <c r="G7401">
        <v>0.79</v>
      </c>
      <c r="H7401">
        <v>0.6</v>
      </c>
    </row>
    <row r="7402" spans="1:8" x14ac:dyDescent="0.3">
      <c r="A7402" t="s">
        <v>24932</v>
      </c>
      <c r="B7402" t="s">
        <v>24924</v>
      </c>
      <c r="C7402" t="s">
        <v>24925</v>
      </c>
      <c r="D7402" t="s">
        <v>57884</v>
      </c>
      <c r="F7402" t="s">
        <v>24926</v>
      </c>
      <c r="G7402">
        <v>0.57999999999999996</v>
      </c>
      <c r="H7402">
        <v>0.99</v>
      </c>
    </row>
    <row r="7403" spans="1:8" x14ac:dyDescent="0.3">
      <c r="A7403" t="s">
        <v>24933</v>
      </c>
      <c r="B7403" t="s">
        <v>24924</v>
      </c>
      <c r="C7403" t="s">
        <v>24925</v>
      </c>
      <c r="D7403" t="s">
        <v>57885</v>
      </c>
      <c r="F7403" t="s">
        <v>24926</v>
      </c>
      <c r="G7403">
        <v>0.63</v>
      </c>
      <c r="H7403">
        <v>0.56999999999999995</v>
      </c>
    </row>
    <row r="7404" spans="1:8" x14ac:dyDescent="0.3">
      <c r="A7404" t="s">
        <v>24934</v>
      </c>
      <c r="B7404" t="s">
        <v>24924</v>
      </c>
      <c r="C7404" t="s">
        <v>24925</v>
      </c>
      <c r="D7404" t="s">
        <v>57886</v>
      </c>
      <c r="F7404" t="s">
        <v>24926</v>
      </c>
      <c r="G7404">
        <v>1.85</v>
      </c>
      <c r="H7404">
        <v>1.21</v>
      </c>
    </row>
    <row r="7405" spans="1:8" x14ac:dyDescent="0.3">
      <c r="A7405" t="s">
        <v>24935</v>
      </c>
      <c r="B7405" t="s">
        <v>24936</v>
      </c>
      <c r="C7405" t="s">
        <v>24937</v>
      </c>
      <c r="D7405" t="s">
        <v>57887</v>
      </c>
      <c r="F7405" t="s">
        <v>24938</v>
      </c>
      <c r="G7405">
        <v>0.85</v>
      </c>
      <c r="H7405">
        <v>0.88</v>
      </c>
    </row>
    <row r="7406" spans="1:8" x14ac:dyDescent="0.3">
      <c r="A7406" t="s">
        <v>24939</v>
      </c>
      <c r="B7406" t="s">
        <v>24940</v>
      </c>
      <c r="C7406" t="s">
        <v>24941</v>
      </c>
      <c r="D7406" t="s">
        <v>57888</v>
      </c>
      <c r="F7406" t="s">
        <v>24942</v>
      </c>
      <c r="G7406">
        <v>5.41</v>
      </c>
      <c r="H7406">
        <v>2.38</v>
      </c>
    </row>
    <row r="7407" spans="1:8" x14ac:dyDescent="0.3">
      <c r="A7407" t="s">
        <v>24943</v>
      </c>
      <c r="B7407" t="s">
        <v>24944</v>
      </c>
      <c r="C7407" t="s">
        <v>24945</v>
      </c>
      <c r="D7407" t="s">
        <v>57889</v>
      </c>
      <c r="F7407" t="s">
        <v>24946</v>
      </c>
      <c r="G7407">
        <v>0.35</v>
      </c>
      <c r="H7407">
        <v>4.6500000000000004</v>
      </c>
    </row>
    <row r="7408" spans="1:8" x14ac:dyDescent="0.3">
      <c r="A7408" t="s">
        <v>24947</v>
      </c>
      <c r="B7408" t="s">
        <v>24948</v>
      </c>
      <c r="C7408" t="s">
        <v>24949</v>
      </c>
      <c r="D7408" t="s">
        <v>57890</v>
      </c>
      <c r="F7408" t="s">
        <v>24950</v>
      </c>
      <c r="G7408">
        <v>0.47</v>
      </c>
      <c r="H7408">
        <v>0.9</v>
      </c>
    </row>
    <row r="7409" spans="1:8" x14ac:dyDescent="0.3">
      <c r="A7409" t="s">
        <v>24951</v>
      </c>
      <c r="B7409" t="s">
        <v>24952</v>
      </c>
      <c r="C7409" t="s">
        <v>24953</v>
      </c>
      <c r="D7409" t="s">
        <v>57891</v>
      </c>
      <c r="F7409" t="s">
        <v>24954</v>
      </c>
      <c r="G7409">
        <v>0.74</v>
      </c>
      <c r="H7409">
        <v>0.95</v>
      </c>
    </row>
    <row r="7410" spans="1:8" x14ac:dyDescent="0.3">
      <c r="A7410" t="s">
        <v>24955</v>
      </c>
      <c r="B7410" t="s">
        <v>24956</v>
      </c>
      <c r="C7410" t="s">
        <v>24957</v>
      </c>
      <c r="D7410" t="s">
        <v>57892</v>
      </c>
      <c r="F7410" t="s">
        <v>24958</v>
      </c>
      <c r="G7410">
        <v>2.41</v>
      </c>
      <c r="H7410">
        <v>2.93</v>
      </c>
    </row>
    <row r="7411" spans="1:8" x14ac:dyDescent="0.3">
      <c r="A7411" t="s">
        <v>24959</v>
      </c>
      <c r="B7411" t="s">
        <v>24960</v>
      </c>
      <c r="C7411" t="s">
        <v>24961</v>
      </c>
      <c r="D7411" t="s">
        <v>57893</v>
      </c>
      <c r="F7411" t="s">
        <v>24962</v>
      </c>
      <c r="G7411">
        <v>2.69</v>
      </c>
      <c r="H7411">
        <v>3.05</v>
      </c>
    </row>
    <row r="7412" spans="1:8" x14ac:dyDescent="0.3">
      <c r="A7412" t="s">
        <v>24963</v>
      </c>
      <c r="B7412" t="s">
        <v>24964</v>
      </c>
      <c r="C7412" t="s">
        <v>24961</v>
      </c>
      <c r="D7412" t="s">
        <v>57894</v>
      </c>
      <c r="F7412" t="s">
        <v>24962</v>
      </c>
      <c r="G7412">
        <v>1.26</v>
      </c>
      <c r="H7412">
        <v>0.87</v>
      </c>
    </row>
    <row r="7413" spans="1:8" x14ac:dyDescent="0.3">
      <c r="A7413" t="s">
        <v>24965</v>
      </c>
      <c r="B7413" t="s">
        <v>24960</v>
      </c>
      <c r="C7413" t="s">
        <v>24961</v>
      </c>
      <c r="D7413" t="s">
        <v>57895</v>
      </c>
      <c r="F7413" t="s">
        <v>24962</v>
      </c>
      <c r="G7413">
        <v>11.97</v>
      </c>
      <c r="H7413">
        <v>9.4499999999999993</v>
      </c>
    </row>
    <row r="7414" spans="1:8" x14ac:dyDescent="0.3">
      <c r="A7414" t="s">
        <v>24966</v>
      </c>
      <c r="B7414" t="s">
        <v>24967</v>
      </c>
      <c r="C7414" t="s">
        <v>24968</v>
      </c>
      <c r="D7414" t="s">
        <v>57896</v>
      </c>
      <c r="F7414" t="s">
        <v>24969</v>
      </c>
      <c r="G7414">
        <v>2.48</v>
      </c>
      <c r="H7414">
        <v>0.05</v>
      </c>
    </row>
    <row r="7415" spans="1:8" x14ac:dyDescent="0.3">
      <c r="A7415" t="s">
        <v>24970</v>
      </c>
      <c r="B7415" t="s">
        <v>24971</v>
      </c>
      <c r="C7415" t="s">
        <v>24972</v>
      </c>
      <c r="D7415" t="s">
        <v>57897</v>
      </c>
      <c r="F7415" t="s">
        <v>24973</v>
      </c>
      <c r="G7415">
        <v>16.72</v>
      </c>
      <c r="H7415">
        <v>29.15</v>
      </c>
    </row>
    <row r="7416" spans="1:8" x14ac:dyDescent="0.3">
      <c r="A7416" t="s">
        <v>24974</v>
      </c>
      <c r="B7416" t="s">
        <v>24975</v>
      </c>
      <c r="C7416" t="s">
        <v>24976</v>
      </c>
      <c r="D7416" t="s">
        <v>57898</v>
      </c>
      <c r="F7416" t="s">
        <v>24977</v>
      </c>
      <c r="G7416">
        <v>2.66</v>
      </c>
      <c r="H7416">
        <v>3.45</v>
      </c>
    </row>
    <row r="7417" spans="1:8" x14ac:dyDescent="0.3">
      <c r="A7417" t="s">
        <v>24978</v>
      </c>
      <c r="C7417" t="s">
        <v>24976</v>
      </c>
      <c r="D7417" t="s">
        <v>57899</v>
      </c>
      <c r="F7417" t="s">
        <v>24977</v>
      </c>
      <c r="G7417">
        <v>2.66</v>
      </c>
      <c r="H7417">
        <v>3.45</v>
      </c>
    </row>
    <row r="7418" spans="1:8" x14ac:dyDescent="0.3">
      <c r="A7418" t="s">
        <v>24979</v>
      </c>
      <c r="B7418" t="s">
        <v>24980</v>
      </c>
      <c r="C7418" t="s">
        <v>24981</v>
      </c>
      <c r="D7418" t="s">
        <v>57900</v>
      </c>
      <c r="F7418" t="s">
        <v>24982</v>
      </c>
      <c r="G7418">
        <v>7.02</v>
      </c>
      <c r="H7418">
        <v>2.27</v>
      </c>
    </row>
    <row r="7419" spans="1:8" x14ac:dyDescent="0.3">
      <c r="A7419" t="s">
        <v>24983</v>
      </c>
      <c r="B7419" t="s">
        <v>24984</v>
      </c>
      <c r="C7419" t="s">
        <v>24985</v>
      </c>
      <c r="D7419" t="s">
        <v>57901</v>
      </c>
      <c r="F7419" t="s">
        <v>24986</v>
      </c>
      <c r="G7419">
        <v>38.700000000000003</v>
      </c>
      <c r="H7419">
        <v>7.12</v>
      </c>
    </row>
    <row r="7420" spans="1:8" x14ac:dyDescent="0.3">
      <c r="A7420" t="s">
        <v>24987</v>
      </c>
      <c r="B7420" t="s">
        <v>24988</v>
      </c>
      <c r="C7420" t="s">
        <v>24989</v>
      </c>
      <c r="D7420" t="s">
        <v>57902</v>
      </c>
      <c r="F7420" t="s">
        <v>24990</v>
      </c>
      <c r="G7420">
        <v>74.010000000000005</v>
      </c>
      <c r="H7420">
        <v>41.7</v>
      </c>
    </row>
    <row r="7421" spans="1:8" x14ac:dyDescent="0.3">
      <c r="A7421" t="s">
        <v>24991</v>
      </c>
      <c r="B7421" t="s">
        <v>24992</v>
      </c>
      <c r="C7421" t="s">
        <v>24989</v>
      </c>
      <c r="D7421" t="s">
        <v>57903</v>
      </c>
      <c r="F7421" t="s">
        <v>24990</v>
      </c>
      <c r="G7421">
        <v>4.4800000000000004</v>
      </c>
      <c r="H7421">
        <v>2.4500000000000002</v>
      </c>
    </row>
    <row r="7422" spans="1:8" x14ac:dyDescent="0.3">
      <c r="A7422" t="s">
        <v>24993</v>
      </c>
      <c r="B7422" t="s">
        <v>24994</v>
      </c>
      <c r="C7422" t="s">
        <v>24989</v>
      </c>
      <c r="D7422" t="s">
        <v>57904</v>
      </c>
      <c r="F7422" t="s">
        <v>24990</v>
      </c>
      <c r="G7422">
        <v>2.35</v>
      </c>
      <c r="H7422">
        <v>1.08</v>
      </c>
    </row>
    <row r="7423" spans="1:8" x14ac:dyDescent="0.3">
      <c r="A7423" t="s">
        <v>24995</v>
      </c>
      <c r="B7423" t="s">
        <v>24996</v>
      </c>
      <c r="C7423" t="s">
        <v>24997</v>
      </c>
      <c r="D7423" t="s">
        <v>57905</v>
      </c>
      <c r="F7423" t="s">
        <v>24998</v>
      </c>
      <c r="G7423">
        <v>19.18</v>
      </c>
      <c r="H7423">
        <v>22.36</v>
      </c>
    </row>
    <row r="7424" spans="1:8" x14ac:dyDescent="0.3">
      <c r="A7424" t="s">
        <v>24999</v>
      </c>
      <c r="B7424" t="s">
        <v>25000</v>
      </c>
      <c r="C7424" t="s">
        <v>25001</v>
      </c>
      <c r="D7424" t="s">
        <v>57906</v>
      </c>
      <c r="F7424" t="s">
        <v>25002</v>
      </c>
      <c r="G7424">
        <v>14.5</v>
      </c>
      <c r="H7424">
        <v>11.11</v>
      </c>
    </row>
    <row r="7425" spans="1:8" x14ac:dyDescent="0.3">
      <c r="A7425" t="s">
        <v>25003</v>
      </c>
      <c r="B7425" t="s">
        <v>25004</v>
      </c>
      <c r="C7425" t="s">
        <v>25005</v>
      </c>
      <c r="D7425" t="s">
        <v>57907</v>
      </c>
      <c r="F7425" t="s">
        <v>25006</v>
      </c>
      <c r="G7425">
        <v>19.649999999999999</v>
      </c>
      <c r="H7425">
        <v>27.21</v>
      </c>
    </row>
    <row r="7426" spans="1:8" x14ac:dyDescent="0.3">
      <c r="A7426" t="s">
        <v>25007</v>
      </c>
      <c r="B7426" t="s">
        <v>25008</v>
      </c>
      <c r="C7426" t="s">
        <v>25009</v>
      </c>
      <c r="D7426" t="s">
        <v>57908</v>
      </c>
      <c r="F7426" t="s">
        <v>25010</v>
      </c>
      <c r="G7426">
        <v>1.57</v>
      </c>
      <c r="H7426">
        <v>2.9</v>
      </c>
    </row>
    <row r="7427" spans="1:8" x14ac:dyDescent="0.3">
      <c r="A7427" t="s">
        <v>25011</v>
      </c>
      <c r="B7427" t="s">
        <v>25012</v>
      </c>
      <c r="C7427" t="s">
        <v>25013</v>
      </c>
      <c r="D7427" t="s">
        <v>57909</v>
      </c>
      <c r="F7427" t="s">
        <v>25014</v>
      </c>
      <c r="G7427">
        <v>11.73</v>
      </c>
      <c r="H7427">
        <v>16.22</v>
      </c>
    </row>
    <row r="7428" spans="1:8" x14ac:dyDescent="0.3">
      <c r="A7428" t="s">
        <v>25015</v>
      </c>
      <c r="B7428" t="s">
        <v>25016</v>
      </c>
      <c r="C7428" t="s">
        <v>25017</v>
      </c>
      <c r="D7428" t="s">
        <v>57910</v>
      </c>
      <c r="F7428" t="s">
        <v>25018</v>
      </c>
      <c r="G7428">
        <v>19.329999999999998</v>
      </c>
      <c r="H7428">
        <v>18.98</v>
      </c>
    </row>
    <row r="7429" spans="1:8" x14ac:dyDescent="0.3">
      <c r="A7429" t="s">
        <v>25019</v>
      </c>
      <c r="B7429" t="s">
        <v>25020</v>
      </c>
      <c r="C7429" t="s">
        <v>25021</v>
      </c>
      <c r="D7429" t="s">
        <v>57911</v>
      </c>
      <c r="F7429" t="s">
        <v>25022</v>
      </c>
      <c r="G7429">
        <v>3.91</v>
      </c>
      <c r="H7429">
        <v>3.91</v>
      </c>
    </row>
    <row r="7430" spans="1:8" x14ac:dyDescent="0.3">
      <c r="A7430" t="s">
        <v>25023</v>
      </c>
      <c r="B7430" t="s">
        <v>25024</v>
      </c>
      <c r="C7430" t="s">
        <v>25021</v>
      </c>
      <c r="D7430" t="s">
        <v>57912</v>
      </c>
      <c r="F7430" t="s">
        <v>25022</v>
      </c>
      <c r="G7430">
        <v>6.68</v>
      </c>
      <c r="H7430">
        <v>4.95</v>
      </c>
    </row>
    <row r="7431" spans="1:8" x14ac:dyDescent="0.3">
      <c r="A7431" t="s">
        <v>25025</v>
      </c>
      <c r="B7431" t="s">
        <v>25026</v>
      </c>
      <c r="C7431" t="s">
        <v>25027</v>
      </c>
      <c r="D7431" t="s">
        <v>57913</v>
      </c>
      <c r="F7431" t="s">
        <v>25028</v>
      </c>
      <c r="G7431">
        <v>9.66</v>
      </c>
      <c r="H7431">
        <v>7.72</v>
      </c>
    </row>
    <row r="7432" spans="1:8" x14ac:dyDescent="0.3">
      <c r="A7432" t="s">
        <v>25029</v>
      </c>
      <c r="B7432" t="s">
        <v>25030</v>
      </c>
      <c r="C7432" t="s">
        <v>25031</v>
      </c>
      <c r="D7432" t="s">
        <v>57914</v>
      </c>
      <c r="F7432" t="s">
        <v>25032</v>
      </c>
      <c r="G7432">
        <v>0.86</v>
      </c>
      <c r="H7432">
        <v>1.1000000000000001</v>
      </c>
    </row>
    <row r="7433" spans="1:8" x14ac:dyDescent="0.3">
      <c r="A7433" t="s">
        <v>25033</v>
      </c>
      <c r="B7433" t="s">
        <v>25034</v>
      </c>
      <c r="C7433" t="s">
        <v>25035</v>
      </c>
      <c r="D7433" t="s">
        <v>57915</v>
      </c>
      <c r="F7433" t="s">
        <v>25036</v>
      </c>
      <c r="G7433">
        <v>1.1499999999999999</v>
      </c>
      <c r="H7433">
        <v>3.16</v>
      </c>
    </row>
    <row r="7434" spans="1:8" x14ac:dyDescent="0.3">
      <c r="A7434" t="s">
        <v>25037</v>
      </c>
      <c r="B7434" t="s">
        <v>25038</v>
      </c>
      <c r="C7434" t="s">
        <v>25039</v>
      </c>
      <c r="D7434" t="s">
        <v>57916</v>
      </c>
      <c r="F7434" t="s">
        <v>25040</v>
      </c>
      <c r="G7434">
        <v>0.42</v>
      </c>
      <c r="H7434">
        <v>0.61</v>
      </c>
    </row>
    <row r="7435" spans="1:8" x14ac:dyDescent="0.3">
      <c r="A7435" t="s">
        <v>25041</v>
      </c>
      <c r="B7435" t="s">
        <v>25042</v>
      </c>
      <c r="C7435" t="s">
        <v>25043</v>
      </c>
      <c r="D7435" t="s">
        <v>57917</v>
      </c>
      <c r="F7435" t="s">
        <v>25044</v>
      </c>
      <c r="G7435">
        <v>7.51</v>
      </c>
      <c r="H7435">
        <v>13.32</v>
      </c>
    </row>
    <row r="7436" spans="1:8" x14ac:dyDescent="0.3">
      <c r="A7436" t="s">
        <v>25045</v>
      </c>
      <c r="B7436" t="s">
        <v>25046</v>
      </c>
      <c r="C7436" t="s">
        <v>25043</v>
      </c>
      <c r="D7436" t="s">
        <v>57918</v>
      </c>
      <c r="F7436" t="s">
        <v>25044</v>
      </c>
      <c r="G7436">
        <v>10.52</v>
      </c>
      <c r="H7436">
        <v>6.06</v>
      </c>
    </row>
    <row r="7437" spans="1:8" x14ac:dyDescent="0.3">
      <c r="A7437" t="s">
        <v>25047</v>
      </c>
      <c r="B7437" t="s">
        <v>25048</v>
      </c>
      <c r="C7437" t="s">
        <v>25049</v>
      </c>
      <c r="D7437" t="s">
        <v>57919</v>
      </c>
      <c r="F7437" t="s">
        <v>25050</v>
      </c>
      <c r="G7437">
        <v>13.05</v>
      </c>
      <c r="H7437">
        <v>3.99</v>
      </c>
    </row>
    <row r="7438" spans="1:8" x14ac:dyDescent="0.3">
      <c r="A7438" t="s">
        <v>25051</v>
      </c>
      <c r="B7438" t="s">
        <v>25052</v>
      </c>
      <c r="C7438" t="s">
        <v>25049</v>
      </c>
      <c r="D7438" t="s">
        <v>57920</v>
      </c>
      <c r="F7438" t="s">
        <v>25050</v>
      </c>
      <c r="G7438">
        <v>1.83</v>
      </c>
      <c r="H7438">
        <v>0.44</v>
      </c>
    </row>
    <row r="7439" spans="1:8" x14ac:dyDescent="0.3">
      <c r="A7439" t="s">
        <v>25053</v>
      </c>
      <c r="B7439" t="s">
        <v>25054</v>
      </c>
      <c r="C7439" t="s">
        <v>25055</v>
      </c>
      <c r="D7439" t="s">
        <v>57921</v>
      </c>
      <c r="F7439" t="s">
        <v>25056</v>
      </c>
      <c r="G7439">
        <v>26.08</v>
      </c>
      <c r="H7439">
        <v>23.74</v>
      </c>
    </row>
    <row r="7440" spans="1:8" x14ac:dyDescent="0.3">
      <c r="A7440" t="s">
        <v>25057</v>
      </c>
      <c r="B7440" t="s">
        <v>25058</v>
      </c>
      <c r="C7440" t="s">
        <v>25059</v>
      </c>
      <c r="D7440" t="s">
        <v>57922</v>
      </c>
      <c r="F7440" t="s">
        <v>25060</v>
      </c>
      <c r="G7440">
        <v>9.7100000000000009</v>
      </c>
      <c r="H7440">
        <v>6.03</v>
      </c>
    </row>
    <row r="7441" spans="1:8" x14ac:dyDescent="0.3">
      <c r="A7441" t="s">
        <v>25061</v>
      </c>
      <c r="B7441" t="s">
        <v>25062</v>
      </c>
      <c r="C7441" t="s">
        <v>25063</v>
      </c>
      <c r="D7441" t="s">
        <v>57923</v>
      </c>
      <c r="F7441" t="s">
        <v>25064</v>
      </c>
      <c r="G7441">
        <v>1.22</v>
      </c>
      <c r="H7441">
        <v>0.72</v>
      </c>
    </row>
    <row r="7442" spans="1:8" x14ac:dyDescent="0.3">
      <c r="A7442" t="s">
        <v>25065</v>
      </c>
      <c r="B7442" t="s">
        <v>25066</v>
      </c>
      <c r="C7442" t="s">
        <v>25063</v>
      </c>
      <c r="D7442" t="s">
        <v>57924</v>
      </c>
      <c r="F7442" t="s">
        <v>25064</v>
      </c>
      <c r="G7442">
        <v>1.18</v>
      </c>
      <c r="H7442">
        <v>0.75</v>
      </c>
    </row>
    <row r="7443" spans="1:8" x14ac:dyDescent="0.3">
      <c r="A7443" t="s">
        <v>25067</v>
      </c>
      <c r="B7443" t="s">
        <v>25068</v>
      </c>
      <c r="C7443" t="s">
        <v>25063</v>
      </c>
      <c r="D7443" t="s">
        <v>57925</v>
      </c>
      <c r="F7443" t="s">
        <v>25064</v>
      </c>
      <c r="G7443">
        <v>2.12</v>
      </c>
      <c r="H7443">
        <v>1.28</v>
      </c>
    </row>
    <row r="7444" spans="1:8" x14ac:dyDescent="0.3">
      <c r="A7444" t="s">
        <v>25069</v>
      </c>
      <c r="B7444" t="s">
        <v>25070</v>
      </c>
      <c r="C7444" t="s">
        <v>25071</v>
      </c>
      <c r="D7444" t="s">
        <v>57926</v>
      </c>
      <c r="F7444" t="s">
        <v>25072</v>
      </c>
      <c r="G7444">
        <v>0.05</v>
      </c>
      <c r="H7444">
        <v>0.59</v>
      </c>
    </row>
    <row r="7445" spans="1:8" x14ac:dyDescent="0.3">
      <c r="A7445" t="s">
        <v>25073</v>
      </c>
      <c r="B7445" t="s">
        <v>25074</v>
      </c>
      <c r="C7445" t="s">
        <v>25075</v>
      </c>
      <c r="D7445" t="s">
        <v>57927</v>
      </c>
      <c r="F7445" t="s">
        <v>25076</v>
      </c>
      <c r="G7445">
        <v>0.23</v>
      </c>
      <c r="H7445">
        <v>1.5</v>
      </c>
    </row>
    <row r="7446" spans="1:8" x14ac:dyDescent="0.3">
      <c r="A7446" t="s">
        <v>25077</v>
      </c>
      <c r="B7446" t="s">
        <v>25078</v>
      </c>
      <c r="C7446" t="s">
        <v>25079</v>
      </c>
      <c r="D7446" t="s">
        <v>57928</v>
      </c>
      <c r="F7446" t="s">
        <v>25080</v>
      </c>
      <c r="G7446">
        <v>1.22</v>
      </c>
      <c r="H7446">
        <v>1.1000000000000001</v>
      </c>
    </row>
    <row r="7447" spans="1:8" x14ac:dyDescent="0.3">
      <c r="A7447" t="s">
        <v>25081</v>
      </c>
      <c r="B7447" t="s">
        <v>25082</v>
      </c>
      <c r="C7447" t="s">
        <v>25083</v>
      </c>
      <c r="D7447" t="s">
        <v>57929</v>
      </c>
      <c r="F7447" t="s">
        <v>25084</v>
      </c>
      <c r="G7447">
        <v>0.84</v>
      </c>
      <c r="H7447">
        <v>0.44</v>
      </c>
    </row>
    <row r="7448" spans="1:8" x14ac:dyDescent="0.3">
      <c r="A7448" t="s">
        <v>25085</v>
      </c>
      <c r="B7448" t="s">
        <v>25086</v>
      </c>
      <c r="C7448" t="s">
        <v>25087</v>
      </c>
      <c r="D7448" t="s">
        <v>57930</v>
      </c>
      <c r="F7448" t="s">
        <v>25088</v>
      </c>
      <c r="G7448">
        <v>0.11</v>
      </c>
      <c r="H7448">
        <v>0.53</v>
      </c>
    </row>
    <row r="7449" spans="1:8" x14ac:dyDescent="0.3">
      <c r="A7449" t="s">
        <v>25089</v>
      </c>
      <c r="B7449" t="s">
        <v>25090</v>
      </c>
      <c r="C7449" t="s">
        <v>25091</v>
      </c>
      <c r="D7449" t="s">
        <v>57931</v>
      </c>
      <c r="F7449" t="s">
        <v>25092</v>
      </c>
      <c r="G7449">
        <v>0.6</v>
      </c>
      <c r="H7449">
        <v>0.5</v>
      </c>
    </row>
    <row r="7450" spans="1:8" x14ac:dyDescent="0.3">
      <c r="A7450" t="s">
        <v>25093</v>
      </c>
      <c r="B7450" t="s">
        <v>25094</v>
      </c>
      <c r="C7450" t="s">
        <v>25091</v>
      </c>
      <c r="D7450" t="s">
        <v>57932</v>
      </c>
      <c r="F7450" t="s">
        <v>25092</v>
      </c>
      <c r="G7450">
        <v>1.43</v>
      </c>
      <c r="H7450">
        <v>1.55</v>
      </c>
    </row>
    <row r="7451" spans="1:8" x14ac:dyDescent="0.3">
      <c r="A7451" t="s">
        <v>25095</v>
      </c>
      <c r="B7451" t="s">
        <v>25096</v>
      </c>
      <c r="C7451" t="s">
        <v>25097</v>
      </c>
      <c r="D7451" t="s">
        <v>57933</v>
      </c>
      <c r="F7451" t="s">
        <v>25098</v>
      </c>
      <c r="G7451">
        <v>8</v>
      </c>
      <c r="H7451">
        <v>3.72</v>
      </c>
    </row>
    <row r="7452" spans="1:8" x14ac:dyDescent="0.3">
      <c r="A7452" t="s">
        <v>25099</v>
      </c>
      <c r="B7452" t="s">
        <v>25100</v>
      </c>
      <c r="C7452" t="s">
        <v>25101</v>
      </c>
      <c r="D7452" t="s">
        <v>57934</v>
      </c>
      <c r="F7452" t="s">
        <v>25102</v>
      </c>
      <c r="G7452">
        <v>74.849999999999994</v>
      </c>
      <c r="H7452">
        <v>100.67</v>
      </c>
    </row>
    <row r="7453" spans="1:8" x14ac:dyDescent="0.3">
      <c r="A7453" t="s">
        <v>25103</v>
      </c>
      <c r="B7453" t="s">
        <v>25104</v>
      </c>
      <c r="C7453" t="s">
        <v>25105</v>
      </c>
      <c r="D7453" t="s">
        <v>57935</v>
      </c>
      <c r="F7453" t="s">
        <v>25106</v>
      </c>
      <c r="G7453">
        <v>47.89</v>
      </c>
      <c r="H7453">
        <v>90.52</v>
      </c>
    </row>
    <row r="7454" spans="1:8" x14ac:dyDescent="0.3">
      <c r="A7454" t="s">
        <v>25107</v>
      </c>
      <c r="B7454" t="s">
        <v>25108</v>
      </c>
      <c r="C7454" t="s">
        <v>25109</v>
      </c>
      <c r="D7454" t="s">
        <v>57936</v>
      </c>
      <c r="F7454" t="s">
        <v>25110</v>
      </c>
      <c r="G7454">
        <v>17.91</v>
      </c>
      <c r="H7454">
        <v>13.24</v>
      </c>
    </row>
    <row r="7455" spans="1:8" x14ac:dyDescent="0.3">
      <c r="A7455" t="s">
        <v>25111</v>
      </c>
      <c r="B7455" t="s">
        <v>25112</v>
      </c>
      <c r="C7455" t="s">
        <v>25113</v>
      </c>
      <c r="D7455" t="s">
        <v>57937</v>
      </c>
      <c r="F7455" t="s">
        <v>25114</v>
      </c>
      <c r="G7455">
        <v>8.01</v>
      </c>
      <c r="H7455">
        <v>5.76</v>
      </c>
    </row>
    <row r="7456" spans="1:8" x14ac:dyDescent="0.3">
      <c r="A7456" t="s">
        <v>25115</v>
      </c>
      <c r="B7456" t="s">
        <v>25116</v>
      </c>
      <c r="C7456" t="s">
        <v>25117</v>
      </c>
      <c r="D7456" t="s">
        <v>57938</v>
      </c>
      <c r="F7456" t="s">
        <v>25118</v>
      </c>
      <c r="G7456">
        <v>10.93</v>
      </c>
      <c r="H7456">
        <v>7.52</v>
      </c>
    </row>
    <row r="7457" spans="1:8" x14ac:dyDescent="0.3">
      <c r="A7457" t="s">
        <v>25119</v>
      </c>
      <c r="B7457" t="s">
        <v>25120</v>
      </c>
      <c r="C7457" t="s">
        <v>25121</v>
      </c>
      <c r="D7457" t="s">
        <v>57939</v>
      </c>
      <c r="F7457" t="s">
        <v>25122</v>
      </c>
      <c r="G7457">
        <v>10.62</v>
      </c>
      <c r="H7457">
        <v>9.1999999999999993</v>
      </c>
    </row>
    <row r="7458" spans="1:8" x14ac:dyDescent="0.3">
      <c r="A7458" t="s">
        <v>25123</v>
      </c>
      <c r="B7458" t="s">
        <v>25124</v>
      </c>
      <c r="C7458" t="s">
        <v>25125</v>
      </c>
      <c r="D7458" t="s">
        <v>57940</v>
      </c>
      <c r="F7458" t="s">
        <v>25126</v>
      </c>
      <c r="G7458">
        <v>1.8</v>
      </c>
      <c r="H7458">
        <v>1.83</v>
      </c>
    </row>
    <row r="7459" spans="1:8" x14ac:dyDescent="0.3">
      <c r="A7459" t="s">
        <v>25127</v>
      </c>
      <c r="B7459" t="s">
        <v>25128</v>
      </c>
      <c r="C7459" t="s">
        <v>25125</v>
      </c>
      <c r="D7459" t="s">
        <v>57941</v>
      </c>
      <c r="F7459" t="s">
        <v>25126</v>
      </c>
      <c r="G7459">
        <v>5.54</v>
      </c>
      <c r="H7459">
        <v>6.78</v>
      </c>
    </row>
    <row r="7460" spans="1:8" x14ac:dyDescent="0.3">
      <c r="A7460" t="s">
        <v>25129</v>
      </c>
      <c r="B7460" t="s">
        <v>25130</v>
      </c>
      <c r="C7460" t="s">
        <v>25131</v>
      </c>
      <c r="D7460" t="s">
        <v>57942</v>
      </c>
      <c r="F7460" t="s">
        <v>25132</v>
      </c>
      <c r="G7460">
        <v>0.25</v>
      </c>
      <c r="H7460">
        <v>0.61</v>
      </c>
    </row>
    <row r="7461" spans="1:8" x14ac:dyDescent="0.3">
      <c r="A7461" t="s">
        <v>25133</v>
      </c>
      <c r="B7461" t="s">
        <v>25134</v>
      </c>
      <c r="C7461" t="s">
        <v>25135</v>
      </c>
      <c r="D7461" t="s">
        <v>57943</v>
      </c>
      <c r="F7461" t="s">
        <v>25136</v>
      </c>
      <c r="G7461">
        <v>20.65</v>
      </c>
      <c r="H7461">
        <v>13.24</v>
      </c>
    </row>
    <row r="7462" spans="1:8" x14ac:dyDescent="0.3">
      <c r="A7462" t="s">
        <v>25137</v>
      </c>
      <c r="B7462" t="s">
        <v>25138</v>
      </c>
      <c r="C7462" t="s">
        <v>25139</v>
      </c>
      <c r="D7462" t="s">
        <v>57944</v>
      </c>
      <c r="F7462" t="s">
        <v>25140</v>
      </c>
      <c r="G7462">
        <v>6.54</v>
      </c>
      <c r="H7462">
        <v>7.84</v>
      </c>
    </row>
    <row r="7463" spans="1:8" x14ac:dyDescent="0.3">
      <c r="A7463" t="s">
        <v>25141</v>
      </c>
      <c r="B7463" t="s">
        <v>25142</v>
      </c>
      <c r="C7463" t="s">
        <v>25143</v>
      </c>
      <c r="D7463" t="s">
        <v>57945</v>
      </c>
      <c r="F7463" t="s">
        <v>25144</v>
      </c>
      <c r="G7463">
        <v>2.52</v>
      </c>
      <c r="H7463">
        <v>1.94</v>
      </c>
    </row>
    <row r="7464" spans="1:8" x14ac:dyDescent="0.3">
      <c r="A7464" t="s">
        <v>25145</v>
      </c>
      <c r="B7464" t="s">
        <v>25146</v>
      </c>
      <c r="C7464" t="s">
        <v>25143</v>
      </c>
      <c r="D7464" t="s">
        <v>57946</v>
      </c>
      <c r="F7464" t="s">
        <v>25144</v>
      </c>
      <c r="G7464">
        <v>2.92</v>
      </c>
      <c r="H7464">
        <v>1.77</v>
      </c>
    </row>
    <row r="7465" spans="1:8" x14ac:dyDescent="0.3">
      <c r="A7465" t="s">
        <v>25147</v>
      </c>
      <c r="B7465" t="s">
        <v>25148</v>
      </c>
      <c r="C7465" t="s">
        <v>25143</v>
      </c>
      <c r="D7465" t="s">
        <v>57947</v>
      </c>
      <c r="F7465" t="s">
        <v>25144</v>
      </c>
      <c r="G7465">
        <v>1.22</v>
      </c>
      <c r="H7465">
        <v>0.52</v>
      </c>
    </row>
    <row r="7466" spans="1:8" x14ac:dyDescent="0.3">
      <c r="A7466" t="s">
        <v>25149</v>
      </c>
      <c r="B7466" t="s">
        <v>25150</v>
      </c>
      <c r="C7466" t="s">
        <v>25151</v>
      </c>
      <c r="D7466" t="s">
        <v>57948</v>
      </c>
      <c r="F7466" t="s">
        <v>25152</v>
      </c>
      <c r="G7466">
        <v>31.51</v>
      </c>
      <c r="H7466">
        <v>16.48</v>
      </c>
    </row>
    <row r="7467" spans="1:8" x14ac:dyDescent="0.3">
      <c r="A7467" t="s">
        <v>25153</v>
      </c>
      <c r="B7467" t="s">
        <v>25154</v>
      </c>
      <c r="C7467" t="s">
        <v>25155</v>
      </c>
      <c r="D7467" t="s">
        <v>57949</v>
      </c>
      <c r="F7467" t="s">
        <v>25156</v>
      </c>
      <c r="G7467">
        <v>13.74</v>
      </c>
      <c r="H7467">
        <v>8.67</v>
      </c>
    </row>
    <row r="7468" spans="1:8" x14ac:dyDescent="0.3">
      <c r="A7468" t="s">
        <v>25157</v>
      </c>
      <c r="B7468" t="s">
        <v>25158</v>
      </c>
      <c r="C7468" t="s">
        <v>25159</v>
      </c>
      <c r="D7468" t="s">
        <v>57950</v>
      </c>
      <c r="F7468" t="s">
        <v>25160</v>
      </c>
      <c r="G7468">
        <v>28.29</v>
      </c>
      <c r="H7468">
        <v>22.65</v>
      </c>
    </row>
    <row r="7469" spans="1:8" x14ac:dyDescent="0.3">
      <c r="A7469" t="s">
        <v>25161</v>
      </c>
      <c r="B7469" t="s">
        <v>25162</v>
      </c>
      <c r="C7469" t="s">
        <v>25163</v>
      </c>
      <c r="D7469" t="s">
        <v>57951</v>
      </c>
      <c r="F7469" t="s">
        <v>25164</v>
      </c>
      <c r="G7469">
        <v>24.59</v>
      </c>
      <c r="H7469">
        <v>12.79</v>
      </c>
    </row>
    <row r="7470" spans="1:8" x14ac:dyDescent="0.3">
      <c r="A7470" t="s">
        <v>25165</v>
      </c>
      <c r="B7470" t="s">
        <v>25166</v>
      </c>
      <c r="C7470" t="s">
        <v>25167</v>
      </c>
      <c r="D7470" t="s">
        <v>57952</v>
      </c>
      <c r="F7470" t="s">
        <v>25168</v>
      </c>
      <c r="G7470">
        <v>38.58</v>
      </c>
      <c r="H7470">
        <v>28.4</v>
      </c>
    </row>
    <row r="7471" spans="1:8" x14ac:dyDescent="0.3">
      <c r="A7471" t="s">
        <v>25169</v>
      </c>
      <c r="B7471" t="s">
        <v>25170</v>
      </c>
      <c r="C7471" t="s">
        <v>25171</v>
      </c>
      <c r="D7471" t="s">
        <v>57953</v>
      </c>
      <c r="F7471" t="s">
        <v>25172</v>
      </c>
      <c r="G7471">
        <v>2.4700000000000002</v>
      </c>
      <c r="H7471">
        <v>2.44</v>
      </c>
    </row>
    <row r="7472" spans="1:8" x14ac:dyDescent="0.3">
      <c r="A7472" t="s">
        <v>25173</v>
      </c>
      <c r="B7472" t="s">
        <v>25174</v>
      </c>
      <c r="C7472" t="s">
        <v>25175</v>
      </c>
      <c r="D7472" t="s">
        <v>57954</v>
      </c>
      <c r="F7472" t="s">
        <v>25176</v>
      </c>
      <c r="G7472">
        <v>1.1599999999999999</v>
      </c>
      <c r="H7472">
        <v>1.1100000000000001</v>
      </c>
    </row>
    <row r="7473" spans="1:8" x14ac:dyDescent="0.3">
      <c r="A7473" t="s">
        <v>25177</v>
      </c>
      <c r="B7473" t="s">
        <v>25178</v>
      </c>
      <c r="C7473" t="s">
        <v>25179</v>
      </c>
      <c r="D7473" t="s">
        <v>57955</v>
      </c>
      <c r="F7473" t="s">
        <v>25180</v>
      </c>
      <c r="G7473">
        <v>2.66</v>
      </c>
      <c r="H7473">
        <v>2.2999999999999998</v>
      </c>
    </row>
    <row r="7474" spans="1:8" x14ac:dyDescent="0.3">
      <c r="A7474" t="s">
        <v>25181</v>
      </c>
      <c r="B7474" t="s">
        <v>25182</v>
      </c>
      <c r="C7474" t="s">
        <v>25183</v>
      </c>
      <c r="D7474" t="s">
        <v>57956</v>
      </c>
      <c r="F7474" t="s">
        <v>25184</v>
      </c>
      <c r="G7474">
        <v>6.09</v>
      </c>
      <c r="H7474">
        <v>4.97</v>
      </c>
    </row>
    <row r="7475" spans="1:8" x14ac:dyDescent="0.3">
      <c r="A7475" t="s">
        <v>25185</v>
      </c>
      <c r="B7475" t="s">
        <v>25186</v>
      </c>
      <c r="C7475" t="s">
        <v>25187</v>
      </c>
      <c r="D7475" t="s">
        <v>57957</v>
      </c>
      <c r="F7475" t="s">
        <v>25188</v>
      </c>
      <c r="G7475">
        <v>112.77</v>
      </c>
      <c r="H7475">
        <v>93.14</v>
      </c>
    </row>
    <row r="7476" spans="1:8" x14ac:dyDescent="0.3">
      <c r="A7476" t="s">
        <v>25189</v>
      </c>
      <c r="B7476" t="s">
        <v>25190</v>
      </c>
      <c r="C7476" t="s">
        <v>25191</v>
      </c>
      <c r="D7476" t="s">
        <v>57958</v>
      </c>
      <c r="F7476" t="s">
        <v>25192</v>
      </c>
      <c r="G7476">
        <v>48.8</v>
      </c>
      <c r="H7476">
        <v>35.090000000000003</v>
      </c>
    </row>
    <row r="7477" spans="1:8" x14ac:dyDescent="0.3">
      <c r="A7477" t="s">
        <v>25193</v>
      </c>
      <c r="B7477" t="s">
        <v>25194</v>
      </c>
      <c r="C7477" t="s">
        <v>25191</v>
      </c>
      <c r="D7477" t="s">
        <v>57959</v>
      </c>
      <c r="F7477" t="s">
        <v>25192</v>
      </c>
      <c r="G7477">
        <v>5.94</v>
      </c>
      <c r="H7477">
        <v>6.7</v>
      </c>
    </row>
    <row r="7478" spans="1:8" x14ac:dyDescent="0.3">
      <c r="A7478" t="s">
        <v>25195</v>
      </c>
      <c r="B7478" t="s">
        <v>25196</v>
      </c>
      <c r="C7478" t="s">
        <v>25197</v>
      </c>
      <c r="D7478" t="s">
        <v>57960</v>
      </c>
      <c r="F7478" t="s">
        <v>25198</v>
      </c>
      <c r="G7478">
        <v>0.31</v>
      </c>
      <c r="H7478">
        <v>0.46</v>
      </c>
    </row>
    <row r="7479" spans="1:8" x14ac:dyDescent="0.3">
      <c r="A7479" t="s">
        <v>25199</v>
      </c>
      <c r="B7479" t="s">
        <v>25200</v>
      </c>
      <c r="C7479" t="s">
        <v>25197</v>
      </c>
      <c r="D7479" t="s">
        <v>57961</v>
      </c>
      <c r="F7479" t="s">
        <v>25198</v>
      </c>
      <c r="G7479">
        <v>1.79</v>
      </c>
      <c r="H7479">
        <v>1.23</v>
      </c>
    </row>
    <row r="7480" spans="1:8" x14ac:dyDescent="0.3">
      <c r="A7480" t="s">
        <v>25201</v>
      </c>
      <c r="B7480" t="s">
        <v>25202</v>
      </c>
      <c r="C7480" t="s">
        <v>25203</v>
      </c>
      <c r="D7480" t="s">
        <v>57962</v>
      </c>
      <c r="F7480" t="s">
        <v>25204</v>
      </c>
      <c r="G7480">
        <v>46.79</v>
      </c>
      <c r="H7480">
        <v>30.79</v>
      </c>
    </row>
    <row r="7481" spans="1:8" x14ac:dyDescent="0.3">
      <c r="A7481" t="s">
        <v>25205</v>
      </c>
      <c r="B7481" t="s">
        <v>25206</v>
      </c>
      <c r="C7481" t="s">
        <v>25207</v>
      </c>
      <c r="D7481" t="s">
        <v>57963</v>
      </c>
      <c r="F7481" t="s">
        <v>25208</v>
      </c>
      <c r="G7481">
        <v>29.66</v>
      </c>
      <c r="H7481">
        <v>22.07</v>
      </c>
    </row>
    <row r="7482" spans="1:8" x14ac:dyDescent="0.3">
      <c r="A7482" t="s">
        <v>25209</v>
      </c>
      <c r="B7482" t="s">
        <v>25206</v>
      </c>
      <c r="C7482" t="s">
        <v>25207</v>
      </c>
      <c r="D7482" t="s">
        <v>57964</v>
      </c>
      <c r="F7482" t="s">
        <v>25208</v>
      </c>
      <c r="G7482">
        <v>25.45</v>
      </c>
      <c r="H7482">
        <v>18.78</v>
      </c>
    </row>
    <row r="7483" spans="1:8" x14ac:dyDescent="0.3">
      <c r="A7483" t="s">
        <v>25210</v>
      </c>
      <c r="B7483" t="s">
        <v>25211</v>
      </c>
      <c r="C7483" t="s">
        <v>25212</v>
      </c>
      <c r="D7483" t="s">
        <v>57965</v>
      </c>
      <c r="F7483" t="s">
        <v>25213</v>
      </c>
      <c r="G7483">
        <v>49.73</v>
      </c>
      <c r="H7483">
        <v>26.9</v>
      </c>
    </row>
    <row r="7484" spans="1:8" x14ac:dyDescent="0.3">
      <c r="A7484" t="s">
        <v>25214</v>
      </c>
      <c r="B7484" t="s">
        <v>25215</v>
      </c>
      <c r="C7484" t="s">
        <v>25216</v>
      </c>
      <c r="D7484" t="s">
        <v>57966</v>
      </c>
      <c r="F7484" t="s">
        <v>25217</v>
      </c>
      <c r="G7484">
        <v>56.85</v>
      </c>
      <c r="H7484">
        <v>33</v>
      </c>
    </row>
    <row r="7485" spans="1:8" x14ac:dyDescent="0.3">
      <c r="A7485" t="s">
        <v>25218</v>
      </c>
      <c r="B7485" t="s">
        <v>25219</v>
      </c>
      <c r="C7485" t="s">
        <v>25220</v>
      </c>
      <c r="D7485" t="s">
        <v>57967</v>
      </c>
      <c r="F7485" t="s">
        <v>25221</v>
      </c>
      <c r="G7485">
        <v>4.63</v>
      </c>
      <c r="H7485">
        <v>3.63</v>
      </c>
    </row>
    <row r="7486" spans="1:8" x14ac:dyDescent="0.3">
      <c r="A7486" t="s">
        <v>25222</v>
      </c>
      <c r="B7486" t="s">
        <v>25223</v>
      </c>
      <c r="C7486" t="s">
        <v>25224</v>
      </c>
      <c r="D7486" t="s">
        <v>57968</v>
      </c>
      <c r="F7486" t="s">
        <v>25225</v>
      </c>
      <c r="G7486">
        <v>8.75</v>
      </c>
      <c r="H7486">
        <v>8.32</v>
      </c>
    </row>
    <row r="7487" spans="1:8" x14ac:dyDescent="0.3">
      <c r="A7487" t="s">
        <v>25226</v>
      </c>
      <c r="B7487" t="s">
        <v>25227</v>
      </c>
      <c r="C7487" t="s">
        <v>25228</v>
      </c>
      <c r="D7487" t="s">
        <v>57969</v>
      </c>
      <c r="F7487" t="s">
        <v>25229</v>
      </c>
      <c r="G7487">
        <v>32.42</v>
      </c>
      <c r="H7487">
        <v>26.74</v>
      </c>
    </row>
    <row r="7488" spans="1:8" x14ac:dyDescent="0.3">
      <c r="A7488" t="s">
        <v>25230</v>
      </c>
      <c r="B7488" t="s">
        <v>25231</v>
      </c>
      <c r="C7488" t="s">
        <v>25232</v>
      </c>
      <c r="D7488" t="s">
        <v>57970</v>
      </c>
      <c r="F7488" t="s">
        <v>25233</v>
      </c>
      <c r="G7488">
        <v>31.88</v>
      </c>
      <c r="H7488">
        <v>35.94</v>
      </c>
    </row>
    <row r="7489" spans="1:8" x14ac:dyDescent="0.3">
      <c r="A7489" t="s">
        <v>25234</v>
      </c>
      <c r="B7489" t="s">
        <v>25235</v>
      </c>
      <c r="C7489" t="s">
        <v>25232</v>
      </c>
      <c r="D7489" t="s">
        <v>57971</v>
      </c>
      <c r="F7489" t="s">
        <v>25233</v>
      </c>
      <c r="G7489">
        <v>37.14</v>
      </c>
      <c r="H7489">
        <v>47.23</v>
      </c>
    </row>
    <row r="7490" spans="1:8" x14ac:dyDescent="0.3">
      <c r="A7490" t="s">
        <v>25236</v>
      </c>
      <c r="B7490" t="s">
        <v>25237</v>
      </c>
      <c r="C7490" t="s">
        <v>25238</v>
      </c>
      <c r="D7490" t="s">
        <v>57972</v>
      </c>
      <c r="F7490" t="s">
        <v>25239</v>
      </c>
      <c r="G7490">
        <v>10.08</v>
      </c>
      <c r="H7490">
        <v>16.170000000000002</v>
      </c>
    </row>
    <row r="7491" spans="1:8" x14ac:dyDescent="0.3">
      <c r="A7491" t="s">
        <v>25240</v>
      </c>
      <c r="B7491" t="s">
        <v>25241</v>
      </c>
      <c r="C7491" t="s">
        <v>25242</v>
      </c>
      <c r="D7491" t="s">
        <v>57973</v>
      </c>
      <c r="F7491" t="s">
        <v>25243</v>
      </c>
      <c r="G7491">
        <v>4.5599999999999996</v>
      </c>
      <c r="H7491">
        <v>4.8600000000000003</v>
      </c>
    </row>
    <row r="7492" spans="1:8" x14ac:dyDescent="0.3">
      <c r="A7492" t="s">
        <v>25244</v>
      </c>
      <c r="B7492" t="s">
        <v>25245</v>
      </c>
      <c r="C7492" t="s">
        <v>25242</v>
      </c>
      <c r="D7492" t="s">
        <v>57974</v>
      </c>
      <c r="F7492" t="s">
        <v>25243</v>
      </c>
      <c r="G7492">
        <v>0.51</v>
      </c>
      <c r="H7492">
        <v>0.5</v>
      </c>
    </row>
    <row r="7493" spans="1:8" x14ac:dyDescent="0.3">
      <c r="A7493" t="s">
        <v>25246</v>
      </c>
      <c r="B7493" t="s">
        <v>25247</v>
      </c>
      <c r="C7493" t="s">
        <v>25248</v>
      </c>
      <c r="D7493" t="s">
        <v>57975</v>
      </c>
      <c r="F7493" t="s">
        <v>25249</v>
      </c>
      <c r="G7493">
        <v>26.77</v>
      </c>
      <c r="H7493">
        <v>26.9</v>
      </c>
    </row>
    <row r="7494" spans="1:8" x14ac:dyDescent="0.3">
      <c r="A7494" t="s">
        <v>25250</v>
      </c>
      <c r="B7494" t="s">
        <v>25251</v>
      </c>
      <c r="C7494" t="s">
        <v>25252</v>
      </c>
      <c r="D7494" t="s">
        <v>57976</v>
      </c>
      <c r="F7494" t="s">
        <v>25253</v>
      </c>
      <c r="G7494">
        <v>34.76</v>
      </c>
      <c r="H7494">
        <v>19.670000000000002</v>
      </c>
    </row>
    <row r="7495" spans="1:8" x14ac:dyDescent="0.3">
      <c r="A7495" t="s">
        <v>25254</v>
      </c>
      <c r="B7495" t="s">
        <v>25255</v>
      </c>
      <c r="C7495" t="s">
        <v>25256</v>
      </c>
      <c r="D7495" t="s">
        <v>57977</v>
      </c>
      <c r="F7495" t="s">
        <v>25257</v>
      </c>
      <c r="G7495">
        <v>18.18</v>
      </c>
      <c r="H7495">
        <v>15.26</v>
      </c>
    </row>
    <row r="7496" spans="1:8" x14ac:dyDescent="0.3">
      <c r="A7496" t="s">
        <v>25258</v>
      </c>
      <c r="B7496" t="s">
        <v>25259</v>
      </c>
      <c r="C7496" t="s">
        <v>25260</v>
      </c>
      <c r="D7496" t="s">
        <v>57978</v>
      </c>
      <c r="F7496" t="s">
        <v>25261</v>
      </c>
      <c r="G7496">
        <v>27.7</v>
      </c>
      <c r="H7496">
        <v>16.739999999999998</v>
      </c>
    </row>
    <row r="7497" spans="1:8" x14ac:dyDescent="0.3">
      <c r="A7497" t="s">
        <v>25262</v>
      </c>
      <c r="B7497" t="s">
        <v>25263</v>
      </c>
      <c r="C7497" t="s">
        <v>25260</v>
      </c>
      <c r="D7497" t="s">
        <v>57979</v>
      </c>
      <c r="F7497" t="s">
        <v>25261</v>
      </c>
      <c r="G7497">
        <v>1.06</v>
      </c>
      <c r="H7497">
        <v>0.6</v>
      </c>
    </row>
    <row r="7498" spans="1:8" x14ac:dyDescent="0.3">
      <c r="A7498" t="s">
        <v>25264</v>
      </c>
      <c r="B7498" t="s">
        <v>25265</v>
      </c>
      <c r="C7498" t="s">
        <v>25266</v>
      </c>
      <c r="D7498" t="s">
        <v>57980</v>
      </c>
      <c r="F7498" t="s">
        <v>25267</v>
      </c>
      <c r="G7498">
        <v>14.89</v>
      </c>
      <c r="H7498">
        <v>8.35</v>
      </c>
    </row>
    <row r="7499" spans="1:8" x14ac:dyDescent="0.3">
      <c r="A7499" t="s">
        <v>25268</v>
      </c>
      <c r="B7499" t="s">
        <v>25265</v>
      </c>
      <c r="C7499" t="s">
        <v>25266</v>
      </c>
      <c r="D7499" t="s">
        <v>57981</v>
      </c>
      <c r="F7499" t="s">
        <v>25267</v>
      </c>
      <c r="G7499">
        <v>34.99</v>
      </c>
      <c r="H7499">
        <v>19.62</v>
      </c>
    </row>
    <row r="7500" spans="1:8" x14ac:dyDescent="0.3">
      <c r="A7500" t="s">
        <v>25269</v>
      </c>
      <c r="B7500" t="s">
        <v>25270</v>
      </c>
      <c r="C7500" t="s">
        <v>25266</v>
      </c>
      <c r="D7500" t="s">
        <v>57982</v>
      </c>
      <c r="F7500" t="s">
        <v>25267</v>
      </c>
      <c r="G7500">
        <v>3.05</v>
      </c>
      <c r="H7500">
        <v>2.11</v>
      </c>
    </row>
    <row r="7501" spans="1:8" x14ac:dyDescent="0.3">
      <c r="A7501" t="s">
        <v>25271</v>
      </c>
      <c r="B7501" t="s">
        <v>25272</v>
      </c>
      <c r="C7501" t="s">
        <v>25273</v>
      </c>
      <c r="D7501" t="s">
        <v>57983</v>
      </c>
      <c r="F7501" t="s">
        <v>25274</v>
      </c>
      <c r="G7501">
        <v>8.51</v>
      </c>
      <c r="H7501">
        <v>6.35</v>
      </c>
    </row>
    <row r="7502" spans="1:8" x14ac:dyDescent="0.3">
      <c r="A7502" t="s">
        <v>25275</v>
      </c>
      <c r="B7502" t="s">
        <v>25276</v>
      </c>
      <c r="C7502" t="s">
        <v>25277</v>
      </c>
      <c r="D7502" t="s">
        <v>57984</v>
      </c>
      <c r="F7502" t="s">
        <v>25278</v>
      </c>
      <c r="G7502">
        <v>67.92</v>
      </c>
      <c r="H7502">
        <v>89.21</v>
      </c>
    </row>
    <row r="7503" spans="1:8" x14ac:dyDescent="0.3">
      <c r="A7503" t="s">
        <v>25279</v>
      </c>
      <c r="B7503" t="s">
        <v>25280</v>
      </c>
      <c r="C7503" t="s">
        <v>25281</v>
      </c>
      <c r="D7503" t="s">
        <v>57985</v>
      </c>
      <c r="F7503" t="s">
        <v>25282</v>
      </c>
      <c r="G7503">
        <v>2.9</v>
      </c>
      <c r="H7503">
        <v>3.42</v>
      </c>
    </row>
    <row r="7504" spans="1:8" x14ac:dyDescent="0.3">
      <c r="A7504" t="s">
        <v>25283</v>
      </c>
      <c r="B7504" t="s">
        <v>25280</v>
      </c>
      <c r="C7504" t="s">
        <v>25281</v>
      </c>
      <c r="D7504" t="s">
        <v>57986</v>
      </c>
      <c r="F7504" t="s">
        <v>25282</v>
      </c>
      <c r="G7504">
        <v>6.04</v>
      </c>
      <c r="H7504">
        <v>3.73</v>
      </c>
    </row>
    <row r="7505" spans="1:8" x14ac:dyDescent="0.3">
      <c r="A7505" t="s">
        <v>25284</v>
      </c>
      <c r="C7505" t="s">
        <v>25285</v>
      </c>
      <c r="D7505" t="s">
        <v>57987</v>
      </c>
      <c r="F7505" t="s">
        <v>25286</v>
      </c>
      <c r="G7505">
        <v>0.81</v>
      </c>
      <c r="H7505">
        <v>0.46</v>
      </c>
    </row>
    <row r="7506" spans="1:8" x14ac:dyDescent="0.3">
      <c r="A7506" t="s">
        <v>25287</v>
      </c>
      <c r="B7506" t="s">
        <v>25288</v>
      </c>
      <c r="C7506" t="s">
        <v>25289</v>
      </c>
      <c r="D7506" t="s">
        <v>57988</v>
      </c>
      <c r="F7506" t="s">
        <v>25290</v>
      </c>
      <c r="G7506">
        <v>31.35</v>
      </c>
      <c r="H7506">
        <v>32.72</v>
      </c>
    </row>
    <row r="7507" spans="1:8" x14ac:dyDescent="0.3">
      <c r="A7507" t="s">
        <v>25291</v>
      </c>
      <c r="B7507" t="s">
        <v>25292</v>
      </c>
      <c r="C7507" t="s">
        <v>25289</v>
      </c>
      <c r="D7507" t="s">
        <v>57989</v>
      </c>
      <c r="F7507" t="s">
        <v>25290</v>
      </c>
      <c r="G7507">
        <v>0.82</v>
      </c>
      <c r="H7507">
        <v>1.0900000000000001</v>
      </c>
    </row>
    <row r="7508" spans="1:8" x14ac:dyDescent="0.3">
      <c r="A7508" t="s">
        <v>25293</v>
      </c>
      <c r="B7508" t="s">
        <v>25294</v>
      </c>
      <c r="C7508" t="s">
        <v>25289</v>
      </c>
      <c r="D7508" t="s">
        <v>57990</v>
      </c>
      <c r="F7508" t="s">
        <v>25290</v>
      </c>
      <c r="G7508">
        <v>3.16</v>
      </c>
      <c r="H7508">
        <v>2.56</v>
      </c>
    </row>
    <row r="7509" spans="1:8" x14ac:dyDescent="0.3">
      <c r="A7509" t="s">
        <v>25295</v>
      </c>
      <c r="B7509" t="s">
        <v>25296</v>
      </c>
      <c r="C7509" t="s">
        <v>25297</v>
      </c>
      <c r="D7509" t="s">
        <v>57991</v>
      </c>
      <c r="F7509" t="s">
        <v>25298</v>
      </c>
      <c r="G7509">
        <v>31.83</v>
      </c>
      <c r="H7509">
        <v>17.579999999999998</v>
      </c>
    </row>
    <row r="7510" spans="1:8" x14ac:dyDescent="0.3">
      <c r="A7510" t="s">
        <v>25299</v>
      </c>
      <c r="B7510" t="s">
        <v>25300</v>
      </c>
      <c r="C7510" t="s">
        <v>25301</v>
      </c>
      <c r="D7510" t="s">
        <v>57992</v>
      </c>
      <c r="F7510" t="s">
        <v>25302</v>
      </c>
      <c r="G7510">
        <v>19.84</v>
      </c>
      <c r="H7510">
        <v>16.41</v>
      </c>
    </row>
    <row r="7511" spans="1:8" x14ac:dyDescent="0.3">
      <c r="A7511" t="s">
        <v>25303</v>
      </c>
      <c r="B7511" t="s">
        <v>25304</v>
      </c>
      <c r="C7511" t="s">
        <v>25305</v>
      </c>
      <c r="D7511" t="s">
        <v>57993</v>
      </c>
      <c r="F7511" t="s">
        <v>25306</v>
      </c>
      <c r="G7511">
        <v>23.61</v>
      </c>
      <c r="H7511">
        <v>19.899999999999999</v>
      </c>
    </row>
    <row r="7512" spans="1:8" x14ac:dyDescent="0.3">
      <c r="A7512" t="s">
        <v>25307</v>
      </c>
      <c r="B7512" t="s">
        <v>25308</v>
      </c>
      <c r="C7512" t="s">
        <v>25309</v>
      </c>
      <c r="D7512" t="s">
        <v>57994</v>
      </c>
      <c r="F7512" t="s">
        <v>25310</v>
      </c>
      <c r="G7512">
        <v>23.95</v>
      </c>
      <c r="H7512">
        <v>15.73</v>
      </c>
    </row>
    <row r="7513" spans="1:8" x14ac:dyDescent="0.3">
      <c r="A7513" t="s">
        <v>25311</v>
      </c>
      <c r="B7513" t="s">
        <v>25312</v>
      </c>
      <c r="C7513" t="s">
        <v>25309</v>
      </c>
      <c r="D7513" t="s">
        <v>57995</v>
      </c>
      <c r="F7513" t="s">
        <v>25310</v>
      </c>
      <c r="G7513">
        <v>2.69</v>
      </c>
      <c r="H7513">
        <v>3.13</v>
      </c>
    </row>
    <row r="7514" spans="1:8" x14ac:dyDescent="0.3">
      <c r="A7514" t="s">
        <v>25313</v>
      </c>
      <c r="B7514" t="s">
        <v>25314</v>
      </c>
      <c r="C7514" t="s">
        <v>25315</v>
      </c>
      <c r="D7514" t="s">
        <v>57996</v>
      </c>
      <c r="F7514" t="s">
        <v>25316</v>
      </c>
      <c r="G7514">
        <v>0.49</v>
      </c>
      <c r="H7514">
        <v>0.23</v>
      </c>
    </row>
    <row r="7515" spans="1:8" x14ac:dyDescent="0.3">
      <c r="A7515" t="s">
        <v>25317</v>
      </c>
      <c r="B7515" t="s">
        <v>25318</v>
      </c>
      <c r="C7515" t="s">
        <v>25319</v>
      </c>
      <c r="D7515" t="s">
        <v>57997</v>
      </c>
      <c r="F7515" t="s">
        <v>25320</v>
      </c>
      <c r="G7515">
        <v>23.98</v>
      </c>
      <c r="H7515">
        <v>28.56</v>
      </c>
    </row>
    <row r="7516" spans="1:8" x14ac:dyDescent="0.3">
      <c r="A7516" t="s">
        <v>25321</v>
      </c>
      <c r="B7516" t="s">
        <v>25322</v>
      </c>
      <c r="C7516" t="s">
        <v>25323</v>
      </c>
      <c r="D7516" t="s">
        <v>57998</v>
      </c>
      <c r="F7516" t="s">
        <v>25324</v>
      </c>
      <c r="G7516">
        <v>8.68</v>
      </c>
      <c r="H7516">
        <v>9.76</v>
      </c>
    </row>
    <row r="7517" spans="1:8" x14ac:dyDescent="0.3">
      <c r="A7517" t="s">
        <v>25325</v>
      </c>
      <c r="B7517" t="s">
        <v>25326</v>
      </c>
      <c r="C7517" t="s">
        <v>25327</v>
      </c>
      <c r="D7517" t="s">
        <v>57999</v>
      </c>
      <c r="F7517" t="s">
        <v>25328</v>
      </c>
      <c r="G7517">
        <v>33.83</v>
      </c>
      <c r="H7517">
        <v>24.07</v>
      </c>
    </row>
    <row r="7518" spans="1:8" x14ac:dyDescent="0.3">
      <c r="A7518" t="s">
        <v>25329</v>
      </c>
      <c r="B7518" t="s">
        <v>25330</v>
      </c>
      <c r="C7518" t="s">
        <v>25331</v>
      </c>
      <c r="D7518" t="s">
        <v>58000</v>
      </c>
      <c r="F7518" t="s">
        <v>25332</v>
      </c>
      <c r="G7518">
        <v>7.75</v>
      </c>
      <c r="H7518">
        <v>4.97</v>
      </c>
    </row>
    <row r="7519" spans="1:8" x14ac:dyDescent="0.3">
      <c r="A7519" t="s">
        <v>25333</v>
      </c>
      <c r="B7519" t="s">
        <v>25334</v>
      </c>
      <c r="C7519" t="s">
        <v>25331</v>
      </c>
      <c r="D7519" t="s">
        <v>58001</v>
      </c>
      <c r="F7519" t="s">
        <v>25332</v>
      </c>
      <c r="G7519">
        <v>8.93</v>
      </c>
      <c r="H7519">
        <v>5.75</v>
      </c>
    </row>
    <row r="7520" spans="1:8" x14ac:dyDescent="0.3">
      <c r="A7520" t="s">
        <v>25335</v>
      </c>
      <c r="B7520" t="s">
        <v>25336</v>
      </c>
      <c r="C7520" t="s">
        <v>25331</v>
      </c>
      <c r="D7520" t="s">
        <v>58002</v>
      </c>
      <c r="F7520" t="s">
        <v>25332</v>
      </c>
      <c r="G7520">
        <v>1</v>
      </c>
      <c r="H7520">
        <v>0.56999999999999995</v>
      </c>
    </row>
    <row r="7521" spans="1:8" x14ac:dyDescent="0.3">
      <c r="A7521" t="s">
        <v>25337</v>
      </c>
      <c r="B7521" t="s">
        <v>25338</v>
      </c>
      <c r="C7521" t="s">
        <v>25331</v>
      </c>
      <c r="D7521" t="s">
        <v>58003</v>
      </c>
      <c r="F7521" t="s">
        <v>25332</v>
      </c>
      <c r="G7521">
        <v>1.9</v>
      </c>
      <c r="H7521">
        <v>0.94</v>
      </c>
    </row>
    <row r="7522" spans="1:8" x14ac:dyDescent="0.3">
      <c r="A7522" t="s">
        <v>25339</v>
      </c>
      <c r="B7522" t="s">
        <v>25340</v>
      </c>
      <c r="C7522" t="s">
        <v>25341</v>
      </c>
      <c r="D7522" t="s">
        <v>58004</v>
      </c>
      <c r="F7522" t="s">
        <v>25342</v>
      </c>
      <c r="G7522">
        <v>1.42</v>
      </c>
      <c r="H7522">
        <v>1.3</v>
      </c>
    </row>
    <row r="7523" spans="1:8" x14ac:dyDescent="0.3">
      <c r="A7523" t="s">
        <v>25343</v>
      </c>
      <c r="B7523" t="s">
        <v>25344</v>
      </c>
      <c r="C7523" t="s">
        <v>25345</v>
      </c>
      <c r="D7523" t="s">
        <v>58005</v>
      </c>
      <c r="F7523" t="s">
        <v>25346</v>
      </c>
      <c r="G7523">
        <v>60.75</v>
      </c>
      <c r="H7523">
        <v>46.47</v>
      </c>
    </row>
    <row r="7524" spans="1:8" x14ac:dyDescent="0.3">
      <c r="A7524" t="s">
        <v>25347</v>
      </c>
      <c r="B7524" t="s">
        <v>25348</v>
      </c>
      <c r="C7524" t="s">
        <v>25349</v>
      </c>
      <c r="D7524" t="s">
        <v>58006</v>
      </c>
      <c r="F7524" t="s">
        <v>25350</v>
      </c>
      <c r="G7524">
        <v>8.9</v>
      </c>
      <c r="H7524">
        <v>7.01</v>
      </c>
    </row>
    <row r="7525" spans="1:8" x14ac:dyDescent="0.3">
      <c r="A7525" t="s">
        <v>25351</v>
      </c>
      <c r="B7525" t="s">
        <v>25348</v>
      </c>
      <c r="C7525" t="s">
        <v>25349</v>
      </c>
      <c r="D7525" t="s">
        <v>58007</v>
      </c>
      <c r="F7525" t="s">
        <v>25350</v>
      </c>
      <c r="G7525">
        <v>1.95</v>
      </c>
      <c r="H7525">
        <v>2.14</v>
      </c>
    </row>
    <row r="7526" spans="1:8" x14ac:dyDescent="0.3">
      <c r="A7526" t="s">
        <v>25352</v>
      </c>
      <c r="B7526" t="s">
        <v>25348</v>
      </c>
      <c r="C7526" t="s">
        <v>25349</v>
      </c>
      <c r="D7526" t="s">
        <v>58008</v>
      </c>
      <c r="F7526" t="s">
        <v>25350</v>
      </c>
      <c r="G7526">
        <v>0.96</v>
      </c>
      <c r="H7526">
        <v>1.28</v>
      </c>
    </row>
    <row r="7527" spans="1:8" x14ac:dyDescent="0.3">
      <c r="A7527" t="s">
        <v>25353</v>
      </c>
      <c r="B7527" t="s">
        <v>25348</v>
      </c>
      <c r="C7527" t="s">
        <v>25349</v>
      </c>
      <c r="D7527" t="s">
        <v>58009</v>
      </c>
      <c r="F7527" t="s">
        <v>25350</v>
      </c>
      <c r="G7527">
        <v>8</v>
      </c>
      <c r="H7527">
        <v>7.66</v>
      </c>
    </row>
    <row r="7528" spans="1:8" x14ac:dyDescent="0.3">
      <c r="A7528" t="s">
        <v>25354</v>
      </c>
      <c r="B7528" t="s">
        <v>25348</v>
      </c>
      <c r="C7528" t="s">
        <v>25349</v>
      </c>
      <c r="D7528" t="s">
        <v>58010</v>
      </c>
      <c r="F7528" t="s">
        <v>25350</v>
      </c>
      <c r="G7528">
        <v>4.08</v>
      </c>
      <c r="H7528">
        <v>3.03</v>
      </c>
    </row>
    <row r="7529" spans="1:8" x14ac:dyDescent="0.3">
      <c r="A7529" t="s">
        <v>25355</v>
      </c>
      <c r="B7529" t="s">
        <v>25348</v>
      </c>
      <c r="C7529" t="s">
        <v>25349</v>
      </c>
      <c r="D7529" t="s">
        <v>58011</v>
      </c>
      <c r="F7529" t="s">
        <v>25350</v>
      </c>
      <c r="G7529">
        <v>4.3899999999999997</v>
      </c>
      <c r="H7529">
        <v>3.14</v>
      </c>
    </row>
    <row r="7530" spans="1:8" x14ac:dyDescent="0.3">
      <c r="A7530" t="s">
        <v>25356</v>
      </c>
      <c r="B7530" t="s">
        <v>25357</v>
      </c>
      <c r="C7530" t="s">
        <v>25358</v>
      </c>
      <c r="D7530" t="s">
        <v>58012</v>
      </c>
      <c r="F7530" t="s">
        <v>25359</v>
      </c>
      <c r="G7530">
        <v>8.3800000000000008</v>
      </c>
      <c r="H7530">
        <v>10.4</v>
      </c>
    </row>
    <row r="7531" spans="1:8" x14ac:dyDescent="0.3">
      <c r="A7531" t="s">
        <v>25360</v>
      </c>
      <c r="B7531" t="s">
        <v>25361</v>
      </c>
      <c r="C7531" t="s">
        <v>25362</v>
      </c>
      <c r="D7531" t="s">
        <v>58013</v>
      </c>
      <c r="F7531" t="s">
        <v>25363</v>
      </c>
      <c r="G7531">
        <v>18.88</v>
      </c>
      <c r="H7531">
        <v>16.260000000000002</v>
      </c>
    </row>
    <row r="7532" spans="1:8" x14ac:dyDescent="0.3">
      <c r="A7532" t="s">
        <v>25364</v>
      </c>
      <c r="B7532" t="s">
        <v>25365</v>
      </c>
      <c r="C7532" t="s">
        <v>25366</v>
      </c>
      <c r="D7532" t="s">
        <v>58014</v>
      </c>
      <c r="F7532" t="s">
        <v>25367</v>
      </c>
      <c r="G7532">
        <v>1.2</v>
      </c>
      <c r="H7532">
        <v>1.1599999999999999</v>
      </c>
    </row>
    <row r="7533" spans="1:8" x14ac:dyDescent="0.3">
      <c r="A7533" t="s">
        <v>25368</v>
      </c>
      <c r="B7533" t="s">
        <v>25369</v>
      </c>
      <c r="C7533" t="s">
        <v>25366</v>
      </c>
      <c r="D7533" t="s">
        <v>58015</v>
      </c>
      <c r="F7533" t="s">
        <v>25367</v>
      </c>
      <c r="G7533">
        <v>0.64</v>
      </c>
      <c r="H7533">
        <v>0.56999999999999995</v>
      </c>
    </row>
    <row r="7534" spans="1:8" x14ac:dyDescent="0.3">
      <c r="A7534" t="s">
        <v>25370</v>
      </c>
      <c r="B7534" t="s">
        <v>25371</v>
      </c>
      <c r="C7534" t="s">
        <v>25372</v>
      </c>
      <c r="D7534" t="s">
        <v>58016</v>
      </c>
      <c r="F7534" t="s">
        <v>25373</v>
      </c>
      <c r="G7534">
        <v>3.87</v>
      </c>
      <c r="H7534">
        <v>3.12</v>
      </c>
    </row>
    <row r="7535" spans="1:8" x14ac:dyDescent="0.3">
      <c r="A7535" t="s">
        <v>25374</v>
      </c>
      <c r="B7535" t="s">
        <v>25371</v>
      </c>
      <c r="C7535" t="s">
        <v>25372</v>
      </c>
      <c r="D7535" t="s">
        <v>58017</v>
      </c>
      <c r="F7535" t="s">
        <v>25373</v>
      </c>
      <c r="G7535">
        <v>10.66</v>
      </c>
      <c r="H7535">
        <v>7.53</v>
      </c>
    </row>
    <row r="7536" spans="1:8" x14ac:dyDescent="0.3">
      <c r="A7536" t="s">
        <v>25375</v>
      </c>
      <c r="B7536" t="s">
        <v>25371</v>
      </c>
      <c r="C7536" t="s">
        <v>25372</v>
      </c>
      <c r="D7536" t="s">
        <v>58018</v>
      </c>
      <c r="F7536" t="s">
        <v>25373</v>
      </c>
      <c r="G7536">
        <v>38.450000000000003</v>
      </c>
      <c r="H7536">
        <v>23.03</v>
      </c>
    </row>
    <row r="7537" spans="1:8" x14ac:dyDescent="0.3">
      <c r="A7537" t="s">
        <v>25376</v>
      </c>
      <c r="B7537" t="s">
        <v>25377</v>
      </c>
      <c r="C7537" t="s">
        <v>25378</v>
      </c>
      <c r="D7537" t="s">
        <v>58019</v>
      </c>
      <c r="F7537" t="s">
        <v>25379</v>
      </c>
      <c r="G7537">
        <v>3.5</v>
      </c>
      <c r="H7537">
        <v>3.61</v>
      </c>
    </row>
    <row r="7538" spans="1:8" x14ac:dyDescent="0.3">
      <c r="A7538" t="s">
        <v>25380</v>
      </c>
      <c r="B7538" t="s">
        <v>25381</v>
      </c>
      <c r="C7538" t="s">
        <v>25382</v>
      </c>
      <c r="D7538" t="s">
        <v>58020</v>
      </c>
      <c r="F7538" t="s">
        <v>25383</v>
      </c>
      <c r="G7538">
        <v>6.04</v>
      </c>
      <c r="H7538">
        <v>4.22</v>
      </c>
    </row>
    <row r="7539" spans="1:8" x14ac:dyDescent="0.3">
      <c r="A7539" t="s">
        <v>25384</v>
      </c>
      <c r="B7539" t="s">
        <v>25385</v>
      </c>
      <c r="C7539" t="s">
        <v>25386</v>
      </c>
      <c r="D7539" t="s">
        <v>58021</v>
      </c>
      <c r="F7539" t="s">
        <v>25387</v>
      </c>
      <c r="G7539">
        <v>3.37</v>
      </c>
      <c r="H7539">
        <v>1.27</v>
      </c>
    </row>
    <row r="7540" spans="1:8" x14ac:dyDescent="0.3">
      <c r="A7540" t="s">
        <v>25388</v>
      </c>
      <c r="B7540" t="s">
        <v>25389</v>
      </c>
      <c r="C7540" t="s">
        <v>25390</v>
      </c>
      <c r="D7540" t="s">
        <v>58022</v>
      </c>
      <c r="F7540" t="s">
        <v>25391</v>
      </c>
      <c r="G7540">
        <v>7.75</v>
      </c>
      <c r="H7540">
        <v>6.47</v>
      </c>
    </row>
    <row r="7541" spans="1:8" x14ac:dyDescent="0.3">
      <c r="A7541" t="s">
        <v>25392</v>
      </c>
      <c r="B7541" t="s">
        <v>25393</v>
      </c>
      <c r="C7541" t="s">
        <v>25394</v>
      </c>
      <c r="D7541" t="s">
        <v>58023</v>
      </c>
      <c r="F7541" t="s">
        <v>25395</v>
      </c>
      <c r="G7541">
        <v>0.79</v>
      </c>
      <c r="H7541">
        <v>0.97</v>
      </c>
    </row>
    <row r="7542" spans="1:8" x14ac:dyDescent="0.3">
      <c r="A7542" t="s">
        <v>25396</v>
      </c>
      <c r="B7542" t="s">
        <v>25397</v>
      </c>
      <c r="C7542" t="s">
        <v>25394</v>
      </c>
      <c r="D7542" t="s">
        <v>58024</v>
      </c>
      <c r="F7542" t="s">
        <v>25395</v>
      </c>
      <c r="G7542">
        <v>17.87</v>
      </c>
      <c r="H7542">
        <v>11.76</v>
      </c>
    </row>
    <row r="7543" spans="1:8" x14ac:dyDescent="0.3">
      <c r="A7543" t="s">
        <v>25398</v>
      </c>
      <c r="B7543" t="s">
        <v>25399</v>
      </c>
      <c r="C7543" t="s">
        <v>25400</v>
      </c>
      <c r="D7543" t="s">
        <v>58025</v>
      </c>
      <c r="F7543" t="s">
        <v>25401</v>
      </c>
      <c r="G7543">
        <v>5.88</v>
      </c>
      <c r="H7543">
        <v>4.93</v>
      </c>
    </row>
    <row r="7544" spans="1:8" x14ac:dyDescent="0.3">
      <c r="A7544" t="s">
        <v>25402</v>
      </c>
      <c r="B7544" t="s">
        <v>25403</v>
      </c>
      <c r="C7544" t="s">
        <v>25404</v>
      </c>
      <c r="D7544" t="s">
        <v>58026</v>
      </c>
      <c r="F7544" t="s">
        <v>25405</v>
      </c>
      <c r="G7544">
        <v>5.49</v>
      </c>
      <c r="H7544">
        <v>6.87</v>
      </c>
    </row>
    <row r="7545" spans="1:8" x14ac:dyDescent="0.3">
      <c r="A7545" t="s">
        <v>25406</v>
      </c>
      <c r="B7545" t="s">
        <v>25407</v>
      </c>
      <c r="C7545" t="s">
        <v>25408</v>
      </c>
      <c r="D7545" t="s">
        <v>58027</v>
      </c>
      <c r="F7545" t="s">
        <v>25409</v>
      </c>
      <c r="G7545">
        <v>15.76</v>
      </c>
      <c r="H7545">
        <v>12.88</v>
      </c>
    </row>
    <row r="7546" spans="1:8" x14ac:dyDescent="0.3">
      <c r="A7546" t="s">
        <v>25410</v>
      </c>
      <c r="B7546" t="s">
        <v>25411</v>
      </c>
      <c r="C7546" t="s">
        <v>25412</v>
      </c>
      <c r="D7546" t="s">
        <v>58028</v>
      </c>
      <c r="F7546" t="s">
        <v>25413</v>
      </c>
      <c r="G7546">
        <v>13.12</v>
      </c>
      <c r="H7546">
        <v>14.89</v>
      </c>
    </row>
    <row r="7547" spans="1:8" x14ac:dyDescent="0.3">
      <c r="A7547" t="s">
        <v>25414</v>
      </c>
      <c r="B7547" t="s">
        <v>25411</v>
      </c>
      <c r="C7547" t="s">
        <v>25412</v>
      </c>
      <c r="D7547" t="s">
        <v>58029</v>
      </c>
      <c r="F7547" t="s">
        <v>25413</v>
      </c>
      <c r="G7547">
        <v>30.54</v>
      </c>
      <c r="H7547">
        <v>26.53</v>
      </c>
    </row>
    <row r="7548" spans="1:8" x14ac:dyDescent="0.3">
      <c r="A7548" t="s">
        <v>25415</v>
      </c>
      <c r="B7548" t="s">
        <v>25416</v>
      </c>
      <c r="C7548" t="s">
        <v>25417</v>
      </c>
      <c r="D7548" t="s">
        <v>58030</v>
      </c>
      <c r="F7548" t="s">
        <v>25418</v>
      </c>
      <c r="G7548">
        <v>3.61</v>
      </c>
      <c r="H7548">
        <v>2.41</v>
      </c>
    </row>
    <row r="7549" spans="1:8" x14ac:dyDescent="0.3">
      <c r="A7549" t="s">
        <v>25419</v>
      </c>
      <c r="B7549" t="s">
        <v>25420</v>
      </c>
      <c r="C7549" t="s">
        <v>25421</v>
      </c>
      <c r="D7549" t="s">
        <v>58031</v>
      </c>
      <c r="F7549" t="s">
        <v>25422</v>
      </c>
      <c r="G7549">
        <v>2.5299999999999998</v>
      </c>
      <c r="H7549">
        <v>1.76</v>
      </c>
    </row>
    <row r="7550" spans="1:8" x14ac:dyDescent="0.3">
      <c r="A7550" t="s">
        <v>25423</v>
      </c>
      <c r="B7550" t="s">
        <v>25424</v>
      </c>
      <c r="C7550" t="s">
        <v>25425</v>
      </c>
      <c r="D7550" t="s">
        <v>58032</v>
      </c>
      <c r="F7550" t="s">
        <v>25426</v>
      </c>
      <c r="G7550">
        <v>102.7</v>
      </c>
      <c r="H7550">
        <v>90.66</v>
      </c>
    </row>
    <row r="7551" spans="1:8" x14ac:dyDescent="0.3">
      <c r="A7551" t="s">
        <v>25427</v>
      </c>
      <c r="B7551" t="s">
        <v>25428</v>
      </c>
      <c r="C7551" t="s">
        <v>25429</v>
      </c>
      <c r="D7551" t="s">
        <v>58033</v>
      </c>
      <c r="F7551" t="s">
        <v>25430</v>
      </c>
      <c r="G7551">
        <v>6.24</v>
      </c>
      <c r="H7551">
        <v>6.39</v>
      </c>
    </row>
    <row r="7552" spans="1:8" x14ac:dyDescent="0.3">
      <c r="A7552" t="s">
        <v>25431</v>
      </c>
      <c r="B7552" t="s">
        <v>25432</v>
      </c>
      <c r="C7552" t="s">
        <v>25433</v>
      </c>
      <c r="D7552" t="s">
        <v>58034</v>
      </c>
      <c r="F7552" t="s">
        <v>25434</v>
      </c>
      <c r="G7552">
        <v>31.39</v>
      </c>
      <c r="H7552">
        <v>24.32</v>
      </c>
    </row>
    <row r="7553" spans="1:8" x14ac:dyDescent="0.3">
      <c r="A7553" t="s">
        <v>25435</v>
      </c>
      <c r="B7553" t="s">
        <v>25436</v>
      </c>
      <c r="C7553" t="s">
        <v>25437</v>
      </c>
      <c r="D7553" t="s">
        <v>58035</v>
      </c>
      <c r="F7553" t="s">
        <v>25438</v>
      </c>
      <c r="G7553">
        <v>15.18</v>
      </c>
      <c r="H7553">
        <v>11.34</v>
      </c>
    </row>
    <row r="7554" spans="1:8" x14ac:dyDescent="0.3">
      <c r="A7554" t="s">
        <v>25439</v>
      </c>
      <c r="B7554" t="s">
        <v>25440</v>
      </c>
      <c r="C7554" t="s">
        <v>25441</v>
      </c>
      <c r="D7554" t="s">
        <v>58036</v>
      </c>
      <c r="F7554" t="s">
        <v>25442</v>
      </c>
      <c r="G7554">
        <v>13.07</v>
      </c>
      <c r="H7554">
        <v>5.83</v>
      </c>
    </row>
    <row r="7555" spans="1:8" x14ac:dyDescent="0.3">
      <c r="A7555" t="s">
        <v>25443</v>
      </c>
      <c r="B7555" t="s">
        <v>25444</v>
      </c>
      <c r="C7555" t="s">
        <v>25445</v>
      </c>
      <c r="D7555" t="s">
        <v>58037</v>
      </c>
      <c r="F7555" t="s">
        <v>25446</v>
      </c>
      <c r="G7555">
        <v>23.05</v>
      </c>
      <c r="H7555">
        <v>22.98</v>
      </c>
    </row>
    <row r="7556" spans="1:8" x14ac:dyDescent="0.3">
      <c r="A7556" t="s">
        <v>25447</v>
      </c>
      <c r="B7556" t="s">
        <v>25448</v>
      </c>
      <c r="C7556" t="s">
        <v>25449</v>
      </c>
      <c r="D7556" t="s">
        <v>58038</v>
      </c>
      <c r="F7556" t="s">
        <v>25450</v>
      </c>
      <c r="G7556">
        <v>2.39</v>
      </c>
      <c r="H7556">
        <v>3.06</v>
      </c>
    </row>
    <row r="7557" spans="1:8" x14ac:dyDescent="0.3">
      <c r="A7557" t="s">
        <v>25451</v>
      </c>
      <c r="C7557" t="s">
        <v>25452</v>
      </c>
      <c r="D7557" t="s">
        <v>58039</v>
      </c>
      <c r="F7557" t="s">
        <v>25453</v>
      </c>
      <c r="G7557">
        <v>0.56000000000000005</v>
      </c>
      <c r="H7557">
        <v>0.66</v>
      </c>
    </row>
    <row r="7558" spans="1:8" x14ac:dyDescent="0.3">
      <c r="A7558" t="s">
        <v>25454</v>
      </c>
      <c r="B7558" t="s">
        <v>25455</v>
      </c>
      <c r="C7558" t="s">
        <v>25456</v>
      </c>
      <c r="D7558" t="s">
        <v>58040</v>
      </c>
      <c r="F7558" t="s">
        <v>25457</v>
      </c>
      <c r="G7558">
        <v>1.5</v>
      </c>
      <c r="H7558">
        <v>2.52</v>
      </c>
    </row>
    <row r="7559" spans="1:8" x14ac:dyDescent="0.3">
      <c r="A7559" t="s">
        <v>25458</v>
      </c>
      <c r="B7559" t="s">
        <v>25455</v>
      </c>
      <c r="C7559" t="s">
        <v>25456</v>
      </c>
      <c r="D7559" t="s">
        <v>58041</v>
      </c>
      <c r="F7559" t="s">
        <v>25457</v>
      </c>
      <c r="G7559">
        <v>28.8</v>
      </c>
      <c r="H7559">
        <v>38.31</v>
      </c>
    </row>
    <row r="7560" spans="1:8" x14ac:dyDescent="0.3">
      <c r="A7560" t="s">
        <v>25459</v>
      </c>
      <c r="B7560" t="s">
        <v>25460</v>
      </c>
      <c r="C7560" t="s">
        <v>25461</v>
      </c>
      <c r="D7560" t="s">
        <v>58042</v>
      </c>
      <c r="F7560" t="s">
        <v>25462</v>
      </c>
      <c r="G7560">
        <v>59.31</v>
      </c>
      <c r="H7560">
        <v>45.71</v>
      </c>
    </row>
    <row r="7561" spans="1:8" x14ac:dyDescent="0.3">
      <c r="A7561" t="s">
        <v>25463</v>
      </c>
      <c r="B7561" t="s">
        <v>25464</v>
      </c>
      <c r="C7561" t="s">
        <v>25465</v>
      </c>
      <c r="D7561" t="s">
        <v>58043</v>
      </c>
      <c r="F7561" t="s">
        <v>25466</v>
      </c>
      <c r="G7561">
        <v>13.3</v>
      </c>
      <c r="H7561">
        <v>10.029999999999999</v>
      </c>
    </row>
    <row r="7562" spans="1:8" x14ac:dyDescent="0.3">
      <c r="A7562" t="s">
        <v>25467</v>
      </c>
      <c r="B7562" t="s">
        <v>25468</v>
      </c>
      <c r="C7562" t="s">
        <v>25465</v>
      </c>
      <c r="D7562" t="s">
        <v>58044</v>
      </c>
      <c r="F7562" t="s">
        <v>25466</v>
      </c>
      <c r="G7562">
        <v>11.8</v>
      </c>
      <c r="H7562">
        <v>9.41</v>
      </c>
    </row>
    <row r="7563" spans="1:8" x14ac:dyDescent="0.3">
      <c r="A7563" t="s">
        <v>25469</v>
      </c>
      <c r="B7563" t="s">
        <v>25470</v>
      </c>
      <c r="C7563" t="s">
        <v>25471</v>
      </c>
      <c r="D7563" t="s">
        <v>58045</v>
      </c>
      <c r="F7563" t="s">
        <v>25472</v>
      </c>
      <c r="G7563">
        <v>15.89</v>
      </c>
      <c r="H7563">
        <v>12.15</v>
      </c>
    </row>
    <row r="7564" spans="1:8" x14ac:dyDescent="0.3">
      <c r="A7564" t="s">
        <v>25473</v>
      </c>
      <c r="B7564" t="s">
        <v>25474</v>
      </c>
      <c r="C7564" t="s">
        <v>25475</v>
      </c>
      <c r="D7564" t="s">
        <v>58046</v>
      </c>
      <c r="F7564" t="s">
        <v>25476</v>
      </c>
      <c r="G7564">
        <v>21.87</v>
      </c>
      <c r="H7564">
        <v>20.059999999999999</v>
      </c>
    </row>
    <row r="7565" spans="1:8" x14ac:dyDescent="0.3">
      <c r="A7565" t="s">
        <v>25477</v>
      </c>
      <c r="B7565" t="s">
        <v>25478</v>
      </c>
      <c r="C7565" t="s">
        <v>25479</v>
      </c>
      <c r="D7565" t="s">
        <v>58047</v>
      </c>
      <c r="F7565" t="s">
        <v>25480</v>
      </c>
      <c r="G7565">
        <v>59.03</v>
      </c>
      <c r="H7565">
        <v>110.67</v>
      </c>
    </row>
    <row r="7566" spans="1:8" x14ac:dyDescent="0.3">
      <c r="A7566" t="s">
        <v>25481</v>
      </c>
      <c r="B7566" t="s">
        <v>25482</v>
      </c>
      <c r="C7566" t="s">
        <v>25483</v>
      </c>
      <c r="D7566" t="s">
        <v>58048</v>
      </c>
      <c r="F7566" t="s">
        <v>25484</v>
      </c>
      <c r="G7566">
        <v>42.37</v>
      </c>
      <c r="H7566">
        <v>26.27</v>
      </c>
    </row>
    <row r="7567" spans="1:8" x14ac:dyDescent="0.3">
      <c r="A7567" t="s">
        <v>25485</v>
      </c>
      <c r="B7567" t="s">
        <v>25486</v>
      </c>
      <c r="C7567" t="s">
        <v>25487</v>
      </c>
      <c r="D7567" t="s">
        <v>58049</v>
      </c>
      <c r="F7567" t="s">
        <v>25488</v>
      </c>
      <c r="G7567">
        <v>7.89</v>
      </c>
      <c r="H7567">
        <v>6.39</v>
      </c>
    </row>
    <row r="7568" spans="1:8" x14ac:dyDescent="0.3">
      <c r="A7568" t="s">
        <v>25489</v>
      </c>
      <c r="B7568" t="s">
        <v>25490</v>
      </c>
      <c r="C7568" t="s">
        <v>25491</v>
      </c>
      <c r="D7568" t="s">
        <v>58050</v>
      </c>
      <c r="F7568" t="s">
        <v>25492</v>
      </c>
      <c r="G7568">
        <v>0.65</v>
      </c>
      <c r="H7568">
        <v>0.61</v>
      </c>
    </row>
    <row r="7569" spans="1:8" x14ac:dyDescent="0.3">
      <c r="A7569" t="s">
        <v>25493</v>
      </c>
      <c r="B7569" t="s">
        <v>25494</v>
      </c>
      <c r="C7569" t="s">
        <v>25491</v>
      </c>
      <c r="D7569" t="s">
        <v>58051</v>
      </c>
      <c r="F7569" t="s">
        <v>25492</v>
      </c>
      <c r="G7569">
        <v>6.41</v>
      </c>
      <c r="H7569">
        <v>3.09</v>
      </c>
    </row>
    <row r="7570" spans="1:8" x14ac:dyDescent="0.3">
      <c r="A7570" t="s">
        <v>25495</v>
      </c>
      <c r="B7570" t="s">
        <v>25496</v>
      </c>
      <c r="C7570" t="s">
        <v>25497</v>
      </c>
      <c r="D7570" t="s">
        <v>58052</v>
      </c>
      <c r="F7570" t="s">
        <v>25498</v>
      </c>
      <c r="G7570">
        <v>6.05</v>
      </c>
      <c r="H7570">
        <v>5.85</v>
      </c>
    </row>
    <row r="7571" spans="1:8" x14ac:dyDescent="0.3">
      <c r="A7571" t="s">
        <v>25499</v>
      </c>
      <c r="B7571" t="s">
        <v>25500</v>
      </c>
      <c r="C7571" t="s">
        <v>25501</v>
      </c>
      <c r="D7571" t="s">
        <v>58053</v>
      </c>
      <c r="F7571" t="s">
        <v>25502</v>
      </c>
      <c r="G7571">
        <v>29.98</v>
      </c>
      <c r="H7571">
        <v>12.81</v>
      </c>
    </row>
    <row r="7572" spans="1:8" x14ac:dyDescent="0.3">
      <c r="A7572" t="s">
        <v>25503</v>
      </c>
      <c r="B7572" t="s">
        <v>25504</v>
      </c>
      <c r="C7572" t="s">
        <v>25505</v>
      </c>
      <c r="D7572" t="s">
        <v>58054</v>
      </c>
      <c r="F7572" t="s">
        <v>25506</v>
      </c>
      <c r="G7572">
        <v>99.22</v>
      </c>
      <c r="H7572">
        <v>0.48</v>
      </c>
    </row>
    <row r="7573" spans="1:8" x14ac:dyDescent="0.3">
      <c r="A7573" t="s">
        <v>25507</v>
      </c>
      <c r="B7573" t="s">
        <v>25504</v>
      </c>
      <c r="C7573" t="s">
        <v>25505</v>
      </c>
      <c r="D7573" t="s">
        <v>58055</v>
      </c>
      <c r="F7573" t="s">
        <v>25506</v>
      </c>
      <c r="G7573">
        <v>8.35</v>
      </c>
      <c r="H7573">
        <v>0.04</v>
      </c>
    </row>
    <row r="7574" spans="1:8" x14ac:dyDescent="0.3">
      <c r="A7574" t="s">
        <v>25508</v>
      </c>
      <c r="B7574" t="s">
        <v>25509</v>
      </c>
      <c r="C7574" t="s">
        <v>25510</v>
      </c>
      <c r="D7574" t="s">
        <v>58056</v>
      </c>
      <c r="F7574" t="s">
        <v>25511</v>
      </c>
      <c r="G7574">
        <v>3.59</v>
      </c>
      <c r="H7574">
        <v>0.52</v>
      </c>
    </row>
    <row r="7575" spans="1:8" x14ac:dyDescent="0.3">
      <c r="A7575" t="s">
        <v>25512</v>
      </c>
      <c r="B7575" t="s">
        <v>25513</v>
      </c>
      <c r="C7575" t="s">
        <v>25514</v>
      </c>
      <c r="D7575" t="s">
        <v>58057</v>
      </c>
      <c r="F7575" t="s">
        <v>25515</v>
      </c>
      <c r="G7575">
        <v>2.17</v>
      </c>
      <c r="H7575">
        <v>2.3199999999999998</v>
      </c>
    </row>
    <row r="7576" spans="1:8" x14ac:dyDescent="0.3">
      <c r="A7576" t="s">
        <v>25516</v>
      </c>
      <c r="B7576" t="s">
        <v>25517</v>
      </c>
      <c r="C7576" t="s">
        <v>25518</v>
      </c>
      <c r="D7576" t="s">
        <v>58058</v>
      </c>
      <c r="F7576" t="s">
        <v>25519</v>
      </c>
      <c r="G7576">
        <v>3.24</v>
      </c>
      <c r="H7576">
        <v>2.0099999999999998</v>
      </c>
    </row>
    <row r="7577" spans="1:8" x14ac:dyDescent="0.3">
      <c r="A7577" t="s">
        <v>25520</v>
      </c>
      <c r="B7577" t="s">
        <v>25521</v>
      </c>
      <c r="C7577" t="s">
        <v>25522</v>
      </c>
      <c r="D7577" t="s">
        <v>58059</v>
      </c>
      <c r="F7577" t="s">
        <v>25523</v>
      </c>
      <c r="G7577">
        <v>0.97</v>
      </c>
      <c r="H7577">
        <v>0.88</v>
      </c>
    </row>
    <row r="7578" spans="1:8" x14ac:dyDescent="0.3">
      <c r="A7578" t="s">
        <v>25524</v>
      </c>
      <c r="B7578" t="s">
        <v>25525</v>
      </c>
      <c r="C7578" t="s">
        <v>25526</v>
      </c>
      <c r="D7578" t="s">
        <v>58060</v>
      </c>
      <c r="F7578" t="s">
        <v>25527</v>
      </c>
      <c r="G7578">
        <v>6.82</v>
      </c>
      <c r="H7578">
        <v>5.25</v>
      </c>
    </row>
    <row r="7579" spans="1:8" x14ac:dyDescent="0.3">
      <c r="A7579" t="s">
        <v>25528</v>
      </c>
      <c r="B7579" t="s">
        <v>25529</v>
      </c>
      <c r="C7579" t="s">
        <v>25530</v>
      </c>
      <c r="D7579" t="s">
        <v>58061</v>
      </c>
      <c r="F7579" t="s">
        <v>25531</v>
      </c>
      <c r="G7579">
        <v>8.51</v>
      </c>
      <c r="H7579">
        <v>8.24</v>
      </c>
    </row>
    <row r="7580" spans="1:8" x14ac:dyDescent="0.3">
      <c r="A7580" t="s">
        <v>25532</v>
      </c>
      <c r="B7580" t="s">
        <v>25533</v>
      </c>
      <c r="C7580" t="s">
        <v>25534</v>
      </c>
      <c r="D7580" t="s">
        <v>58062</v>
      </c>
      <c r="F7580" t="s">
        <v>25535</v>
      </c>
      <c r="G7580">
        <v>3.53</v>
      </c>
      <c r="H7580">
        <v>3.42</v>
      </c>
    </row>
    <row r="7581" spans="1:8" x14ac:dyDescent="0.3">
      <c r="A7581" t="s">
        <v>25536</v>
      </c>
      <c r="B7581" t="s">
        <v>25537</v>
      </c>
      <c r="C7581" t="s">
        <v>25538</v>
      </c>
      <c r="D7581" t="s">
        <v>58063</v>
      </c>
      <c r="F7581" t="s">
        <v>25539</v>
      </c>
      <c r="G7581">
        <v>0.49</v>
      </c>
      <c r="H7581">
        <v>0.19</v>
      </c>
    </row>
    <row r="7582" spans="1:8" x14ac:dyDescent="0.3">
      <c r="A7582" t="s">
        <v>25540</v>
      </c>
      <c r="B7582" t="s">
        <v>25541</v>
      </c>
      <c r="C7582" t="s">
        <v>25542</v>
      </c>
      <c r="D7582" t="s">
        <v>58064</v>
      </c>
      <c r="F7582" t="s">
        <v>25543</v>
      </c>
      <c r="G7582">
        <v>3.1</v>
      </c>
      <c r="H7582">
        <v>2.89</v>
      </c>
    </row>
    <row r="7583" spans="1:8" x14ac:dyDescent="0.3">
      <c r="A7583" t="s">
        <v>25544</v>
      </c>
      <c r="B7583" t="s">
        <v>25545</v>
      </c>
      <c r="C7583" t="s">
        <v>25546</v>
      </c>
      <c r="D7583" t="s">
        <v>58065</v>
      </c>
      <c r="F7583" t="s">
        <v>25547</v>
      </c>
      <c r="G7583">
        <v>2.11</v>
      </c>
      <c r="H7583">
        <v>2.82</v>
      </c>
    </row>
    <row r="7584" spans="1:8" x14ac:dyDescent="0.3">
      <c r="A7584" t="s">
        <v>25548</v>
      </c>
      <c r="B7584" t="s">
        <v>25549</v>
      </c>
      <c r="C7584" t="s">
        <v>25546</v>
      </c>
      <c r="D7584" t="s">
        <v>58066</v>
      </c>
      <c r="F7584" t="s">
        <v>25547</v>
      </c>
      <c r="G7584">
        <v>1.2</v>
      </c>
      <c r="H7584">
        <v>0.73</v>
      </c>
    </row>
    <row r="7585" spans="1:8" x14ac:dyDescent="0.3">
      <c r="A7585" t="s">
        <v>25550</v>
      </c>
      <c r="B7585" t="s">
        <v>25551</v>
      </c>
      <c r="C7585" t="s">
        <v>25552</v>
      </c>
      <c r="D7585" t="s">
        <v>58067</v>
      </c>
      <c r="F7585" t="s">
        <v>25553</v>
      </c>
      <c r="G7585">
        <v>6.19</v>
      </c>
      <c r="H7585">
        <v>10.66</v>
      </c>
    </row>
    <row r="7586" spans="1:8" x14ac:dyDescent="0.3">
      <c r="A7586" t="s">
        <v>25554</v>
      </c>
      <c r="B7586" t="s">
        <v>25555</v>
      </c>
      <c r="C7586" t="s">
        <v>25556</v>
      </c>
      <c r="D7586" t="s">
        <v>58068</v>
      </c>
      <c r="F7586" t="s">
        <v>25557</v>
      </c>
      <c r="G7586">
        <v>8.73</v>
      </c>
      <c r="H7586">
        <v>9.73</v>
      </c>
    </row>
    <row r="7587" spans="1:8" x14ac:dyDescent="0.3">
      <c r="A7587" t="s">
        <v>25558</v>
      </c>
      <c r="B7587" t="s">
        <v>25559</v>
      </c>
      <c r="C7587" t="s">
        <v>25560</v>
      </c>
      <c r="D7587" t="s">
        <v>58069</v>
      </c>
      <c r="F7587" t="s">
        <v>25561</v>
      </c>
      <c r="G7587">
        <v>0.24</v>
      </c>
      <c r="H7587">
        <v>0.52</v>
      </c>
    </row>
    <row r="7588" spans="1:8" x14ac:dyDescent="0.3">
      <c r="A7588" t="s">
        <v>25562</v>
      </c>
      <c r="B7588" t="s">
        <v>25563</v>
      </c>
      <c r="C7588" t="s">
        <v>25560</v>
      </c>
      <c r="D7588" t="s">
        <v>58070</v>
      </c>
      <c r="F7588" t="s">
        <v>25561</v>
      </c>
      <c r="G7588">
        <v>11.32</v>
      </c>
      <c r="H7588">
        <v>17.079999999999998</v>
      </c>
    </row>
    <row r="7589" spans="1:8" x14ac:dyDescent="0.3">
      <c r="A7589" t="s">
        <v>25564</v>
      </c>
      <c r="B7589" t="s">
        <v>25565</v>
      </c>
      <c r="C7589" t="s">
        <v>25560</v>
      </c>
      <c r="D7589" t="s">
        <v>58071</v>
      </c>
      <c r="F7589" t="s">
        <v>25561</v>
      </c>
      <c r="G7589">
        <v>4.5599999999999996</v>
      </c>
      <c r="H7589">
        <v>13.85</v>
      </c>
    </row>
    <row r="7590" spans="1:8" x14ac:dyDescent="0.3">
      <c r="A7590" t="s">
        <v>25566</v>
      </c>
      <c r="B7590" t="s">
        <v>25567</v>
      </c>
      <c r="C7590" t="s">
        <v>25560</v>
      </c>
      <c r="D7590" t="s">
        <v>58072</v>
      </c>
      <c r="F7590" t="s">
        <v>25561</v>
      </c>
      <c r="G7590">
        <v>9.0299999999999994</v>
      </c>
      <c r="H7590">
        <v>7.43</v>
      </c>
    </row>
    <row r="7591" spans="1:8" x14ac:dyDescent="0.3">
      <c r="A7591" t="s">
        <v>25568</v>
      </c>
      <c r="C7591" t="s">
        <v>25569</v>
      </c>
      <c r="D7591" t="s">
        <v>58073</v>
      </c>
      <c r="F7591" t="s">
        <v>25570</v>
      </c>
      <c r="G7591">
        <v>1.65</v>
      </c>
      <c r="H7591">
        <v>1.24</v>
      </c>
    </row>
    <row r="7592" spans="1:8" x14ac:dyDescent="0.3">
      <c r="A7592" t="s">
        <v>25571</v>
      </c>
      <c r="B7592" t="s">
        <v>25572</v>
      </c>
      <c r="C7592" t="s">
        <v>25573</v>
      </c>
      <c r="D7592" t="s">
        <v>58074</v>
      </c>
      <c r="F7592" t="s">
        <v>25574</v>
      </c>
      <c r="G7592">
        <v>11.3</v>
      </c>
      <c r="H7592">
        <v>6.46</v>
      </c>
    </row>
    <row r="7593" spans="1:8" x14ac:dyDescent="0.3">
      <c r="A7593" t="s">
        <v>25575</v>
      </c>
      <c r="B7593" t="s">
        <v>25576</v>
      </c>
      <c r="C7593" t="s">
        <v>25573</v>
      </c>
      <c r="D7593" t="s">
        <v>58075</v>
      </c>
      <c r="F7593" t="s">
        <v>25574</v>
      </c>
      <c r="G7593">
        <v>12.63</v>
      </c>
      <c r="H7593">
        <v>5.49</v>
      </c>
    </row>
    <row r="7594" spans="1:8" x14ac:dyDescent="0.3">
      <c r="A7594" t="s">
        <v>25577</v>
      </c>
      <c r="B7594" t="s">
        <v>25578</v>
      </c>
      <c r="C7594" t="s">
        <v>25579</v>
      </c>
      <c r="D7594" t="s">
        <v>58076</v>
      </c>
      <c r="F7594" t="s">
        <v>25580</v>
      </c>
      <c r="G7594">
        <v>0.96</v>
      </c>
      <c r="H7594">
        <v>0.76</v>
      </c>
    </row>
    <row r="7595" spans="1:8" x14ac:dyDescent="0.3">
      <c r="A7595" t="s">
        <v>25581</v>
      </c>
      <c r="B7595" t="s">
        <v>25582</v>
      </c>
      <c r="C7595" t="s">
        <v>25583</v>
      </c>
      <c r="D7595" t="s">
        <v>58077</v>
      </c>
      <c r="F7595" t="s">
        <v>25584</v>
      </c>
      <c r="G7595">
        <v>208.29</v>
      </c>
      <c r="H7595">
        <v>238.31</v>
      </c>
    </row>
    <row r="7596" spans="1:8" x14ac:dyDescent="0.3">
      <c r="A7596" t="s">
        <v>25585</v>
      </c>
      <c r="B7596" t="s">
        <v>25586</v>
      </c>
      <c r="C7596" t="s">
        <v>25587</v>
      </c>
      <c r="D7596" t="s">
        <v>58078</v>
      </c>
      <c r="F7596" t="s">
        <v>25588</v>
      </c>
      <c r="G7596">
        <v>7.41</v>
      </c>
      <c r="H7596">
        <v>4.3600000000000003</v>
      </c>
    </row>
    <row r="7597" spans="1:8" x14ac:dyDescent="0.3">
      <c r="A7597" t="s">
        <v>25589</v>
      </c>
      <c r="B7597" t="s">
        <v>25590</v>
      </c>
      <c r="C7597" t="s">
        <v>25591</v>
      </c>
      <c r="D7597" t="s">
        <v>58079</v>
      </c>
      <c r="F7597" t="s">
        <v>25592</v>
      </c>
      <c r="G7597">
        <v>22.52</v>
      </c>
      <c r="H7597">
        <v>12.58</v>
      </c>
    </row>
    <row r="7598" spans="1:8" x14ac:dyDescent="0.3">
      <c r="A7598" t="s">
        <v>25593</v>
      </c>
      <c r="B7598" t="s">
        <v>25594</v>
      </c>
      <c r="C7598" t="s">
        <v>25595</v>
      </c>
      <c r="D7598" t="s">
        <v>58080</v>
      </c>
      <c r="F7598" t="s">
        <v>25596</v>
      </c>
      <c r="G7598">
        <v>0.59</v>
      </c>
      <c r="H7598">
        <v>1.23</v>
      </c>
    </row>
    <row r="7599" spans="1:8" x14ac:dyDescent="0.3">
      <c r="A7599" t="s">
        <v>25597</v>
      </c>
      <c r="B7599" t="s">
        <v>25598</v>
      </c>
      <c r="C7599" t="s">
        <v>25599</v>
      </c>
      <c r="D7599" t="s">
        <v>58081</v>
      </c>
      <c r="F7599" t="s">
        <v>25600</v>
      </c>
      <c r="G7599">
        <v>0.24</v>
      </c>
      <c r="H7599">
        <v>0.39</v>
      </c>
    </row>
    <row r="7600" spans="1:8" x14ac:dyDescent="0.3">
      <c r="A7600" t="s">
        <v>25601</v>
      </c>
      <c r="B7600" t="s">
        <v>25602</v>
      </c>
      <c r="C7600" t="s">
        <v>25603</v>
      </c>
      <c r="D7600" t="s">
        <v>58082</v>
      </c>
      <c r="F7600" t="s">
        <v>25604</v>
      </c>
      <c r="G7600">
        <v>0.77</v>
      </c>
      <c r="H7600">
        <v>1.1499999999999999</v>
      </c>
    </row>
    <row r="7601" spans="1:8" x14ac:dyDescent="0.3">
      <c r="A7601" t="s">
        <v>25605</v>
      </c>
      <c r="B7601" t="s">
        <v>25606</v>
      </c>
      <c r="C7601" t="s">
        <v>25607</v>
      </c>
      <c r="D7601" t="s">
        <v>58083</v>
      </c>
      <c r="F7601" t="s">
        <v>25608</v>
      </c>
      <c r="G7601">
        <v>4.54</v>
      </c>
      <c r="H7601">
        <v>2.21</v>
      </c>
    </row>
    <row r="7602" spans="1:8" x14ac:dyDescent="0.3">
      <c r="A7602" t="s">
        <v>25609</v>
      </c>
      <c r="C7602" t="s">
        <v>25610</v>
      </c>
      <c r="D7602" t="s">
        <v>58084</v>
      </c>
      <c r="F7602" t="s">
        <v>25611</v>
      </c>
      <c r="G7602">
        <v>0.08</v>
      </c>
      <c r="H7602">
        <v>1.98</v>
      </c>
    </row>
    <row r="7603" spans="1:8" x14ac:dyDescent="0.3">
      <c r="A7603" t="s">
        <v>25612</v>
      </c>
      <c r="B7603" t="s">
        <v>25613</v>
      </c>
      <c r="C7603" t="s">
        <v>25614</v>
      </c>
      <c r="D7603" t="s">
        <v>58085</v>
      </c>
      <c r="F7603" t="s">
        <v>25615</v>
      </c>
      <c r="G7603">
        <v>6.31</v>
      </c>
      <c r="H7603">
        <v>4.78</v>
      </c>
    </row>
    <row r="7604" spans="1:8" x14ac:dyDescent="0.3">
      <c r="A7604" t="s">
        <v>25616</v>
      </c>
      <c r="B7604" t="s">
        <v>25617</v>
      </c>
      <c r="C7604" t="s">
        <v>25618</v>
      </c>
      <c r="D7604" t="s">
        <v>58086</v>
      </c>
      <c r="F7604" t="s">
        <v>25619</v>
      </c>
      <c r="G7604">
        <v>8.3000000000000007</v>
      </c>
      <c r="H7604">
        <v>7.16</v>
      </c>
    </row>
    <row r="7605" spans="1:8" x14ac:dyDescent="0.3">
      <c r="A7605" t="s">
        <v>25620</v>
      </c>
      <c r="B7605" t="s">
        <v>25621</v>
      </c>
      <c r="C7605" t="s">
        <v>25622</v>
      </c>
      <c r="D7605" t="s">
        <v>58087</v>
      </c>
      <c r="F7605" t="s">
        <v>25623</v>
      </c>
      <c r="G7605">
        <v>51.29</v>
      </c>
      <c r="H7605">
        <v>52.4</v>
      </c>
    </row>
    <row r="7606" spans="1:8" x14ac:dyDescent="0.3">
      <c r="A7606" t="s">
        <v>25624</v>
      </c>
      <c r="B7606" t="s">
        <v>25625</v>
      </c>
      <c r="C7606" t="s">
        <v>25626</v>
      </c>
      <c r="D7606" t="s">
        <v>58088</v>
      </c>
      <c r="F7606" t="s">
        <v>25627</v>
      </c>
      <c r="G7606">
        <v>126.79</v>
      </c>
      <c r="H7606">
        <v>210.89</v>
      </c>
    </row>
    <row r="7607" spans="1:8" x14ac:dyDescent="0.3">
      <c r="A7607" t="s">
        <v>25628</v>
      </c>
      <c r="B7607" t="s">
        <v>25629</v>
      </c>
      <c r="C7607" t="s">
        <v>25630</v>
      </c>
      <c r="D7607" t="s">
        <v>58089</v>
      </c>
      <c r="F7607" t="s">
        <v>25631</v>
      </c>
      <c r="G7607">
        <v>9.81</v>
      </c>
      <c r="H7607">
        <v>10.02</v>
      </c>
    </row>
    <row r="7608" spans="1:8" x14ac:dyDescent="0.3">
      <c r="A7608" t="s">
        <v>25632</v>
      </c>
      <c r="B7608" t="s">
        <v>25633</v>
      </c>
      <c r="C7608" t="s">
        <v>25634</v>
      </c>
      <c r="D7608" t="s">
        <v>58090</v>
      </c>
      <c r="F7608" t="s">
        <v>25635</v>
      </c>
      <c r="G7608">
        <v>37</v>
      </c>
      <c r="H7608">
        <v>44.49</v>
      </c>
    </row>
    <row r="7609" spans="1:8" x14ac:dyDescent="0.3">
      <c r="A7609" t="s">
        <v>25636</v>
      </c>
      <c r="B7609" t="s">
        <v>25637</v>
      </c>
      <c r="C7609" t="s">
        <v>25638</v>
      </c>
      <c r="D7609" t="s">
        <v>58091</v>
      </c>
      <c r="F7609" t="s">
        <v>25639</v>
      </c>
      <c r="G7609">
        <v>2.35</v>
      </c>
      <c r="H7609">
        <v>2.08</v>
      </c>
    </row>
    <row r="7610" spans="1:8" x14ac:dyDescent="0.3">
      <c r="A7610" t="s">
        <v>25640</v>
      </c>
      <c r="B7610" t="s">
        <v>25641</v>
      </c>
      <c r="C7610" t="s">
        <v>25642</v>
      </c>
      <c r="D7610" t="s">
        <v>58092</v>
      </c>
      <c r="F7610" t="s">
        <v>25643</v>
      </c>
      <c r="G7610">
        <v>1.43</v>
      </c>
      <c r="H7610">
        <v>1.25</v>
      </c>
    </row>
    <row r="7611" spans="1:8" x14ac:dyDescent="0.3">
      <c r="A7611" t="s">
        <v>25644</v>
      </c>
      <c r="B7611" t="s">
        <v>25645</v>
      </c>
      <c r="C7611" t="s">
        <v>25646</v>
      </c>
      <c r="D7611" t="s">
        <v>58093</v>
      </c>
      <c r="F7611" t="s">
        <v>25647</v>
      </c>
      <c r="G7611">
        <v>5.12</v>
      </c>
      <c r="H7611">
        <v>4.3</v>
      </c>
    </row>
    <row r="7612" spans="1:8" x14ac:dyDescent="0.3">
      <c r="A7612" t="s">
        <v>25648</v>
      </c>
      <c r="B7612" t="s">
        <v>25649</v>
      </c>
      <c r="C7612" t="s">
        <v>25650</v>
      </c>
      <c r="D7612" t="s">
        <v>58094</v>
      </c>
      <c r="F7612" t="s">
        <v>25651</v>
      </c>
      <c r="G7612">
        <v>0.53</v>
      </c>
      <c r="H7612">
        <v>1.1200000000000001</v>
      </c>
    </row>
    <row r="7613" spans="1:8" x14ac:dyDescent="0.3">
      <c r="A7613" t="s">
        <v>25652</v>
      </c>
      <c r="B7613" t="s">
        <v>25653</v>
      </c>
      <c r="C7613" t="s">
        <v>25654</v>
      </c>
      <c r="D7613" t="s">
        <v>58095</v>
      </c>
      <c r="F7613" t="s">
        <v>25655</v>
      </c>
      <c r="G7613">
        <v>11.18</v>
      </c>
      <c r="H7613">
        <v>12.95</v>
      </c>
    </row>
    <row r="7614" spans="1:8" x14ac:dyDescent="0.3">
      <c r="A7614" t="s">
        <v>25656</v>
      </c>
      <c r="B7614" t="s">
        <v>25657</v>
      </c>
      <c r="C7614" t="s">
        <v>25658</v>
      </c>
      <c r="D7614" t="s">
        <v>58096</v>
      </c>
      <c r="F7614" t="s">
        <v>25659</v>
      </c>
      <c r="G7614">
        <v>2.57</v>
      </c>
      <c r="H7614">
        <v>2.14</v>
      </c>
    </row>
    <row r="7615" spans="1:8" x14ac:dyDescent="0.3">
      <c r="A7615" t="s">
        <v>25660</v>
      </c>
      <c r="B7615" t="s">
        <v>25661</v>
      </c>
      <c r="C7615" t="s">
        <v>25662</v>
      </c>
      <c r="D7615" t="s">
        <v>58097</v>
      </c>
      <c r="F7615" t="s">
        <v>25663</v>
      </c>
      <c r="G7615">
        <v>1.53</v>
      </c>
      <c r="H7615">
        <v>2.4300000000000002</v>
      </c>
    </row>
    <row r="7616" spans="1:8" x14ac:dyDescent="0.3">
      <c r="A7616" t="s">
        <v>25664</v>
      </c>
      <c r="B7616" t="s">
        <v>25661</v>
      </c>
      <c r="C7616" t="s">
        <v>25662</v>
      </c>
      <c r="D7616" t="s">
        <v>58098</v>
      </c>
      <c r="F7616" t="s">
        <v>25663</v>
      </c>
      <c r="G7616">
        <v>0.47</v>
      </c>
      <c r="H7616">
        <v>0.55000000000000004</v>
      </c>
    </row>
    <row r="7617" spans="1:8" x14ac:dyDescent="0.3">
      <c r="A7617" t="s">
        <v>25665</v>
      </c>
      <c r="B7617" t="s">
        <v>25666</v>
      </c>
      <c r="C7617" t="s">
        <v>25667</v>
      </c>
      <c r="D7617" t="s">
        <v>58099</v>
      </c>
      <c r="F7617" t="s">
        <v>25668</v>
      </c>
      <c r="G7617">
        <v>10.63</v>
      </c>
      <c r="H7617">
        <v>10.88</v>
      </c>
    </row>
    <row r="7618" spans="1:8" x14ac:dyDescent="0.3">
      <c r="A7618" t="s">
        <v>25669</v>
      </c>
      <c r="B7618" t="s">
        <v>25670</v>
      </c>
      <c r="C7618" t="s">
        <v>25671</v>
      </c>
      <c r="D7618" t="s">
        <v>58100</v>
      </c>
      <c r="F7618" t="s">
        <v>25672</v>
      </c>
      <c r="G7618">
        <v>20.79</v>
      </c>
      <c r="H7618">
        <v>33.450000000000003</v>
      </c>
    </row>
    <row r="7619" spans="1:8" x14ac:dyDescent="0.3">
      <c r="A7619" t="s">
        <v>25673</v>
      </c>
      <c r="C7619" t="s">
        <v>25671</v>
      </c>
      <c r="D7619" t="s">
        <v>58101</v>
      </c>
      <c r="F7619" t="s">
        <v>25672</v>
      </c>
      <c r="G7619">
        <v>2.21</v>
      </c>
      <c r="H7619">
        <v>4.3099999999999996</v>
      </c>
    </row>
    <row r="7620" spans="1:8" x14ac:dyDescent="0.3">
      <c r="A7620" t="s">
        <v>25674</v>
      </c>
      <c r="C7620" t="s">
        <v>25671</v>
      </c>
      <c r="D7620" t="s">
        <v>58102</v>
      </c>
      <c r="F7620" t="s">
        <v>25672</v>
      </c>
      <c r="G7620">
        <v>2.95</v>
      </c>
      <c r="H7620">
        <v>3.53</v>
      </c>
    </row>
    <row r="7621" spans="1:8" x14ac:dyDescent="0.3">
      <c r="A7621" t="s">
        <v>25675</v>
      </c>
      <c r="B7621" t="s">
        <v>25676</v>
      </c>
      <c r="C7621" t="s">
        <v>25677</v>
      </c>
      <c r="D7621" t="s">
        <v>58103</v>
      </c>
      <c r="F7621" t="s">
        <v>25678</v>
      </c>
      <c r="G7621">
        <v>5.79</v>
      </c>
      <c r="H7621">
        <v>4.54</v>
      </c>
    </row>
    <row r="7622" spans="1:8" x14ac:dyDescent="0.3">
      <c r="A7622" t="s">
        <v>25679</v>
      </c>
      <c r="B7622" t="s">
        <v>25680</v>
      </c>
      <c r="C7622" t="s">
        <v>25681</v>
      </c>
      <c r="D7622" t="s">
        <v>58104</v>
      </c>
      <c r="F7622" t="s">
        <v>25682</v>
      </c>
      <c r="G7622">
        <v>1.23</v>
      </c>
      <c r="H7622">
        <v>1.68</v>
      </c>
    </row>
    <row r="7623" spans="1:8" x14ac:dyDescent="0.3">
      <c r="A7623" t="s">
        <v>25683</v>
      </c>
      <c r="B7623" t="s">
        <v>25684</v>
      </c>
      <c r="C7623" t="s">
        <v>25681</v>
      </c>
      <c r="D7623" t="s">
        <v>58105</v>
      </c>
      <c r="F7623" t="s">
        <v>25682</v>
      </c>
      <c r="G7623">
        <v>2.8</v>
      </c>
      <c r="H7623">
        <v>3.08</v>
      </c>
    </row>
    <row r="7624" spans="1:8" x14ac:dyDescent="0.3">
      <c r="A7624" t="s">
        <v>25685</v>
      </c>
      <c r="B7624" t="s">
        <v>25680</v>
      </c>
      <c r="C7624" t="s">
        <v>25681</v>
      </c>
      <c r="D7624" t="s">
        <v>58106</v>
      </c>
      <c r="F7624" t="s">
        <v>25682</v>
      </c>
      <c r="G7624">
        <v>1.61</v>
      </c>
      <c r="H7624">
        <v>1.41</v>
      </c>
    </row>
    <row r="7625" spans="1:8" x14ac:dyDescent="0.3">
      <c r="A7625" t="s">
        <v>25686</v>
      </c>
      <c r="B7625" t="s">
        <v>25687</v>
      </c>
      <c r="C7625" t="s">
        <v>25681</v>
      </c>
      <c r="D7625" t="s">
        <v>58107</v>
      </c>
      <c r="F7625" t="s">
        <v>25682</v>
      </c>
      <c r="G7625">
        <v>1.45</v>
      </c>
      <c r="H7625">
        <v>1.62</v>
      </c>
    </row>
    <row r="7626" spans="1:8" x14ac:dyDescent="0.3">
      <c r="A7626" t="s">
        <v>25688</v>
      </c>
      <c r="B7626" t="s">
        <v>25689</v>
      </c>
      <c r="C7626" t="s">
        <v>25690</v>
      </c>
      <c r="D7626" t="s">
        <v>58108</v>
      </c>
      <c r="F7626" t="s">
        <v>25691</v>
      </c>
      <c r="G7626">
        <v>3.2</v>
      </c>
      <c r="H7626">
        <v>3.17</v>
      </c>
    </row>
    <row r="7627" spans="1:8" x14ac:dyDescent="0.3">
      <c r="A7627" t="s">
        <v>25692</v>
      </c>
      <c r="B7627" t="s">
        <v>25693</v>
      </c>
      <c r="C7627" t="s">
        <v>25694</v>
      </c>
      <c r="D7627" t="s">
        <v>58109</v>
      </c>
      <c r="F7627" t="s">
        <v>25695</v>
      </c>
      <c r="G7627">
        <v>9.1300000000000008</v>
      </c>
      <c r="H7627">
        <v>6.98</v>
      </c>
    </row>
    <row r="7628" spans="1:8" x14ac:dyDescent="0.3">
      <c r="A7628" t="s">
        <v>25696</v>
      </c>
      <c r="B7628" t="s">
        <v>25697</v>
      </c>
      <c r="C7628" t="s">
        <v>25694</v>
      </c>
      <c r="D7628" t="s">
        <v>58110</v>
      </c>
      <c r="F7628" t="s">
        <v>25695</v>
      </c>
      <c r="G7628">
        <v>11.29</v>
      </c>
      <c r="H7628">
        <v>11.11</v>
      </c>
    </row>
    <row r="7629" spans="1:8" x14ac:dyDescent="0.3">
      <c r="A7629" t="s">
        <v>25698</v>
      </c>
      <c r="B7629" t="s">
        <v>25699</v>
      </c>
      <c r="C7629" t="s">
        <v>25700</v>
      </c>
      <c r="D7629" t="s">
        <v>58111</v>
      </c>
      <c r="F7629" t="s">
        <v>25701</v>
      </c>
      <c r="G7629">
        <v>1.31</v>
      </c>
      <c r="H7629">
        <v>1.1399999999999999</v>
      </c>
    </row>
    <row r="7630" spans="1:8" x14ac:dyDescent="0.3">
      <c r="A7630" t="s">
        <v>25702</v>
      </c>
      <c r="B7630" t="s">
        <v>25703</v>
      </c>
      <c r="C7630" t="s">
        <v>25704</v>
      </c>
      <c r="D7630" t="s">
        <v>58112</v>
      </c>
      <c r="F7630" t="s">
        <v>25705</v>
      </c>
      <c r="G7630">
        <v>6.13</v>
      </c>
      <c r="H7630">
        <v>6.48</v>
      </c>
    </row>
    <row r="7631" spans="1:8" x14ac:dyDescent="0.3">
      <c r="A7631" t="s">
        <v>25706</v>
      </c>
      <c r="B7631" t="s">
        <v>25703</v>
      </c>
      <c r="C7631" t="s">
        <v>25704</v>
      </c>
      <c r="D7631" t="s">
        <v>58113</v>
      </c>
      <c r="F7631" t="s">
        <v>25705</v>
      </c>
      <c r="G7631">
        <v>0.17</v>
      </c>
      <c r="H7631">
        <v>0.42</v>
      </c>
    </row>
    <row r="7632" spans="1:8" x14ac:dyDescent="0.3">
      <c r="A7632" t="s">
        <v>25707</v>
      </c>
      <c r="B7632" t="s">
        <v>25708</v>
      </c>
      <c r="C7632" t="s">
        <v>25704</v>
      </c>
      <c r="D7632" t="s">
        <v>58114</v>
      </c>
      <c r="F7632" t="s">
        <v>25705</v>
      </c>
      <c r="G7632">
        <v>3.23</v>
      </c>
      <c r="H7632">
        <v>3.36</v>
      </c>
    </row>
    <row r="7633" spans="1:8" x14ac:dyDescent="0.3">
      <c r="A7633" t="s">
        <v>25709</v>
      </c>
      <c r="B7633" t="s">
        <v>25710</v>
      </c>
      <c r="C7633" t="s">
        <v>25711</v>
      </c>
      <c r="D7633" t="s">
        <v>58115</v>
      </c>
      <c r="F7633" t="s">
        <v>25712</v>
      </c>
      <c r="G7633">
        <v>0.51</v>
      </c>
      <c r="H7633">
        <v>0.2</v>
      </c>
    </row>
    <row r="7634" spans="1:8" x14ac:dyDescent="0.3">
      <c r="A7634" t="s">
        <v>25713</v>
      </c>
      <c r="B7634" t="s">
        <v>25710</v>
      </c>
      <c r="C7634" t="s">
        <v>25711</v>
      </c>
      <c r="D7634" t="s">
        <v>58116</v>
      </c>
      <c r="F7634" t="s">
        <v>25712</v>
      </c>
      <c r="G7634">
        <v>0.45</v>
      </c>
      <c r="H7634">
        <v>0.37</v>
      </c>
    </row>
    <row r="7635" spans="1:8" x14ac:dyDescent="0.3">
      <c r="A7635" t="s">
        <v>25714</v>
      </c>
      <c r="B7635" t="s">
        <v>25715</v>
      </c>
      <c r="C7635" t="s">
        <v>25716</v>
      </c>
      <c r="D7635" t="s">
        <v>58117</v>
      </c>
      <c r="F7635" t="s">
        <v>25717</v>
      </c>
      <c r="G7635">
        <v>3.37</v>
      </c>
      <c r="H7635">
        <v>2.25</v>
      </c>
    </row>
    <row r="7636" spans="1:8" x14ac:dyDescent="0.3">
      <c r="A7636" t="s">
        <v>25718</v>
      </c>
      <c r="B7636" t="s">
        <v>25719</v>
      </c>
      <c r="C7636" t="s">
        <v>25720</v>
      </c>
      <c r="D7636" t="s">
        <v>58118</v>
      </c>
      <c r="F7636" t="s">
        <v>25721</v>
      </c>
      <c r="G7636">
        <v>13.11</v>
      </c>
      <c r="H7636">
        <v>5.98</v>
      </c>
    </row>
    <row r="7637" spans="1:8" x14ac:dyDescent="0.3">
      <c r="A7637" t="s">
        <v>25722</v>
      </c>
      <c r="B7637" t="s">
        <v>25723</v>
      </c>
      <c r="C7637" t="s">
        <v>25724</v>
      </c>
      <c r="D7637" t="s">
        <v>58119</v>
      </c>
      <c r="F7637" t="s">
        <v>25725</v>
      </c>
      <c r="G7637">
        <v>7.56</v>
      </c>
      <c r="H7637">
        <v>4.13</v>
      </c>
    </row>
    <row r="7638" spans="1:8" x14ac:dyDescent="0.3">
      <c r="A7638" t="s">
        <v>25726</v>
      </c>
      <c r="B7638" t="s">
        <v>25727</v>
      </c>
      <c r="C7638" t="s">
        <v>25728</v>
      </c>
      <c r="D7638" t="s">
        <v>58120</v>
      </c>
      <c r="F7638" t="s">
        <v>25729</v>
      </c>
      <c r="G7638">
        <v>4.13</v>
      </c>
      <c r="H7638">
        <v>2.62</v>
      </c>
    </row>
    <row r="7639" spans="1:8" x14ac:dyDescent="0.3">
      <c r="A7639" t="s">
        <v>25730</v>
      </c>
      <c r="C7639" t="s">
        <v>25728</v>
      </c>
      <c r="D7639" t="s">
        <v>58121</v>
      </c>
      <c r="F7639" t="s">
        <v>25729</v>
      </c>
      <c r="G7639">
        <v>9.7799999999999994</v>
      </c>
      <c r="H7639">
        <v>6.39</v>
      </c>
    </row>
    <row r="7640" spans="1:8" x14ac:dyDescent="0.3">
      <c r="A7640" t="s">
        <v>25731</v>
      </c>
      <c r="B7640" t="s">
        <v>25732</v>
      </c>
      <c r="C7640" t="s">
        <v>25733</v>
      </c>
      <c r="D7640" t="s">
        <v>58122</v>
      </c>
      <c r="F7640" t="s">
        <v>25734</v>
      </c>
      <c r="G7640">
        <v>0.74</v>
      </c>
      <c r="H7640">
        <v>0.54</v>
      </c>
    </row>
    <row r="7641" spans="1:8" x14ac:dyDescent="0.3">
      <c r="A7641" t="s">
        <v>25735</v>
      </c>
      <c r="B7641" t="s">
        <v>25736</v>
      </c>
      <c r="C7641" t="s">
        <v>25737</v>
      </c>
      <c r="D7641" t="s">
        <v>58123</v>
      </c>
      <c r="F7641" t="s">
        <v>25738</v>
      </c>
      <c r="G7641">
        <v>1.43</v>
      </c>
      <c r="H7641">
        <v>0.98</v>
      </c>
    </row>
    <row r="7642" spans="1:8" x14ac:dyDescent="0.3">
      <c r="A7642" t="s">
        <v>25739</v>
      </c>
      <c r="B7642" t="s">
        <v>25740</v>
      </c>
      <c r="C7642" t="s">
        <v>25741</v>
      </c>
      <c r="D7642" t="s">
        <v>58124</v>
      </c>
      <c r="F7642" t="s">
        <v>25742</v>
      </c>
      <c r="G7642">
        <v>19.28</v>
      </c>
      <c r="H7642">
        <v>17.86</v>
      </c>
    </row>
    <row r="7643" spans="1:8" x14ac:dyDescent="0.3">
      <c r="A7643" t="s">
        <v>25743</v>
      </c>
      <c r="B7643" t="s">
        <v>25744</v>
      </c>
      <c r="C7643" t="s">
        <v>25745</v>
      </c>
      <c r="D7643" t="s">
        <v>58125</v>
      </c>
      <c r="F7643" t="s">
        <v>25746</v>
      </c>
      <c r="G7643">
        <v>0.85</v>
      </c>
      <c r="H7643">
        <v>1.01</v>
      </c>
    </row>
    <row r="7644" spans="1:8" x14ac:dyDescent="0.3">
      <c r="A7644" t="s">
        <v>25747</v>
      </c>
      <c r="B7644" t="s">
        <v>25748</v>
      </c>
      <c r="C7644" t="s">
        <v>25745</v>
      </c>
      <c r="D7644" t="s">
        <v>58126</v>
      </c>
      <c r="F7644" t="s">
        <v>25746</v>
      </c>
      <c r="G7644">
        <v>1.49</v>
      </c>
      <c r="H7644">
        <v>1.4</v>
      </c>
    </row>
    <row r="7645" spans="1:8" x14ac:dyDescent="0.3">
      <c r="A7645" t="s">
        <v>25749</v>
      </c>
      <c r="B7645" t="s">
        <v>25750</v>
      </c>
      <c r="C7645" t="s">
        <v>25745</v>
      </c>
      <c r="D7645" t="s">
        <v>58127</v>
      </c>
      <c r="F7645" t="s">
        <v>25746</v>
      </c>
      <c r="G7645">
        <v>1.42</v>
      </c>
      <c r="H7645">
        <v>1.83</v>
      </c>
    </row>
    <row r="7646" spans="1:8" x14ac:dyDescent="0.3">
      <c r="A7646" t="s">
        <v>25751</v>
      </c>
      <c r="B7646" t="s">
        <v>25752</v>
      </c>
      <c r="C7646" t="s">
        <v>25745</v>
      </c>
      <c r="D7646" t="s">
        <v>58128</v>
      </c>
      <c r="F7646" t="s">
        <v>25746</v>
      </c>
      <c r="G7646">
        <v>0.85</v>
      </c>
      <c r="H7646">
        <v>1.03</v>
      </c>
    </row>
    <row r="7647" spans="1:8" x14ac:dyDescent="0.3">
      <c r="A7647" t="s">
        <v>25753</v>
      </c>
      <c r="B7647" t="s">
        <v>25754</v>
      </c>
      <c r="C7647" t="s">
        <v>25745</v>
      </c>
      <c r="D7647" t="s">
        <v>58129</v>
      </c>
      <c r="F7647" t="s">
        <v>25746</v>
      </c>
      <c r="G7647">
        <v>0.85</v>
      </c>
      <c r="H7647">
        <v>1.03</v>
      </c>
    </row>
    <row r="7648" spans="1:8" x14ac:dyDescent="0.3">
      <c r="A7648" t="s">
        <v>25755</v>
      </c>
      <c r="B7648" t="s">
        <v>25756</v>
      </c>
      <c r="C7648" t="s">
        <v>25757</v>
      </c>
      <c r="D7648" t="s">
        <v>58130</v>
      </c>
      <c r="F7648" t="s">
        <v>25758</v>
      </c>
      <c r="G7648">
        <v>12.71</v>
      </c>
      <c r="H7648">
        <v>9.15</v>
      </c>
    </row>
    <row r="7649" spans="1:8" x14ac:dyDescent="0.3">
      <c r="A7649" t="s">
        <v>25759</v>
      </c>
      <c r="B7649" t="s">
        <v>25760</v>
      </c>
      <c r="C7649" t="s">
        <v>25761</v>
      </c>
      <c r="D7649" t="s">
        <v>58131</v>
      </c>
      <c r="F7649" t="s">
        <v>25762</v>
      </c>
      <c r="G7649">
        <v>4.97</v>
      </c>
      <c r="H7649">
        <v>8.25</v>
      </c>
    </row>
    <row r="7650" spans="1:8" x14ac:dyDescent="0.3">
      <c r="A7650" t="s">
        <v>25763</v>
      </c>
      <c r="B7650" t="s">
        <v>25760</v>
      </c>
      <c r="C7650" t="s">
        <v>25761</v>
      </c>
      <c r="D7650" t="s">
        <v>58132</v>
      </c>
      <c r="F7650" t="s">
        <v>25762</v>
      </c>
      <c r="G7650">
        <v>3.7</v>
      </c>
      <c r="H7650">
        <v>5.57</v>
      </c>
    </row>
    <row r="7651" spans="1:8" x14ac:dyDescent="0.3">
      <c r="A7651" t="s">
        <v>25764</v>
      </c>
      <c r="B7651" t="s">
        <v>25760</v>
      </c>
      <c r="C7651" t="s">
        <v>25761</v>
      </c>
      <c r="D7651" t="s">
        <v>58133</v>
      </c>
      <c r="F7651" t="s">
        <v>25762</v>
      </c>
      <c r="G7651">
        <v>0.89</v>
      </c>
      <c r="H7651">
        <v>1.39</v>
      </c>
    </row>
    <row r="7652" spans="1:8" x14ac:dyDescent="0.3">
      <c r="A7652" t="s">
        <v>25765</v>
      </c>
      <c r="B7652" t="s">
        <v>25760</v>
      </c>
      <c r="C7652" t="s">
        <v>25761</v>
      </c>
      <c r="D7652" t="s">
        <v>58134</v>
      </c>
      <c r="F7652" t="s">
        <v>25762</v>
      </c>
      <c r="G7652">
        <v>7.92</v>
      </c>
      <c r="H7652">
        <v>7.44</v>
      </c>
    </row>
    <row r="7653" spans="1:8" x14ac:dyDescent="0.3">
      <c r="A7653" t="s">
        <v>25766</v>
      </c>
      <c r="B7653" t="s">
        <v>25767</v>
      </c>
      <c r="C7653" t="s">
        <v>25768</v>
      </c>
      <c r="D7653" t="s">
        <v>58135</v>
      </c>
      <c r="F7653" t="s">
        <v>25769</v>
      </c>
      <c r="G7653">
        <v>6.02</v>
      </c>
      <c r="H7653">
        <v>7.81</v>
      </c>
    </row>
    <row r="7654" spans="1:8" x14ac:dyDescent="0.3">
      <c r="A7654" t="s">
        <v>25770</v>
      </c>
      <c r="B7654" t="s">
        <v>25771</v>
      </c>
      <c r="C7654" t="s">
        <v>25772</v>
      </c>
      <c r="D7654" t="s">
        <v>58136</v>
      </c>
      <c r="F7654" t="s">
        <v>25773</v>
      </c>
      <c r="G7654">
        <v>5.26</v>
      </c>
      <c r="H7654">
        <v>4.7699999999999996</v>
      </c>
    </row>
    <row r="7655" spans="1:8" x14ac:dyDescent="0.3">
      <c r="A7655" t="s">
        <v>25774</v>
      </c>
      <c r="B7655" t="s">
        <v>25775</v>
      </c>
      <c r="C7655" t="s">
        <v>25776</v>
      </c>
      <c r="D7655" t="s">
        <v>58137</v>
      </c>
      <c r="F7655" t="s">
        <v>25777</v>
      </c>
      <c r="G7655">
        <v>7.33</v>
      </c>
      <c r="H7655">
        <v>6.21</v>
      </c>
    </row>
    <row r="7656" spans="1:8" x14ac:dyDescent="0.3">
      <c r="A7656" t="s">
        <v>25778</v>
      </c>
      <c r="B7656" t="s">
        <v>25779</v>
      </c>
      <c r="C7656" t="s">
        <v>25780</v>
      </c>
      <c r="D7656" t="s">
        <v>58138</v>
      </c>
      <c r="F7656" t="s">
        <v>25781</v>
      </c>
      <c r="G7656">
        <v>15.68</v>
      </c>
      <c r="H7656">
        <v>11.85</v>
      </c>
    </row>
    <row r="7657" spans="1:8" x14ac:dyDescent="0.3">
      <c r="A7657" t="s">
        <v>25782</v>
      </c>
      <c r="B7657" t="s">
        <v>25783</v>
      </c>
      <c r="C7657" t="s">
        <v>25780</v>
      </c>
      <c r="D7657" t="s">
        <v>58139</v>
      </c>
      <c r="F7657" t="s">
        <v>25781</v>
      </c>
      <c r="G7657">
        <v>10.3</v>
      </c>
      <c r="H7657">
        <v>6.84</v>
      </c>
    </row>
    <row r="7658" spans="1:8" x14ac:dyDescent="0.3">
      <c r="A7658" t="s">
        <v>25784</v>
      </c>
      <c r="B7658" t="s">
        <v>25785</v>
      </c>
      <c r="C7658" t="s">
        <v>25786</v>
      </c>
      <c r="D7658" t="s">
        <v>58140</v>
      </c>
      <c r="F7658" t="s">
        <v>25787</v>
      </c>
      <c r="G7658">
        <v>0.93</v>
      </c>
      <c r="H7658">
        <v>0.6</v>
      </c>
    </row>
    <row r="7659" spans="1:8" x14ac:dyDescent="0.3">
      <c r="A7659" t="s">
        <v>25788</v>
      </c>
      <c r="B7659" t="s">
        <v>25789</v>
      </c>
      <c r="C7659" t="s">
        <v>25786</v>
      </c>
      <c r="D7659" t="s">
        <v>58141</v>
      </c>
      <c r="F7659" t="s">
        <v>25787</v>
      </c>
      <c r="G7659">
        <v>2.4300000000000002</v>
      </c>
      <c r="H7659">
        <v>1.28</v>
      </c>
    </row>
    <row r="7660" spans="1:8" x14ac:dyDescent="0.3">
      <c r="A7660" t="s">
        <v>25790</v>
      </c>
      <c r="B7660" t="s">
        <v>25791</v>
      </c>
      <c r="C7660" t="s">
        <v>25792</v>
      </c>
      <c r="D7660" t="s">
        <v>58142</v>
      </c>
      <c r="F7660" t="s">
        <v>25793</v>
      </c>
      <c r="G7660">
        <v>5.32</v>
      </c>
      <c r="H7660">
        <v>7.45</v>
      </c>
    </row>
    <row r="7661" spans="1:8" x14ac:dyDescent="0.3">
      <c r="A7661" t="s">
        <v>25794</v>
      </c>
      <c r="B7661" t="s">
        <v>25795</v>
      </c>
      <c r="C7661" t="s">
        <v>25792</v>
      </c>
      <c r="D7661" t="s">
        <v>58143</v>
      </c>
      <c r="F7661" t="s">
        <v>25793</v>
      </c>
      <c r="G7661">
        <v>1.04</v>
      </c>
      <c r="H7661">
        <v>1.49</v>
      </c>
    </row>
    <row r="7662" spans="1:8" x14ac:dyDescent="0.3">
      <c r="A7662" t="s">
        <v>25796</v>
      </c>
      <c r="B7662" t="s">
        <v>25797</v>
      </c>
      <c r="C7662" t="s">
        <v>25792</v>
      </c>
      <c r="D7662" t="s">
        <v>58144</v>
      </c>
      <c r="F7662" t="s">
        <v>25793</v>
      </c>
      <c r="G7662">
        <v>1.1299999999999999</v>
      </c>
      <c r="H7662">
        <v>1.27</v>
      </c>
    </row>
    <row r="7663" spans="1:8" x14ac:dyDescent="0.3">
      <c r="A7663" t="s">
        <v>25798</v>
      </c>
      <c r="B7663" t="s">
        <v>25799</v>
      </c>
      <c r="C7663" t="s">
        <v>25800</v>
      </c>
      <c r="D7663" t="s">
        <v>58145</v>
      </c>
      <c r="F7663" t="s">
        <v>25801</v>
      </c>
      <c r="G7663">
        <v>9.69</v>
      </c>
      <c r="H7663">
        <v>7.67</v>
      </c>
    </row>
    <row r="7664" spans="1:8" x14ac:dyDescent="0.3">
      <c r="A7664" t="s">
        <v>25802</v>
      </c>
      <c r="B7664" t="s">
        <v>25803</v>
      </c>
      <c r="C7664" t="s">
        <v>25804</v>
      </c>
      <c r="D7664" t="s">
        <v>58146</v>
      </c>
      <c r="F7664" t="s">
        <v>25805</v>
      </c>
      <c r="G7664">
        <v>7.83</v>
      </c>
      <c r="H7664">
        <v>9.35</v>
      </c>
    </row>
    <row r="7665" spans="1:8" x14ac:dyDescent="0.3">
      <c r="A7665" t="s">
        <v>25806</v>
      </c>
      <c r="B7665" t="s">
        <v>25807</v>
      </c>
      <c r="C7665" t="s">
        <v>25808</v>
      </c>
      <c r="D7665" t="s">
        <v>58147</v>
      </c>
      <c r="F7665" t="s">
        <v>25809</v>
      </c>
      <c r="G7665">
        <v>0.41</v>
      </c>
      <c r="H7665">
        <v>0.35</v>
      </c>
    </row>
    <row r="7666" spans="1:8" x14ac:dyDescent="0.3">
      <c r="A7666" t="s">
        <v>25810</v>
      </c>
      <c r="B7666" t="s">
        <v>25811</v>
      </c>
      <c r="C7666" t="s">
        <v>25812</v>
      </c>
      <c r="D7666" t="s">
        <v>58148</v>
      </c>
      <c r="F7666" t="s">
        <v>25813</v>
      </c>
      <c r="G7666">
        <v>2.68</v>
      </c>
      <c r="H7666">
        <v>2.4500000000000002</v>
      </c>
    </row>
    <row r="7667" spans="1:8" x14ac:dyDescent="0.3">
      <c r="A7667" t="s">
        <v>25814</v>
      </c>
      <c r="B7667" t="s">
        <v>25815</v>
      </c>
      <c r="C7667" t="s">
        <v>25816</v>
      </c>
      <c r="D7667" t="s">
        <v>58149</v>
      </c>
      <c r="F7667" t="s">
        <v>25817</v>
      </c>
      <c r="G7667">
        <v>1.28</v>
      </c>
      <c r="H7667">
        <v>1.45</v>
      </c>
    </row>
    <row r="7668" spans="1:8" x14ac:dyDescent="0.3">
      <c r="A7668" t="s">
        <v>25818</v>
      </c>
      <c r="B7668" t="s">
        <v>25819</v>
      </c>
      <c r="C7668" t="s">
        <v>25816</v>
      </c>
      <c r="D7668" t="s">
        <v>58150</v>
      </c>
      <c r="F7668" t="s">
        <v>25817</v>
      </c>
      <c r="G7668">
        <v>5.19</v>
      </c>
      <c r="H7668">
        <v>5.35</v>
      </c>
    </row>
    <row r="7669" spans="1:8" x14ac:dyDescent="0.3">
      <c r="A7669" t="s">
        <v>25820</v>
      </c>
      <c r="B7669" t="s">
        <v>25821</v>
      </c>
      <c r="C7669" t="s">
        <v>25822</v>
      </c>
      <c r="D7669" t="s">
        <v>58151</v>
      </c>
      <c r="F7669" t="s">
        <v>25823</v>
      </c>
      <c r="G7669">
        <v>6.86</v>
      </c>
      <c r="H7669">
        <v>7.77</v>
      </c>
    </row>
    <row r="7670" spans="1:8" x14ac:dyDescent="0.3">
      <c r="A7670" t="s">
        <v>25824</v>
      </c>
      <c r="B7670" t="s">
        <v>25825</v>
      </c>
      <c r="C7670" t="s">
        <v>25826</v>
      </c>
      <c r="D7670" t="s">
        <v>58152</v>
      </c>
      <c r="F7670" t="s">
        <v>25827</v>
      </c>
      <c r="G7670">
        <v>3.06</v>
      </c>
      <c r="H7670">
        <v>2.5</v>
      </c>
    </row>
    <row r="7671" spans="1:8" x14ac:dyDescent="0.3">
      <c r="A7671" t="s">
        <v>25828</v>
      </c>
      <c r="B7671" t="s">
        <v>25829</v>
      </c>
      <c r="C7671" t="s">
        <v>25830</v>
      </c>
      <c r="D7671" t="s">
        <v>58153</v>
      </c>
      <c r="F7671" t="s">
        <v>25831</v>
      </c>
      <c r="G7671">
        <v>52.85</v>
      </c>
      <c r="H7671">
        <v>33.21</v>
      </c>
    </row>
    <row r="7672" spans="1:8" x14ac:dyDescent="0.3">
      <c r="A7672" t="s">
        <v>25832</v>
      </c>
      <c r="B7672" t="s">
        <v>25833</v>
      </c>
      <c r="C7672" t="s">
        <v>25834</v>
      </c>
      <c r="D7672" t="s">
        <v>58154</v>
      </c>
      <c r="F7672" t="s">
        <v>25835</v>
      </c>
      <c r="G7672">
        <v>2.41</v>
      </c>
      <c r="H7672">
        <v>5.22</v>
      </c>
    </row>
    <row r="7673" spans="1:8" x14ac:dyDescent="0.3">
      <c r="A7673" t="s">
        <v>25836</v>
      </c>
      <c r="B7673" t="s">
        <v>25837</v>
      </c>
      <c r="C7673" t="s">
        <v>25838</v>
      </c>
      <c r="D7673" t="s">
        <v>58155</v>
      </c>
      <c r="F7673" t="s">
        <v>25839</v>
      </c>
      <c r="G7673">
        <v>2.94</v>
      </c>
      <c r="H7673">
        <v>2.84</v>
      </c>
    </row>
    <row r="7674" spans="1:8" x14ac:dyDescent="0.3">
      <c r="A7674" t="s">
        <v>25840</v>
      </c>
      <c r="B7674" t="s">
        <v>25841</v>
      </c>
      <c r="C7674" t="s">
        <v>25842</v>
      </c>
      <c r="D7674" t="s">
        <v>58156</v>
      </c>
      <c r="F7674" t="s">
        <v>25843</v>
      </c>
      <c r="G7674">
        <v>1.1200000000000001</v>
      </c>
      <c r="H7674">
        <v>0.5</v>
      </c>
    </row>
    <row r="7675" spans="1:8" x14ac:dyDescent="0.3">
      <c r="A7675" t="s">
        <v>25844</v>
      </c>
      <c r="B7675" t="s">
        <v>25845</v>
      </c>
      <c r="C7675" t="s">
        <v>25842</v>
      </c>
      <c r="D7675" t="s">
        <v>58157</v>
      </c>
      <c r="F7675" t="s">
        <v>25843</v>
      </c>
      <c r="G7675">
        <v>1.54</v>
      </c>
      <c r="H7675">
        <v>1.24</v>
      </c>
    </row>
    <row r="7676" spans="1:8" x14ac:dyDescent="0.3">
      <c r="A7676" t="s">
        <v>25846</v>
      </c>
      <c r="B7676" t="s">
        <v>25847</v>
      </c>
      <c r="C7676" t="s">
        <v>25848</v>
      </c>
      <c r="D7676" t="s">
        <v>58158</v>
      </c>
      <c r="F7676" t="s">
        <v>25849</v>
      </c>
      <c r="G7676">
        <v>1.65</v>
      </c>
      <c r="H7676">
        <v>0.61</v>
      </c>
    </row>
    <row r="7677" spans="1:8" x14ac:dyDescent="0.3">
      <c r="A7677" t="s">
        <v>25850</v>
      </c>
      <c r="B7677" t="s">
        <v>25851</v>
      </c>
      <c r="C7677" t="s">
        <v>25852</v>
      </c>
      <c r="D7677" t="s">
        <v>58159</v>
      </c>
      <c r="F7677" t="s">
        <v>25853</v>
      </c>
      <c r="G7677">
        <v>22.64</v>
      </c>
      <c r="H7677">
        <v>7.24</v>
      </c>
    </row>
    <row r="7678" spans="1:8" x14ac:dyDescent="0.3">
      <c r="A7678" t="s">
        <v>25854</v>
      </c>
      <c r="B7678" t="s">
        <v>25855</v>
      </c>
      <c r="C7678" t="s">
        <v>25856</v>
      </c>
      <c r="D7678" t="s">
        <v>58160</v>
      </c>
      <c r="F7678" t="s">
        <v>25857</v>
      </c>
      <c r="G7678">
        <v>0.78</v>
      </c>
      <c r="H7678">
        <v>0.3</v>
      </c>
    </row>
    <row r="7679" spans="1:8" x14ac:dyDescent="0.3">
      <c r="A7679" t="s">
        <v>25858</v>
      </c>
      <c r="B7679" t="s">
        <v>25859</v>
      </c>
      <c r="C7679" t="s">
        <v>25860</v>
      </c>
      <c r="D7679" t="s">
        <v>58161</v>
      </c>
      <c r="F7679" t="s">
        <v>25861</v>
      </c>
      <c r="G7679">
        <v>10.92</v>
      </c>
      <c r="H7679">
        <v>4.55</v>
      </c>
    </row>
    <row r="7680" spans="1:8" x14ac:dyDescent="0.3">
      <c r="A7680" t="s">
        <v>25862</v>
      </c>
      <c r="B7680" t="s">
        <v>25863</v>
      </c>
      <c r="C7680" t="s">
        <v>25864</v>
      </c>
      <c r="D7680" t="s">
        <v>58162</v>
      </c>
      <c r="F7680" t="s">
        <v>25865</v>
      </c>
      <c r="G7680">
        <v>7.5</v>
      </c>
      <c r="H7680">
        <v>2.72</v>
      </c>
    </row>
    <row r="7681" spans="1:8" x14ac:dyDescent="0.3">
      <c r="A7681" t="s">
        <v>25866</v>
      </c>
      <c r="B7681" t="s">
        <v>25867</v>
      </c>
      <c r="C7681" t="s">
        <v>25868</v>
      </c>
      <c r="D7681" t="s">
        <v>58163</v>
      </c>
      <c r="F7681" t="s">
        <v>25869</v>
      </c>
      <c r="G7681">
        <v>1.31</v>
      </c>
      <c r="H7681">
        <v>2.46</v>
      </c>
    </row>
    <row r="7682" spans="1:8" x14ac:dyDescent="0.3">
      <c r="A7682" t="s">
        <v>25870</v>
      </c>
      <c r="B7682" t="s">
        <v>25871</v>
      </c>
      <c r="C7682" t="s">
        <v>25872</v>
      </c>
      <c r="D7682" t="s">
        <v>58164</v>
      </c>
      <c r="F7682" t="s">
        <v>25873</v>
      </c>
      <c r="G7682">
        <v>26.5</v>
      </c>
      <c r="H7682">
        <v>1.19</v>
      </c>
    </row>
    <row r="7683" spans="1:8" x14ac:dyDescent="0.3">
      <c r="A7683" t="s">
        <v>25874</v>
      </c>
      <c r="B7683" t="s">
        <v>25875</v>
      </c>
      <c r="C7683" t="s">
        <v>25876</v>
      </c>
      <c r="D7683" t="s">
        <v>58165</v>
      </c>
      <c r="F7683" t="s">
        <v>25877</v>
      </c>
      <c r="G7683">
        <v>2.4</v>
      </c>
      <c r="H7683">
        <v>4.2300000000000004</v>
      </c>
    </row>
    <row r="7684" spans="1:8" x14ac:dyDescent="0.3">
      <c r="A7684" t="s">
        <v>25878</v>
      </c>
      <c r="B7684" t="s">
        <v>25879</v>
      </c>
      <c r="C7684" t="s">
        <v>25880</v>
      </c>
      <c r="D7684" t="s">
        <v>58166</v>
      </c>
      <c r="F7684" t="s">
        <v>25881</v>
      </c>
      <c r="G7684">
        <v>0.03</v>
      </c>
      <c r="H7684">
        <v>0.98</v>
      </c>
    </row>
    <row r="7685" spans="1:8" x14ac:dyDescent="0.3">
      <c r="A7685" t="s">
        <v>25882</v>
      </c>
      <c r="C7685" t="s">
        <v>25883</v>
      </c>
      <c r="D7685" t="s">
        <v>58167</v>
      </c>
      <c r="F7685" t="s">
        <v>25884</v>
      </c>
      <c r="G7685">
        <v>0.61</v>
      </c>
      <c r="H7685">
        <v>0.51</v>
      </c>
    </row>
    <row r="7686" spans="1:8" x14ac:dyDescent="0.3">
      <c r="A7686" t="s">
        <v>25885</v>
      </c>
      <c r="B7686" t="s">
        <v>25886</v>
      </c>
      <c r="C7686" t="s">
        <v>25887</v>
      </c>
      <c r="D7686" t="s">
        <v>58168</v>
      </c>
      <c r="F7686" t="s">
        <v>25888</v>
      </c>
      <c r="G7686">
        <v>0.88</v>
      </c>
      <c r="H7686">
        <v>1.69</v>
      </c>
    </row>
    <row r="7687" spans="1:8" x14ac:dyDescent="0.3">
      <c r="A7687" t="s">
        <v>25889</v>
      </c>
      <c r="B7687" t="s">
        <v>25890</v>
      </c>
      <c r="C7687" t="s">
        <v>25887</v>
      </c>
      <c r="D7687" t="s">
        <v>58169</v>
      </c>
      <c r="F7687" t="s">
        <v>25888</v>
      </c>
      <c r="G7687">
        <v>1.19</v>
      </c>
      <c r="H7687">
        <v>0.69</v>
      </c>
    </row>
    <row r="7688" spans="1:8" x14ac:dyDescent="0.3">
      <c r="A7688" t="s">
        <v>25891</v>
      </c>
      <c r="B7688" t="s">
        <v>25892</v>
      </c>
      <c r="C7688" t="s">
        <v>25893</v>
      </c>
      <c r="D7688" t="s">
        <v>58170</v>
      </c>
      <c r="F7688" t="s">
        <v>25894</v>
      </c>
      <c r="G7688">
        <v>10.74</v>
      </c>
      <c r="H7688">
        <v>7.52</v>
      </c>
    </row>
    <row r="7689" spans="1:8" x14ac:dyDescent="0.3">
      <c r="A7689" t="s">
        <v>25895</v>
      </c>
      <c r="B7689" t="s">
        <v>25896</v>
      </c>
      <c r="C7689" t="s">
        <v>25897</v>
      </c>
      <c r="D7689" t="s">
        <v>58171</v>
      </c>
      <c r="F7689" t="s">
        <v>25898</v>
      </c>
      <c r="G7689">
        <v>1.95</v>
      </c>
      <c r="H7689">
        <v>3.07</v>
      </c>
    </row>
    <row r="7690" spans="1:8" x14ac:dyDescent="0.3">
      <c r="A7690" t="s">
        <v>25899</v>
      </c>
      <c r="B7690" t="s">
        <v>25900</v>
      </c>
      <c r="C7690" t="s">
        <v>25901</v>
      </c>
      <c r="D7690" t="s">
        <v>58172</v>
      </c>
      <c r="F7690" t="s">
        <v>25902</v>
      </c>
      <c r="G7690">
        <v>14.16</v>
      </c>
      <c r="H7690">
        <v>12.78</v>
      </c>
    </row>
    <row r="7691" spans="1:8" x14ac:dyDescent="0.3">
      <c r="A7691" t="s">
        <v>25903</v>
      </c>
      <c r="B7691" t="s">
        <v>25904</v>
      </c>
      <c r="C7691" t="s">
        <v>25905</v>
      </c>
      <c r="D7691" t="s">
        <v>58173</v>
      </c>
      <c r="F7691" t="s">
        <v>25906</v>
      </c>
      <c r="G7691">
        <v>18.14</v>
      </c>
      <c r="H7691">
        <v>5.66</v>
      </c>
    </row>
    <row r="7692" spans="1:8" x14ac:dyDescent="0.3">
      <c r="A7692" t="s">
        <v>25907</v>
      </c>
      <c r="B7692" t="s">
        <v>25908</v>
      </c>
      <c r="C7692" t="s">
        <v>25909</v>
      </c>
      <c r="D7692" t="s">
        <v>58174</v>
      </c>
      <c r="F7692" t="s">
        <v>25910</v>
      </c>
      <c r="G7692">
        <v>16.37</v>
      </c>
      <c r="H7692">
        <v>17.93</v>
      </c>
    </row>
    <row r="7693" spans="1:8" x14ac:dyDescent="0.3">
      <c r="A7693" t="s">
        <v>25911</v>
      </c>
      <c r="B7693" t="s">
        <v>25912</v>
      </c>
      <c r="C7693" t="s">
        <v>25913</v>
      </c>
      <c r="D7693" t="s">
        <v>58175</v>
      </c>
      <c r="F7693" t="s">
        <v>25914</v>
      </c>
      <c r="G7693">
        <v>1.51</v>
      </c>
      <c r="H7693">
        <v>4.57</v>
      </c>
    </row>
    <row r="7694" spans="1:8" x14ac:dyDescent="0.3">
      <c r="A7694" t="s">
        <v>25915</v>
      </c>
      <c r="B7694" t="s">
        <v>25916</v>
      </c>
      <c r="C7694" t="s">
        <v>25917</v>
      </c>
      <c r="D7694" t="s">
        <v>58176</v>
      </c>
      <c r="F7694" t="s">
        <v>25918</v>
      </c>
      <c r="G7694">
        <v>3.68</v>
      </c>
      <c r="H7694">
        <v>4.21</v>
      </c>
    </row>
    <row r="7695" spans="1:8" x14ac:dyDescent="0.3">
      <c r="A7695" t="s">
        <v>25919</v>
      </c>
      <c r="B7695" t="s">
        <v>25920</v>
      </c>
      <c r="C7695" t="s">
        <v>25921</v>
      </c>
      <c r="D7695" t="s">
        <v>58177</v>
      </c>
      <c r="F7695" t="s">
        <v>25922</v>
      </c>
      <c r="G7695">
        <v>0.85</v>
      </c>
      <c r="H7695">
        <v>1.24</v>
      </c>
    </row>
    <row r="7696" spans="1:8" x14ac:dyDescent="0.3">
      <c r="A7696" t="s">
        <v>25923</v>
      </c>
      <c r="B7696" t="s">
        <v>25924</v>
      </c>
      <c r="C7696" t="s">
        <v>25921</v>
      </c>
      <c r="D7696" t="s">
        <v>58178</v>
      </c>
      <c r="F7696" t="s">
        <v>25922</v>
      </c>
      <c r="G7696">
        <v>0.79</v>
      </c>
      <c r="H7696">
        <v>0.67</v>
      </c>
    </row>
    <row r="7697" spans="1:8" x14ac:dyDescent="0.3">
      <c r="A7697" t="s">
        <v>25925</v>
      </c>
      <c r="B7697" t="s">
        <v>25924</v>
      </c>
      <c r="C7697" t="s">
        <v>25921</v>
      </c>
      <c r="D7697" t="s">
        <v>58179</v>
      </c>
      <c r="F7697" t="s">
        <v>25922</v>
      </c>
      <c r="G7697">
        <v>4.59</v>
      </c>
      <c r="H7697">
        <v>4.96</v>
      </c>
    </row>
    <row r="7698" spans="1:8" x14ac:dyDescent="0.3">
      <c r="A7698" t="s">
        <v>25926</v>
      </c>
      <c r="B7698" t="s">
        <v>25927</v>
      </c>
      <c r="C7698" t="s">
        <v>25928</v>
      </c>
      <c r="D7698" t="s">
        <v>58180</v>
      </c>
      <c r="F7698" t="s">
        <v>25929</v>
      </c>
      <c r="G7698">
        <v>7.04</v>
      </c>
      <c r="H7698">
        <v>8.16</v>
      </c>
    </row>
    <row r="7699" spans="1:8" x14ac:dyDescent="0.3">
      <c r="A7699" t="s">
        <v>25930</v>
      </c>
      <c r="B7699" t="s">
        <v>25931</v>
      </c>
      <c r="C7699" t="s">
        <v>25932</v>
      </c>
      <c r="D7699" t="s">
        <v>58181</v>
      </c>
      <c r="F7699" t="s">
        <v>25933</v>
      </c>
      <c r="G7699">
        <v>2.39</v>
      </c>
      <c r="H7699">
        <v>3.2</v>
      </c>
    </row>
    <row r="7700" spans="1:8" x14ac:dyDescent="0.3">
      <c r="A7700" t="s">
        <v>25934</v>
      </c>
      <c r="B7700" t="s">
        <v>25935</v>
      </c>
      <c r="C7700" t="s">
        <v>25936</v>
      </c>
      <c r="D7700" t="s">
        <v>58182</v>
      </c>
      <c r="F7700" t="s">
        <v>25937</v>
      </c>
      <c r="G7700">
        <v>40.72</v>
      </c>
      <c r="H7700">
        <v>35.799999999999997</v>
      </c>
    </row>
    <row r="7701" spans="1:8" x14ac:dyDescent="0.3">
      <c r="A7701" t="s">
        <v>25938</v>
      </c>
      <c r="B7701" t="s">
        <v>25939</v>
      </c>
      <c r="C7701" t="s">
        <v>25940</v>
      </c>
      <c r="D7701" t="s">
        <v>58183</v>
      </c>
      <c r="F7701" t="s">
        <v>25941</v>
      </c>
      <c r="G7701">
        <v>3.44</v>
      </c>
      <c r="H7701">
        <v>1.95</v>
      </c>
    </row>
    <row r="7702" spans="1:8" x14ac:dyDescent="0.3">
      <c r="A7702" t="s">
        <v>25942</v>
      </c>
      <c r="B7702" t="s">
        <v>25943</v>
      </c>
      <c r="C7702" t="s">
        <v>25944</v>
      </c>
      <c r="D7702" t="s">
        <v>58184</v>
      </c>
      <c r="F7702" t="s">
        <v>25945</v>
      </c>
      <c r="G7702">
        <v>84.75</v>
      </c>
      <c r="H7702">
        <v>106.59</v>
      </c>
    </row>
    <row r="7703" spans="1:8" x14ac:dyDescent="0.3">
      <c r="A7703" t="s">
        <v>25946</v>
      </c>
      <c r="B7703" t="s">
        <v>25943</v>
      </c>
      <c r="C7703" t="s">
        <v>25944</v>
      </c>
      <c r="D7703" t="s">
        <v>58185</v>
      </c>
      <c r="F7703" t="s">
        <v>25945</v>
      </c>
      <c r="G7703">
        <v>15.42</v>
      </c>
      <c r="H7703">
        <v>20.7</v>
      </c>
    </row>
    <row r="7704" spans="1:8" x14ac:dyDescent="0.3">
      <c r="A7704" t="s">
        <v>25947</v>
      </c>
      <c r="B7704" t="s">
        <v>25948</v>
      </c>
      <c r="C7704" t="s">
        <v>25949</v>
      </c>
      <c r="D7704" t="s">
        <v>58186</v>
      </c>
      <c r="F7704" t="s">
        <v>25950</v>
      </c>
      <c r="G7704">
        <v>1.1399999999999999</v>
      </c>
      <c r="H7704">
        <v>2.11</v>
      </c>
    </row>
    <row r="7705" spans="1:8" x14ac:dyDescent="0.3">
      <c r="A7705" t="s">
        <v>25951</v>
      </c>
      <c r="B7705" t="s">
        <v>25952</v>
      </c>
      <c r="C7705" t="s">
        <v>25953</v>
      </c>
      <c r="D7705" t="s">
        <v>58187</v>
      </c>
      <c r="F7705" t="s">
        <v>25954</v>
      </c>
      <c r="G7705">
        <v>95.23</v>
      </c>
      <c r="H7705">
        <v>134.63999999999999</v>
      </c>
    </row>
    <row r="7706" spans="1:8" x14ac:dyDescent="0.3">
      <c r="A7706" t="s">
        <v>25955</v>
      </c>
      <c r="B7706" t="s">
        <v>25956</v>
      </c>
      <c r="C7706" t="s">
        <v>25957</v>
      </c>
      <c r="D7706" t="s">
        <v>58188</v>
      </c>
      <c r="F7706" t="s">
        <v>25958</v>
      </c>
      <c r="G7706">
        <v>3.69</v>
      </c>
      <c r="H7706">
        <v>3.71</v>
      </c>
    </row>
    <row r="7707" spans="1:8" x14ac:dyDescent="0.3">
      <c r="A7707" t="s">
        <v>25959</v>
      </c>
      <c r="B7707" t="s">
        <v>25960</v>
      </c>
      <c r="C7707" t="s">
        <v>25961</v>
      </c>
      <c r="D7707" t="s">
        <v>58189</v>
      </c>
      <c r="F7707" t="s">
        <v>25962</v>
      </c>
      <c r="G7707">
        <v>0.83</v>
      </c>
      <c r="H7707">
        <v>0.55000000000000004</v>
      </c>
    </row>
    <row r="7708" spans="1:8" x14ac:dyDescent="0.3">
      <c r="A7708" t="s">
        <v>25963</v>
      </c>
      <c r="B7708" t="s">
        <v>25964</v>
      </c>
      <c r="C7708" t="s">
        <v>25961</v>
      </c>
      <c r="D7708" t="s">
        <v>58190</v>
      </c>
      <c r="F7708" t="s">
        <v>25962</v>
      </c>
      <c r="G7708">
        <v>1.85</v>
      </c>
      <c r="H7708">
        <v>3.75</v>
      </c>
    </row>
    <row r="7709" spans="1:8" x14ac:dyDescent="0.3">
      <c r="A7709" t="s">
        <v>25965</v>
      </c>
      <c r="B7709" t="s">
        <v>25966</v>
      </c>
      <c r="C7709" t="s">
        <v>25967</v>
      </c>
      <c r="D7709" t="s">
        <v>58191</v>
      </c>
      <c r="F7709" t="s">
        <v>25968</v>
      </c>
      <c r="G7709">
        <v>13.08</v>
      </c>
      <c r="H7709">
        <v>25</v>
      </c>
    </row>
    <row r="7710" spans="1:8" x14ac:dyDescent="0.3">
      <c r="A7710" t="s">
        <v>25969</v>
      </c>
      <c r="B7710" t="s">
        <v>25970</v>
      </c>
      <c r="C7710" t="s">
        <v>25971</v>
      </c>
      <c r="D7710" t="s">
        <v>58192</v>
      </c>
      <c r="F7710" t="s">
        <v>25972</v>
      </c>
      <c r="G7710">
        <v>2.77</v>
      </c>
      <c r="H7710">
        <v>4.99</v>
      </c>
    </row>
    <row r="7711" spans="1:8" x14ac:dyDescent="0.3">
      <c r="A7711" t="s">
        <v>25973</v>
      </c>
      <c r="B7711" t="s">
        <v>25974</v>
      </c>
      <c r="C7711" t="s">
        <v>25971</v>
      </c>
      <c r="D7711" t="s">
        <v>58193</v>
      </c>
      <c r="F7711" t="s">
        <v>25972</v>
      </c>
      <c r="G7711">
        <v>0.93</v>
      </c>
      <c r="H7711">
        <v>3.59</v>
      </c>
    </row>
    <row r="7712" spans="1:8" x14ac:dyDescent="0.3">
      <c r="A7712" t="s">
        <v>25975</v>
      </c>
      <c r="B7712" t="s">
        <v>25976</v>
      </c>
      <c r="C7712" t="s">
        <v>25977</v>
      </c>
      <c r="D7712" t="s">
        <v>58194</v>
      </c>
      <c r="F7712" t="s">
        <v>25978</v>
      </c>
      <c r="G7712">
        <v>0.25</v>
      </c>
      <c r="H7712">
        <v>0.61</v>
      </c>
    </row>
    <row r="7713" spans="1:8" x14ac:dyDescent="0.3">
      <c r="A7713" t="s">
        <v>25979</v>
      </c>
      <c r="B7713" t="s">
        <v>25980</v>
      </c>
      <c r="C7713" t="s">
        <v>25977</v>
      </c>
      <c r="D7713" t="s">
        <v>58195</v>
      </c>
      <c r="F7713" t="s">
        <v>25978</v>
      </c>
      <c r="G7713">
        <v>4.38</v>
      </c>
      <c r="H7713">
        <v>8.58</v>
      </c>
    </row>
    <row r="7714" spans="1:8" x14ac:dyDescent="0.3">
      <c r="A7714" t="s">
        <v>25981</v>
      </c>
      <c r="B7714" t="s">
        <v>25982</v>
      </c>
      <c r="C7714" t="s">
        <v>25983</v>
      </c>
      <c r="D7714" t="s">
        <v>58196</v>
      </c>
      <c r="F7714" t="s">
        <v>25984</v>
      </c>
      <c r="G7714">
        <v>0.22</v>
      </c>
      <c r="H7714">
        <v>0.41</v>
      </c>
    </row>
    <row r="7715" spans="1:8" x14ac:dyDescent="0.3">
      <c r="A7715" t="s">
        <v>25985</v>
      </c>
      <c r="B7715" t="s">
        <v>25982</v>
      </c>
      <c r="C7715" t="s">
        <v>25983</v>
      </c>
      <c r="D7715" t="s">
        <v>58197</v>
      </c>
      <c r="F7715" t="s">
        <v>25984</v>
      </c>
      <c r="G7715">
        <v>0.81</v>
      </c>
      <c r="H7715">
        <v>0.88</v>
      </c>
    </row>
    <row r="7716" spans="1:8" x14ac:dyDescent="0.3">
      <c r="A7716" t="s">
        <v>25986</v>
      </c>
      <c r="B7716" t="s">
        <v>25982</v>
      </c>
      <c r="C7716" t="s">
        <v>25983</v>
      </c>
      <c r="D7716" t="s">
        <v>58198</v>
      </c>
      <c r="F7716" t="s">
        <v>25984</v>
      </c>
      <c r="G7716">
        <v>0.39</v>
      </c>
      <c r="H7716">
        <v>0.44</v>
      </c>
    </row>
    <row r="7717" spans="1:8" x14ac:dyDescent="0.3">
      <c r="A7717" t="s">
        <v>25987</v>
      </c>
      <c r="B7717" t="s">
        <v>25982</v>
      </c>
      <c r="C7717" t="s">
        <v>25983</v>
      </c>
      <c r="D7717" t="s">
        <v>58199</v>
      </c>
      <c r="F7717" t="s">
        <v>25984</v>
      </c>
      <c r="G7717">
        <v>6.1</v>
      </c>
      <c r="H7717">
        <v>7.87</v>
      </c>
    </row>
    <row r="7718" spans="1:8" x14ac:dyDescent="0.3">
      <c r="A7718" t="s">
        <v>25988</v>
      </c>
      <c r="B7718" t="s">
        <v>25989</v>
      </c>
      <c r="C7718" t="s">
        <v>25990</v>
      </c>
      <c r="D7718" t="s">
        <v>58200</v>
      </c>
      <c r="F7718" t="s">
        <v>25991</v>
      </c>
      <c r="G7718">
        <v>0.05</v>
      </c>
      <c r="H7718">
        <v>1.5</v>
      </c>
    </row>
    <row r="7719" spans="1:8" x14ac:dyDescent="0.3">
      <c r="A7719" t="s">
        <v>25992</v>
      </c>
      <c r="B7719" t="s">
        <v>25993</v>
      </c>
      <c r="C7719" t="s">
        <v>25994</v>
      </c>
      <c r="D7719" t="s">
        <v>58201</v>
      </c>
      <c r="F7719" t="s">
        <v>25995</v>
      </c>
      <c r="G7719">
        <v>0.81</v>
      </c>
      <c r="H7719">
        <v>0.45</v>
      </c>
    </row>
    <row r="7720" spans="1:8" x14ac:dyDescent="0.3">
      <c r="A7720" t="s">
        <v>25996</v>
      </c>
      <c r="B7720" t="s">
        <v>25997</v>
      </c>
      <c r="C7720" t="s">
        <v>25994</v>
      </c>
      <c r="D7720" t="s">
        <v>58202</v>
      </c>
      <c r="F7720" t="s">
        <v>25995</v>
      </c>
      <c r="G7720">
        <v>16.28</v>
      </c>
      <c r="H7720">
        <v>13.95</v>
      </c>
    </row>
    <row r="7721" spans="1:8" x14ac:dyDescent="0.3">
      <c r="A7721" t="s">
        <v>25998</v>
      </c>
      <c r="B7721" t="s">
        <v>25999</v>
      </c>
      <c r="C7721" t="s">
        <v>26000</v>
      </c>
      <c r="D7721" t="s">
        <v>58203</v>
      </c>
      <c r="F7721" t="s">
        <v>26001</v>
      </c>
      <c r="G7721">
        <v>0.08</v>
      </c>
      <c r="H7721">
        <v>0.84</v>
      </c>
    </row>
    <row r="7722" spans="1:8" x14ac:dyDescent="0.3">
      <c r="A7722" t="s">
        <v>26002</v>
      </c>
      <c r="B7722" t="s">
        <v>26003</v>
      </c>
      <c r="C7722" t="s">
        <v>26000</v>
      </c>
      <c r="D7722" t="s">
        <v>58204</v>
      </c>
      <c r="F7722" t="s">
        <v>26001</v>
      </c>
      <c r="G7722">
        <v>0.28999999999999998</v>
      </c>
      <c r="H7722">
        <v>3.39</v>
      </c>
    </row>
    <row r="7723" spans="1:8" x14ac:dyDescent="0.3">
      <c r="A7723" t="s">
        <v>26004</v>
      </c>
      <c r="B7723" t="s">
        <v>26005</v>
      </c>
      <c r="C7723" t="s">
        <v>26006</v>
      </c>
      <c r="D7723" t="s">
        <v>58205</v>
      </c>
      <c r="F7723" t="s">
        <v>26007</v>
      </c>
      <c r="G7723">
        <v>0.44</v>
      </c>
      <c r="H7723">
        <v>0.04</v>
      </c>
    </row>
    <row r="7724" spans="1:8" x14ac:dyDescent="0.3">
      <c r="A7724" t="s">
        <v>26008</v>
      </c>
      <c r="B7724" t="s">
        <v>26009</v>
      </c>
      <c r="C7724" t="s">
        <v>26010</v>
      </c>
      <c r="D7724" t="s">
        <v>58206</v>
      </c>
      <c r="F7724" t="s">
        <v>26011</v>
      </c>
      <c r="G7724">
        <v>41.68</v>
      </c>
      <c r="H7724">
        <v>114.53</v>
      </c>
    </row>
    <row r="7725" spans="1:8" x14ac:dyDescent="0.3">
      <c r="A7725" t="s">
        <v>26012</v>
      </c>
      <c r="B7725" t="s">
        <v>26013</v>
      </c>
      <c r="C7725" t="s">
        <v>26014</v>
      </c>
      <c r="D7725" t="s">
        <v>58207</v>
      </c>
      <c r="F7725" t="s">
        <v>26015</v>
      </c>
      <c r="G7725">
        <v>1.37</v>
      </c>
      <c r="H7725">
        <v>1.29</v>
      </c>
    </row>
    <row r="7726" spans="1:8" x14ac:dyDescent="0.3">
      <c r="A7726" t="s">
        <v>26016</v>
      </c>
      <c r="B7726" t="s">
        <v>26017</v>
      </c>
      <c r="C7726" t="s">
        <v>26018</v>
      </c>
      <c r="D7726" t="s">
        <v>58208</v>
      </c>
      <c r="F7726" t="s">
        <v>26019</v>
      </c>
      <c r="G7726">
        <v>13.35</v>
      </c>
      <c r="H7726">
        <v>13.64</v>
      </c>
    </row>
    <row r="7727" spans="1:8" x14ac:dyDescent="0.3">
      <c r="A7727" t="s">
        <v>26020</v>
      </c>
      <c r="B7727" t="s">
        <v>26021</v>
      </c>
      <c r="C7727" t="s">
        <v>26022</v>
      </c>
      <c r="D7727" t="s">
        <v>58209</v>
      </c>
      <c r="F7727" t="s">
        <v>26023</v>
      </c>
      <c r="G7727">
        <v>0.54</v>
      </c>
      <c r="H7727">
        <v>0.47</v>
      </c>
    </row>
    <row r="7728" spans="1:8" x14ac:dyDescent="0.3">
      <c r="A7728" t="s">
        <v>26024</v>
      </c>
      <c r="B7728" t="s">
        <v>26025</v>
      </c>
      <c r="C7728" t="s">
        <v>26022</v>
      </c>
      <c r="D7728" t="s">
        <v>58210</v>
      </c>
      <c r="F7728" t="s">
        <v>26023</v>
      </c>
      <c r="G7728">
        <v>22.52</v>
      </c>
      <c r="H7728">
        <v>22.08</v>
      </c>
    </row>
    <row r="7729" spans="1:8" x14ac:dyDescent="0.3">
      <c r="A7729" t="s">
        <v>26026</v>
      </c>
      <c r="B7729" t="s">
        <v>26027</v>
      </c>
      <c r="C7729" t="s">
        <v>26028</v>
      </c>
      <c r="D7729" t="s">
        <v>58211</v>
      </c>
      <c r="F7729" t="s">
        <v>26029</v>
      </c>
      <c r="G7729">
        <v>68.680000000000007</v>
      </c>
      <c r="H7729">
        <v>57.28</v>
      </c>
    </row>
    <row r="7730" spans="1:8" x14ac:dyDescent="0.3">
      <c r="A7730" t="s">
        <v>26030</v>
      </c>
      <c r="B7730" t="s">
        <v>26031</v>
      </c>
      <c r="C7730" t="s">
        <v>26032</v>
      </c>
      <c r="D7730" t="s">
        <v>58212</v>
      </c>
      <c r="F7730" t="s">
        <v>26033</v>
      </c>
      <c r="G7730">
        <v>2.0099999999999998</v>
      </c>
      <c r="H7730">
        <v>2.75</v>
      </c>
    </row>
    <row r="7731" spans="1:8" x14ac:dyDescent="0.3">
      <c r="A7731" t="s">
        <v>26034</v>
      </c>
      <c r="B7731" t="s">
        <v>26035</v>
      </c>
      <c r="C7731" t="s">
        <v>26036</v>
      </c>
      <c r="D7731" t="s">
        <v>58213</v>
      </c>
      <c r="F7731" t="s">
        <v>26037</v>
      </c>
      <c r="G7731">
        <v>152.19999999999999</v>
      </c>
      <c r="H7731">
        <v>159.72</v>
      </c>
    </row>
    <row r="7732" spans="1:8" x14ac:dyDescent="0.3">
      <c r="A7732" t="s">
        <v>26038</v>
      </c>
      <c r="B7732" t="s">
        <v>26039</v>
      </c>
      <c r="C7732" t="s">
        <v>26040</v>
      </c>
      <c r="D7732" t="s">
        <v>58214</v>
      </c>
      <c r="F7732" t="s">
        <v>26041</v>
      </c>
      <c r="G7732">
        <v>175.49</v>
      </c>
      <c r="H7732">
        <v>195.42</v>
      </c>
    </row>
    <row r="7733" spans="1:8" x14ac:dyDescent="0.3">
      <c r="A7733" t="s">
        <v>26042</v>
      </c>
      <c r="B7733" t="s">
        <v>26043</v>
      </c>
      <c r="C7733" t="s">
        <v>26044</v>
      </c>
      <c r="D7733" t="s">
        <v>58215</v>
      </c>
      <c r="F7733" t="s">
        <v>26045</v>
      </c>
      <c r="G7733">
        <v>0.4</v>
      </c>
      <c r="H7733">
        <v>1.26</v>
      </c>
    </row>
    <row r="7734" spans="1:8" x14ac:dyDescent="0.3">
      <c r="A7734" t="s">
        <v>26046</v>
      </c>
      <c r="B7734" t="s">
        <v>26043</v>
      </c>
      <c r="C7734" t="s">
        <v>26044</v>
      </c>
      <c r="D7734" t="s">
        <v>58216</v>
      </c>
      <c r="F7734" t="s">
        <v>26045</v>
      </c>
      <c r="G7734">
        <v>0.26</v>
      </c>
      <c r="H7734">
        <v>0.54</v>
      </c>
    </row>
    <row r="7735" spans="1:8" x14ac:dyDescent="0.3">
      <c r="A7735" t="s">
        <v>26047</v>
      </c>
      <c r="B7735" t="s">
        <v>26043</v>
      </c>
      <c r="C7735" t="s">
        <v>26044</v>
      </c>
      <c r="D7735" t="s">
        <v>58217</v>
      </c>
      <c r="F7735" t="s">
        <v>26045</v>
      </c>
      <c r="G7735">
        <v>289.47000000000003</v>
      </c>
      <c r="H7735">
        <v>380.99</v>
      </c>
    </row>
    <row r="7736" spans="1:8" x14ac:dyDescent="0.3">
      <c r="A7736" t="s">
        <v>26048</v>
      </c>
      <c r="B7736" t="s">
        <v>26049</v>
      </c>
      <c r="C7736" t="s">
        <v>26050</v>
      </c>
      <c r="D7736" t="s">
        <v>58218</v>
      </c>
      <c r="F7736" t="s">
        <v>26051</v>
      </c>
      <c r="G7736">
        <v>0.64</v>
      </c>
      <c r="H7736">
        <v>0.45</v>
      </c>
    </row>
    <row r="7737" spans="1:8" x14ac:dyDescent="0.3">
      <c r="A7737" t="s">
        <v>26052</v>
      </c>
      <c r="B7737" t="s">
        <v>26053</v>
      </c>
      <c r="C7737" t="s">
        <v>26054</v>
      </c>
      <c r="D7737" t="s">
        <v>58219</v>
      </c>
      <c r="F7737" t="s">
        <v>26055</v>
      </c>
      <c r="G7737">
        <v>76.52</v>
      </c>
      <c r="H7737">
        <v>53.46</v>
      </c>
    </row>
    <row r="7738" spans="1:8" x14ac:dyDescent="0.3">
      <c r="A7738" t="s">
        <v>26056</v>
      </c>
      <c r="B7738" t="s">
        <v>26057</v>
      </c>
      <c r="C7738" t="s">
        <v>26054</v>
      </c>
      <c r="D7738" t="s">
        <v>58220</v>
      </c>
      <c r="F7738" t="s">
        <v>26055</v>
      </c>
      <c r="G7738">
        <v>855.06</v>
      </c>
      <c r="H7738">
        <v>634.79999999999995</v>
      </c>
    </row>
    <row r="7739" spans="1:8" x14ac:dyDescent="0.3">
      <c r="A7739" t="s">
        <v>26058</v>
      </c>
      <c r="B7739" t="s">
        <v>26059</v>
      </c>
      <c r="C7739" t="s">
        <v>26060</v>
      </c>
      <c r="D7739" t="s">
        <v>58221</v>
      </c>
      <c r="F7739" t="s">
        <v>26061</v>
      </c>
      <c r="G7739">
        <v>2.08</v>
      </c>
      <c r="H7739">
        <v>1.17</v>
      </c>
    </row>
    <row r="7740" spans="1:8" x14ac:dyDescent="0.3">
      <c r="A7740" t="s">
        <v>26062</v>
      </c>
      <c r="B7740" t="s">
        <v>26063</v>
      </c>
      <c r="C7740" t="s">
        <v>26064</v>
      </c>
      <c r="D7740" t="s">
        <v>58222</v>
      </c>
      <c r="F7740" t="s">
        <v>26065</v>
      </c>
      <c r="G7740">
        <v>2.88</v>
      </c>
      <c r="H7740">
        <v>0.05</v>
      </c>
    </row>
    <row r="7741" spans="1:8" x14ac:dyDescent="0.3">
      <c r="A7741" t="s">
        <v>26066</v>
      </c>
      <c r="B7741" t="s">
        <v>26067</v>
      </c>
      <c r="C7741" t="s">
        <v>26064</v>
      </c>
      <c r="D7741" t="s">
        <v>58223</v>
      </c>
      <c r="F7741" t="s">
        <v>26065</v>
      </c>
      <c r="G7741">
        <v>1.68</v>
      </c>
      <c r="H7741">
        <v>7.0000000000000007E-2</v>
      </c>
    </row>
    <row r="7742" spans="1:8" x14ac:dyDescent="0.3">
      <c r="A7742" t="s">
        <v>26068</v>
      </c>
      <c r="B7742" t="s">
        <v>26069</v>
      </c>
      <c r="C7742" t="s">
        <v>26070</v>
      </c>
      <c r="D7742" t="s">
        <v>58224</v>
      </c>
      <c r="F7742" t="s">
        <v>26071</v>
      </c>
      <c r="G7742">
        <v>3.53</v>
      </c>
      <c r="H7742">
        <v>4.1900000000000004</v>
      </c>
    </row>
    <row r="7743" spans="1:8" x14ac:dyDescent="0.3">
      <c r="A7743" t="s">
        <v>26072</v>
      </c>
      <c r="B7743" t="s">
        <v>26073</v>
      </c>
      <c r="C7743" t="s">
        <v>26074</v>
      </c>
      <c r="D7743" t="s">
        <v>58225</v>
      </c>
      <c r="F7743" t="s">
        <v>26075</v>
      </c>
      <c r="G7743">
        <v>2.19</v>
      </c>
      <c r="H7743">
        <v>1.96</v>
      </c>
    </row>
    <row r="7744" spans="1:8" x14ac:dyDescent="0.3">
      <c r="A7744" t="s">
        <v>26076</v>
      </c>
      <c r="C7744" t="s">
        <v>26074</v>
      </c>
      <c r="D7744" t="s">
        <v>58226</v>
      </c>
      <c r="F7744" t="s">
        <v>26075</v>
      </c>
      <c r="G7744">
        <v>0.65</v>
      </c>
      <c r="H7744">
        <v>0.69</v>
      </c>
    </row>
    <row r="7745" spans="1:8" x14ac:dyDescent="0.3">
      <c r="A7745" t="s">
        <v>26077</v>
      </c>
      <c r="B7745" t="s">
        <v>26078</v>
      </c>
      <c r="C7745" t="s">
        <v>26079</v>
      </c>
      <c r="D7745" t="s">
        <v>58227</v>
      </c>
      <c r="F7745" t="s">
        <v>26080</v>
      </c>
      <c r="G7745">
        <v>1.1000000000000001</v>
      </c>
      <c r="H7745">
        <v>1.96</v>
      </c>
    </row>
    <row r="7746" spans="1:8" x14ac:dyDescent="0.3">
      <c r="A7746" t="s">
        <v>26081</v>
      </c>
      <c r="B7746" t="s">
        <v>26082</v>
      </c>
      <c r="C7746" t="s">
        <v>26083</v>
      </c>
      <c r="D7746" t="s">
        <v>58228</v>
      </c>
      <c r="F7746" t="s">
        <v>26084</v>
      </c>
      <c r="G7746">
        <v>5.94</v>
      </c>
      <c r="H7746">
        <v>1.41</v>
      </c>
    </row>
    <row r="7747" spans="1:8" x14ac:dyDescent="0.3">
      <c r="A7747" t="s">
        <v>26085</v>
      </c>
      <c r="B7747" t="s">
        <v>26086</v>
      </c>
      <c r="C7747" t="s">
        <v>26083</v>
      </c>
      <c r="D7747" t="s">
        <v>58229</v>
      </c>
      <c r="F7747" t="s">
        <v>26084</v>
      </c>
      <c r="G7747">
        <v>13.43</v>
      </c>
      <c r="H7747">
        <v>5.09</v>
      </c>
    </row>
    <row r="7748" spans="1:8" x14ac:dyDescent="0.3">
      <c r="A7748" t="s">
        <v>26087</v>
      </c>
      <c r="B7748" t="s">
        <v>26088</v>
      </c>
      <c r="C7748" t="s">
        <v>26089</v>
      </c>
      <c r="D7748" t="s">
        <v>58230</v>
      </c>
      <c r="F7748" t="s">
        <v>26090</v>
      </c>
      <c r="G7748">
        <v>3.59</v>
      </c>
      <c r="H7748">
        <v>2.97</v>
      </c>
    </row>
    <row r="7749" spans="1:8" x14ac:dyDescent="0.3">
      <c r="A7749" t="s">
        <v>26091</v>
      </c>
      <c r="B7749" t="s">
        <v>26092</v>
      </c>
      <c r="C7749" t="s">
        <v>26093</v>
      </c>
      <c r="D7749" t="s">
        <v>58231</v>
      </c>
      <c r="F7749" t="s">
        <v>26094</v>
      </c>
      <c r="G7749">
        <v>11.46</v>
      </c>
      <c r="H7749">
        <v>1.1200000000000001</v>
      </c>
    </row>
    <row r="7750" spans="1:8" x14ac:dyDescent="0.3">
      <c r="A7750" t="s">
        <v>26095</v>
      </c>
      <c r="B7750" t="s">
        <v>26096</v>
      </c>
      <c r="C7750" t="s">
        <v>26097</v>
      </c>
      <c r="D7750" t="s">
        <v>58232</v>
      </c>
      <c r="F7750" t="s">
        <v>26098</v>
      </c>
      <c r="G7750">
        <v>18.73</v>
      </c>
      <c r="H7750">
        <v>29.24</v>
      </c>
    </row>
    <row r="7751" spans="1:8" x14ac:dyDescent="0.3">
      <c r="A7751" t="s">
        <v>26099</v>
      </c>
      <c r="B7751" t="s">
        <v>26100</v>
      </c>
      <c r="C7751" t="s">
        <v>26101</v>
      </c>
      <c r="D7751" t="s">
        <v>58233</v>
      </c>
      <c r="F7751" t="s">
        <v>26102</v>
      </c>
      <c r="G7751">
        <v>19.52</v>
      </c>
      <c r="H7751">
        <v>12.2</v>
      </c>
    </row>
    <row r="7752" spans="1:8" x14ac:dyDescent="0.3">
      <c r="A7752" t="s">
        <v>26103</v>
      </c>
      <c r="B7752" t="s">
        <v>26104</v>
      </c>
      <c r="C7752" t="s">
        <v>26105</v>
      </c>
      <c r="D7752" t="s">
        <v>58234</v>
      </c>
      <c r="F7752" t="s">
        <v>26106</v>
      </c>
      <c r="G7752">
        <v>3.52</v>
      </c>
      <c r="H7752">
        <v>2.92</v>
      </c>
    </row>
    <row r="7753" spans="1:8" x14ac:dyDescent="0.3">
      <c r="A7753" t="s">
        <v>26107</v>
      </c>
      <c r="B7753" t="s">
        <v>26108</v>
      </c>
      <c r="C7753" t="s">
        <v>26105</v>
      </c>
      <c r="D7753" t="s">
        <v>58235</v>
      </c>
      <c r="F7753" t="s">
        <v>26106</v>
      </c>
      <c r="G7753">
        <v>1.75</v>
      </c>
      <c r="H7753">
        <v>2.09</v>
      </c>
    </row>
    <row r="7754" spans="1:8" x14ac:dyDescent="0.3">
      <c r="A7754" t="s">
        <v>26109</v>
      </c>
      <c r="B7754" t="s">
        <v>26110</v>
      </c>
      <c r="C7754" t="s">
        <v>26111</v>
      </c>
      <c r="D7754" t="s">
        <v>58236</v>
      </c>
      <c r="F7754" t="s">
        <v>26112</v>
      </c>
      <c r="G7754">
        <v>0.68</v>
      </c>
      <c r="H7754">
        <v>0.14000000000000001</v>
      </c>
    </row>
    <row r="7755" spans="1:8" x14ac:dyDescent="0.3">
      <c r="A7755" t="s">
        <v>26113</v>
      </c>
      <c r="B7755" t="s">
        <v>26114</v>
      </c>
      <c r="C7755" t="s">
        <v>26115</v>
      </c>
      <c r="D7755" t="s">
        <v>58237</v>
      </c>
      <c r="F7755" t="s">
        <v>26116</v>
      </c>
      <c r="G7755">
        <v>1.86</v>
      </c>
      <c r="H7755">
        <v>1.93</v>
      </c>
    </row>
    <row r="7756" spans="1:8" x14ac:dyDescent="0.3">
      <c r="A7756" t="s">
        <v>26117</v>
      </c>
      <c r="B7756" t="s">
        <v>26118</v>
      </c>
      <c r="C7756" t="s">
        <v>26119</v>
      </c>
      <c r="D7756" t="s">
        <v>58238</v>
      </c>
      <c r="F7756" t="s">
        <v>26120</v>
      </c>
      <c r="G7756">
        <v>10.44</v>
      </c>
      <c r="H7756">
        <v>9.2100000000000009</v>
      </c>
    </row>
    <row r="7757" spans="1:8" x14ac:dyDescent="0.3">
      <c r="A7757" t="s">
        <v>26121</v>
      </c>
      <c r="B7757" t="s">
        <v>26122</v>
      </c>
      <c r="C7757" t="s">
        <v>26119</v>
      </c>
      <c r="D7757" t="s">
        <v>58239</v>
      </c>
      <c r="F7757" t="s">
        <v>26120</v>
      </c>
      <c r="G7757">
        <v>16.13</v>
      </c>
      <c r="H7757">
        <v>12.03</v>
      </c>
    </row>
    <row r="7758" spans="1:8" x14ac:dyDescent="0.3">
      <c r="A7758" t="s">
        <v>26123</v>
      </c>
      <c r="B7758" t="s">
        <v>26124</v>
      </c>
      <c r="C7758" t="s">
        <v>26125</v>
      </c>
      <c r="D7758" t="s">
        <v>58240</v>
      </c>
      <c r="F7758" t="s">
        <v>26126</v>
      </c>
      <c r="G7758">
        <v>0.65</v>
      </c>
      <c r="H7758">
        <v>0.35</v>
      </c>
    </row>
    <row r="7759" spans="1:8" x14ac:dyDescent="0.3">
      <c r="A7759" t="s">
        <v>26127</v>
      </c>
      <c r="B7759" t="s">
        <v>26128</v>
      </c>
      <c r="C7759" t="s">
        <v>26129</v>
      </c>
      <c r="D7759" t="s">
        <v>58241</v>
      </c>
      <c r="F7759" t="s">
        <v>26130</v>
      </c>
      <c r="G7759">
        <v>7.42</v>
      </c>
      <c r="H7759">
        <v>9.57</v>
      </c>
    </row>
    <row r="7760" spans="1:8" x14ac:dyDescent="0.3">
      <c r="A7760" t="s">
        <v>26131</v>
      </c>
      <c r="B7760" t="s">
        <v>26132</v>
      </c>
      <c r="C7760" t="s">
        <v>26133</v>
      </c>
      <c r="D7760" t="s">
        <v>58242</v>
      </c>
      <c r="F7760" t="s">
        <v>26134</v>
      </c>
      <c r="G7760">
        <v>0.43</v>
      </c>
      <c r="H7760">
        <v>0.6</v>
      </c>
    </row>
    <row r="7761" spans="1:8" x14ac:dyDescent="0.3">
      <c r="A7761" t="s">
        <v>26135</v>
      </c>
      <c r="B7761" t="s">
        <v>26136</v>
      </c>
      <c r="C7761" t="s">
        <v>26137</v>
      </c>
      <c r="D7761" t="s">
        <v>58243</v>
      </c>
      <c r="F7761" t="s">
        <v>26138</v>
      </c>
      <c r="G7761">
        <v>2.91</v>
      </c>
      <c r="H7761">
        <v>0.6</v>
      </c>
    </row>
    <row r="7762" spans="1:8" x14ac:dyDescent="0.3">
      <c r="A7762" t="s">
        <v>26139</v>
      </c>
      <c r="B7762" t="s">
        <v>26140</v>
      </c>
      <c r="C7762" t="s">
        <v>26141</v>
      </c>
      <c r="D7762" t="s">
        <v>58244</v>
      </c>
      <c r="F7762" t="s">
        <v>26142</v>
      </c>
      <c r="G7762">
        <v>2.17</v>
      </c>
      <c r="H7762">
        <v>2.42</v>
      </c>
    </row>
    <row r="7763" spans="1:8" x14ac:dyDescent="0.3">
      <c r="A7763" t="s">
        <v>26143</v>
      </c>
      <c r="B7763" t="s">
        <v>26140</v>
      </c>
      <c r="C7763" t="s">
        <v>26141</v>
      </c>
      <c r="D7763" t="s">
        <v>58245</v>
      </c>
      <c r="F7763" t="s">
        <v>26142</v>
      </c>
      <c r="G7763">
        <v>2.56</v>
      </c>
      <c r="H7763">
        <v>2.1800000000000002</v>
      </c>
    </row>
    <row r="7764" spans="1:8" x14ac:dyDescent="0.3">
      <c r="A7764" t="s">
        <v>26144</v>
      </c>
      <c r="C7764" t="s">
        <v>26145</v>
      </c>
      <c r="D7764" t="s">
        <v>58246</v>
      </c>
      <c r="F7764" t="s">
        <v>26146</v>
      </c>
      <c r="G7764">
        <v>0.41</v>
      </c>
      <c r="H7764">
        <v>0.46</v>
      </c>
    </row>
    <row r="7765" spans="1:8" x14ac:dyDescent="0.3">
      <c r="A7765" t="s">
        <v>26147</v>
      </c>
      <c r="B7765" t="s">
        <v>26148</v>
      </c>
      <c r="C7765" t="s">
        <v>26149</v>
      </c>
      <c r="D7765" t="s">
        <v>58247</v>
      </c>
      <c r="F7765" t="s">
        <v>26150</v>
      </c>
      <c r="G7765">
        <v>8.77</v>
      </c>
      <c r="H7765">
        <v>9.19</v>
      </c>
    </row>
    <row r="7766" spans="1:8" x14ac:dyDescent="0.3">
      <c r="A7766" t="s">
        <v>26151</v>
      </c>
      <c r="B7766" t="s">
        <v>26152</v>
      </c>
      <c r="C7766" t="s">
        <v>26153</v>
      </c>
      <c r="D7766" t="s">
        <v>58248</v>
      </c>
      <c r="F7766" t="s">
        <v>26154</v>
      </c>
      <c r="G7766">
        <v>1.4</v>
      </c>
      <c r="H7766">
        <v>2.2400000000000002</v>
      </c>
    </row>
    <row r="7767" spans="1:8" x14ac:dyDescent="0.3">
      <c r="A7767" t="s">
        <v>26155</v>
      </c>
      <c r="B7767" t="s">
        <v>26156</v>
      </c>
      <c r="C7767" t="s">
        <v>26157</v>
      </c>
      <c r="D7767" t="s">
        <v>58249</v>
      </c>
      <c r="F7767" t="s">
        <v>26158</v>
      </c>
      <c r="G7767">
        <v>16.440000000000001</v>
      </c>
      <c r="H7767">
        <v>33.64</v>
      </c>
    </row>
    <row r="7768" spans="1:8" x14ac:dyDescent="0.3">
      <c r="A7768" t="s">
        <v>26159</v>
      </c>
      <c r="B7768" t="s">
        <v>26160</v>
      </c>
      <c r="C7768" t="s">
        <v>26161</v>
      </c>
      <c r="D7768" t="s">
        <v>58250</v>
      </c>
      <c r="F7768" t="s">
        <v>26162</v>
      </c>
      <c r="G7768">
        <v>0.98</v>
      </c>
      <c r="H7768">
        <v>1.52</v>
      </c>
    </row>
    <row r="7769" spans="1:8" x14ac:dyDescent="0.3">
      <c r="A7769" t="s">
        <v>26163</v>
      </c>
      <c r="B7769" t="s">
        <v>26164</v>
      </c>
      <c r="C7769" t="s">
        <v>26165</v>
      </c>
      <c r="D7769" t="s">
        <v>58251</v>
      </c>
      <c r="F7769" t="s">
        <v>26166</v>
      </c>
      <c r="G7769">
        <v>1.9</v>
      </c>
      <c r="H7769">
        <v>2.82</v>
      </c>
    </row>
    <row r="7770" spans="1:8" x14ac:dyDescent="0.3">
      <c r="A7770" t="s">
        <v>26167</v>
      </c>
      <c r="B7770" t="s">
        <v>26168</v>
      </c>
      <c r="C7770" t="s">
        <v>26169</v>
      </c>
      <c r="D7770" t="s">
        <v>58252</v>
      </c>
      <c r="F7770" t="s">
        <v>26170</v>
      </c>
      <c r="G7770">
        <v>19.920000000000002</v>
      </c>
      <c r="H7770">
        <v>24.11</v>
      </c>
    </row>
    <row r="7771" spans="1:8" x14ac:dyDescent="0.3">
      <c r="A7771" t="s">
        <v>26171</v>
      </c>
      <c r="B7771" t="s">
        <v>26172</v>
      </c>
      <c r="C7771" t="s">
        <v>26169</v>
      </c>
      <c r="D7771" t="s">
        <v>58253</v>
      </c>
      <c r="F7771" t="s">
        <v>26170</v>
      </c>
      <c r="G7771">
        <v>0.49</v>
      </c>
      <c r="H7771">
        <v>2.29</v>
      </c>
    </row>
    <row r="7772" spans="1:8" x14ac:dyDescent="0.3">
      <c r="A7772" t="s">
        <v>26173</v>
      </c>
      <c r="C7772" t="s">
        <v>26174</v>
      </c>
      <c r="D7772" t="s">
        <v>58254</v>
      </c>
      <c r="F7772" t="s">
        <v>26175</v>
      </c>
      <c r="G7772">
        <v>1.32</v>
      </c>
      <c r="H7772">
        <v>1.95</v>
      </c>
    </row>
    <row r="7773" spans="1:8" x14ac:dyDescent="0.3">
      <c r="A7773" t="s">
        <v>26176</v>
      </c>
      <c r="B7773" t="s">
        <v>26177</v>
      </c>
      <c r="C7773" t="s">
        <v>26178</v>
      </c>
      <c r="D7773" t="s">
        <v>58255</v>
      </c>
      <c r="F7773" t="s">
        <v>26179</v>
      </c>
      <c r="G7773">
        <v>6.31</v>
      </c>
      <c r="H7773">
        <v>0.94</v>
      </c>
    </row>
    <row r="7774" spans="1:8" x14ac:dyDescent="0.3">
      <c r="A7774" t="s">
        <v>26180</v>
      </c>
      <c r="B7774" t="s">
        <v>26181</v>
      </c>
      <c r="C7774" t="s">
        <v>26182</v>
      </c>
      <c r="D7774" t="s">
        <v>58256</v>
      </c>
      <c r="F7774" t="s">
        <v>26183</v>
      </c>
      <c r="G7774">
        <v>0.83</v>
      </c>
      <c r="H7774">
        <v>0.91</v>
      </c>
    </row>
    <row r="7775" spans="1:8" x14ac:dyDescent="0.3">
      <c r="A7775" t="s">
        <v>26184</v>
      </c>
      <c r="B7775" t="s">
        <v>26185</v>
      </c>
      <c r="C7775" t="s">
        <v>26186</v>
      </c>
      <c r="D7775" t="s">
        <v>58257</v>
      </c>
      <c r="F7775" t="s">
        <v>26187</v>
      </c>
      <c r="G7775">
        <v>8.94</v>
      </c>
      <c r="H7775">
        <v>6.5</v>
      </c>
    </row>
    <row r="7776" spans="1:8" x14ac:dyDescent="0.3">
      <c r="A7776" t="s">
        <v>26188</v>
      </c>
      <c r="B7776" t="s">
        <v>26189</v>
      </c>
      <c r="C7776" t="s">
        <v>26190</v>
      </c>
      <c r="D7776" t="s">
        <v>58258</v>
      </c>
      <c r="F7776" t="s">
        <v>26191</v>
      </c>
      <c r="G7776">
        <v>0.26</v>
      </c>
      <c r="H7776">
        <v>0.6</v>
      </c>
    </row>
    <row r="7777" spans="1:8" x14ac:dyDescent="0.3">
      <c r="A7777" t="s">
        <v>26192</v>
      </c>
      <c r="B7777" t="s">
        <v>26193</v>
      </c>
      <c r="C7777" t="s">
        <v>26190</v>
      </c>
      <c r="D7777" t="s">
        <v>58259</v>
      </c>
      <c r="F7777" t="s">
        <v>26191</v>
      </c>
      <c r="G7777">
        <v>2.2000000000000002</v>
      </c>
      <c r="H7777">
        <v>4.16</v>
      </c>
    </row>
    <row r="7778" spans="1:8" x14ac:dyDescent="0.3">
      <c r="A7778" t="s">
        <v>26194</v>
      </c>
      <c r="B7778" t="s">
        <v>26195</v>
      </c>
      <c r="C7778" t="s">
        <v>26196</v>
      </c>
      <c r="D7778" t="s">
        <v>58260</v>
      </c>
      <c r="F7778" t="s">
        <v>26197</v>
      </c>
      <c r="G7778">
        <v>1.7</v>
      </c>
      <c r="H7778">
        <v>1.63</v>
      </c>
    </row>
    <row r="7779" spans="1:8" x14ac:dyDescent="0.3">
      <c r="A7779" t="s">
        <v>26198</v>
      </c>
      <c r="B7779" t="s">
        <v>26199</v>
      </c>
      <c r="C7779" t="s">
        <v>26196</v>
      </c>
      <c r="D7779" t="s">
        <v>58261</v>
      </c>
      <c r="F7779" t="s">
        <v>26197</v>
      </c>
      <c r="G7779">
        <v>19.420000000000002</v>
      </c>
      <c r="H7779">
        <v>16.53</v>
      </c>
    </row>
    <row r="7780" spans="1:8" x14ac:dyDescent="0.3">
      <c r="A7780" t="s">
        <v>26200</v>
      </c>
      <c r="B7780" t="s">
        <v>26201</v>
      </c>
      <c r="C7780" t="s">
        <v>26202</v>
      </c>
      <c r="D7780" t="s">
        <v>58262</v>
      </c>
      <c r="F7780" t="s">
        <v>26203</v>
      </c>
      <c r="G7780">
        <v>3.86</v>
      </c>
      <c r="H7780">
        <v>3.69</v>
      </c>
    </row>
    <row r="7781" spans="1:8" x14ac:dyDescent="0.3">
      <c r="A7781" t="s">
        <v>26204</v>
      </c>
      <c r="B7781" t="s">
        <v>26205</v>
      </c>
      <c r="C7781" t="s">
        <v>26206</v>
      </c>
      <c r="D7781" t="s">
        <v>58263</v>
      </c>
      <c r="F7781" t="s">
        <v>26207</v>
      </c>
      <c r="G7781">
        <v>5.26</v>
      </c>
      <c r="H7781">
        <v>5.73</v>
      </c>
    </row>
    <row r="7782" spans="1:8" x14ac:dyDescent="0.3">
      <c r="A7782" t="s">
        <v>26208</v>
      </c>
      <c r="B7782" t="s">
        <v>26209</v>
      </c>
      <c r="C7782" t="s">
        <v>26210</v>
      </c>
      <c r="D7782" t="s">
        <v>58264</v>
      </c>
      <c r="F7782" t="s">
        <v>26211</v>
      </c>
      <c r="G7782">
        <v>4.2699999999999996</v>
      </c>
      <c r="H7782">
        <v>5.18</v>
      </c>
    </row>
    <row r="7783" spans="1:8" x14ac:dyDescent="0.3">
      <c r="A7783" t="s">
        <v>26212</v>
      </c>
      <c r="B7783" t="s">
        <v>26213</v>
      </c>
      <c r="C7783" t="s">
        <v>26214</v>
      </c>
      <c r="D7783" t="s">
        <v>58265</v>
      </c>
      <c r="F7783" t="s">
        <v>26215</v>
      </c>
      <c r="G7783">
        <v>3.84</v>
      </c>
      <c r="H7783">
        <v>2.88</v>
      </c>
    </row>
    <row r="7784" spans="1:8" x14ac:dyDescent="0.3">
      <c r="A7784" t="s">
        <v>26216</v>
      </c>
      <c r="B7784" t="s">
        <v>26217</v>
      </c>
      <c r="C7784" t="s">
        <v>26218</v>
      </c>
      <c r="D7784" t="s">
        <v>58266</v>
      </c>
      <c r="F7784" t="s">
        <v>26219</v>
      </c>
      <c r="G7784">
        <v>43.58</v>
      </c>
      <c r="H7784">
        <v>22.81</v>
      </c>
    </row>
    <row r="7785" spans="1:8" x14ac:dyDescent="0.3">
      <c r="A7785" t="s">
        <v>26220</v>
      </c>
      <c r="B7785" t="s">
        <v>26221</v>
      </c>
      <c r="C7785" t="s">
        <v>26222</v>
      </c>
      <c r="D7785" t="s">
        <v>58267</v>
      </c>
      <c r="F7785" t="s">
        <v>26223</v>
      </c>
      <c r="G7785">
        <v>8.19</v>
      </c>
      <c r="H7785">
        <v>12.64</v>
      </c>
    </row>
    <row r="7786" spans="1:8" x14ac:dyDescent="0.3">
      <c r="A7786" t="s">
        <v>26224</v>
      </c>
      <c r="B7786" t="s">
        <v>26221</v>
      </c>
      <c r="C7786" t="s">
        <v>26222</v>
      </c>
      <c r="D7786" t="s">
        <v>58268</v>
      </c>
      <c r="F7786" t="s">
        <v>26223</v>
      </c>
      <c r="G7786">
        <v>0.79</v>
      </c>
      <c r="H7786">
        <v>1.2</v>
      </c>
    </row>
    <row r="7787" spans="1:8" x14ac:dyDescent="0.3">
      <c r="A7787" t="s">
        <v>26225</v>
      </c>
      <c r="B7787" t="s">
        <v>26221</v>
      </c>
      <c r="C7787" t="s">
        <v>26222</v>
      </c>
      <c r="D7787" t="s">
        <v>58269</v>
      </c>
      <c r="F7787" t="s">
        <v>26223</v>
      </c>
      <c r="G7787">
        <v>4.93</v>
      </c>
      <c r="H7787">
        <v>3.8</v>
      </c>
    </row>
    <row r="7788" spans="1:8" x14ac:dyDescent="0.3">
      <c r="A7788" t="s">
        <v>26226</v>
      </c>
      <c r="B7788" t="s">
        <v>26227</v>
      </c>
      <c r="C7788" t="s">
        <v>26228</v>
      </c>
      <c r="D7788" t="s">
        <v>58270</v>
      </c>
      <c r="F7788" t="s">
        <v>26229</v>
      </c>
      <c r="G7788">
        <v>2.67</v>
      </c>
      <c r="H7788">
        <v>5.72</v>
      </c>
    </row>
    <row r="7789" spans="1:8" x14ac:dyDescent="0.3">
      <c r="A7789" t="s">
        <v>26230</v>
      </c>
      <c r="B7789" t="s">
        <v>26231</v>
      </c>
      <c r="C7789" t="s">
        <v>26228</v>
      </c>
      <c r="D7789" t="s">
        <v>58271</v>
      </c>
      <c r="F7789" t="s">
        <v>26229</v>
      </c>
      <c r="G7789">
        <v>3.63</v>
      </c>
      <c r="H7789">
        <v>6.23</v>
      </c>
    </row>
    <row r="7790" spans="1:8" x14ac:dyDescent="0.3">
      <c r="A7790" t="s">
        <v>26232</v>
      </c>
      <c r="B7790" t="s">
        <v>26233</v>
      </c>
      <c r="C7790" t="s">
        <v>26234</v>
      </c>
      <c r="D7790" t="s">
        <v>58272</v>
      </c>
      <c r="F7790" t="s">
        <v>26235</v>
      </c>
      <c r="G7790">
        <v>0.71</v>
      </c>
      <c r="H7790">
        <v>0.49</v>
      </c>
    </row>
    <row r="7791" spans="1:8" x14ac:dyDescent="0.3">
      <c r="A7791" t="s">
        <v>26236</v>
      </c>
      <c r="B7791" t="s">
        <v>26237</v>
      </c>
      <c r="C7791" t="s">
        <v>26238</v>
      </c>
      <c r="D7791" t="s">
        <v>58273</v>
      </c>
      <c r="F7791" t="s">
        <v>26239</v>
      </c>
      <c r="G7791">
        <v>17.86</v>
      </c>
      <c r="H7791">
        <v>6.01</v>
      </c>
    </row>
    <row r="7792" spans="1:8" x14ac:dyDescent="0.3">
      <c r="A7792" t="s">
        <v>26240</v>
      </c>
      <c r="B7792" t="s">
        <v>26241</v>
      </c>
      <c r="C7792" t="s">
        <v>26242</v>
      </c>
      <c r="D7792" t="s">
        <v>58274</v>
      </c>
      <c r="F7792" t="s">
        <v>26243</v>
      </c>
      <c r="G7792">
        <v>1</v>
      </c>
      <c r="H7792">
        <v>0.94</v>
      </c>
    </row>
    <row r="7793" spans="1:8" x14ac:dyDescent="0.3">
      <c r="A7793" t="s">
        <v>26244</v>
      </c>
      <c r="B7793" t="s">
        <v>26245</v>
      </c>
      <c r="C7793" t="s">
        <v>26246</v>
      </c>
      <c r="D7793" t="s">
        <v>58275</v>
      </c>
      <c r="F7793" t="s">
        <v>26247</v>
      </c>
      <c r="G7793">
        <v>12.97</v>
      </c>
      <c r="H7793">
        <v>12.11</v>
      </c>
    </row>
    <row r="7794" spans="1:8" x14ac:dyDescent="0.3">
      <c r="A7794" t="s">
        <v>26248</v>
      </c>
      <c r="B7794" t="s">
        <v>26245</v>
      </c>
      <c r="C7794" t="s">
        <v>26246</v>
      </c>
      <c r="D7794" t="s">
        <v>58276</v>
      </c>
      <c r="F7794" t="s">
        <v>26247</v>
      </c>
      <c r="G7794">
        <v>0.72</v>
      </c>
      <c r="H7794">
        <v>1.07</v>
      </c>
    </row>
    <row r="7795" spans="1:8" x14ac:dyDescent="0.3">
      <c r="A7795" t="s">
        <v>26249</v>
      </c>
      <c r="B7795" t="s">
        <v>26250</v>
      </c>
      <c r="C7795" t="s">
        <v>26246</v>
      </c>
      <c r="D7795" t="s">
        <v>58277</v>
      </c>
      <c r="F7795" t="s">
        <v>26247</v>
      </c>
      <c r="G7795">
        <v>0.56000000000000005</v>
      </c>
      <c r="H7795">
        <v>0.6</v>
      </c>
    </row>
    <row r="7796" spans="1:8" x14ac:dyDescent="0.3">
      <c r="A7796" t="s">
        <v>26251</v>
      </c>
      <c r="B7796" t="s">
        <v>26245</v>
      </c>
      <c r="C7796" t="s">
        <v>26246</v>
      </c>
      <c r="D7796" t="s">
        <v>58278</v>
      </c>
      <c r="F7796" t="s">
        <v>26247</v>
      </c>
      <c r="G7796">
        <v>0.53</v>
      </c>
      <c r="H7796">
        <v>0.89</v>
      </c>
    </row>
    <row r="7797" spans="1:8" x14ac:dyDescent="0.3">
      <c r="A7797" t="s">
        <v>26252</v>
      </c>
      <c r="B7797" t="s">
        <v>26253</v>
      </c>
      <c r="C7797" t="s">
        <v>26254</v>
      </c>
      <c r="D7797" t="s">
        <v>58279</v>
      </c>
      <c r="F7797" t="s">
        <v>26255</v>
      </c>
      <c r="G7797">
        <v>19.059999999999999</v>
      </c>
      <c r="H7797">
        <v>11.35</v>
      </c>
    </row>
    <row r="7798" spans="1:8" x14ac:dyDescent="0.3">
      <c r="A7798" t="s">
        <v>26256</v>
      </c>
      <c r="B7798" t="s">
        <v>26257</v>
      </c>
      <c r="C7798" t="s">
        <v>26258</v>
      </c>
      <c r="D7798" t="s">
        <v>58280</v>
      </c>
      <c r="F7798" t="s">
        <v>26259</v>
      </c>
      <c r="G7798">
        <v>0.47</v>
      </c>
      <c r="H7798">
        <v>2.21</v>
      </c>
    </row>
    <row r="7799" spans="1:8" x14ac:dyDescent="0.3">
      <c r="A7799" t="s">
        <v>26260</v>
      </c>
      <c r="B7799" t="s">
        <v>26261</v>
      </c>
      <c r="C7799" t="s">
        <v>26262</v>
      </c>
      <c r="D7799" t="s">
        <v>58281</v>
      </c>
      <c r="F7799" t="s">
        <v>26263</v>
      </c>
      <c r="G7799">
        <v>16.260000000000002</v>
      </c>
      <c r="H7799">
        <v>10.14</v>
      </c>
    </row>
    <row r="7800" spans="1:8" x14ac:dyDescent="0.3">
      <c r="A7800" t="s">
        <v>26264</v>
      </c>
      <c r="B7800" t="s">
        <v>26265</v>
      </c>
      <c r="C7800" t="s">
        <v>26266</v>
      </c>
      <c r="D7800" t="s">
        <v>58282</v>
      </c>
      <c r="F7800" t="s">
        <v>26267</v>
      </c>
      <c r="G7800">
        <v>0.92</v>
      </c>
      <c r="H7800">
        <v>0.91</v>
      </c>
    </row>
    <row r="7801" spans="1:8" x14ac:dyDescent="0.3">
      <c r="A7801" t="s">
        <v>26268</v>
      </c>
      <c r="B7801" t="s">
        <v>26269</v>
      </c>
      <c r="C7801" t="s">
        <v>26266</v>
      </c>
      <c r="D7801" t="s">
        <v>58283</v>
      </c>
      <c r="F7801" t="s">
        <v>26267</v>
      </c>
      <c r="G7801">
        <v>2.16</v>
      </c>
      <c r="H7801">
        <v>2.39</v>
      </c>
    </row>
    <row r="7802" spans="1:8" x14ac:dyDescent="0.3">
      <c r="A7802" t="s">
        <v>26270</v>
      </c>
      <c r="B7802" t="s">
        <v>26271</v>
      </c>
      <c r="C7802" t="s">
        <v>26272</v>
      </c>
      <c r="D7802" t="s">
        <v>58284</v>
      </c>
      <c r="F7802" t="s">
        <v>26273</v>
      </c>
      <c r="G7802">
        <v>15.32</v>
      </c>
      <c r="H7802">
        <v>11.2</v>
      </c>
    </row>
    <row r="7803" spans="1:8" x14ac:dyDescent="0.3">
      <c r="A7803" t="s">
        <v>26274</v>
      </c>
      <c r="B7803" t="s">
        <v>26275</v>
      </c>
      <c r="C7803" t="s">
        <v>26276</v>
      </c>
      <c r="D7803" t="s">
        <v>58285</v>
      </c>
      <c r="F7803" t="s">
        <v>26277</v>
      </c>
      <c r="G7803">
        <v>1.81</v>
      </c>
      <c r="H7803">
        <v>4.18</v>
      </c>
    </row>
    <row r="7804" spans="1:8" x14ac:dyDescent="0.3">
      <c r="A7804" t="s">
        <v>26278</v>
      </c>
      <c r="B7804" t="s">
        <v>26279</v>
      </c>
      <c r="C7804" t="s">
        <v>26276</v>
      </c>
      <c r="D7804" t="s">
        <v>58286</v>
      </c>
      <c r="F7804" t="s">
        <v>26277</v>
      </c>
      <c r="G7804">
        <v>1.17</v>
      </c>
      <c r="H7804">
        <v>0.9</v>
      </c>
    </row>
    <row r="7805" spans="1:8" x14ac:dyDescent="0.3">
      <c r="A7805" t="s">
        <v>26280</v>
      </c>
      <c r="B7805" t="s">
        <v>26281</v>
      </c>
      <c r="C7805" t="s">
        <v>26276</v>
      </c>
      <c r="D7805" t="s">
        <v>58287</v>
      </c>
      <c r="F7805" t="s">
        <v>26277</v>
      </c>
      <c r="G7805">
        <v>15.94</v>
      </c>
      <c r="H7805">
        <v>23.42</v>
      </c>
    </row>
    <row r="7806" spans="1:8" x14ac:dyDescent="0.3">
      <c r="A7806" t="s">
        <v>26282</v>
      </c>
      <c r="B7806" t="s">
        <v>26283</v>
      </c>
      <c r="C7806" t="s">
        <v>26284</v>
      </c>
      <c r="D7806" t="s">
        <v>58288</v>
      </c>
      <c r="F7806" t="s">
        <v>26285</v>
      </c>
      <c r="G7806">
        <v>5.31</v>
      </c>
      <c r="H7806">
        <v>4.37</v>
      </c>
    </row>
    <row r="7807" spans="1:8" x14ac:dyDescent="0.3">
      <c r="A7807" t="s">
        <v>26286</v>
      </c>
      <c r="B7807" t="s">
        <v>26287</v>
      </c>
      <c r="C7807" t="s">
        <v>26288</v>
      </c>
      <c r="D7807" t="s">
        <v>58289</v>
      </c>
      <c r="F7807" t="s">
        <v>26289</v>
      </c>
      <c r="G7807">
        <v>4.7300000000000004</v>
      </c>
      <c r="H7807">
        <v>4.5999999999999996</v>
      </c>
    </row>
    <row r="7808" spans="1:8" x14ac:dyDescent="0.3">
      <c r="A7808" t="s">
        <v>26290</v>
      </c>
      <c r="B7808" t="s">
        <v>26291</v>
      </c>
      <c r="C7808" t="s">
        <v>26292</v>
      </c>
      <c r="D7808" t="s">
        <v>58290</v>
      </c>
      <c r="F7808" t="s">
        <v>26293</v>
      </c>
      <c r="G7808">
        <v>1.69</v>
      </c>
      <c r="H7808">
        <v>1.06</v>
      </c>
    </row>
    <row r="7809" spans="1:8" x14ac:dyDescent="0.3">
      <c r="A7809" t="s">
        <v>26294</v>
      </c>
      <c r="B7809" t="s">
        <v>26295</v>
      </c>
      <c r="C7809" t="s">
        <v>26296</v>
      </c>
      <c r="D7809" t="s">
        <v>58291</v>
      </c>
      <c r="F7809" t="s">
        <v>26297</v>
      </c>
      <c r="G7809">
        <v>8.57</v>
      </c>
      <c r="H7809">
        <v>5.65</v>
      </c>
    </row>
    <row r="7810" spans="1:8" x14ac:dyDescent="0.3">
      <c r="A7810" t="s">
        <v>26298</v>
      </c>
      <c r="B7810" t="s">
        <v>26299</v>
      </c>
      <c r="C7810" t="s">
        <v>26300</v>
      </c>
      <c r="D7810" t="s">
        <v>58292</v>
      </c>
      <c r="F7810" t="s">
        <v>26301</v>
      </c>
      <c r="G7810">
        <v>10.1</v>
      </c>
      <c r="H7810">
        <v>10.58</v>
      </c>
    </row>
    <row r="7811" spans="1:8" x14ac:dyDescent="0.3">
      <c r="A7811" t="s">
        <v>26302</v>
      </c>
      <c r="B7811" t="s">
        <v>26303</v>
      </c>
      <c r="C7811" t="s">
        <v>26304</v>
      </c>
      <c r="D7811" t="s">
        <v>58293</v>
      </c>
      <c r="F7811" t="s">
        <v>26305</v>
      </c>
      <c r="G7811">
        <v>2.36</v>
      </c>
      <c r="H7811">
        <v>2.23</v>
      </c>
    </row>
    <row r="7812" spans="1:8" x14ac:dyDescent="0.3">
      <c r="A7812" t="s">
        <v>26306</v>
      </c>
      <c r="B7812" t="s">
        <v>26307</v>
      </c>
      <c r="C7812" t="s">
        <v>26308</v>
      </c>
      <c r="D7812" t="s">
        <v>58294</v>
      </c>
      <c r="F7812" t="s">
        <v>26309</v>
      </c>
      <c r="G7812">
        <v>1.24</v>
      </c>
      <c r="H7812">
        <v>1.5</v>
      </c>
    </row>
    <row r="7813" spans="1:8" x14ac:dyDescent="0.3">
      <c r="A7813" t="s">
        <v>26310</v>
      </c>
      <c r="B7813" t="s">
        <v>26311</v>
      </c>
      <c r="C7813" t="s">
        <v>26312</v>
      </c>
      <c r="D7813" t="s">
        <v>58295</v>
      </c>
      <c r="F7813" t="s">
        <v>26313</v>
      </c>
      <c r="G7813">
        <v>37.17</v>
      </c>
      <c r="H7813">
        <v>15.85</v>
      </c>
    </row>
    <row r="7814" spans="1:8" x14ac:dyDescent="0.3">
      <c r="A7814" t="s">
        <v>26314</v>
      </c>
      <c r="B7814" t="s">
        <v>26315</v>
      </c>
      <c r="C7814" t="s">
        <v>26316</v>
      </c>
      <c r="D7814" t="s">
        <v>58296</v>
      </c>
      <c r="F7814" t="s">
        <v>26317</v>
      </c>
      <c r="G7814">
        <v>0.89</v>
      </c>
      <c r="H7814">
        <v>0.56000000000000005</v>
      </c>
    </row>
    <row r="7815" spans="1:8" x14ac:dyDescent="0.3">
      <c r="A7815" t="s">
        <v>26318</v>
      </c>
      <c r="B7815" t="s">
        <v>26319</v>
      </c>
      <c r="C7815" t="s">
        <v>26320</v>
      </c>
      <c r="D7815" t="s">
        <v>58297</v>
      </c>
      <c r="F7815" t="s">
        <v>26321</v>
      </c>
      <c r="G7815">
        <v>1.78</v>
      </c>
      <c r="H7815">
        <v>1.06</v>
      </c>
    </row>
    <row r="7816" spans="1:8" x14ac:dyDescent="0.3">
      <c r="A7816" t="s">
        <v>26322</v>
      </c>
      <c r="B7816" t="s">
        <v>26323</v>
      </c>
      <c r="C7816" t="s">
        <v>26324</v>
      </c>
      <c r="D7816" t="s">
        <v>58298</v>
      </c>
      <c r="F7816" t="s">
        <v>26325</v>
      </c>
      <c r="G7816">
        <v>0.27</v>
      </c>
      <c r="H7816">
        <v>3.43</v>
      </c>
    </row>
    <row r="7817" spans="1:8" x14ac:dyDescent="0.3">
      <c r="A7817" t="s">
        <v>26326</v>
      </c>
      <c r="B7817" t="s">
        <v>26327</v>
      </c>
      <c r="C7817" t="s">
        <v>26328</v>
      </c>
      <c r="D7817" t="s">
        <v>58299</v>
      </c>
      <c r="F7817" t="s">
        <v>26329</v>
      </c>
      <c r="G7817">
        <v>22.93</v>
      </c>
      <c r="H7817">
        <v>47.9</v>
      </c>
    </row>
    <row r="7818" spans="1:8" x14ac:dyDescent="0.3">
      <c r="A7818" t="s">
        <v>26330</v>
      </c>
      <c r="B7818" t="s">
        <v>26331</v>
      </c>
      <c r="C7818" t="s">
        <v>26332</v>
      </c>
      <c r="D7818" t="s">
        <v>58300</v>
      </c>
      <c r="F7818" t="s">
        <v>26333</v>
      </c>
      <c r="G7818">
        <v>1.32</v>
      </c>
      <c r="H7818">
        <v>2.15</v>
      </c>
    </row>
    <row r="7819" spans="1:8" x14ac:dyDescent="0.3">
      <c r="A7819" t="s">
        <v>26334</v>
      </c>
      <c r="B7819" t="s">
        <v>26335</v>
      </c>
      <c r="C7819" t="s">
        <v>26336</v>
      </c>
      <c r="D7819" t="s">
        <v>58301</v>
      </c>
      <c r="F7819" t="s">
        <v>26337</v>
      </c>
      <c r="G7819">
        <v>1.21</v>
      </c>
      <c r="H7819">
        <v>1.71</v>
      </c>
    </row>
    <row r="7820" spans="1:8" x14ac:dyDescent="0.3">
      <c r="A7820" t="s">
        <v>26338</v>
      </c>
      <c r="B7820" t="s">
        <v>26339</v>
      </c>
      <c r="C7820" t="s">
        <v>26340</v>
      </c>
      <c r="D7820" t="s">
        <v>58302</v>
      </c>
      <c r="F7820" t="s">
        <v>26341</v>
      </c>
      <c r="G7820">
        <v>1.04</v>
      </c>
      <c r="H7820">
        <v>1.08</v>
      </c>
    </row>
    <row r="7821" spans="1:8" x14ac:dyDescent="0.3">
      <c r="A7821" t="s">
        <v>26342</v>
      </c>
      <c r="B7821" t="s">
        <v>26343</v>
      </c>
      <c r="C7821" t="s">
        <v>26344</v>
      </c>
      <c r="D7821" t="s">
        <v>58303</v>
      </c>
      <c r="F7821" t="s">
        <v>26345</v>
      </c>
      <c r="G7821">
        <v>0.39</v>
      </c>
      <c r="H7821">
        <v>0.56999999999999995</v>
      </c>
    </row>
    <row r="7822" spans="1:8" x14ac:dyDescent="0.3">
      <c r="A7822" t="s">
        <v>26346</v>
      </c>
      <c r="B7822" t="s">
        <v>26343</v>
      </c>
      <c r="C7822" t="s">
        <v>26344</v>
      </c>
      <c r="D7822" t="s">
        <v>58304</v>
      </c>
      <c r="F7822" t="s">
        <v>26345</v>
      </c>
      <c r="G7822">
        <v>0.9</v>
      </c>
      <c r="H7822">
        <v>0.83</v>
      </c>
    </row>
    <row r="7823" spans="1:8" x14ac:dyDescent="0.3">
      <c r="A7823" t="s">
        <v>26347</v>
      </c>
      <c r="B7823" t="s">
        <v>26348</v>
      </c>
      <c r="C7823" t="s">
        <v>26349</v>
      </c>
      <c r="D7823" t="s">
        <v>58305</v>
      </c>
      <c r="F7823" t="s">
        <v>26350</v>
      </c>
      <c r="G7823">
        <v>4.7699999999999996</v>
      </c>
      <c r="H7823">
        <v>4.9000000000000004</v>
      </c>
    </row>
    <row r="7824" spans="1:8" x14ac:dyDescent="0.3">
      <c r="A7824" t="s">
        <v>26351</v>
      </c>
      <c r="B7824" t="s">
        <v>26352</v>
      </c>
      <c r="C7824" t="s">
        <v>26353</v>
      </c>
      <c r="D7824" t="s">
        <v>58306</v>
      </c>
      <c r="F7824" t="s">
        <v>26354</v>
      </c>
      <c r="G7824">
        <v>11.23</v>
      </c>
      <c r="H7824">
        <v>15.54</v>
      </c>
    </row>
    <row r="7825" spans="1:8" x14ac:dyDescent="0.3">
      <c r="A7825" t="s">
        <v>26355</v>
      </c>
      <c r="B7825" t="s">
        <v>26356</v>
      </c>
      <c r="C7825" t="s">
        <v>26357</v>
      </c>
      <c r="D7825" t="s">
        <v>58307</v>
      </c>
      <c r="F7825" t="s">
        <v>26358</v>
      </c>
      <c r="G7825">
        <v>0.82</v>
      </c>
      <c r="H7825">
        <v>0.52</v>
      </c>
    </row>
    <row r="7826" spans="1:8" x14ac:dyDescent="0.3">
      <c r="A7826" t="s">
        <v>26359</v>
      </c>
      <c r="C7826" t="s">
        <v>26360</v>
      </c>
      <c r="D7826" t="s">
        <v>58308</v>
      </c>
      <c r="F7826" t="s">
        <v>26361</v>
      </c>
      <c r="G7826">
        <v>281.23</v>
      </c>
      <c r="H7826">
        <v>6.5</v>
      </c>
    </row>
    <row r="7827" spans="1:8" x14ac:dyDescent="0.3">
      <c r="A7827" t="s">
        <v>26362</v>
      </c>
      <c r="B7827" t="s">
        <v>26363</v>
      </c>
      <c r="C7827" t="s">
        <v>26364</v>
      </c>
      <c r="D7827" t="s">
        <v>58309</v>
      </c>
      <c r="F7827" t="s">
        <v>26365</v>
      </c>
      <c r="G7827">
        <v>3.29</v>
      </c>
      <c r="H7827">
        <v>5.85</v>
      </c>
    </row>
    <row r="7828" spans="1:8" x14ac:dyDescent="0.3">
      <c r="A7828" t="s">
        <v>26366</v>
      </c>
      <c r="B7828" t="s">
        <v>26367</v>
      </c>
      <c r="C7828" t="s">
        <v>26364</v>
      </c>
      <c r="D7828" t="s">
        <v>58310</v>
      </c>
      <c r="F7828" t="s">
        <v>26365</v>
      </c>
      <c r="G7828">
        <v>17.399999999999999</v>
      </c>
      <c r="H7828">
        <v>25.53</v>
      </c>
    </row>
    <row r="7829" spans="1:8" x14ac:dyDescent="0.3">
      <c r="A7829" t="s">
        <v>26368</v>
      </c>
      <c r="B7829" t="s">
        <v>26369</v>
      </c>
      <c r="C7829" t="s">
        <v>26370</v>
      </c>
      <c r="D7829" t="s">
        <v>58311</v>
      </c>
      <c r="F7829" t="s">
        <v>26371</v>
      </c>
      <c r="G7829">
        <v>12.24</v>
      </c>
      <c r="H7829">
        <v>11.32</v>
      </c>
    </row>
    <row r="7830" spans="1:8" x14ac:dyDescent="0.3">
      <c r="A7830" t="s">
        <v>26372</v>
      </c>
      <c r="B7830" t="s">
        <v>26373</v>
      </c>
      <c r="C7830" t="s">
        <v>26374</v>
      </c>
      <c r="D7830" t="s">
        <v>58312</v>
      </c>
      <c r="F7830" t="s">
        <v>26375</v>
      </c>
      <c r="G7830">
        <v>3.78</v>
      </c>
      <c r="H7830">
        <v>3.65</v>
      </c>
    </row>
    <row r="7831" spans="1:8" x14ac:dyDescent="0.3">
      <c r="A7831" t="s">
        <v>26376</v>
      </c>
      <c r="B7831" t="s">
        <v>26377</v>
      </c>
      <c r="C7831" t="s">
        <v>26378</v>
      </c>
      <c r="D7831" t="s">
        <v>58313</v>
      </c>
      <c r="F7831" t="s">
        <v>26379</v>
      </c>
      <c r="G7831">
        <v>3.21</v>
      </c>
      <c r="H7831">
        <v>2.86</v>
      </c>
    </row>
    <row r="7832" spans="1:8" x14ac:dyDescent="0.3">
      <c r="A7832" t="s">
        <v>26380</v>
      </c>
      <c r="B7832" t="s">
        <v>26381</v>
      </c>
      <c r="C7832" t="s">
        <v>26382</v>
      </c>
      <c r="D7832" t="s">
        <v>58314</v>
      </c>
      <c r="F7832" t="s">
        <v>26383</v>
      </c>
      <c r="G7832">
        <v>23.05</v>
      </c>
      <c r="H7832">
        <v>19.559999999999999</v>
      </c>
    </row>
    <row r="7833" spans="1:8" x14ac:dyDescent="0.3">
      <c r="A7833" t="s">
        <v>26384</v>
      </c>
      <c r="B7833" t="s">
        <v>26385</v>
      </c>
      <c r="C7833" t="s">
        <v>26386</v>
      </c>
      <c r="D7833" t="s">
        <v>58315</v>
      </c>
      <c r="F7833" t="s">
        <v>26387</v>
      </c>
      <c r="G7833">
        <v>1.93</v>
      </c>
      <c r="H7833">
        <v>1.3</v>
      </c>
    </row>
    <row r="7834" spans="1:8" x14ac:dyDescent="0.3">
      <c r="A7834" t="s">
        <v>26388</v>
      </c>
      <c r="B7834" t="s">
        <v>26389</v>
      </c>
      <c r="C7834" t="s">
        <v>26390</v>
      </c>
      <c r="D7834" t="s">
        <v>58316</v>
      </c>
      <c r="F7834" t="s">
        <v>26391</v>
      </c>
      <c r="G7834">
        <v>19.72</v>
      </c>
      <c r="H7834">
        <v>15.19</v>
      </c>
    </row>
    <row r="7835" spans="1:8" x14ac:dyDescent="0.3">
      <c r="A7835" t="s">
        <v>26392</v>
      </c>
      <c r="B7835" t="s">
        <v>26393</v>
      </c>
      <c r="C7835" t="s">
        <v>26394</v>
      </c>
      <c r="D7835" t="s">
        <v>58317</v>
      </c>
      <c r="F7835" t="s">
        <v>26395</v>
      </c>
      <c r="G7835">
        <v>8.32</v>
      </c>
      <c r="H7835">
        <v>3.34</v>
      </c>
    </row>
    <row r="7836" spans="1:8" x14ac:dyDescent="0.3">
      <c r="A7836" t="s">
        <v>26396</v>
      </c>
      <c r="B7836" t="s">
        <v>26397</v>
      </c>
      <c r="C7836" t="s">
        <v>26398</v>
      </c>
      <c r="D7836" t="s">
        <v>58318</v>
      </c>
      <c r="F7836" t="s">
        <v>26399</v>
      </c>
      <c r="G7836">
        <v>1.61</v>
      </c>
      <c r="H7836">
        <v>2.2400000000000002</v>
      </c>
    </row>
    <row r="7837" spans="1:8" x14ac:dyDescent="0.3">
      <c r="A7837" t="s">
        <v>26400</v>
      </c>
      <c r="B7837" t="s">
        <v>26401</v>
      </c>
      <c r="C7837" t="s">
        <v>26402</v>
      </c>
      <c r="D7837" t="s">
        <v>58319</v>
      </c>
      <c r="F7837" t="s">
        <v>26403</v>
      </c>
      <c r="G7837">
        <v>10.56</v>
      </c>
      <c r="H7837">
        <v>8.94</v>
      </c>
    </row>
    <row r="7838" spans="1:8" x14ac:dyDescent="0.3">
      <c r="A7838" t="s">
        <v>26404</v>
      </c>
      <c r="B7838" t="s">
        <v>26405</v>
      </c>
      <c r="C7838" t="s">
        <v>26406</v>
      </c>
      <c r="D7838" t="s">
        <v>58320</v>
      </c>
      <c r="F7838" t="s">
        <v>26407</v>
      </c>
      <c r="G7838">
        <v>2.1800000000000002</v>
      </c>
      <c r="H7838">
        <v>6.08</v>
      </c>
    </row>
    <row r="7839" spans="1:8" x14ac:dyDescent="0.3">
      <c r="A7839" t="s">
        <v>26408</v>
      </c>
      <c r="B7839" t="s">
        <v>26409</v>
      </c>
      <c r="C7839" t="s">
        <v>26410</v>
      </c>
      <c r="D7839" t="s">
        <v>58321</v>
      </c>
      <c r="F7839" t="s">
        <v>26411</v>
      </c>
      <c r="G7839">
        <v>0.51</v>
      </c>
      <c r="H7839">
        <v>0.54</v>
      </c>
    </row>
    <row r="7840" spans="1:8" x14ac:dyDescent="0.3">
      <c r="A7840" t="s">
        <v>26412</v>
      </c>
      <c r="B7840" t="s">
        <v>26413</v>
      </c>
      <c r="C7840" t="s">
        <v>26414</v>
      </c>
      <c r="D7840" t="s">
        <v>58322</v>
      </c>
      <c r="F7840" t="s">
        <v>26415</v>
      </c>
      <c r="G7840">
        <v>67.64</v>
      </c>
      <c r="H7840">
        <v>45.83</v>
      </c>
    </row>
    <row r="7841" spans="1:8" x14ac:dyDescent="0.3">
      <c r="A7841" t="s">
        <v>26416</v>
      </c>
      <c r="B7841" t="s">
        <v>26417</v>
      </c>
      <c r="C7841" t="s">
        <v>26418</v>
      </c>
      <c r="D7841" t="s">
        <v>58323</v>
      </c>
      <c r="F7841" t="s">
        <v>26419</v>
      </c>
      <c r="G7841">
        <v>3.66</v>
      </c>
      <c r="H7841">
        <v>3.87</v>
      </c>
    </row>
    <row r="7842" spans="1:8" x14ac:dyDescent="0.3">
      <c r="A7842" t="s">
        <v>26420</v>
      </c>
      <c r="B7842" t="s">
        <v>26421</v>
      </c>
      <c r="C7842" t="s">
        <v>26422</v>
      </c>
      <c r="D7842" t="s">
        <v>58324</v>
      </c>
      <c r="F7842" t="s">
        <v>26423</v>
      </c>
      <c r="G7842">
        <v>0.49</v>
      </c>
      <c r="H7842">
        <v>0.37</v>
      </c>
    </row>
    <row r="7843" spans="1:8" x14ac:dyDescent="0.3">
      <c r="A7843" t="s">
        <v>26424</v>
      </c>
      <c r="B7843" t="s">
        <v>26425</v>
      </c>
      <c r="C7843" t="s">
        <v>26426</v>
      </c>
      <c r="D7843" t="s">
        <v>58325</v>
      </c>
      <c r="F7843" t="s">
        <v>26427</v>
      </c>
      <c r="G7843">
        <v>0.65</v>
      </c>
      <c r="H7843">
        <v>0.82</v>
      </c>
    </row>
    <row r="7844" spans="1:8" x14ac:dyDescent="0.3">
      <c r="A7844" t="s">
        <v>26428</v>
      </c>
      <c r="B7844" t="s">
        <v>26429</v>
      </c>
      <c r="C7844" t="s">
        <v>26430</v>
      </c>
      <c r="D7844" t="s">
        <v>58326</v>
      </c>
      <c r="F7844" t="s">
        <v>26431</v>
      </c>
      <c r="G7844">
        <v>3.69</v>
      </c>
      <c r="H7844">
        <v>12.02</v>
      </c>
    </row>
    <row r="7845" spans="1:8" x14ac:dyDescent="0.3">
      <c r="A7845" t="s">
        <v>26432</v>
      </c>
      <c r="B7845" t="s">
        <v>26433</v>
      </c>
      <c r="C7845" t="s">
        <v>26434</v>
      </c>
      <c r="D7845" t="s">
        <v>58327</v>
      </c>
      <c r="F7845" t="s">
        <v>26435</v>
      </c>
      <c r="G7845">
        <v>1.08</v>
      </c>
      <c r="H7845">
        <v>11.57</v>
      </c>
    </row>
    <row r="7846" spans="1:8" x14ac:dyDescent="0.3">
      <c r="A7846" t="s">
        <v>26436</v>
      </c>
      <c r="B7846" t="s">
        <v>26437</v>
      </c>
      <c r="C7846" t="s">
        <v>26438</v>
      </c>
      <c r="D7846" t="s">
        <v>58328</v>
      </c>
      <c r="F7846" t="s">
        <v>26439</v>
      </c>
      <c r="G7846">
        <v>12.4</v>
      </c>
      <c r="H7846">
        <v>8.39</v>
      </c>
    </row>
    <row r="7847" spans="1:8" x14ac:dyDescent="0.3">
      <c r="A7847" t="s">
        <v>26440</v>
      </c>
      <c r="B7847" t="s">
        <v>26441</v>
      </c>
      <c r="C7847" t="s">
        <v>26442</v>
      </c>
      <c r="D7847" t="s">
        <v>58329</v>
      </c>
      <c r="F7847" t="s">
        <v>26443</v>
      </c>
      <c r="G7847">
        <v>1.1399999999999999</v>
      </c>
      <c r="H7847">
        <v>0.71</v>
      </c>
    </row>
    <row r="7848" spans="1:8" x14ac:dyDescent="0.3">
      <c r="A7848" t="s">
        <v>26444</v>
      </c>
      <c r="B7848" t="s">
        <v>26445</v>
      </c>
      <c r="C7848" t="s">
        <v>26446</v>
      </c>
      <c r="D7848" t="s">
        <v>58330</v>
      </c>
      <c r="F7848" t="s">
        <v>26447</v>
      </c>
      <c r="G7848">
        <v>2.31</v>
      </c>
      <c r="H7848">
        <v>2.82</v>
      </c>
    </row>
    <row r="7849" spans="1:8" x14ac:dyDescent="0.3">
      <c r="A7849" t="s">
        <v>26448</v>
      </c>
      <c r="B7849" t="s">
        <v>26449</v>
      </c>
      <c r="C7849" t="s">
        <v>26450</v>
      </c>
      <c r="D7849" t="s">
        <v>58331</v>
      </c>
      <c r="F7849" t="s">
        <v>26451</v>
      </c>
      <c r="G7849">
        <v>0.42</v>
      </c>
      <c r="H7849">
        <v>0.86</v>
      </c>
    </row>
    <row r="7850" spans="1:8" x14ac:dyDescent="0.3">
      <c r="A7850" t="s">
        <v>26452</v>
      </c>
      <c r="B7850" t="s">
        <v>26453</v>
      </c>
      <c r="C7850" t="s">
        <v>26454</v>
      </c>
      <c r="D7850" t="s">
        <v>58332</v>
      </c>
      <c r="F7850" t="s">
        <v>26455</v>
      </c>
      <c r="G7850">
        <v>1.33</v>
      </c>
      <c r="H7850">
        <v>2</v>
      </c>
    </row>
    <row r="7851" spans="1:8" x14ac:dyDescent="0.3">
      <c r="A7851" t="s">
        <v>26456</v>
      </c>
      <c r="B7851" t="s">
        <v>26453</v>
      </c>
      <c r="C7851" t="s">
        <v>26454</v>
      </c>
      <c r="D7851" t="s">
        <v>58333</v>
      </c>
      <c r="F7851" t="s">
        <v>26455</v>
      </c>
      <c r="G7851">
        <v>4.16</v>
      </c>
      <c r="H7851">
        <v>8.19</v>
      </c>
    </row>
    <row r="7852" spans="1:8" x14ac:dyDescent="0.3">
      <c r="A7852" t="s">
        <v>26457</v>
      </c>
      <c r="B7852" t="s">
        <v>26458</v>
      </c>
      <c r="C7852" t="s">
        <v>26459</v>
      </c>
      <c r="D7852" t="s">
        <v>58334</v>
      </c>
      <c r="F7852" t="s">
        <v>26460</v>
      </c>
      <c r="G7852">
        <v>8.07</v>
      </c>
      <c r="H7852">
        <v>20.399999999999999</v>
      </c>
    </row>
    <row r="7853" spans="1:8" x14ac:dyDescent="0.3">
      <c r="A7853" t="s">
        <v>26461</v>
      </c>
      <c r="B7853" t="s">
        <v>26458</v>
      </c>
      <c r="C7853" t="s">
        <v>26459</v>
      </c>
      <c r="D7853" t="s">
        <v>58335</v>
      </c>
      <c r="F7853" t="s">
        <v>26460</v>
      </c>
      <c r="G7853">
        <v>6.39</v>
      </c>
      <c r="H7853">
        <v>12.47</v>
      </c>
    </row>
    <row r="7854" spans="1:8" x14ac:dyDescent="0.3">
      <c r="A7854" t="s">
        <v>26462</v>
      </c>
      <c r="B7854" t="s">
        <v>26463</v>
      </c>
      <c r="C7854" t="s">
        <v>26464</v>
      </c>
      <c r="D7854" t="s">
        <v>58336</v>
      </c>
      <c r="F7854" t="s">
        <v>26465</v>
      </c>
      <c r="G7854">
        <v>0.18</v>
      </c>
      <c r="H7854">
        <v>0.61</v>
      </c>
    </row>
    <row r="7855" spans="1:8" x14ac:dyDescent="0.3">
      <c r="A7855" t="s">
        <v>26466</v>
      </c>
      <c r="B7855" t="s">
        <v>26463</v>
      </c>
      <c r="C7855" t="s">
        <v>26464</v>
      </c>
      <c r="D7855" t="s">
        <v>58337</v>
      </c>
      <c r="F7855" t="s">
        <v>26465</v>
      </c>
      <c r="G7855">
        <v>0.18</v>
      </c>
      <c r="H7855">
        <v>0.61</v>
      </c>
    </row>
    <row r="7856" spans="1:8" x14ac:dyDescent="0.3">
      <c r="A7856" t="s">
        <v>26467</v>
      </c>
      <c r="B7856" t="s">
        <v>26468</v>
      </c>
      <c r="C7856" t="s">
        <v>26469</v>
      </c>
      <c r="D7856" t="s">
        <v>58338</v>
      </c>
      <c r="F7856" t="s">
        <v>26470</v>
      </c>
      <c r="G7856">
        <v>7.61</v>
      </c>
      <c r="H7856">
        <v>9.61</v>
      </c>
    </row>
    <row r="7857" spans="1:8" x14ac:dyDescent="0.3">
      <c r="A7857" t="s">
        <v>26471</v>
      </c>
      <c r="B7857" t="s">
        <v>26472</v>
      </c>
      <c r="C7857" t="s">
        <v>26473</v>
      </c>
      <c r="D7857" t="s">
        <v>58339</v>
      </c>
      <c r="F7857" t="s">
        <v>26474</v>
      </c>
      <c r="G7857">
        <v>2.37</v>
      </c>
      <c r="H7857">
        <v>4.16</v>
      </c>
    </row>
    <row r="7858" spans="1:8" x14ac:dyDescent="0.3">
      <c r="A7858" t="s">
        <v>26475</v>
      </c>
      <c r="B7858" t="s">
        <v>26476</v>
      </c>
      <c r="C7858" t="s">
        <v>26477</v>
      </c>
      <c r="D7858" t="s">
        <v>58340</v>
      </c>
      <c r="F7858" t="s">
        <v>26478</v>
      </c>
      <c r="G7858">
        <v>1.8</v>
      </c>
      <c r="H7858">
        <v>1.41</v>
      </c>
    </row>
    <row r="7859" spans="1:8" x14ac:dyDescent="0.3">
      <c r="A7859" t="s">
        <v>26479</v>
      </c>
      <c r="B7859" t="s">
        <v>26480</v>
      </c>
      <c r="C7859" t="s">
        <v>26481</v>
      </c>
      <c r="D7859" t="s">
        <v>58341</v>
      </c>
      <c r="F7859" t="s">
        <v>26482</v>
      </c>
      <c r="G7859">
        <v>0.05</v>
      </c>
      <c r="H7859">
        <v>0.55000000000000004</v>
      </c>
    </row>
    <row r="7860" spans="1:8" x14ac:dyDescent="0.3">
      <c r="A7860" t="s">
        <v>26483</v>
      </c>
      <c r="B7860" t="s">
        <v>26484</v>
      </c>
      <c r="C7860" t="s">
        <v>26485</v>
      </c>
      <c r="D7860" t="s">
        <v>58342</v>
      </c>
      <c r="F7860" t="s">
        <v>26486</v>
      </c>
      <c r="G7860">
        <v>2.9</v>
      </c>
      <c r="H7860">
        <v>2.2200000000000002</v>
      </c>
    </row>
    <row r="7861" spans="1:8" x14ac:dyDescent="0.3">
      <c r="A7861" t="s">
        <v>26487</v>
      </c>
      <c r="B7861" t="s">
        <v>26488</v>
      </c>
      <c r="C7861" t="s">
        <v>26485</v>
      </c>
      <c r="D7861" t="s">
        <v>58343</v>
      </c>
      <c r="F7861" t="s">
        <v>26486</v>
      </c>
      <c r="G7861">
        <v>2.99</v>
      </c>
      <c r="H7861">
        <v>2.73</v>
      </c>
    </row>
    <row r="7862" spans="1:8" x14ac:dyDescent="0.3">
      <c r="A7862" t="s">
        <v>26489</v>
      </c>
      <c r="B7862" t="s">
        <v>26490</v>
      </c>
      <c r="C7862" t="s">
        <v>26485</v>
      </c>
      <c r="D7862" t="s">
        <v>58344</v>
      </c>
      <c r="F7862" t="s">
        <v>26486</v>
      </c>
      <c r="G7862">
        <v>9.84</v>
      </c>
      <c r="H7862">
        <v>8.0399999999999991</v>
      </c>
    </row>
    <row r="7863" spans="1:8" x14ac:dyDescent="0.3">
      <c r="A7863" t="s">
        <v>26491</v>
      </c>
      <c r="B7863" t="s">
        <v>26492</v>
      </c>
      <c r="C7863" t="s">
        <v>26493</v>
      </c>
      <c r="D7863" t="s">
        <v>58345</v>
      </c>
      <c r="F7863" t="s">
        <v>26494</v>
      </c>
      <c r="G7863">
        <v>7.34</v>
      </c>
      <c r="H7863">
        <v>6.46</v>
      </c>
    </row>
    <row r="7864" spans="1:8" x14ac:dyDescent="0.3">
      <c r="A7864" t="s">
        <v>26495</v>
      </c>
      <c r="B7864" t="s">
        <v>26496</v>
      </c>
      <c r="C7864" t="s">
        <v>26497</v>
      </c>
      <c r="D7864" t="s">
        <v>58346</v>
      </c>
      <c r="F7864" t="s">
        <v>26498</v>
      </c>
      <c r="G7864">
        <v>3.45</v>
      </c>
      <c r="H7864">
        <v>2.16</v>
      </c>
    </row>
    <row r="7865" spans="1:8" x14ac:dyDescent="0.3">
      <c r="A7865" t="s">
        <v>26499</v>
      </c>
      <c r="B7865" t="s">
        <v>26500</v>
      </c>
      <c r="C7865" t="s">
        <v>26497</v>
      </c>
      <c r="D7865" t="s">
        <v>58347</v>
      </c>
      <c r="F7865" t="s">
        <v>26498</v>
      </c>
      <c r="G7865">
        <v>32.82</v>
      </c>
      <c r="H7865">
        <v>30.19</v>
      </c>
    </row>
    <row r="7866" spans="1:8" x14ac:dyDescent="0.3">
      <c r="A7866" t="s">
        <v>26501</v>
      </c>
      <c r="C7866" t="s">
        <v>26502</v>
      </c>
      <c r="D7866" t="s">
        <v>58348</v>
      </c>
      <c r="F7866" t="s">
        <v>26503</v>
      </c>
      <c r="G7866">
        <v>12.49</v>
      </c>
      <c r="H7866">
        <v>15.49</v>
      </c>
    </row>
    <row r="7867" spans="1:8" x14ac:dyDescent="0.3">
      <c r="A7867" t="s">
        <v>26504</v>
      </c>
      <c r="B7867" t="s">
        <v>26505</v>
      </c>
      <c r="C7867" t="s">
        <v>26506</v>
      </c>
      <c r="D7867" t="s">
        <v>58349</v>
      </c>
      <c r="F7867" t="s">
        <v>26507</v>
      </c>
      <c r="G7867">
        <v>5.85</v>
      </c>
      <c r="H7867">
        <v>5.0599999999999996</v>
      </c>
    </row>
    <row r="7868" spans="1:8" x14ac:dyDescent="0.3">
      <c r="A7868" t="s">
        <v>26508</v>
      </c>
      <c r="B7868" t="s">
        <v>26509</v>
      </c>
      <c r="C7868" t="s">
        <v>26510</v>
      </c>
      <c r="D7868" t="s">
        <v>58350</v>
      </c>
      <c r="F7868" t="s">
        <v>26511</v>
      </c>
      <c r="G7868">
        <v>7.32</v>
      </c>
      <c r="H7868">
        <v>16.84</v>
      </c>
    </row>
    <row r="7869" spans="1:8" x14ac:dyDescent="0.3">
      <c r="A7869" t="s">
        <v>26512</v>
      </c>
      <c r="B7869" t="s">
        <v>26513</v>
      </c>
      <c r="C7869" t="s">
        <v>26510</v>
      </c>
      <c r="D7869" t="s">
        <v>58351</v>
      </c>
      <c r="F7869" t="s">
        <v>26511</v>
      </c>
      <c r="G7869">
        <v>0.24</v>
      </c>
      <c r="H7869">
        <v>0.44</v>
      </c>
    </row>
    <row r="7870" spans="1:8" x14ac:dyDescent="0.3">
      <c r="A7870" t="s">
        <v>26514</v>
      </c>
      <c r="B7870" t="s">
        <v>26509</v>
      </c>
      <c r="C7870" t="s">
        <v>26510</v>
      </c>
      <c r="D7870" t="s">
        <v>58352</v>
      </c>
      <c r="F7870" t="s">
        <v>26511</v>
      </c>
      <c r="G7870">
        <v>2.57</v>
      </c>
      <c r="H7870">
        <v>4.04</v>
      </c>
    </row>
    <row r="7871" spans="1:8" x14ac:dyDescent="0.3">
      <c r="A7871" t="s">
        <v>26515</v>
      </c>
      <c r="B7871" t="s">
        <v>26516</v>
      </c>
      <c r="C7871" t="s">
        <v>26517</v>
      </c>
      <c r="D7871" t="s">
        <v>58353</v>
      </c>
      <c r="F7871" t="s">
        <v>26518</v>
      </c>
      <c r="G7871">
        <v>2.4700000000000002</v>
      </c>
      <c r="H7871">
        <v>0.79</v>
      </c>
    </row>
    <row r="7872" spans="1:8" x14ac:dyDescent="0.3">
      <c r="A7872" t="s">
        <v>26519</v>
      </c>
      <c r="B7872" t="s">
        <v>26520</v>
      </c>
      <c r="C7872" t="s">
        <v>26521</v>
      </c>
      <c r="D7872" t="s">
        <v>58354</v>
      </c>
      <c r="F7872" t="s">
        <v>26522</v>
      </c>
      <c r="G7872">
        <v>96.77</v>
      </c>
      <c r="H7872">
        <v>8.06</v>
      </c>
    </row>
    <row r="7873" spans="1:8" x14ac:dyDescent="0.3">
      <c r="A7873" t="s">
        <v>26523</v>
      </c>
      <c r="C7873" t="s">
        <v>26524</v>
      </c>
      <c r="D7873" t="s">
        <v>58355</v>
      </c>
      <c r="F7873" t="s">
        <v>26525</v>
      </c>
      <c r="G7873">
        <v>4.74</v>
      </c>
      <c r="H7873">
        <v>0.18</v>
      </c>
    </row>
    <row r="7874" spans="1:8" x14ac:dyDescent="0.3">
      <c r="A7874" t="s">
        <v>26526</v>
      </c>
      <c r="C7874" t="s">
        <v>26527</v>
      </c>
      <c r="D7874" t="s">
        <v>58356</v>
      </c>
      <c r="F7874" t="s">
        <v>26528</v>
      </c>
      <c r="G7874">
        <v>53.21</v>
      </c>
      <c r="H7874">
        <v>3.25</v>
      </c>
    </row>
    <row r="7875" spans="1:8" x14ac:dyDescent="0.3">
      <c r="A7875" t="s">
        <v>26529</v>
      </c>
      <c r="B7875" t="s">
        <v>26530</v>
      </c>
      <c r="C7875" t="s">
        <v>26531</v>
      </c>
      <c r="D7875" t="s">
        <v>58357</v>
      </c>
      <c r="F7875" t="s">
        <v>26532</v>
      </c>
      <c r="G7875">
        <v>24.18</v>
      </c>
      <c r="H7875">
        <v>13.64</v>
      </c>
    </row>
    <row r="7876" spans="1:8" x14ac:dyDescent="0.3">
      <c r="A7876" t="s">
        <v>26533</v>
      </c>
      <c r="B7876" t="s">
        <v>26530</v>
      </c>
      <c r="C7876" t="s">
        <v>26531</v>
      </c>
      <c r="D7876" t="s">
        <v>58358</v>
      </c>
      <c r="F7876" t="s">
        <v>26532</v>
      </c>
      <c r="G7876">
        <v>9.82</v>
      </c>
      <c r="H7876">
        <v>6.22</v>
      </c>
    </row>
    <row r="7877" spans="1:8" x14ac:dyDescent="0.3">
      <c r="A7877" t="s">
        <v>26534</v>
      </c>
      <c r="B7877" t="s">
        <v>26535</v>
      </c>
      <c r="C7877" t="s">
        <v>26536</v>
      </c>
      <c r="D7877" t="s">
        <v>58359</v>
      </c>
      <c r="F7877" t="s">
        <v>26537</v>
      </c>
      <c r="G7877">
        <v>32.6</v>
      </c>
      <c r="H7877">
        <v>8.31</v>
      </c>
    </row>
    <row r="7878" spans="1:8" x14ac:dyDescent="0.3">
      <c r="A7878" t="s">
        <v>26538</v>
      </c>
      <c r="B7878" t="s">
        <v>26539</v>
      </c>
      <c r="C7878" t="s">
        <v>26536</v>
      </c>
      <c r="D7878" t="s">
        <v>58360</v>
      </c>
      <c r="F7878" t="s">
        <v>26537</v>
      </c>
      <c r="G7878">
        <v>19.77</v>
      </c>
      <c r="H7878">
        <v>4.6399999999999997</v>
      </c>
    </row>
    <row r="7879" spans="1:8" x14ac:dyDescent="0.3">
      <c r="A7879" t="s">
        <v>26540</v>
      </c>
      <c r="B7879" t="s">
        <v>26541</v>
      </c>
      <c r="C7879" t="s">
        <v>26542</v>
      </c>
      <c r="D7879" t="s">
        <v>58361</v>
      </c>
      <c r="F7879" t="s">
        <v>26543</v>
      </c>
      <c r="G7879">
        <v>11.54</v>
      </c>
      <c r="H7879">
        <v>20.239999999999998</v>
      </c>
    </row>
    <row r="7880" spans="1:8" x14ac:dyDescent="0.3">
      <c r="A7880" t="s">
        <v>26544</v>
      </c>
      <c r="B7880" t="s">
        <v>26545</v>
      </c>
      <c r="C7880" t="s">
        <v>26546</v>
      </c>
      <c r="D7880" t="s">
        <v>58362</v>
      </c>
      <c r="F7880" t="s">
        <v>26547</v>
      </c>
      <c r="G7880">
        <v>0.44</v>
      </c>
      <c r="H7880">
        <v>0.59</v>
      </c>
    </row>
    <row r="7881" spans="1:8" x14ac:dyDescent="0.3">
      <c r="A7881" t="s">
        <v>26548</v>
      </c>
      <c r="B7881" t="s">
        <v>26549</v>
      </c>
      <c r="C7881" t="s">
        <v>26546</v>
      </c>
      <c r="D7881" t="s">
        <v>58363</v>
      </c>
      <c r="F7881" t="s">
        <v>26547</v>
      </c>
      <c r="G7881">
        <v>25.03</v>
      </c>
      <c r="H7881">
        <v>52.82</v>
      </c>
    </row>
    <row r="7882" spans="1:8" x14ac:dyDescent="0.3">
      <c r="A7882" t="s">
        <v>26550</v>
      </c>
      <c r="B7882" t="s">
        <v>26551</v>
      </c>
      <c r="C7882" t="s">
        <v>26552</v>
      </c>
      <c r="D7882" t="s">
        <v>58364</v>
      </c>
      <c r="F7882" t="s">
        <v>26553</v>
      </c>
      <c r="G7882">
        <v>0.1</v>
      </c>
      <c r="H7882">
        <v>1.72</v>
      </c>
    </row>
    <row r="7883" spans="1:8" x14ac:dyDescent="0.3">
      <c r="A7883" t="s">
        <v>26554</v>
      </c>
      <c r="B7883" t="s">
        <v>26555</v>
      </c>
      <c r="C7883" t="s">
        <v>26556</v>
      </c>
      <c r="D7883" t="s">
        <v>58365</v>
      </c>
      <c r="F7883" t="s">
        <v>26557</v>
      </c>
      <c r="G7883">
        <v>31.93</v>
      </c>
      <c r="H7883">
        <v>19.57</v>
      </c>
    </row>
    <row r="7884" spans="1:8" x14ac:dyDescent="0.3">
      <c r="A7884" t="s">
        <v>26558</v>
      </c>
      <c r="B7884" t="s">
        <v>26559</v>
      </c>
      <c r="C7884" t="s">
        <v>26556</v>
      </c>
      <c r="D7884" t="s">
        <v>58366</v>
      </c>
      <c r="F7884" t="s">
        <v>26557</v>
      </c>
      <c r="G7884">
        <v>1.42</v>
      </c>
      <c r="H7884">
        <v>0.93</v>
      </c>
    </row>
    <row r="7885" spans="1:8" x14ac:dyDescent="0.3">
      <c r="A7885" t="s">
        <v>26560</v>
      </c>
      <c r="B7885" t="s">
        <v>26561</v>
      </c>
      <c r="C7885" t="s">
        <v>26562</v>
      </c>
      <c r="D7885" t="s">
        <v>58367</v>
      </c>
      <c r="F7885" t="s">
        <v>26563</v>
      </c>
      <c r="G7885">
        <v>2.78</v>
      </c>
      <c r="H7885">
        <v>3.28</v>
      </c>
    </row>
    <row r="7886" spans="1:8" x14ac:dyDescent="0.3">
      <c r="A7886" t="s">
        <v>26564</v>
      </c>
      <c r="B7886" t="s">
        <v>26565</v>
      </c>
      <c r="C7886" t="s">
        <v>26566</v>
      </c>
      <c r="D7886" t="s">
        <v>58368</v>
      </c>
      <c r="F7886" t="s">
        <v>26567</v>
      </c>
      <c r="G7886">
        <v>2.87</v>
      </c>
      <c r="H7886">
        <v>3.54</v>
      </c>
    </row>
    <row r="7887" spans="1:8" x14ac:dyDescent="0.3">
      <c r="A7887" t="s">
        <v>26568</v>
      </c>
      <c r="B7887" t="s">
        <v>26569</v>
      </c>
      <c r="C7887" t="s">
        <v>26566</v>
      </c>
      <c r="D7887" t="s">
        <v>58369</v>
      </c>
      <c r="F7887" t="s">
        <v>26567</v>
      </c>
      <c r="G7887">
        <v>2.78</v>
      </c>
      <c r="H7887">
        <v>3.55</v>
      </c>
    </row>
    <row r="7888" spans="1:8" x14ac:dyDescent="0.3">
      <c r="A7888" t="s">
        <v>26570</v>
      </c>
      <c r="B7888" t="s">
        <v>26571</v>
      </c>
      <c r="C7888" t="s">
        <v>26572</v>
      </c>
      <c r="D7888" t="s">
        <v>58370</v>
      </c>
      <c r="F7888" t="s">
        <v>26573</v>
      </c>
      <c r="G7888">
        <v>311.55</v>
      </c>
      <c r="H7888">
        <v>226.65</v>
      </c>
    </row>
    <row r="7889" spans="1:8" x14ac:dyDescent="0.3">
      <c r="A7889" t="s">
        <v>26574</v>
      </c>
      <c r="B7889" t="s">
        <v>26575</v>
      </c>
      <c r="C7889" t="s">
        <v>26576</v>
      </c>
      <c r="D7889" t="s">
        <v>58371</v>
      </c>
      <c r="F7889" t="s">
        <v>26577</v>
      </c>
      <c r="G7889">
        <v>0.98</v>
      </c>
      <c r="H7889">
        <v>1.4</v>
      </c>
    </row>
    <row r="7890" spans="1:8" x14ac:dyDescent="0.3">
      <c r="A7890" t="s">
        <v>26578</v>
      </c>
      <c r="B7890" t="s">
        <v>26579</v>
      </c>
      <c r="C7890" t="s">
        <v>26580</v>
      </c>
      <c r="D7890" t="s">
        <v>58372</v>
      </c>
      <c r="F7890" t="s">
        <v>26581</v>
      </c>
      <c r="G7890">
        <v>2.11</v>
      </c>
      <c r="H7890">
        <v>3.17</v>
      </c>
    </row>
    <row r="7891" spans="1:8" x14ac:dyDescent="0.3">
      <c r="A7891" t="s">
        <v>26582</v>
      </c>
      <c r="B7891" t="s">
        <v>26583</v>
      </c>
      <c r="C7891" t="s">
        <v>26580</v>
      </c>
      <c r="D7891" t="s">
        <v>58373</v>
      </c>
      <c r="F7891" t="s">
        <v>26581</v>
      </c>
      <c r="G7891">
        <v>5.0199999999999996</v>
      </c>
      <c r="H7891">
        <v>8.06</v>
      </c>
    </row>
    <row r="7892" spans="1:8" x14ac:dyDescent="0.3">
      <c r="A7892" t="s">
        <v>26584</v>
      </c>
      <c r="B7892" t="s">
        <v>26585</v>
      </c>
      <c r="C7892" t="s">
        <v>26580</v>
      </c>
      <c r="D7892" t="s">
        <v>58374</v>
      </c>
      <c r="F7892" t="s">
        <v>26581</v>
      </c>
      <c r="G7892">
        <v>0.47</v>
      </c>
      <c r="H7892">
        <v>0.64</v>
      </c>
    </row>
    <row r="7893" spans="1:8" x14ac:dyDescent="0.3">
      <c r="A7893" t="s">
        <v>26586</v>
      </c>
      <c r="B7893" t="s">
        <v>26587</v>
      </c>
      <c r="C7893" t="s">
        <v>26588</v>
      </c>
      <c r="D7893" t="s">
        <v>58375</v>
      </c>
      <c r="F7893" t="s">
        <v>26589</v>
      </c>
      <c r="G7893">
        <v>6.69</v>
      </c>
      <c r="H7893">
        <v>7.28</v>
      </c>
    </row>
    <row r="7894" spans="1:8" x14ac:dyDescent="0.3">
      <c r="A7894" t="s">
        <v>26590</v>
      </c>
      <c r="B7894" t="s">
        <v>26591</v>
      </c>
      <c r="C7894" t="s">
        <v>26592</v>
      </c>
      <c r="D7894" t="s">
        <v>58376</v>
      </c>
      <c r="F7894" t="s">
        <v>26593</v>
      </c>
      <c r="G7894">
        <v>9.81</v>
      </c>
      <c r="H7894">
        <v>5.38</v>
      </c>
    </row>
    <row r="7895" spans="1:8" x14ac:dyDescent="0.3">
      <c r="A7895" t="s">
        <v>26594</v>
      </c>
      <c r="B7895" t="s">
        <v>26595</v>
      </c>
      <c r="C7895" t="s">
        <v>26592</v>
      </c>
      <c r="D7895" t="s">
        <v>58377</v>
      </c>
      <c r="F7895" t="s">
        <v>26593</v>
      </c>
      <c r="G7895">
        <v>1.25</v>
      </c>
      <c r="H7895">
        <v>0.61</v>
      </c>
    </row>
    <row r="7896" spans="1:8" x14ac:dyDescent="0.3">
      <c r="A7896" t="s">
        <v>26596</v>
      </c>
      <c r="B7896" t="s">
        <v>26597</v>
      </c>
      <c r="C7896" t="s">
        <v>26592</v>
      </c>
      <c r="D7896" t="s">
        <v>58378</v>
      </c>
      <c r="F7896" t="s">
        <v>26593</v>
      </c>
      <c r="G7896">
        <v>4.92</v>
      </c>
      <c r="H7896">
        <v>2.67</v>
      </c>
    </row>
    <row r="7897" spans="1:8" x14ac:dyDescent="0.3">
      <c r="A7897" t="s">
        <v>26598</v>
      </c>
      <c r="B7897" t="s">
        <v>26599</v>
      </c>
      <c r="C7897" t="s">
        <v>26592</v>
      </c>
      <c r="D7897" t="s">
        <v>58379</v>
      </c>
      <c r="F7897" t="s">
        <v>26593</v>
      </c>
      <c r="G7897">
        <v>7.81</v>
      </c>
      <c r="H7897">
        <v>3.88</v>
      </c>
    </row>
    <row r="7898" spans="1:8" x14ac:dyDescent="0.3">
      <c r="A7898" t="s">
        <v>26600</v>
      </c>
      <c r="B7898" t="s">
        <v>26601</v>
      </c>
      <c r="C7898" t="s">
        <v>26602</v>
      </c>
      <c r="D7898" t="s">
        <v>58380</v>
      </c>
      <c r="F7898" t="s">
        <v>26603</v>
      </c>
      <c r="G7898">
        <v>31.59</v>
      </c>
      <c r="H7898">
        <v>33.36</v>
      </c>
    </row>
    <row r="7899" spans="1:8" x14ac:dyDescent="0.3">
      <c r="A7899" t="s">
        <v>26604</v>
      </c>
      <c r="B7899" t="s">
        <v>26601</v>
      </c>
      <c r="C7899" t="s">
        <v>26602</v>
      </c>
      <c r="D7899" t="s">
        <v>58381</v>
      </c>
      <c r="F7899" t="s">
        <v>26603</v>
      </c>
      <c r="G7899">
        <v>11.62</v>
      </c>
      <c r="H7899">
        <v>8.5</v>
      </c>
    </row>
    <row r="7900" spans="1:8" x14ac:dyDescent="0.3">
      <c r="A7900" t="s">
        <v>26605</v>
      </c>
      <c r="B7900" t="s">
        <v>26606</v>
      </c>
      <c r="C7900" t="s">
        <v>26607</v>
      </c>
      <c r="D7900" t="s">
        <v>58382</v>
      </c>
      <c r="F7900" t="s">
        <v>26608</v>
      </c>
      <c r="G7900">
        <v>22.41</v>
      </c>
      <c r="H7900">
        <v>19.43</v>
      </c>
    </row>
    <row r="7901" spans="1:8" x14ac:dyDescent="0.3">
      <c r="A7901" t="s">
        <v>26609</v>
      </c>
      <c r="B7901" t="s">
        <v>26610</v>
      </c>
      <c r="C7901" t="s">
        <v>26611</v>
      </c>
      <c r="D7901" t="s">
        <v>58383</v>
      </c>
      <c r="F7901" t="s">
        <v>26612</v>
      </c>
      <c r="G7901">
        <v>8.3000000000000007</v>
      </c>
      <c r="H7901">
        <v>10.4</v>
      </c>
    </row>
    <row r="7902" spans="1:8" x14ac:dyDescent="0.3">
      <c r="A7902" t="s">
        <v>26613</v>
      </c>
      <c r="B7902" t="s">
        <v>26614</v>
      </c>
      <c r="C7902" t="s">
        <v>26615</v>
      </c>
      <c r="D7902" t="s">
        <v>58384</v>
      </c>
      <c r="F7902" t="s">
        <v>26616</v>
      </c>
      <c r="G7902">
        <v>0.44</v>
      </c>
      <c r="H7902">
        <v>0.61</v>
      </c>
    </row>
    <row r="7903" spans="1:8" x14ac:dyDescent="0.3">
      <c r="A7903" t="s">
        <v>26617</v>
      </c>
      <c r="B7903" t="s">
        <v>26618</v>
      </c>
      <c r="C7903" t="s">
        <v>26615</v>
      </c>
      <c r="D7903" t="s">
        <v>58385</v>
      </c>
      <c r="F7903" t="s">
        <v>26616</v>
      </c>
      <c r="G7903">
        <v>0.81</v>
      </c>
      <c r="H7903">
        <v>2.84</v>
      </c>
    </row>
    <row r="7904" spans="1:8" x14ac:dyDescent="0.3">
      <c r="A7904" t="s">
        <v>26619</v>
      </c>
      <c r="B7904" t="s">
        <v>26620</v>
      </c>
      <c r="C7904" t="s">
        <v>26621</v>
      </c>
      <c r="D7904" t="s">
        <v>58386</v>
      </c>
      <c r="F7904" t="s">
        <v>26622</v>
      </c>
      <c r="G7904">
        <v>1.03</v>
      </c>
      <c r="H7904">
        <v>1.36</v>
      </c>
    </row>
    <row r="7905" spans="1:8" x14ac:dyDescent="0.3">
      <c r="A7905" t="s">
        <v>26623</v>
      </c>
      <c r="B7905" t="s">
        <v>26624</v>
      </c>
      <c r="C7905" t="s">
        <v>26621</v>
      </c>
      <c r="D7905" t="s">
        <v>58387</v>
      </c>
      <c r="F7905" t="s">
        <v>26622</v>
      </c>
      <c r="G7905">
        <v>6</v>
      </c>
      <c r="H7905">
        <v>6.15</v>
      </c>
    </row>
    <row r="7906" spans="1:8" x14ac:dyDescent="0.3">
      <c r="A7906" t="s">
        <v>26625</v>
      </c>
      <c r="B7906" t="s">
        <v>26626</v>
      </c>
      <c r="C7906" t="s">
        <v>26627</v>
      </c>
      <c r="D7906" t="s">
        <v>58388</v>
      </c>
      <c r="F7906" t="s">
        <v>26628</v>
      </c>
      <c r="G7906">
        <v>1.19</v>
      </c>
      <c r="H7906">
        <v>1.69</v>
      </c>
    </row>
    <row r="7907" spans="1:8" x14ac:dyDescent="0.3">
      <c r="A7907" t="s">
        <v>26629</v>
      </c>
      <c r="B7907" t="s">
        <v>26630</v>
      </c>
      <c r="C7907" t="s">
        <v>26627</v>
      </c>
      <c r="D7907" t="s">
        <v>58389</v>
      </c>
      <c r="F7907" t="s">
        <v>26628</v>
      </c>
      <c r="G7907">
        <v>7.55</v>
      </c>
      <c r="H7907">
        <v>5.66</v>
      </c>
    </row>
    <row r="7908" spans="1:8" x14ac:dyDescent="0.3">
      <c r="A7908" t="s">
        <v>26631</v>
      </c>
      <c r="B7908" t="s">
        <v>26632</v>
      </c>
      <c r="C7908" t="s">
        <v>26633</v>
      </c>
      <c r="D7908" t="s">
        <v>58390</v>
      </c>
      <c r="F7908" t="s">
        <v>26634</v>
      </c>
      <c r="G7908">
        <v>0.17</v>
      </c>
      <c r="H7908">
        <v>0.41</v>
      </c>
    </row>
    <row r="7909" spans="1:8" x14ac:dyDescent="0.3">
      <c r="A7909" t="s">
        <v>26635</v>
      </c>
      <c r="B7909" t="s">
        <v>26636</v>
      </c>
      <c r="C7909" t="s">
        <v>26637</v>
      </c>
      <c r="D7909" t="s">
        <v>58391</v>
      </c>
      <c r="F7909" t="s">
        <v>26638</v>
      </c>
      <c r="G7909">
        <v>4.1100000000000003</v>
      </c>
      <c r="H7909">
        <v>0.72</v>
      </c>
    </row>
    <row r="7910" spans="1:8" x14ac:dyDescent="0.3">
      <c r="A7910" t="s">
        <v>26639</v>
      </c>
      <c r="B7910" t="s">
        <v>26640</v>
      </c>
      <c r="C7910" t="s">
        <v>26637</v>
      </c>
      <c r="D7910" t="s">
        <v>58392</v>
      </c>
      <c r="F7910" t="s">
        <v>26638</v>
      </c>
      <c r="G7910">
        <v>2.36</v>
      </c>
      <c r="H7910">
        <v>0.46</v>
      </c>
    </row>
    <row r="7911" spans="1:8" x14ac:dyDescent="0.3">
      <c r="A7911" t="s">
        <v>26641</v>
      </c>
      <c r="B7911" t="s">
        <v>26642</v>
      </c>
      <c r="C7911" t="s">
        <v>26643</v>
      </c>
      <c r="D7911" t="s">
        <v>58393</v>
      </c>
      <c r="F7911" t="s">
        <v>26644</v>
      </c>
      <c r="G7911">
        <v>3.15</v>
      </c>
      <c r="H7911">
        <v>1.53</v>
      </c>
    </row>
    <row r="7912" spans="1:8" x14ac:dyDescent="0.3">
      <c r="A7912" t="s">
        <v>26645</v>
      </c>
      <c r="B7912" t="s">
        <v>26646</v>
      </c>
      <c r="C7912" t="s">
        <v>26647</v>
      </c>
      <c r="D7912" t="s">
        <v>58394</v>
      </c>
      <c r="F7912" t="s">
        <v>26648</v>
      </c>
      <c r="G7912">
        <v>13.9</v>
      </c>
      <c r="H7912">
        <v>12.57</v>
      </c>
    </row>
    <row r="7913" spans="1:8" x14ac:dyDescent="0.3">
      <c r="A7913" t="s">
        <v>26649</v>
      </c>
      <c r="B7913" t="s">
        <v>26650</v>
      </c>
      <c r="C7913" t="s">
        <v>26651</v>
      </c>
      <c r="D7913" t="s">
        <v>58395</v>
      </c>
      <c r="F7913" t="s">
        <v>26652</v>
      </c>
      <c r="G7913">
        <v>4.93</v>
      </c>
      <c r="H7913">
        <v>3.18</v>
      </c>
    </row>
    <row r="7914" spans="1:8" x14ac:dyDescent="0.3">
      <c r="A7914" t="s">
        <v>26653</v>
      </c>
      <c r="B7914" t="s">
        <v>26654</v>
      </c>
      <c r="C7914" t="s">
        <v>26655</v>
      </c>
      <c r="D7914" t="s">
        <v>58396</v>
      </c>
      <c r="F7914" t="s">
        <v>26656</v>
      </c>
      <c r="G7914">
        <v>1.4</v>
      </c>
      <c r="H7914">
        <v>3.01</v>
      </c>
    </row>
    <row r="7915" spans="1:8" x14ac:dyDescent="0.3">
      <c r="A7915" t="s">
        <v>26657</v>
      </c>
      <c r="B7915" t="s">
        <v>26658</v>
      </c>
      <c r="C7915" t="s">
        <v>26659</v>
      </c>
      <c r="D7915" t="s">
        <v>58397</v>
      </c>
      <c r="F7915" t="s">
        <v>26660</v>
      </c>
      <c r="G7915">
        <v>0.35</v>
      </c>
      <c r="H7915">
        <v>0.48</v>
      </c>
    </row>
    <row r="7916" spans="1:8" x14ac:dyDescent="0.3">
      <c r="A7916" t="s">
        <v>26661</v>
      </c>
      <c r="B7916" t="s">
        <v>26658</v>
      </c>
      <c r="C7916" t="s">
        <v>26659</v>
      </c>
      <c r="D7916" t="s">
        <v>58398</v>
      </c>
      <c r="F7916" t="s">
        <v>26660</v>
      </c>
      <c r="G7916">
        <v>8.9499999999999993</v>
      </c>
      <c r="H7916">
        <v>8.39</v>
      </c>
    </row>
    <row r="7917" spans="1:8" x14ac:dyDescent="0.3">
      <c r="A7917" t="s">
        <v>26662</v>
      </c>
      <c r="B7917" t="s">
        <v>26663</v>
      </c>
      <c r="C7917" t="s">
        <v>26664</v>
      </c>
      <c r="D7917" t="s">
        <v>58399</v>
      </c>
      <c r="F7917" t="s">
        <v>26665</v>
      </c>
      <c r="G7917">
        <v>16.47</v>
      </c>
      <c r="H7917">
        <v>22.85</v>
      </c>
    </row>
    <row r="7918" spans="1:8" x14ac:dyDescent="0.3">
      <c r="A7918" t="s">
        <v>26666</v>
      </c>
      <c r="B7918" t="s">
        <v>26667</v>
      </c>
      <c r="C7918" t="s">
        <v>26668</v>
      </c>
      <c r="D7918" t="s">
        <v>58400</v>
      </c>
      <c r="F7918" t="s">
        <v>26669</v>
      </c>
      <c r="G7918">
        <v>20.32</v>
      </c>
      <c r="H7918">
        <v>41.36</v>
      </c>
    </row>
    <row r="7919" spans="1:8" x14ac:dyDescent="0.3">
      <c r="A7919" t="s">
        <v>26670</v>
      </c>
      <c r="B7919" t="s">
        <v>26671</v>
      </c>
      <c r="C7919" t="s">
        <v>26672</v>
      </c>
      <c r="D7919" t="s">
        <v>58401</v>
      </c>
      <c r="F7919" t="s">
        <v>26673</v>
      </c>
      <c r="G7919">
        <v>0.46</v>
      </c>
      <c r="H7919">
        <v>0.91</v>
      </c>
    </row>
    <row r="7920" spans="1:8" x14ac:dyDescent="0.3">
      <c r="A7920" t="s">
        <v>26674</v>
      </c>
      <c r="B7920" t="s">
        <v>26675</v>
      </c>
      <c r="C7920" t="s">
        <v>26676</v>
      </c>
      <c r="D7920" t="s">
        <v>58402</v>
      </c>
      <c r="F7920" t="s">
        <v>26677</v>
      </c>
      <c r="G7920">
        <v>1.1000000000000001</v>
      </c>
      <c r="H7920">
        <v>1.33</v>
      </c>
    </row>
    <row r="7921" spans="1:8" x14ac:dyDescent="0.3">
      <c r="A7921" t="s">
        <v>26678</v>
      </c>
      <c r="B7921" t="s">
        <v>26679</v>
      </c>
      <c r="C7921" t="s">
        <v>26676</v>
      </c>
      <c r="D7921" t="s">
        <v>58403</v>
      </c>
      <c r="F7921" t="s">
        <v>26677</v>
      </c>
      <c r="G7921">
        <v>0.8</v>
      </c>
      <c r="H7921">
        <v>0.73</v>
      </c>
    </row>
    <row r="7922" spans="1:8" x14ac:dyDescent="0.3">
      <c r="A7922" t="s">
        <v>26680</v>
      </c>
      <c r="B7922" t="s">
        <v>26681</v>
      </c>
      <c r="C7922" t="s">
        <v>26676</v>
      </c>
      <c r="D7922" t="s">
        <v>58404</v>
      </c>
      <c r="F7922" t="s">
        <v>26677</v>
      </c>
      <c r="G7922">
        <v>9.01</v>
      </c>
      <c r="H7922">
        <v>8.66</v>
      </c>
    </row>
    <row r="7923" spans="1:8" x14ac:dyDescent="0.3">
      <c r="A7923" t="s">
        <v>26682</v>
      </c>
      <c r="B7923" t="s">
        <v>26683</v>
      </c>
      <c r="C7923" t="s">
        <v>26684</v>
      </c>
      <c r="D7923" t="s">
        <v>58405</v>
      </c>
      <c r="F7923" t="s">
        <v>26685</v>
      </c>
      <c r="G7923">
        <v>0.89</v>
      </c>
      <c r="H7923">
        <v>0.81</v>
      </c>
    </row>
    <row r="7924" spans="1:8" x14ac:dyDescent="0.3">
      <c r="A7924" t="s">
        <v>26686</v>
      </c>
      <c r="B7924" t="s">
        <v>26687</v>
      </c>
      <c r="C7924" t="s">
        <v>26688</v>
      </c>
      <c r="D7924" t="s">
        <v>58406</v>
      </c>
      <c r="F7924" t="s">
        <v>26689</v>
      </c>
      <c r="G7924">
        <v>0.4</v>
      </c>
      <c r="H7924">
        <v>1.25</v>
      </c>
    </row>
    <row r="7925" spans="1:8" x14ac:dyDescent="0.3">
      <c r="A7925" t="s">
        <v>26690</v>
      </c>
      <c r="B7925" t="s">
        <v>26691</v>
      </c>
      <c r="C7925" t="s">
        <v>26688</v>
      </c>
      <c r="D7925" t="s">
        <v>58407</v>
      </c>
      <c r="F7925" t="s">
        <v>26689</v>
      </c>
      <c r="G7925">
        <v>0.19</v>
      </c>
      <c r="H7925">
        <v>0.52</v>
      </c>
    </row>
    <row r="7926" spans="1:8" x14ac:dyDescent="0.3">
      <c r="A7926" t="s">
        <v>26692</v>
      </c>
      <c r="B7926" t="s">
        <v>26691</v>
      </c>
      <c r="C7926" t="s">
        <v>26688</v>
      </c>
      <c r="D7926" t="s">
        <v>58408</v>
      </c>
      <c r="F7926" t="s">
        <v>26689</v>
      </c>
      <c r="G7926">
        <v>0.56000000000000005</v>
      </c>
      <c r="H7926">
        <v>0.97</v>
      </c>
    </row>
    <row r="7927" spans="1:8" x14ac:dyDescent="0.3">
      <c r="A7927" t="s">
        <v>26693</v>
      </c>
      <c r="B7927" t="s">
        <v>26687</v>
      </c>
      <c r="C7927" t="s">
        <v>26688</v>
      </c>
      <c r="D7927" t="s">
        <v>58409</v>
      </c>
      <c r="F7927" t="s">
        <v>26689</v>
      </c>
      <c r="G7927">
        <v>0.94</v>
      </c>
      <c r="H7927">
        <v>2.48</v>
      </c>
    </row>
    <row r="7928" spans="1:8" x14ac:dyDescent="0.3">
      <c r="A7928" t="s">
        <v>26694</v>
      </c>
      <c r="B7928" t="s">
        <v>26695</v>
      </c>
      <c r="C7928" t="s">
        <v>26696</v>
      </c>
      <c r="D7928" t="s">
        <v>58410</v>
      </c>
      <c r="F7928" t="s">
        <v>26697</v>
      </c>
      <c r="G7928">
        <v>2.1800000000000002</v>
      </c>
      <c r="H7928">
        <v>2.52</v>
      </c>
    </row>
    <row r="7929" spans="1:8" x14ac:dyDescent="0.3">
      <c r="A7929" t="s">
        <v>26698</v>
      </c>
      <c r="B7929" t="s">
        <v>26699</v>
      </c>
      <c r="C7929" t="s">
        <v>26696</v>
      </c>
      <c r="D7929" t="s">
        <v>58411</v>
      </c>
      <c r="F7929" t="s">
        <v>26697</v>
      </c>
      <c r="G7929">
        <v>9.23</v>
      </c>
      <c r="H7929">
        <v>13.19</v>
      </c>
    </row>
    <row r="7930" spans="1:8" x14ac:dyDescent="0.3">
      <c r="A7930" t="s">
        <v>26700</v>
      </c>
      <c r="B7930" t="s">
        <v>26701</v>
      </c>
      <c r="C7930" t="s">
        <v>26702</v>
      </c>
      <c r="D7930" t="s">
        <v>58412</v>
      </c>
      <c r="F7930" t="s">
        <v>26703</v>
      </c>
      <c r="G7930">
        <v>2.41</v>
      </c>
      <c r="H7930">
        <v>0.57999999999999996</v>
      </c>
    </row>
    <row r="7931" spans="1:8" x14ac:dyDescent="0.3">
      <c r="A7931" t="s">
        <v>26704</v>
      </c>
      <c r="B7931" t="s">
        <v>26705</v>
      </c>
      <c r="C7931" t="s">
        <v>26706</v>
      </c>
      <c r="D7931" t="s">
        <v>58413</v>
      </c>
      <c r="F7931" t="s">
        <v>26707</v>
      </c>
      <c r="G7931">
        <v>5.24</v>
      </c>
      <c r="H7931">
        <v>8.4499999999999993</v>
      </c>
    </row>
    <row r="7932" spans="1:8" x14ac:dyDescent="0.3">
      <c r="A7932" t="s">
        <v>26708</v>
      </c>
      <c r="B7932" t="s">
        <v>26709</v>
      </c>
      <c r="C7932" t="s">
        <v>26710</v>
      </c>
      <c r="D7932" t="s">
        <v>58414</v>
      </c>
      <c r="F7932" t="s">
        <v>26711</v>
      </c>
      <c r="G7932">
        <v>111.7</v>
      </c>
      <c r="H7932">
        <v>106.23</v>
      </c>
    </row>
    <row r="7933" spans="1:8" x14ac:dyDescent="0.3">
      <c r="A7933" t="s">
        <v>26712</v>
      </c>
      <c r="B7933" t="s">
        <v>26713</v>
      </c>
      <c r="C7933" t="s">
        <v>26714</v>
      </c>
      <c r="D7933" t="s">
        <v>58415</v>
      </c>
      <c r="F7933" t="s">
        <v>26715</v>
      </c>
      <c r="G7933">
        <v>5.14</v>
      </c>
      <c r="H7933">
        <v>4.93</v>
      </c>
    </row>
    <row r="7934" spans="1:8" x14ac:dyDescent="0.3">
      <c r="A7934" t="s">
        <v>26716</v>
      </c>
      <c r="B7934" t="s">
        <v>26717</v>
      </c>
      <c r="C7934" t="s">
        <v>26718</v>
      </c>
      <c r="D7934" t="s">
        <v>58416</v>
      </c>
      <c r="F7934" t="s">
        <v>26719</v>
      </c>
      <c r="G7934">
        <v>106.87</v>
      </c>
      <c r="H7934">
        <v>90.93</v>
      </c>
    </row>
    <row r="7935" spans="1:8" x14ac:dyDescent="0.3">
      <c r="A7935" t="s">
        <v>26720</v>
      </c>
      <c r="B7935" t="s">
        <v>26721</v>
      </c>
      <c r="C7935" t="s">
        <v>26722</v>
      </c>
      <c r="D7935" t="s">
        <v>58417</v>
      </c>
      <c r="F7935" t="s">
        <v>26723</v>
      </c>
      <c r="G7935">
        <v>80.16</v>
      </c>
      <c r="H7935">
        <v>85.11</v>
      </c>
    </row>
    <row r="7936" spans="1:8" x14ac:dyDescent="0.3">
      <c r="A7936" t="s">
        <v>26724</v>
      </c>
      <c r="B7936" t="s">
        <v>26725</v>
      </c>
      <c r="C7936" t="s">
        <v>26726</v>
      </c>
      <c r="D7936" t="s">
        <v>58418</v>
      </c>
      <c r="F7936" t="s">
        <v>26727</v>
      </c>
      <c r="G7936">
        <v>39.81</v>
      </c>
      <c r="H7936">
        <v>32.409999999999997</v>
      </c>
    </row>
    <row r="7937" spans="1:8" x14ac:dyDescent="0.3">
      <c r="A7937" t="s">
        <v>26728</v>
      </c>
      <c r="B7937" t="s">
        <v>26729</v>
      </c>
      <c r="C7937" t="s">
        <v>26730</v>
      </c>
      <c r="D7937" t="s">
        <v>58419</v>
      </c>
      <c r="F7937" t="s">
        <v>26731</v>
      </c>
      <c r="G7937">
        <v>6.56</v>
      </c>
      <c r="H7937">
        <v>4.3899999999999997</v>
      </c>
    </row>
    <row r="7938" spans="1:8" x14ac:dyDescent="0.3">
      <c r="A7938" t="s">
        <v>26732</v>
      </c>
      <c r="B7938" t="s">
        <v>26733</v>
      </c>
      <c r="C7938" t="s">
        <v>26730</v>
      </c>
      <c r="D7938" t="s">
        <v>58420</v>
      </c>
      <c r="F7938" t="s">
        <v>26731</v>
      </c>
      <c r="G7938">
        <v>90.85</v>
      </c>
      <c r="H7938">
        <v>67.040000000000006</v>
      </c>
    </row>
    <row r="7939" spans="1:8" x14ac:dyDescent="0.3">
      <c r="A7939" t="s">
        <v>26734</v>
      </c>
      <c r="C7939" t="s">
        <v>26730</v>
      </c>
      <c r="D7939" t="s">
        <v>58421</v>
      </c>
      <c r="F7939" t="s">
        <v>26731</v>
      </c>
      <c r="G7939">
        <v>3.96</v>
      </c>
      <c r="H7939">
        <v>5.25</v>
      </c>
    </row>
    <row r="7940" spans="1:8" x14ac:dyDescent="0.3">
      <c r="A7940" t="s">
        <v>26735</v>
      </c>
      <c r="B7940" t="s">
        <v>26736</v>
      </c>
      <c r="C7940" t="s">
        <v>26737</v>
      </c>
      <c r="D7940" t="s">
        <v>58422</v>
      </c>
      <c r="F7940" t="s">
        <v>26738</v>
      </c>
      <c r="G7940">
        <v>0.89</v>
      </c>
      <c r="H7940">
        <v>1.1499999999999999</v>
      </c>
    </row>
    <row r="7941" spans="1:8" x14ac:dyDescent="0.3">
      <c r="A7941" t="s">
        <v>26739</v>
      </c>
      <c r="B7941" t="s">
        <v>26740</v>
      </c>
      <c r="C7941" t="s">
        <v>26741</v>
      </c>
      <c r="D7941" t="s">
        <v>58423</v>
      </c>
      <c r="F7941" t="s">
        <v>26742</v>
      </c>
      <c r="G7941">
        <v>45.51</v>
      </c>
      <c r="H7941">
        <v>35.67</v>
      </c>
    </row>
    <row r="7942" spans="1:8" x14ac:dyDescent="0.3">
      <c r="A7942" t="s">
        <v>26743</v>
      </c>
      <c r="B7942" t="s">
        <v>26744</v>
      </c>
      <c r="C7942" t="s">
        <v>26745</v>
      </c>
      <c r="D7942" t="s">
        <v>58424</v>
      </c>
      <c r="F7942" t="s">
        <v>26746</v>
      </c>
      <c r="G7942">
        <v>14.24</v>
      </c>
      <c r="H7942">
        <v>11.78</v>
      </c>
    </row>
    <row r="7943" spans="1:8" x14ac:dyDescent="0.3">
      <c r="A7943" t="s">
        <v>26747</v>
      </c>
      <c r="B7943" t="s">
        <v>26748</v>
      </c>
      <c r="C7943" t="s">
        <v>26749</v>
      </c>
      <c r="D7943" t="s">
        <v>58425</v>
      </c>
      <c r="F7943" t="s">
        <v>26750</v>
      </c>
      <c r="G7943">
        <v>37.229999999999997</v>
      </c>
      <c r="H7943">
        <v>36.659999999999997</v>
      </c>
    </row>
    <row r="7944" spans="1:8" x14ac:dyDescent="0.3">
      <c r="A7944" t="s">
        <v>26751</v>
      </c>
      <c r="B7944" t="s">
        <v>26752</v>
      </c>
      <c r="C7944" t="s">
        <v>26753</v>
      </c>
      <c r="D7944" t="s">
        <v>58426</v>
      </c>
      <c r="F7944" t="s">
        <v>26754</v>
      </c>
      <c r="G7944">
        <v>15.06</v>
      </c>
      <c r="H7944">
        <v>9.7899999999999991</v>
      </c>
    </row>
    <row r="7945" spans="1:8" x14ac:dyDescent="0.3">
      <c r="A7945" t="s">
        <v>26755</v>
      </c>
      <c r="B7945" t="s">
        <v>26756</v>
      </c>
      <c r="C7945" t="s">
        <v>26757</v>
      </c>
      <c r="D7945" t="s">
        <v>58427</v>
      </c>
      <c r="F7945" t="s">
        <v>26758</v>
      </c>
      <c r="G7945">
        <v>32.770000000000003</v>
      </c>
      <c r="H7945">
        <v>29.3</v>
      </c>
    </row>
    <row r="7946" spans="1:8" x14ac:dyDescent="0.3">
      <c r="A7946" t="s">
        <v>26759</v>
      </c>
      <c r="B7946" t="s">
        <v>26760</v>
      </c>
      <c r="C7946" t="s">
        <v>26761</v>
      </c>
      <c r="D7946" t="s">
        <v>58428</v>
      </c>
      <c r="F7946" t="s">
        <v>26762</v>
      </c>
      <c r="G7946">
        <v>21.13</v>
      </c>
      <c r="H7946">
        <v>13.83</v>
      </c>
    </row>
    <row r="7947" spans="1:8" x14ac:dyDescent="0.3">
      <c r="A7947" t="s">
        <v>26763</v>
      </c>
      <c r="B7947" t="s">
        <v>26764</v>
      </c>
      <c r="C7947" t="s">
        <v>26765</v>
      </c>
      <c r="D7947" t="s">
        <v>58429</v>
      </c>
      <c r="F7947" t="s">
        <v>26766</v>
      </c>
      <c r="G7947">
        <v>46.58</v>
      </c>
      <c r="H7947">
        <v>33.32</v>
      </c>
    </row>
    <row r="7948" spans="1:8" x14ac:dyDescent="0.3">
      <c r="A7948" t="s">
        <v>26767</v>
      </c>
      <c r="B7948" t="s">
        <v>26768</v>
      </c>
      <c r="C7948" t="s">
        <v>26769</v>
      </c>
      <c r="D7948" t="s">
        <v>58430</v>
      </c>
      <c r="F7948" t="s">
        <v>26770</v>
      </c>
      <c r="G7948">
        <v>3.32</v>
      </c>
      <c r="H7948">
        <v>1.83</v>
      </c>
    </row>
    <row r="7949" spans="1:8" x14ac:dyDescent="0.3">
      <c r="A7949" t="s">
        <v>26771</v>
      </c>
      <c r="B7949" t="s">
        <v>26772</v>
      </c>
      <c r="C7949" t="s">
        <v>26773</v>
      </c>
      <c r="D7949" t="s">
        <v>58431</v>
      </c>
      <c r="F7949" t="s">
        <v>26774</v>
      </c>
      <c r="G7949">
        <v>8.5299999999999994</v>
      </c>
      <c r="H7949">
        <v>6.91</v>
      </c>
    </row>
    <row r="7950" spans="1:8" x14ac:dyDescent="0.3">
      <c r="A7950" t="s">
        <v>26775</v>
      </c>
      <c r="B7950" t="s">
        <v>26776</v>
      </c>
      <c r="C7950" t="s">
        <v>26777</v>
      </c>
      <c r="D7950" t="s">
        <v>58432</v>
      </c>
      <c r="F7950" t="s">
        <v>26778</v>
      </c>
      <c r="G7950">
        <v>0.34</v>
      </c>
      <c r="H7950">
        <v>0.44</v>
      </c>
    </row>
    <row r="7951" spans="1:8" x14ac:dyDescent="0.3">
      <c r="A7951" t="s">
        <v>26779</v>
      </c>
      <c r="B7951" t="s">
        <v>26780</v>
      </c>
      <c r="C7951" t="s">
        <v>26777</v>
      </c>
      <c r="D7951" t="s">
        <v>58433</v>
      </c>
      <c r="F7951" t="s">
        <v>26778</v>
      </c>
      <c r="G7951">
        <v>2.34</v>
      </c>
      <c r="H7951">
        <v>2.27</v>
      </c>
    </row>
    <row r="7952" spans="1:8" x14ac:dyDescent="0.3">
      <c r="A7952" t="s">
        <v>26781</v>
      </c>
      <c r="B7952" t="s">
        <v>26780</v>
      </c>
      <c r="C7952" t="s">
        <v>26777</v>
      </c>
      <c r="D7952" t="s">
        <v>58434</v>
      </c>
      <c r="F7952" t="s">
        <v>26778</v>
      </c>
      <c r="G7952">
        <v>1.84</v>
      </c>
      <c r="H7952">
        <v>1.48</v>
      </c>
    </row>
    <row r="7953" spans="1:8" x14ac:dyDescent="0.3">
      <c r="A7953" t="s">
        <v>26782</v>
      </c>
      <c r="B7953" t="s">
        <v>26783</v>
      </c>
      <c r="C7953" t="s">
        <v>26784</v>
      </c>
      <c r="D7953" t="s">
        <v>58435</v>
      </c>
      <c r="F7953" t="s">
        <v>26785</v>
      </c>
      <c r="G7953">
        <v>2.68</v>
      </c>
      <c r="H7953">
        <v>2.85</v>
      </c>
    </row>
    <row r="7954" spans="1:8" x14ac:dyDescent="0.3">
      <c r="A7954" t="s">
        <v>26786</v>
      </c>
      <c r="B7954" t="s">
        <v>26787</v>
      </c>
      <c r="C7954" t="s">
        <v>26788</v>
      </c>
      <c r="D7954" t="s">
        <v>58436</v>
      </c>
      <c r="F7954" t="s">
        <v>26789</v>
      </c>
      <c r="G7954">
        <v>0.49</v>
      </c>
      <c r="H7954">
        <v>0.39</v>
      </c>
    </row>
    <row r="7955" spans="1:8" x14ac:dyDescent="0.3">
      <c r="A7955" t="s">
        <v>26790</v>
      </c>
      <c r="B7955" t="s">
        <v>26791</v>
      </c>
      <c r="C7955" t="s">
        <v>26792</v>
      </c>
      <c r="D7955" t="s">
        <v>58437</v>
      </c>
      <c r="F7955" t="s">
        <v>26793</v>
      </c>
      <c r="G7955">
        <v>1.48</v>
      </c>
      <c r="H7955">
        <v>0.94</v>
      </c>
    </row>
    <row r="7956" spans="1:8" x14ac:dyDescent="0.3">
      <c r="A7956" t="s">
        <v>26794</v>
      </c>
      <c r="B7956" t="s">
        <v>26795</v>
      </c>
      <c r="C7956" t="s">
        <v>26796</v>
      </c>
      <c r="D7956" t="s">
        <v>58438</v>
      </c>
      <c r="F7956" t="s">
        <v>26797</v>
      </c>
      <c r="G7956">
        <v>2.81</v>
      </c>
      <c r="H7956">
        <v>3.23</v>
      </c>
    </row>
    <row r="7957" spans="1:8" x14ac:dyDescent="0.3">
      <c r="A7957" t="s">
        <v>26798</v>
      </c>
      <c r="B7957" t="s">
        <v>26799</v>
      </c>
      <c r="C7957" t="s">
        <v>26800</v>
      </c>
      <c r="D7957" t="s">
        <v>58439</v>
      </c>
      <c r="F7957" t="s">
        <v>26801</v>
      </c>
      <c r="G7957">
        <v>18.420000000000002</v>
      </c>
      <c r="H7957">
        <v>21.28</v>
      </c>
    </row>
    <row r="7958" spans="1:8" x14ac:dyDescent="0.3">
      <c r="A7958" t="s">
        <v>26802</v>
      </c>
      <c r="B7958" t="s">
        <v>26803</v>
      </c>
      <c r="C7958" t="s">
        <v>26804</v>
      </c>
      <c r="D7958" t="s">
        <v>58440</v>
      </c>
      <c r="F7958" t="s">
        <v>26805</v>
      </c>
      <c r="G7958">
        <v>79.88</v>
      </c>
      <c r="H7958">
        <v>75.34</v>
      </c>
    </row>
    <row r="7959" spans="1:8" x14ac:dyDescent="0.3">
      <c r="A7959" t="s">
        <v>26806</v>
      </c>
      <c r="B7959" t="s">
        <v>26807</v>
      </c>
      <c r="C7959" t="s">
        <v>26808</v>
      </c>
      <c r="D7959" t="s">
        <v>58441</v>
      </c>
      <c r="F7959" t="s">
        <v>26809</v>
      </c>
      <c r="G7959">
        <v>58.53</v>
      </c>
      <c r="H7959">
        <v>59.21</v>
      </c>
    </row>
    <row r="7960" spans="1:8" x14ac:dyDescent="0.3">
      <c r="A7960" t="s">
        <v>26810</v>
      </c>
      <c r="B7960" t="s">
        <v>26811</v>
      </c>
      <c r="C7960" t="s">
        <v>26808</v>
      </c>
      <c r="D7960" t="s">
        <v>58442</v>
      </c>
      <c r="F7960" t="s">
        <v>26809</v>
      </c>
      <c r="G7960">
        <v>26.46</v>
      </c>
      <c r="H7960">
        <v>26.4</v>
      </c>
    </row>
    <row r="7961" spans="1:8" x14ac:dyDescent="0.3">
      <c r="A7961" t="s">
        <v>26812</v>
      </c>
      <c r="B7961" t="s">
        <v>26813</v>
      </c>
      <c r="C7961" t="s">
        <v>26814</v>
      </c>
      <c r="D7961" t="s">
        <v>58443</v>
      </c>
      <c r="F7961" t="s">
        <v>26815</v>
      </c>
      <c r="G7961">
        <v>248.43</v>
      </c>
      <c r="H7961">
        <v>162.11000000000001</v>
      </c>
    </row>
    <row r="7962" spans="1:8" x14ac:dyDescent="0.3">
      <c r="A7962" t="s">
        <v>26816</v>
      </c>
      <c r="B7962" t="s">
        <v>26817</v>
      </c>
      <c r="C7962" t="s">
        <v>26818</v>
      </c>
      <c r="D7962" t="s">
        <v>58444</v>
      </c>
      <c r="F7962" t="s">
        <v>26819</v>
      </c>
      <c r="G7962">
        <v>50.1</v>
      </c>
      <c r="H7962">
        <v>40.450000000000003</v>
      </c>
    </row>
    <row r="7963" spans="1:8" x14ac:dyDescent="0.3">
      <c r="A7963" t="s">
        <v>26820</v>
      </c>
      <c r="B7963" t="s">
        <v>26821</v>
      </c>
      <c r="C7963" t="s">
        <v>26822</v>
      </c>
      <c r="D7963" t="s">
        <v>58445</v>
      </c>
      <c r="F7963" t="s">
        <v>26823</v>
      </c>
      <c r="G7963">
        <v>3.5</v>
      </c>
      <c r="H7963">
        <v>4.71</v>
      </c>
    </row>
    <row r="7964" spans="1:8" x14ac:dyDescent="0.3">
      <c r="A7964" t="s">
        <v>26824</v>
      </c>
      <c r="B7964" t="s">
        <v>26825</v>
      </c>
      <c r="C7964" t="s">
        <v>26822</v>
      </c>
      <c r="D7964" t="s">
        <v>58446</v>
      </c>
      <c r="F7964" t="s">
        <v>26823</v>
      </c>
      <c r="G7964">
        <v>95.79</v>
      </c>
      <c r="H7964">
        <v>98.33</v>
      </c>
    </row>
    <row r="7965" spans="1:8" x14ac:dyDescent="0.3">
      <c r="A7965" t="s">
        <v>26826</v>
      </c>
      <c r="B7965" t="s">
        <v>26827</v>
      </c>
      <c r="C7965" t="s">
        <v>26828</v>
      </c>
      <c r="D7965" t="s">
        <v>58447</v>
      </c>
      <c r="F7965" t="s">
        <v>26829</v>
      </c>
      <c r="G7965">
        <v>30.4</v>
      </c>
      <c r="H7965">
        <v>31.44</v>
      </c>
    </row>
    <row r="7966" spans="1:8" x14ac:dyDescent="0.3">
      <c r="A7966" t="s">
        <v>26830</v>
      </c>
      <c r="B7966" t="s">
        <v>26831</v>
      </c>
      <c r="C7966" t="s">
        <v>26832</v>
      </c>
      <c r="D7966" t="s">
        <v>58448</v>
      </c>
      <c r="F7966" t="s">
        <v>26833</v>
      </c>
      <c r="G7966">
        <v>23.69</v>
      </c>
      <c r="H7966">
        <v>18.29</v>
      </c>
    </row>
    <row r="7967" spans="1:8" x14ac:dyDescent="0.3">
      <c r="A7967" t="s">
        <v>26834</v>
      </c>
      <c r="B7967" t="s">
        <v>26835</v>
      </c>
      <c r="C7967" t="s">
        <v>26832</v>
      </c>
      <c r="D7967" t="s">
        <v>58449</v>
      </c>
      <c r="F7967" t="s">
        <v>26833</v>
      </c>
      <c r="G7967">
        <v>3.81</v>
      </c>
      <c r="H7967">
        <v>2.74</v>
      </c>
    </row>
    <row r="7968" spans="1:8" x14ac:dyDescent="0.3">
      <c r="A7968" t="s">
        <v>26836</v>
      </c>
      <c r="B7968" t="s">
        <v>26837</v>
      </c>
      <c r="C7968" t="s">
        <v>26838</v>
      </c>
      <c r="D7968" t="s">
        <v>58450</v>
      </c>
      <c r="F7968" t="s">
        <v>26839</v>
      </c>
      <c r="G7968">
        <v>183.47</v>
      </c>
      <c r="H7968">
        <v>127.27</v>
      </c>
    </row>
    <row r="7969" spans="1:8" x14ac:dyDescent="0.3">
      <c r="A7969" t="s">
        <v>26840</v>
      </c>
      <c r="B7969" t="s">
        <v>26841</v>
      </c>
      <c r="C7969" t="s">
        <v>26842</v>
      </c>
      <c r="D7969" t="s">
        <v>58451</v>
      </c>
      <c r="F7969" t="s">
        <v>26843</v>
      </c>
      <c r="G7969">
        <v>202.26</v>
      </c>
      <c r="H7969">
        <v>204.15</v>
      </c>
    </row>
    <row r="7970" spans="1:8" x14ac:dyDescent="0.3">
      <c r="A7970" t="s">
        <v>26844</v>
      </c>
      <c r="B7970" t="s">
        <v>26845</v>
      </c>
      <c r="C7970" t="s">
        <v>26846</v>
      </c>
      <c r="D7970" t="s">
        <v>58452</v>
      </c>
      <c r="F7970" t="s">
        <v>26847</v>
      </c>
      <c r="G7970">
        <v>14.53</v>
      </c>
      <c r="H7970">
        <v>16.38</v>
      </c>
    </row>
    <row r="7971" spans="1:8" x14ac:dyDescent="0.3">
      <c r="A7971" t="s">
        <v>26848</v>
      </c>
      <c r="B7971" t="s">
        <v>26849</v>
      </c>
      <c r="C7971" t="s">
        <v>26850</v>
      </c>
      <c r="D7971" t="s">
        <v>58453</v>
      </c>
      <c r="F7971" t="s">
        <v>26851</v>
      </c>
      <c r="G7971">
        <v>24.24</v>
      </c>
      <c r="H7971">
        <v>32.85</v>
      </c>
    </row>
    <row r="7972" spans="1:8" x14ac:dyDescent="0.3">
      <c r="A7972" t="s">
        <v>26852</v>
      </c>
      <c r="B7972" t="s">
        <v>26849</v>
      </c>
      <c r="C7972" t="s">
        <v>26850</v>
      </c>
      <c r="D7972" t="s">
        <v>58454</v>
      </c>
      <c r="F7972" t="s">
        <v>26851</v>
      </c>
      <c r="G7972">
        <v>0.69</v>
      </c>
      <c r="H7972">
        <v>1.18</v>
      </c>
    </row>
    <row r="7973" spans="1:8" x14ac:dyDescent="0.3">
      <c r="A7973" t="s">
        <v>26853</v>
      </c>
      <c r="B7973" t="s">
        <v>26849</v>
      </c>
      <c r="C7973" t="s">
        <v>26850</v>
      </c>
      <c r="D7973" t="s">
        <v>58455</v>
      </c>
      <c r="F7973" t="s">
        <v>26851</v>
      </c>
      <c r="G7973">
        <v>15.21</v>
      </c>
      <c r="H7973">
        <v>8.4600000000000009</v>
      </c>
    </row>
    <row r="7974" spans="1:8" x14ac:dyDescent="0.3">
      <c r="A7974" t="s">
        <v>26854</v>
      </c>
      <c r="B7974" t="s">
        <v>26849</v>
      </c>
      <c r="C7974" t="s">
        <v>26850</v>
      </c>
      <c r="D7974" t="s">
        <v>58456</v>
      </c>
      <c r="F7974" t="s">
        <v>26851</v>
      </c>
      <c r="G7974">
        <v>0.72</v>
      </c>
      <c r="H7974">
        <v>0.97</v>
      </c>
    </row>
    <row r="7975" spans="1:8" x14ac:dyDescent="0.3">
      <c r="A7975" t="s">
        <v>26855</v>
      </c>
      <c r="B7975" t="s">
        <v>26856</v>
      </c>
      <c r="C7975" t="s">
        <v>26857</v>
      </c>
      <c r="D7975" t="s">
        <v>58457</v>
      </c>
      <c r="F7975" t="s">
        <v>26858</v>
      </c>
      <c r="G7975">
        <v>4.4400000000000004</v>
      </c>
      <c r="H7975">
        <v>5.35</v>
      </c>
    </row>
    <row r="7976" spans="1:8" x14ac:dyDescent="0.3">
      <c r="A7976" t="s">
        <v>26859</v>
      </c>
      <c r="B7976" t="s">
        <v>26860</v>
      </c>
      <c r="C7976" t="s">
        <v>26861</v>
      </c>
      <c r="D7976" t="s">
        <v>58458</v>
      </c>
      <c r="F7976" t="s">
        <v>26862</v>
      </c>
      <c r="G7976">
        <v>2.27</v>
      </c>
      <c r="H7976">
        <v>2.62</v>
      </c>
    </row>
    <row r="7977" spans="1:8" x14ac:dyDescent="0.3">
      <c r="A7977" t="s">
        <v>26863</v>
      </c>
      <c r="B7977" t="s">
        <v>26864</v>
      </c>
      <c r="C7977" t="s">
        <v>26865</v>
      </c>
      <c r="D7977" t="s">
        <v>58459</v>
      </c>
      <c r="F7977" t="s">
        <v>26866</v>
      </c>
      <c r="G7977">
        <v>48.83</v>
      </c>
      <c r="H7977">
        <v>36.31</v>
      </c>
    </row>
    <row r="7978" spans="1:8" x14ac:dyDescent="0.3">
      <c r="A7978" t="s">
        <v>26867</v>
      </c>
      <c r="B7978" t="s">
        <v>26868</v>
      </c>
      <c r="C7978" t="s">
        <v>26869</v>
      </c>
      <c r="D7978" t="s">
        <v>58460</v>
      </c>
      <c r="F7978" t="s">
        <v>26870</v>
      </c>
      <c r="G7978">
        <v>33.51</v>
      </c>
      <c r="H7978">
        <v>29.96</v>
      </c>
    </row>
    <row r="7979" spans="1:8" x14ac:dyDescent="0.3">
      <c r="A7979" t="s">
        <v>26871</v>
      </c>
      <c r="B7979" t="s">
        <v>26872</v>
      </c>
      <c r="C7979" t="s">
        <v>26873</v>
      </c>
      <c r="D7979" t="s">
        <v>58461</v>
      </c>
      <c r="F7979" t="s">
        <v>26874</v>
      </c>
      <c r="G7979">
        <v>0.86</v>
      </c>
      <c r="H7979">
        <v>1.3</v>
      </c>
    </row>
    <row r="7980" spans="1:8" x14ac:dyDescent="0.3">
      <c r="A7980" t="s">
        <v>26875</v>
      </c>
      <c r="B7980" t="s">
        <v>26872</v>
      </c>
      <c r="C7980" t="s">
        <v>26873</v>
      </c>
      <c r="D7980" t="s">
        <v>58462</v>
      </c>
      <c r="F7980" t="s">
        <v>26874</v>
      </c>
      <c r="G7980">
        <v>107.6</v>
      </c>
      <c r="H7980">
        <v>151.91999999999999</v>
      </c>
    </row>
    <row r="7981" spans="1:8" x14ac:dyDescent="0.3">
      <c r="A7981" t="s">
        <v>26876</v>
      </c>
      <c r="B7981" t="s">
        <v>26877</v>
      </c>
      <c r="C7981" t="s">
        <v>26878</v>
      </c>
      <c r="D7981" t="s">
        <v>58463</v>
      </c>
      <c r="F7981" t="s">
        <v>26879</v>
      </c>
      <c r="G7981">
        <v>172.12</v>
      </c>
      <c r="H7981">
        <v>126.98</v>
      </c>
    </row>
    <row r="7982" spans="1:8" x14ac:dyDescent="0.3">
      <c r="A7982" t="s">
        <v>26880</v>
      </c>
      <c r="B7982" t="s">
        <v>26881</v>
      </c>
      <c r="C7982" t="s">
        <v>26882</v>
      </c>
      <c r="D7982" t="s">
        <v>58464</v>
      </c>
      <c r="F7982" t="s">
        <v>26883</v>
      </c>
      <c r="G7982">
        <v>3.09</v>
      </c>
      <c r="H7982">
        <v>3.86</v>
      </c>
    </row>
    <row r="7983" spans="1:8" x14ac:dyDescent="0.3">
      <c r="A7983" t="s">
        <v>26884</v>
      </c>
      <c r="B7983" t="s">
        <v>26885</v>
      </c>
      <c r="C7983" t="s">
        <v>26886</v>
      </c>
      <c r="D7983" t="s">
        <v>58465</v>
      </c>
      <c r="F7983" t="s">
        <v>26887</v>
      </c>
      <c r="G7983">
        <v>46.3</v>
      </c>
      <c r="H7983">
        <v>46.48</v>
      </c>
    </row>
    <row r="7984" spans="1:8" x14ac:dyDescent="0.3">
      <c r="A7984" t="s">
        <v>26888</v>
      </c>
      <c r="B7984" t="s">
        <v>26889</v>
      </c>
      <c r="C7984" t="s">
        <v>26890</v>
      </c>
      <c r="D7984" t="s">
        <v>58466</v>
      </c>
      <c r="F7984" t="s">
        <v>26891</v>
      </c>
      <c r="G7984">
        <v>47.55</v>
      </c>
      <c r="H7984">
        <v>42.61</v>
      </c>
    </row>
    <row r="7985" spans="1:8" x14ac:dyDescent="0.3">
      <c r="A7985" t="s">
        <v>26892</v>
      </c>
      <c r="B7985" t="s">
        <v>26893</v>
      </c>
      <c r="C7985" t="s">
        <v>26894</v>
      </c>
      <c r="D7985" t="s">
        <v>58467</v>
      </c>
      <c r="F7985" t="s">
        <v>26895</v>
      </c>
      <c r="G7985">
        <v>3.52</v>
      </c>
      <c r="H7985">
        <v>4.22</v>
      </c>
    </row>
    <row r="7986" spans="1:8" x14ac:dyDescent="0.3">
      <c r="A7986" t="s">
        <v>26896</v>
      </c>
      <c r="B7986" t="s">
        <v>26897</v>
      </c>
      <c r="C7986" t="s">
        <v>26898</v>
      </c>
      <c r="D7986" t="s">
        <v>58468</v>
      </c>
      <c r="F7986" t="s">
        <v>26899</v>
      </c>
      <c r="G7986">
        <v>4.47</v>
      </c>
      <c r="H7986">
        <v>3.67</v>
      </c>
    </row>
    <row r="7987" spans="1:8" x14ac:dyDescent="0.3">
      <c r="A7987" t="s">
        <v>26900</v>
      </c>
      <c r="B7987" t="s">
        <v>26901</v>
      </c>
      <c r="C7987" t="s">
        <v>26898</v>
      </c>
      <c r="D7987" t="s">
        <v>58469</v>
      </c>
      <c r="F7987" t="s">
        <v>26899</v>
      </c>
      <c r="G7987">
        <v>5.42</v>
      </c>
      <c r="H7987">
        <v>6.63</v>
      </c>
    </row>
    <row r="7988" spans="1:8" x14ac:dyDescent="0.3">
      <c r="A7988" t="s">
        <v>26902</v>
      </c>
      <c r="C7988" t="s">
        <v>26903</v>
      </c>
      <c r="D7988" t="s">
        <v>58470</v>
      </c>
      <c r="F7988" t="s">
        <v>26904</v>
      </c>
      <c r="G7988">
        <v>6.49</v>
      </c>
      <c r="H7988">
        <v>9.51</v>
      </c>
    </row>
    <row r="7989" spans="1:8" x14ac:dyDescent="0.3">
      <c r="A7989" t="s">
        <v>26905</v>
      </c>
      <c r="B7989" t="s">
        <v>26906</v>
      </c>
      <c r="C7989" t="s">
        <v>26907</v>
      </c>
      <c r="D7989" t="s">
        <v>58471</v>
      </c>
      <c r="F7989" t="s">
        <v>26908</v>
      </c>
      <c r="G7989">
        <v>1.06</v>
      </c>
      <c r="H7989">
        <v>2.4900000000000002</v>
      </c>
    </row>
    <row r="7990" spans="1:8" x14ac:dyDescent="0.3">
      <c r="A7990" t="s">
        <v>26909</v>
      </c>
      <c r="B7990" t="s">
        <v>26910</v>
      </c>
      <c r="C7990" t="s">
        <v>26911</v>
      </c>
      <c r="D7990" t="s">
        <v>58472</v>
      </c>
      <c r="F7990" t="s">
        <v>26912</v>
      </c>
      <c r="G7990">
        <v>2.2400000000000002</v>
      </c>
      <c r="H7990">
        <v>2.88</v>
      </c>
    </row>
    <row r="7991" spans="1:8" x14ac:dyDescent="0.3">
      <c r="A7991" t="s">
        <v>26913</v>
      </c>
      <c r="C7991" t="s">
        <v>26911</v>
      </c>
      <c r="D7991" t="s">
        <v>58473</v>
      </c>
      <c r="F7991" t="s">
        <v>26912</v>
      </c>
      <c r="G7991">
        <v>3.11</v>
      </c>
      <c r="H7991">
        <v>5.83</v>
      </c>
    </row>
    <row r="7992" spans="1:8" x14ac:dyDescent="0.3">
      <c r="A7992" t="s">
        <v>26914</v>
      </c>
      <c r="B7992" t="s">
        <v>26915</v>
      </c>
      <c r="C7992" t="s">
        <v>26916</v>
      </c>
      <c r="D7992" t="s">
        <v>58474</v>
      </c>
      <c r="F7992" t="s">
        <v>26917</v>
      </c>
      <c r="G7992">
        <v>2.76</v>
      </c>
      <c r="H7992">
        <v>4.25</v>
      </c>
    </row>
    <row r="7993" spans="1:8" x14ac:dyDescent="0.3">
      <c r="A7993" t="s">
        <v>26918</v>
      </c>
      <c r="B7993" t="s">
        <v>26919</v>
      </c>
      <c r="C7993" t="s">
        <v>26916</v>
      </c>
      <c r="D7993" t="s">
        <v>58475</v>
      </c>
      <c r="F7993" t="s">
        <v>26917</v>
      </c>
      <c r="G7993">
        <v>48.07</v>
      </c>
      <c r="H7993">
        <v>74.03</v>
      </c>
    </row>
    <row r="7994" spans="1:8" x14ac:dyDescent="0.3">
      <c r="A7994" t="s">
        <v>26920</v>
      </c>
      <c r="B7994" t="s">
        <v>26921</v>
      </c>
      <c r="C7994" t="s">
        <v>26922</v>
      </c>
      <c r="D7994" t="s">
        <v>58476</v>
      </c>
      <c r="F7994" t="s">
        <v>26923</v>
      </c>
      <c r="G7994">
        <v>2.21</v>
      </c>
      <c r="H7994">
        <v>1.93</v>
      </c>
    </row>
    <row r="7995" spans="1:8" x14ac:dyDescent="0.3">
      <c r="A7995" t="s">
        <v>26924</v>
      </c>
      <c r="B7995" t="s">
        <v>26925</v>
      </c>
      <c r="C7995" t="s">
        <v>26926</v>
      </c>
      <c r="D7995" t="s">
        <v>58477</v>
      </c>
      <c r="F7995" t="s">
        <v>26927</v>
      </c>
      <c r="G7995">
        <v>1.47</v>
      </c>
      <c r="H7995">
        <v>1.33</v>
      </c>
    </row>
    <row r="7996" spans="1:8" x14ac:dyDescent="0.3">
      <c r="A7996" t="s">
        <v>26928</v>
      </c>
      <c r="B7996" t="s">
        <v>26929</v>
      </c>
      <c r="C7996" t="s">
        <v>26926</v>
      </c>
      <c r="D7996" t="s">
        <v>58478</v>
      </c>
      <c r="F7996" t="s">
        <v>26927</v>
      </c>
      <c r="G7996">
        <v>3.4</v>
      </c>
      <c r="H7996">
        <v>2.94</v>
      </c>
    </row>
    <row r="7997" spans="1:8" x14ac:dyDescent="0.3">
      <c r="A7997" t="s">
        <v>26930</v>
      </c>
      <c r="B7997" t="s">
        <v>26931</v>
      </c>
      <c r="C7997" t="s">
        <v>26932</v>
      </c>
      <c r="D7997" t="s">
        <v>58479</v>
      </c>
      <c r="F7997" t="s">
        <v>26933</v>
      </c>
      <c r="G7997">
        <v>0.15</v>
      </c>
      <c r="H7997">
        <v>0.81</v>
      </c>
    </row>
    <row r="7998" spans="1:8" x14ac:dyDescent="0.3">
      <c r="A7998" t="s">
        <v>26934</v>
      </c>
      <c r="B7998" t="s">
        <v>26935</v>
      </c>
      <c r="C7998" t="s">
        <v>26936</v>
      </c>
      <c r="D7998" t="s">
        <v>58480</v>
      </c>
      <c r="F7998" t="s">
        <v>26937</v>
      </c>
      <c r="G7998">
        <v>1.62</v>
      </c>
      <c r="H7998">
        <v>2.33</v>
      </c>
    </row>
    <row r="7999" spans="1:8" x14ac:dyDescent="0.3">
      <c r="A7999" t="s">
        <v>26938</v>
      </c>
      <c r="B7999" t="s">
        <v>26939</v>
      </c>
      <c r="C7999" t="s">
        <v>26936</v>
      </c>
      <c r="D7999" t="s">
        <v>58481</v>
      </c>
      <c r="F7999" t="s">
        <v>26937</v>
      </c>
      <c r="G7999">
        <v>1.81</v>
      </c>
      <c r="H7999">
        <v>2.39</v>
      </c>
    </row>
    <row r="8000" spans="1:8" x14ac:dyDescent="0.3">
      <c r="A8000" t="s">
        <v>26940</v>
      </c>
      <c r="B8000" t="s">
        <v>26935</v>
      </c>
      <c r="C8000" t="s">
        <v>26936</v>
      </c>
      <c r="D8000" t="s">
        <v>58482</v>
      </c>
      <c r="F8000" t="s">
        <v>26937</v>
      </c>
      <c r="G8000">
        <v>2.13</v>
      </c>
      <c r="H8000">
        <v>2.56</v>
      </c>
    </row>
    <row r="8001" spans="1:8" x14ac:dyDescent="0.3">
      <c r="A8001" t="s">
        <v>26941</v>
      </c>
      <c r="B8001" t="s">
        <v>26942</v>
      </c>
      <c r="C8001" t="s">
        <v>26943</v>
      </c>
      <c r="D8001" t="s">
        <v>58483</v>
      </c>
      <c r="F8001" t="s">
        <v>26944</v>
      </c>
      <c r="G8001">
        <v>0.06</v>
      </c>
      <c r="H8001">
        <v>0.56000000000000005</v>
      </c>
    </row>
    <row r="8002" spans="1:8" x14ac:dyDescent="0.3">
      <c r="A8002" t="s">
        <v>26945</v>
      </c>
      <c r="B8002" t="s">
        <v>26946</v>
      </c>
      <c r="C8002" t="s">
        <v>26947</v>
      </c>
      <c r="D8002" t="s">
        <v>58484</v>
      </c>
      <c r="F8002" t="s">
        <v>26948</v>
      </c>
      <c r="G8002">
        <v>0.7</v>
      </c>
      <c r="H8002">
        <v>0.19</v>
      </c>
    </row>
    <row r="8003" spans="1:8" x14ac:dyDescent="0.3">
      <c r="A8003" t="s">
        <v>26949</v>
      </c>
      <c r="B8003" t="s">
        <v>26950</v>
      </c>
      <c r="C8003" t="s">
        <v>26951</v>
      </c>
      <c r="D8003" t="s">
        <v>58485</v>
      </c>
      <c r="F8003" t="s">
        <v>26952</v>
      </c>
      <c r="G8003">
        <v>72.59</v>
      </c>
      <c r="H8003">
        <v>62.33</v>
      </c>
    </row>
    <row r="8004" spans="1:8" x14ac:dyDescent="0.3">
      <c r="A8004" t="s">
        <v>26953</v>
      </c>
      <c r="B8004" t="s">
        <v>26954</v>
      </c>
      <c r="C8004" t="s">
        <v>26955</v>
      </c>
      <c r="D8004" t="s">
        <v>58486</v>
      </c>
      <c r="F8004" t="s">
        <v>26956</v>
      </c>
      <c r="G8004">
        <v>2.54</v>
      </c>
      <c r="H8004">
        <v>3.03</v>
      </c>
    </row>
    <row r="8005" spans="1:8" x14ac:dyDescent="0.3">
      <c r="A8005" t="s">
        <v>26957</v>
      </c>
      <c r="B8005" t="s">
        <v>26958</v>
      </c>
      <c r="C8005" t="s">
        <v>26955</v>
      </c>
      <c r="D8005" t="s">
        <v>58487</v>
      </c>
      <c r="F8005" t="s">
        <v>26956</v>
      </c>
      <c r="G8005">
        <v>0.46</v>
      </c>
      <c r="H8005">
        <v>0.59</v>
      </c>
    </row>
    <row r="8006" spans="1:8" x14ac:dyDescent="0.3">
      <c r="A8006" t="s">
        <v>26959</v>
      </c>
      <c r="B8006" t="s">
        <v>26960</v>
      </c>
      <c r="C8006" t="s">
        <v>26961</v>
      </c>
      <c r="D8006" t="s">
        <v>58488</v>
      </c>
      <c r="F8006" t="s">
        <v>26962</v>
      </c>
      <c r="G8006">
        <v>0.53</v>
      </c>
      <c r="H8006">
        <v>2.41</v>
      </c>
    </row>
    <row r="8007" spans="1:8" x14ac:dyDescent="0.3">
      <c r="A8007" t="s">
        <v>26963</v>
      </c>
      <c r="B8007" t="s">
        <v>26964</v>
      </c>
      <c r="C8007" t="s">
        <v>26965</v>
      </c>
      <c r="D8007" t="s">
        <v>58489</v>
      </c>
      <c r="F8007" t="s">
        <v>26966</v>
      </c>
      <c r="G8007">
        <v>0.05</v>
      </c>
      <c r="H8007">
        <v>1.69</v>
      </c>
    </row>
    <row r="8008" spans="1:8" x14ac:dyDescent="0.3">
      <c r="A8008" t="s">
        <v>26967</v>
      </c>
      <c r="B8008" t="s">
        <v>26968</v>
      </c>
      <c r="C8008" t="s">
        <v>26969</v>
      </c>
      <c r="D8008" t="s">
        <v>58490</v>
      </c>
      <c r="F8008" t="s">
        <v>26970</v>
      </c>
      <c r="G8008">
        <v>1.93</v>
      </c>
      <c r="H8008">
        <v>0.11</v>
      </c>
    </row>
    <row r="8009" spans="1:8" x14ac:dyDescent="0.3">
      <c r="A8009" t="s">
        <v>26971</v>
      </c>
      <c r="B8009" t="s">
        <v>26972</v>
      </c>
      <c r="C8009" t="s">
        <v>26973</v>
      </c>
      <c r="D8009" t="s">
        <v>58491</v>
      </c>
      <c r="F8009" t="s">
        <v>26974</v>
      </c>
      <c r="G8009">
        <v>2.91</v>
      </c>
      <c r="H8009">
        <v>2.2599999999999998</v>
      </c>
    </row>
    <row r="8010" spans="1:8" x14ac:dyDescent="0.3">
      <c r="A8010" t="s">
        <v>26975</v>
      </c>
      <c r="B8010" t="s">
        <v>26976</v>
      </c>
      <c r="C8010" t="s">
        <v>26973</v>
      </c>
      <c r="D8010" t="s">
        <v>58492</v>
      </c>
      <c r="F8010" t="s">
        <v>26974</v>
      </c>
      <c r="G8010">
        <v>0.96</v>
      </c>
      <c r="H8010">
        <v>0.91</v>
      </c>
    </row>
    <row r="8011" spans="1:8" x14ac:dyDescent="0.3">
      <c r="A8011" t="s">
        <v>26977</v>
      </c>
      <c r="B8011" t="s">
        <v>26972</v>
      </c>
      <c r="C8011" t="s">
        <v>26973</v>
      </c>
      <c r="D8011" t="s">
        <v>58493</v>
      </c>
      <c r="F8011" t="s">
        <v>26974</v>
      </c>
      <c r="G8011">
        <v>2.5499999999999998</v>
      </c>
      <c r="H8011">
        <v>2.2200000000000002</v>
      </c>
    </row>
    <row r="8012" spans="1:8" x14ac:dyDescent="0.3">
      <c r="A8012" t="s">
        <v>26978</v>
      </c>
      <c r="B8012" t="s">
        <v>26979</v>
      </c>
      <c r="C8012" t="s">
        <v>26980</v>
      </c>
      <c r="D8012" t="s">
        <v>58494</v>
      </c>
      <c r="F8012" t="s">
        <v>26981</v>
      </c>
      <c r="G8012">
        <v>0.68</v>
      </c>
      <c r="H8012">
        <v>1.31</v>
      </c>
    </row>
    <row r="8013" spans="1:8" x14ac:dyDescent="0.3">
      <c r="A8013" t="s">
        <v>26982</v>
      </c>
      <c r="B8013" t="s">
        <v>26983</v>
      </c>
      <c r="C8013" t="s">
        <v>26984</v>
      </c>
      <c r="D8013" t="s">
        <v>58495</v>
      </c>
      <c r="F8013" t="s">
        <v>26985</v>
      </c>
      <c r="G8013">
        <v>0.41</v>
      </c>
      <c r="H8013">
        <v>0.78</v>
      </c>
    </row>
    <row r="8014" spans="1:8" x14ac:dyDescent="0.3">
      <c r="A8014" t="s">
        <v>26986</v>
      </c>
      <c r="B8014" t="s">
        <v>26987</v>
      </c>
      <c r="C8014" t="s">
        <v>26988</v>
      </c>
      <c r="D8014" t="s">
        <v>58496</v>
      </c>
      <c r="F8014" t="s">
        <v>26989</v>
      </c>
      <c r="G8014">
        <v>1.34</v>
      </c>
      <c r="H8014">
        <v>0.54</v>
      </c>
    </row>
    <row r="8015" spans="1:8" x14ac:dyDescent="0.3">
      <c r="A8015" t="s">
        <v>26990</v>
      </c>
      <c r="B8015" t="s">
        <v>26991</v>
      </c>
      <c r="C8015" t="s">
        <v>26992</v>
      </c>
      <c r="D8015" t="s">
        <v>58497</v>
      </c>
      <c r="F8015" t="s">
        <v>26993</v>
      </c>
      <c r="G8015">
        <v>3.97</v>
      </c>
      <c r="H8015">
        <v>4.18</v>
      </c>
    </row>
    <row r="8016" spans="1:8" x14ac:dyDescent="0.3">
      <c r="A8016" t="s">
        <v>26994</v>
      </c>
      <c r="B8016" t="s">
        <v>26995</v>
      </c>
      <c r="C8016" t="s">
        <v>26996</v>
      </c>
      <c r="D8016" t="s">
        <v>58498</v>
      </c>
      <c r="F8016" t="s">
        <v>26997</v>
      </c>
      <c r="G8016">
        <v>6.65</v>
      </c>
      <c r="H8016">
        <v>1.35</v>
      </c>
    </row>
    <row r="8017" spans="1:8" x14ac:dyDescent="0.3">
      <c r="A8017" t="s">
        <v>26998</v>
      </c>
      <c r="B8017" t="s">
        <v>26999</v>
      </c>
      <c r="C8017" t="s">
        <v>26996</v>
      </c>
      <c r="D8017" t="s">
        <v>58499</v>
      </c>
      <c r="F8017" t="s">
        <v>26997</v>
      </c>
      <c r="G8017">
        <v>1.99</v>
      </c>
      <c r="H8017">
        <v>0.28000000000000003</v>
      </c>
    </row>
    <row r="8018" spans="1:8" x14ac:dyDescent="0.3">
      <c r="A8018" t="s">
        <v>27000</v>
      </c>
      <c r="B8018" t="s">
        <v>26999</v>
      </c>
      <c r="C8018" t="s">
        <v>26996</v>
      </c>
      <c r="D8018" t="s">
        <v>58500</v>
      </c>
      <c r="F8018" t="s">
        <v>26997</v>
      </c>
      <c r="G8018">
        <v>1.42</v>
      </c>
      <c r="H8018">
        <v>0.17</v>
      </c>
    </row>
    <row r="8019" spans="1:8" x14ac:dyDescent="0.3">
      <c r="A8019" t="s">
        <v>27001</v>
      </c>
      <c r="B8019" t="s">
        <v>27002</v>
      </c>
      <c r="C8019" t="s">
        <v>26996</v>
      </c>
      <c r="D8019" t="s">
        <v>58501</v>
      </c>
      <c r="F8019" t="s">
        <v>26997</v>
      </c>
      <c r="G8019">
        <v>2.77</v>
      </c>
      <c r="H8019">
        <v>0.3</v>
      </c>
    </row>
    <row r="8020" spans="1:8" x14ac:dyDescent="0.3">
      <c r="A8020" t="s">
        <v>27003</v>
      </c>
      <c r="B8020" t="s">
        <v>26999</v>
      </c>
      <c r="C8020" t="s">
        <v>26996</v>
      </c>
      <c r="D8020" t="s">
        <v>58502</v>
      </c>
      <c r="F8020" t="s">
        <v>26997</v>
      </c>
      <c r="G8020">
        <v>3.16</v>
      </c>
      <c r="H8020">
        <v>0.59</v>
      </c>
    </row>
    <row r="8021" spans="1:8" x14ac:dyDescent="0.3">
      <c r="A8021" t="s">
        <v>27004</v>
      </c>
      <c r="B8021" t="s">
        <v>27005</v>
      </c>
      <c r="C8021" t="s">
        <v>27006</v>
      </c>
      <c r="D8021" t="s">
        <v>58503</v>
      </c>
      <c r="F8021" t="s">
        <v>27007</v>
      </c>
      <c r="G8021">
        <v>13.1</v>
      </c>
      <c r="H8021">
        <v>15.64</v>
      </c>
    </row>
    <row r="8022" spans="1:8" x14ac:dyDescent="0.3">
      <c r="A8022" t="s">
        <v>27008</v>
      </c>
      <c r="B8022" t="s">
        <v>27009</v>
      </c>
      <c r="C8022" t="s">
        <v>27010</v>
      </c>
      <c r="D8022" t="s">
        <v>58504</v>
      </c>
      <c r="F8022" t="s">
        <v>27011</v>
      </c>
      <c r="G8022">
        <v>12.02</v>
      </c>
      <c r="H8022">
        <v>3.91</v>
      </c>
    </row>
    <row r="8023" spans="1:8" x14ac:dyDescent="0.3">
      <c r="A8023" t="s">
        <v>27012</v>
      </c>
      <c r="B8023" t="s">
        <v>27013</v>
      </c>
      <c r="C8023" t="s">
        <v>27014</v>
      </c>
      <c r="D8023" t="s">
        <v>58505</v>
      </c>
      <c r="F8023" t="s">
        <v>27015</v>
      </c>
      <c r="G8023">
        <v>1.36</v>
      </c>
      <c r="H8023">
        <v>1.28</v>
      </c>
    </row>
    <row r="8024" spans="1:8" x14ac:dyDescent="0.3">
      <c r="A8024" t="s">
        <v>27016</v>
      </c>
      <c r="B8024" t="s">
        <v>27017</v>
      </c>
      <c r="C8024" t="s">
        <v>27018</v>
      </c>
      <c r="D8024" t="s">
        <v>58506</v>
      </c>
      <c r="F8024" t="s">
        <v>27019</v>
      </c>
      <c r="G8024">
        <v>48.38</v>
      </c>
      <c r="H8024">
        <v>39.57</v>
      </c>
    </row>
    <row r="8025" spans="1:8" x14ac:dyDescent="0.3">
      <c r="A8025" t="s">
        <v>27020</v>
      </c>
      <c r="B8025" t="s">
        <v>27021</v>
      </c>
      <c r="C8025" t="s">
        <v>27022</v>
      </c>
      <c r="D8025" t="s">
        <v>58507</v>
      </c>
      <c r="F8025" t="s">
        <v>27023</v>
      </c>
      <c r="G8025">
        <v>24.23</v>
      </c>
      <c r="H8025">
        <v>18.2</v>
      </c>
    </row>
    <row r="8026" spans="1:8" x14ac:dyDescent="0.3">
      <c r="A8026" t="s">
        <v>27024</v>
      </c>
      <c r="B8026" t="s">
        <v>27025</v>
      </c>
      <c r="C8026" t="s">
        <v>27026</v>
      </c>
      <c r="D8026" t="s">
        <v>58508</v>
      </c>
      <c r="F8026" t="s">
        <v>27027</v>
      </c>
      <c r="G8026">
        <v>10.3</v>
      </c>
      <c r="H8026">
        <v>9.4700000000000006</v>
      </c>
    </row>
    <row r="8027" spans="1:8" x14ac:dyDescent="0.3">
      <c r="A8027" t="s">
        <v>27028</v>
      </c>
      <c r="B8027" t="s">
        <v>27029</v>
      </c>
      <c r="C8027" t="s">
        <v>27030</v>
      </c>
      <c r="D8027" t="s">
        <v>58509</v>
      </c>
      <c r="F8027" t="s">
        <v>27031</v>
      </c>
      <c r="G8027">
        <v>1.21</v>
      </c>
      <c r="H8027">
        <v>19.350000000000001</v>
      </c>
    </row>
    <row r="8028" spans="1:8" x14ac:dyDescent="0.3">
      <c r="A8028" t="s">
        <v>27032</v>
      </c>
      <c r="B8028" t="s">
        <v>27033</v>
      </c>
      <c r="C8028" t="s">
        <v>27030</v>
      </c>
      <c r="D8028" t="s">
        <v>58510</v>
      </c>
      <c r="F8028" t="s">
        <v>27031</v>
      </c>
      <c r="G8028">
        <v>2.84</v>
      </c>
      <c r="H8028">
        <v>42.04</v>
      </c>
    </row>
    <row r="8029" spans="1:8" x14ac:dyDescent="0.3">
      <c r="A8029" t="s">
        <v>27034</v>
      </c>
      <c r="B8029" t="s">
        <v>27029</v>
      </c>
      <c r="C8029" t="s">
        <v>27030</v>
      </c>
      <c r="D8029" t="s">
        <v>58511</v>
      </c>
      <c r="F8029" t="s">
        <v>27031</v>
      </c>
      <c r="G8029">
        <v>0.03</v>
      </c>
      <c r="H8029">
        <v>0.52</v>
      </c>
    </row>
    <row r="8030" spans="1:8" x14ac:dyDescent="0.3">
      <c r="A8030" t="s">
        <v>27035</v>
      </c>
      <c r="B8030" t="s">
        <v>27036</v>
      </c>
      <c r="C8030" t="s">
        <v>27037</v>
      </c>
      <c r="D8030" t="s">
        <v>58512</v>
      </c>
      <c r="F8030" t="s">
        <v>27038</v>
      </c>
      <c r="G8030">
        <v>4.79</v>
      </c>
      <c r="H8030">
        <v>3.62</v>
      </c>
    </row>
    <row r="8031" spans="1:8" x14ac:dyDescent="0.3">
      <c r="A8031" t="s">
        <v>27039</v>
      </c>
      <c r="B8031" t="s">
        <v>27040</v>
      </c>
      <c r="C8031" t="s">
        <v>27037</v>
      </c>
      <c r="D8031" t="s">
        <v>58513</v>
      </c>
      <c r="F8031" t="s">
        <v>27038</v>
      </c>
      <c r="G8031">
        <v>3.48</v>
      </c>
      <c r="H8031">
        <v>3.68</v>
      </c>
    </row>
    <row r="8032" spans="1:8" x14ac:dyDescent="0.3">
      <c r="A8032" t="s">
        <v>27041</v>
      </c>
      <c r="B8032" t="s">
        <v>27042</v>
      </c>
      <c r="C8032" t="s">
        <v>27043</v>
      </c>
      <c r="D8032" t="s">
        <v>58514</v>
      </c>
      <c r="F8032" t="s">
        <v>27044</v>
      </c>
      <c r="G8032">
        <v>1.99</v>
      </c>
      <c r="H8032">
        <v>3.54</v>
      </c>
    </row>
    <row r="8033" spans="1:8" x14ac:dyDescent="0.3">
      <c r="A8033" t="s">
        <v>27045</v>
      </c>
      <c r="B8033" t="s">
        <v>27046</v>
      </c>
      <c r="C8033" t="s">
        <v>27047</v>
      </c>
      <c r="D8033" t="s">
        <v>58515</v>
      </c>
      <c r="F8033" t="s">
        <v>27048</v>
      </c>
      <c r="G8033">
        <v>4.26</v>
      </c>
      <c r="H8033">
        <v>3.39</v>
      </c>
    </row>
    <row r="8034" spans="1:8" x14ac:dyDescent="0.3">
      <c r="A8034" t="s">
        <v>27049</v>
      </c>
      <c r="C8034" t="s">
        <v>27047</v>
      </c>
      <c r="D8034" t="s">
        <v>58516</v>
      </c>
      <c r="F8034" t="s">
        <v>27048</v>
      </c>
      <c r="G8034">
        <v>2.96</v>
      </c>
      <c r="H8034">
        <v>2.97</v>
      </c>
    </row>
    <row r="8035" spans="1:8" x14ac:dyDescent="0.3">
      <c r="A8035" t="s">
        <v>27050</v>
      </c>
      <c r="B8035" t="s">
        <v>27051</v>
      </c>
      <c r="C8035" t="s">
        <v>27052</v>
      </c>
      <c r="D8035" t="s">
        <v>58517</v>
      </c>
      <c r="F8035" t="s">
        <v>27053</v>
      </c>
      <c r="G8035">
        <v>0.25</v>
      </c>
      <c r="H8035">
        <v>0.79</v>
      </c>
    </row>
    <row r="8036" spans="1:8" x14ac:dyDescent="0.3">
      <c r="A8036" t="s">
        <v>27054</v>
      </c>
      <c r="B8036" t="s">
        <v>27055</v>
      </c>
      <c r="C8036" t="s">
        <v>27056</v>
      </c>
      <c r="D8036" t="s">
        <v>58518</v>
      </c>
      <c r="F8036" t="s">
        <v>27057</v>
      </c>
      <c r="G8036">
        <v>2.52</v>
      </c>
      <c r="H8036">
        <v>4.38</v>
      </c>
    </row>
    <row r="8037" spans="1:8" x14ac:dyDescent="0.3">
      <c r="A8037" t="s">
        <v>27058</v>
      </c>
      <c r="B8037" t="s">
        <v>27059</v>
      </c>
      <c r="C8037" t="s">
        <v>27060</v>
      </c>
      <c r="D8037" t="s">
        <v>58519</v>
      </c>
      <c r="F8037" t="s">
        <v>27061</v>
      </c>
      <c r="G8037">
        <v>2.09</v>
      </c>
      <c r="H8037">
        <v>5.15</v>
      </c>
    </row>
    <row r="8038" spans="1:8" x14ac:dyDescent="0.3">
      <c r="A8038" t="s">
        <v>27062</v>
      </c>
      <c r="B8038" t="s">
        <v>27063</v>
      </c>
      <c r="C8038" t="s">
        <v>27064</v>
      </c>
      <c r="D8038" t="s">
        <v>58520</v>
      </c>
      <c r="F8038" t="s">
        <v>27065</v>
      </c>
      <c r="G8038">
        <v>1.21</v>
      </c>
      <c r="H8038">
        <v>0.01</v>
      </c>
    </row>
    <row r="8039" spans="1:8" x14ac:dyDescent="0.3">
      <c r="A8039" t="s">
        <v>27066</v>
      </c>
      <c r="B8039" t="s">
        <v>27067</v>
      </c>
      <c r="C8039" t="s">
        <v>27068</v>
      </c>
      <c r="D8039" t="s">
        <v>58521</v>
      </c>
      <c r="F8039" t="s">
        <v>27069</v>
      </c>
      <c r="G8039">
        <v>3.33</v>
      </c>
      <c r="H8039">
        <v>1.67</v>
      </c>
    </row>
    <row r="8040" spans="1:8" x14ac:dyDescent="0.3">
      <c r="A8040" t="s">
        <v>27070</v>
      </c>
      <c r="B8040" t="s">
        <v>27071</v>
      </c>
      <c r="C8040" t="s">
        <v>27072</v>
      </c>
      <c r="D8040" t="s">
        <v>58522</v>
      </c>
      <c r="F8040" t="s">
        <v>27073</v>
      </c>
      <c r="G8040">
        <v>6.65</v>
      </c>
      <c r="H8040">
        <v>6.06</v>
      </c>
    </row>
    <row r="8041" spans="1:8" x14ac:dyDescent="0.3">
      <c r="A8041" t="s">
        <v>27074</v>
      </c>
      <c r="B8041" t="s">
        <v>27075</v>
      </c>
      <c r="C8041" t="s">
        <v>27076</v>
      </c>
      <c r="D8041" t="s">
        <v>58523</v>
      </c>
      <c r="F8041" t="s">
        <v>27077</v>
      </c>
      <c r="G8041">
        <v>1.23</v>
      </c>
      <c r="H8041">
        <v>1.35</v>
      </c>
    </row>
    <row r="8042" spans="1:8" x14ac:dyDescent="0.3">
      <c r="A8042" t="s">
        <v>27078</v>
      </c>
      <c r="B8042" t="s">
        <v>27079</v>
      </c>
      <c r="C8042" t="s">
        <v>27080</v>
      </c>
      <c r="D8042" t="s">
        <v>58524</v>
      </c>
      <c r="F8042" t="s">
        <v>27081</v>
      </c>
      <c r="G8042">
        <v>0.38</v>
      </c>
      <c r="H8042">
        <v>0.65</v>
      </c>
    </row>
    <row r="8043" spans="1:8" x14ac:dyDescent="0.3">
      <c r="A8043" t="s">
        <v>27082</v>
      </c>
      <c r="B8043" t="s">
        <v>27083</v>
      </c>
      <c r="C8043" t="s">
        <v>27084</v>
      </c>
      <c r="D8043" t="s">
        <v>58525</v>
      </c>
      <c r="F8043" t="s">
        <v>27085</v>
      </c>
      <c r="G8043">
        <v>0.85</v>
      </c>
      <c r="H8043">
        <v>1.54</v>
      </c>
    </row>
    <row r="8044" spans="1:8" x14ac:dyDescent="0.3">
      <c r="A8044" t="s">
        <v>27086</v>
      </c>
      <c r="B8044" t="s">
        <v>27087</v>
      </c>
      <c r="C8044" t="s">
        <v>27088</v>
      </c>
      <c r="D8044" t="s">
        <v>58526</v>
      </c>
      <c r="F8044" t="s">
        <v>27089</v>
      </c>
      <c r="G8044">
        <v>1.66</v>
      </c>
      <c r="H8044">
        <v>1.79</v>
      </c>
    </row>
    <row r="8045" spans="1:8" x14ac:dyDescent="0.3">
      <c r="A8045" t="s">
        <v>27090</v>
      </c>
      <c r="B8045" t="s">
        <v>27091</v>
      </c>
      <c r="C8045" t="s">
        <v>27088</v>
      </c>
      <c r="D8045" t="s">
        <v>58527</v>
      </c>
      <c r="F8045" t="s">
        <v>27089</v>
      </c>
      <c r="G8045">
        <v>6.91</v>
      </c>
      <c r="H8045">
        <v>6.8</v>
      </c>
    </row>
    <row r="8046" spans="1:8" x14ac:dyDescent="0.3">
      <c r="A8046" t="s">
        <v>27092</v>
      </c>
      <c r="B8046" t="s">
        <v>27093</v>
      </c>
      <c r="C8046" t="s">
        <v>27094</v>
      </c>
      <c r="D8046" t="s">
        <v>58528</v>
      </c>
      <c r="F8046" t="s">
        <v>27095</v>
      </c>
      <c r="G8046">
        <v>2.39</v>
      </c>
      <c r="H8046">
        <v>4</v>
      </c>
    </row>
    <row r="8047" spans="1:8" x14ac:dyDescent="0.3">
      <c r="A8047" t="s">
        <v>27096</v>
      </c>
      <c r="B8047" t="s">
        <v>27097</v>
      </c>
      <c r="C8047" t="s">
        <v>27094</v>
      </c>
      <c r="D8047" t="s">
        <v>58529</v>
      </c>
      <c r="F8047" t="s">
        <v>27095</v>
      </c>
      <c r="G8047">
        <v>0.71</v>
      </c>
      <c r="H8047">
        <v>0.8</v>
      </c>
    </row>
    <row r="8048" spans="1:8" x14ac:dyDescent="0.3">
      <c r="A8048" t="s">
        <v>27098</v>
      </c>
      <c r="B8048" t="s">
        <v>27099</v>
      </c>
      <c r="C8048" t="s">
        <v>27100</v>
      </c>
      <c r="D8048" t="s">
        <v>58530</v>
      </c>
      <c r="F8048" t="s">
        <v>27101</v>
      </c>
      <c r="G8048">
        <v>2.93</v>
      </c>
      <c r="H8048">
        <v>3.19</v>
      </c>
    </row>
    <row r="8049" spans="1:8" x14ac:dyDescent="0.3">
      <c r="A8049" t="s">
        <v>27102</v>
      </c>
      <c r="B8049" t="s">
        <v>27103</v>
      </c>
      <c r="C8049" t="s">
        <v>27104</v>
      </c>
      <c r="D8049" t="s">
        <v>58531</v>
      </c>
      <c r="F8049" t="s">
        <v>27105</v>
      </c>
      <c r="G8049">
        <v>1.2</v>
      </c>
      <c r="H8049">
        <v>1.38</v>
      </c>
    </row>
    <row r="8050" spans="1:8" x14ac:dyDescent="0.3">
      <c r="A8050" t="s">
        <v>27106</v>
      </c>
      <c r="B8050" t="s">
        <v>27107</v>
      </c>
      <c r="C8050" t="s">
        <v>27104</v>
      </c>
      <c r="D8050" t="s">
        <v>58532</v>
      </c>
      <c r="F8050" t="s">
        <v>27105</v>
      </c>
      <c r="G8050">
        <v>1.1399999999999999</v>
      </c>
      <c r="H8050">
        <v>1.55</v>
      </c>
    </row>
    <row r="8051" spans="1:8" x14ac:dyDescent="0.3">
      <c r="A8051" t="s">
        <v>27108</v>
      </c>
      <c r="B8051" t="s">
        <v>27109</v>
      </c>
      <c r="C8051" t="s">
        <v>27104</v>
      </c>
      <c r="D8051" t="s">
        <v>58533</v>
      </c>
      <c r="F8051" t="s">
        <v>27105</v>
      </c>
      <c r="G8051">
        <v>0.74</v>
      </c>
      <c r="H8051">
        <v>1.19</v>
      </c>
    </row>
    <row r="8052" spans="1:8" x14ac:dyDescent="0.3">
      <c r="A8052" t="s">
        <v>27110</v>
      </c>
      <c r="B8052" t="s">
        <v>27111</v>
      </c>
      <c r="C8052" t="s">
        <v>27112</v>
      </c>
      <c r="D8052" t="s">
        <v>58534</v>
      </c>
      <c r="F8052" t="s">
        <v>27113</v>
      </c>
      <c r="G8052">
        <v>9.77</v>
      </c>
      <c r="H8052">
        <v>10.59</v>
      </c>
    </row>
    <row r="8053" spans="1:8" x14ac:dyDescent="0.3">
      <c r="A8053" t="s">
        <v>27114</v>
      </c>
      <c r="B8053" t="s">
        <v>27115</v>
      </c>
      <c r="C8053" t="s">
        <v>27112</v>
      </c>
      <c r="D8053" t="s">
        <v>58535</v>
      </c>
      <c r="F8053" t="s">
        <v>27113</v>
      </c>
      <c r="G8053">
        <v>5.51</v>
      </c>
      <c r="H8053">
        <v>6.36</v>
      </c>
    </row>
    <row r="8054" spans="1:8" x14ac:dyDescent="0.3">
      <c r="A8054" t="s">
        <v>27116</v>
      </c>
      <c r="B8054" t="s">
        <v>27117</v>
      </c>
      <c r="C8054" t="s">
        <v>27112</v>
      </c>
      <c r="D8054" t="s">
        <v>58536</v>
      </c>
      <c r="F8054" t="s">
        <v>27113</v>
      </c>
      <c r="G8054">
        <v>0.81</v>
      </c>
      <c r="H8054">
        <v>0.43</v>
      </c>
    </row>
    <row r="8055" spans="1:8" x14ac:dyDescent="0.3">
      <c r="A8055" t="s">
        <v>27118</v>
      </c>
      <c r="B8055" t="s">
        <v>27119</v>
      </c>
      <c r="C8055" t="s">
        <v>27120</v>
      </c>
      <c r="D8055" t="s">
        <v>58537</v>
      </c>
      <c r="F8055" t="s">
        <v>27121</v>
      </c>
      <c r="G8055">
        <v>1.91</v>
      </c>
      <c r="H8055">
        <v>3.54</v>
      </c>
    </row>
    <row r="8056" spans="1:8" x14ac:dyDescent="0.3">
      <c r="A8056" t="s">
        <v>27122</v>
      </c>
      <c r="B8056" t="s">
        <v>27123</v>
      </c>
      <c r="C8056" t="s">
        <v>27124</v>
      </c>
      <c r="D8056" t="s">
        <v>58538</v>
      </c>
      <c r="F8056" t="s">
        <v>27125</v>
      </c>
      <c r="G8056">
        <v>14.24</v>
      </c>
      <c r="H8056">
        <v>17.559999999999999</v>
      </c>
    </row>
    <row r="8057" spans="1:8" x14ac:dyDescent="0.3">
      <c r="A8057" t="s">
        <v>27126</v>
      </c>
      <c r="B8057" t="s">
        <v>27127</v>
      </c>
      <c r="C8057" t="s">
        <v>27128</v>
      </c>
      <c r="D8057" t="s">
        <v>58539</v>
      </c>
      <c r="F8057" t="s">
        <v>27129</v>
      </c>
      <c r="G8057">
        <v>1.26</v>
      </c>
      <c r="H8057">
        <v>1.28</v>
      </c>
    </row>
    <row r="8058" spans="1:8" x14ac:dyDescent="0.3">
      <c r="A8058" t="s">
        <v>27130</v>
      </c>
      <c r="B8058" t="s">
        <v>27131</v>
      </c>
      <c r="C8058" t="s">
        <v>27128</v>
      </c>
      <c r="D8058" t="s">
        <v>58540</v>
      </c>
      <c r="F8058" t="s">
        <v>27129</v>
      </c>
      <c r="G8058">
        <v>3.84</v>
      </c>
      <c r="H8058">
        <v>4.9400000000000004</v>
      </c>
    </row>
    <row r="8059" spans="1:8" x14ac:dyDescent="0.3">
      <c r="A8059" t="s">
        <v>27132</v>
      </c>
      <c r="B8059" t="s">
        <v>27133</v>
      </c>
      <c r="C8059" t="s">
        <v>27134</v>
      </c>
      <c r="D8059" t="s">
        <v>58541</v>
      </c>
      <c r="F8059" t="s">
        <v>27135</v>
      </c>
      <c r="G8059">
        <v>9.89</v>
      </c>
      <c r="H8059">
        <v>12.33</v>
      </c>
    </row>
    <row r="8060" spans="1:8" x14ac:dyDescent="0.3">
      <c r="A8060" t="s">
        <v>27136</v>
      </c>
      <c r="B8060" t="s">
        <v>27137</v>
      </c>
      <c r="C8060" t="s">
        <v>27138</v>
      </c>
      <c r="D8060" t="s">
        <v>58542</v>
      </c>
      <c r="F8060" t="s">
        <v>27139</v>
      </c>
      <c r="G8060">
        <v>1.17</v>
      </c>
      <c r="H8060">
        <v>0.98</v>
      </c>
    </row>
    <row r="8061" spans="1:8" x14ac:dyDescent="0.3">
      <c r="A8061" t="s">
        <v>27140</v>
      </c>
      <c r="B8061" t="s">
        <v>27141</v>
      </c>
      <c r="C8061" t="s">
        <v>27138</v>
      </c>
      <c r="D8061" t="s">
        <v>58543</v>
      </c>
      <c r="F8061" t="s">
        <v>27139</v>
      </c>
      <c r="G8061">
        <v>12.29</v>
      </c>
      <c r="H8061">
        <v>13.26</v>
      </c>
    </row>
    <row r="8062" spans="1:8" x14ac:dyDescent="0.3">
      <c r="A8062" t="s">
        <v>27142</v>
      </c>
      <c r="B8062" t="s">
        <v>27143</v>
      </c>
      <c r="C8062" t="s">
        <v>27138</v>
      </c>
      <c r="D8062" t="s">
        <v>58544</v>
      </c>
      <c r="F8062" t="s">
        <v>27139</v>
      </c>
      <c r="G8062">
        <v>2.2000000000000002</v>
      </c>
      <c r="H8062">
        <v>1.74</v>
      </c>
    </row>
    <row r="8063" spans="1:8" x14ac:dyDescent="0.3">
      <c r="A8063" t="s">
        <v>27144</v>
      </c>
      <c r="B8063" t="s">
        <v>27145</v>
      </c>
      <c r="C8063" t="s">
        <v>27146</v>
      </c>
      <c r="D8063" t="s">
        <v>58545</v>
      </c>
      <c r="F8063" t="s">
        <v>27147</v>
      </c>
      <c r="G8063">
        <v>1.39</v>
      </c>
      <c r="H8063">
        <v>2.99</v>
      </c>
    </row>
    <row r="8064" spans="1:8" x14ac:dyDescent="0.3">
      <c r="A8064" t="s">
        <v>27148</v>
      </c>
      <c r="B8064" t="s">
        <v>27149</v>
      </c>
      <c r="C8064" t="s">
        <v>27150</v>
      </c>
      <c r="D8064" t="s">
        <v>58546</v>
      </c>
      <c r="F8064" t="s">
        <v>27151</v>
      </c>
      <c r="G8064">
        <v>0.68</v>
      </c>
      <c r="H8064">
        <v>0.78</v>
      </c>
    </row>
    <row r="8065" spans="1:8" x14ac:dyDescent="0.3">
      <c r="A8065" t="s">
        <v>27152</v>
      </c>
      <c r="B8065" t="s">
        <v>27153</v>
      </c>
      <c r="C8065" t="s">
        <v>27154</v>
      </c>
      <c r="D8065" t="s">
        <v>58547</v>
      </c>
      <c r="F8065" t="s">
        <v>27155</v>
      </c>
      <c r="G8065">
        <v>4.3</v>
      </c>
      <c r="H8065">
        <v>2.38</v>
      </c>
    </row>
    <row r="8066" spans="1:8" x14ac:dyDescent="0.3">
      <c r="A8066" t="s">
        <v>27156</v>
      </c>
      <c r="B8066" t="s">
        <v>27157</v>
      </c>
      <c r="C8066" t="s">
        <v>27158</v>
      </c>
      <c r="D8066" t="s">
        <v>58548</v>
      </c>
      <c r="F8066" t="s">
        <v>27159</v>
      </c>
      <c r="G8066">
        <v>1.89</v>
      </c>
      <c r="H8066">
        <v>2.8</v>
      </c>
    </row>
    <row r="8067" spans="1:8" x14ac:dyDescent="0.3">
      <c r="A8067" t="s">
        <v>27160</v>
      </c>
      <c r="B8067" t="s">
        <v>27161</v>
      </c>
      <c r="C8067" t="s">
        <v>27162</v>
      </c>
      <c r="D8067" t="s">
        <v>58549</v>
      </c>
      <c r="F8067" t="s">
        <v>27163</v>
      </c>
      <c r="G8067">
        <v>27.08</v>
      </c>
      <c r="H8067">
        <v>12.61</v>
      </c>
    </row>
    <row r="8068" spans="1:8" x14ac:dyDescent="0.3">
      <c r="A8068" t="s">
        <v>27164</v>
      </c>
      <c r="B8068" t="s">
        <v>27165</v>
      </c>
      <c r="C8068" t="s">
        <v>27162</v>
      </c>
      <c r="D8068" t="s">
        <v>58550</v>
      </c>
      <c r="F8068" t="s">
        <v>27163</v>
      </c>
      <c r="G8068">
        <v>48.86</v>
      </c>
      <c r="H8068">
        <v>21.78</v>
      </c>
    </row>
    <row r="8069" spans="1:8" x14ac:dyDescent="0.3">
      <c r="A8069" t="s">
        <v>27166</v>
      </c>
      <c r="B8069" t="s">
        <v>27167</v>
      </c>
      <c r="C8069" t="s">
        <v>27168</v>
      </c>
      <c r="D8069" t="s">
        <v>58551</v>
      </c>
      <c r="F8069" t="s">
        <v>27169</v>
      </c>
      <c r="G8069">
        <v>20.18</v>
      </c>
      <c r="H8069">
        <v>12.27</v>
      </c>
    </row>
    <row r="8070" spans="1:8" x14ac:dyDescent="0.3">
      <c r="A8070" t="s">
        <v>27170</v>
      </c>
      <c r="B8070" t="s">
        <v>27171</v>
      </c>
      <c r="C8070" t="s">
        <v>27168</v>
      </c>
      <c r="D8070" t="s">
        <v>58552</v>
      </c>
      <c r="F8070" t="s">
        <v>27169</v>
      </c>
      <c r="G8070">
        <v>35.21</v>
      </c>
      <c r="H8070">
        <v>23.15</v>
      </c>
    </row>
    <row r="8071" spans="1:8" x14ac:dyDescent="0.3">
      <c r="A8071" t="s">
        <v>27172</v>
      </c>
      <c r="B8071" t="s">
        <v>27173</v>
      </c>
      <c r="C8071" t="s">
        <v>27174</v>
      </c>
      <c r="D8071" t="s">
        <v>58553</v>
      </c>
      <c r="F8071" t="s">
        <v>27175</v>
      </c>
      <c r="G8071">
        <v>0.34</v>
      </c>
      <c r="H8071">
        <v>0.43</v>
      </c>
    </row>
    <row r="8072" spans="1:8" x14ac:dyDescent="0.3">
      <c r="A8072" t="s">
        <v>27176</v>
      </c>
      <c r="B8072" t="s">
        <v>27177</v>
      </c>
      <c r="C8072" t="s">
        <v>27178</v>
      </c>
      <c r="D8072" t="s">
        <v>58554</v>
      </c>
      <c r="F8072" t="s">
        <v>27179</v>
      </c>
      <c r="G8072">
        <v>28.24</v>
      </c>
      <c r="H8072">
        <v>21.18</v>
      </c>
    </row>
    <row r="8073" spans="1:8" x14ac:dyDescent="0.3">
      <c r="A8073" t="s">
        <v>27180</v>
      </c>
      <c r="B8073" t="s">
        <v>27181</v>
      </c>
      <c r="C8073" t="s">
        <v>27182</v>
      </c>
      <c r="D8073" t="s">
        <v>58555</v>
      </c>
      <c r="F8073" t="s">
        <v>27183</v>
      </c>
      <c r="G8073">
        <v>5.49</v>
      </c>
      <c r="H8073">
        <v>0.35</v>
      </c>
    </row>
    <row r="8074" spans="1:8" x14ac:dyDescent="0.3">
      <c r="A8074" t="s">
        <v>27184</v>
      </c>
      <c r="B8074" t="s">
        <v>27185</v>
      </c>
      <c r="C8074" t="s">
        <v>27186</v>
      </c>
      <c r="D8074" t="s">
        <v>58556</v>
      </c>
      <c r="F8074" t="s">
        <v>27187</v>
      </c>
      <c r="G8074">
        <v>42.05</v>
      </c>
      <c r="H8074">
        <v>5.56</v>
      </c>
    </row>
    <row r="8075" spans="1:8" x14ac:dyDescent="0.3">
      <c r="A8075" t="s">
        <v>27188</v>
      </c>
      <c r="B8075" t="s">
        <v>27189</v>
      </c>
      <c r="C8075" t="s">
        <v>27190</v>
      </c>
      <c r="D8075" t="s">
        <v>58557</v>
      </c>
      <c r="F8075" t="s">
        <v>27191</v>
      </c>
      <c r="G8075">
        <v>10.01</v>
      </c>
      <c r="H8075">
        <v>8.65</v>
      </c>
    </row>
    <row r="8076" spans="1:8" x14ac:dyDescent="0.3">
      <c r="A8076" t="s">
        <v>27192</v>
      </c>
      <c r="B8076" t="s">
        <v>27193</v>
      </c>
      <c r="C8076" t="s">
        <v>27190</v>
      </c>
      <c r="D8076" t="s">
        <v>58558</v>
      </c>
      <c r="F8076" t="s">
        <v>27191</v>
      </c>
      <c r="G8076">
        <v>2.74</v>
      </c>
      <c r="H8076">
        <v>2.69</v>
      </c>
    </row>
    <row r="8077" spans="1:8" x14ac:dyDescent="0.3">
      <c r="A8077" t="s">
        <v>27194</v>
      </c>
      <c r="B8077" t="s">
        <v>27195</v>
      </c>
      <c r="C8077" t="s">
        <v>27190</v>
      </c>
      <c r="D8077" t="s">
        <v>58559</v>
      </c>
      <c r="F8077" t="s">
        <v>27191</v>
      </c>
      <c r="G8077">
        <v>0.75</v>
      </c>
      <c r="H8077">
        <v>1.68</v>
      </c>
    </row>
    <row r="8078" spans="1:8" x14ac:dyDescent="0.3">
      <c r="A8078" t="s">
        <v>27196</v>
      </c>
      <c r="B8078" t="s">
        <v>27197</v>
      </c>
      <c r="C8078" t="s">
        <v>27198</v>
      </c>
      <c r="D8078" t="s">
        <v>58560</v>
      </c>
      <c r="F8078" t="s">
        <v>27199</v>
      </c>
      <c r="G8078">
        <v>9.9499999999999993</v>
      </c>
      <c r="H8078">
        <v>12.72</v>
      </c>
    </row>
    <row r="8079" spans="1:8" x14ac:dyDescent="0.3">
      <c r="A8079" t="s">
        <v>27200</v>
      </c>
      <c r="B8079" t="s">
        <v>27201</v>
      </c>
      <c r="C8079" t="s">
        <v>27202</v>
      </c>
      <c r="D8079" t="s">
        <v>58561</v>
      </c>
      <c r="F8079" t="s">
        <v>27203</v>
      </c>
      <c r="G8079">
        <v>3.31</v>
      </c>
      <c r="H8079">
        <v>6.61</v>
      </c>
    </row>
    <row r="8080" spans="1:8" x14ac:dyDescent="0.3">
      <c r="A8080" t="s">
        <v>27204</v>
      </c>
      <c r="B8080" t="s">
        <v>27205</v>
      </c>
      <c r="C8080" t="s">
        <v>27202</v>
      </c>
      <c r="D8080" t="s">
        <v>58562</v>
      </c>
      <c r="F8080" t="s">
        <v>27203</v>
      </c>
      <c r="G8080">
        <v>0.31</v>
      </c>
      <c r="H8080">
        <v>0.86</v>
      </c>
    </row>
    <row r="8081" spans="1:8" x14ac:dyDescent="0.3">
      <c r="A8081" t="s">
        <v>27206</v>
      </c>
      <c r="B8081" t="s">
        <v>27207</v>
      </c>
      <c r="C8081" t="s">
        <v>27208</v>
      </c>
      <c r="D8081" t="s">
        <v>58563</v>
      </c>
      <c r="F8081" t="s">
        <v>27209</v>
      </c>
      <c r="G8081">
        <v>1.25</v>
      </c>
      <c r="H8081">
        <v>1.33</v>
      </c>
    </row>
    <row r="8082" spans="1:8" x14ac:dyDescent="0.3">
      <c r="A8082" t="s">
        <v>27210</v>
      </c>
      <c r="B8082" t="s">
        <v>27211</v>
      </c>
      <c r="C8082" t="s">
        <v>27212</v>
      </c>
      <c r="D8082" t="s">
        <v>58564</v>
      </c>
      <c r="F8082" t="s">
        <v>27213</v>
      </c>
      <c r="G8082">
        <v>9.23</v>
      </c>
      <c r="H8082">
        <v>6.62</v>
      </c>
    </row>
    <row r="8083" spans="1:8" x14ac:dyDescent="0.3">
      <c r="A8083" t="s">
        <v>27214</v>
      </c>
      <c r="B8083" t="s">
        <v>27215</v>
      </c>
      <c r="C8083" t="s">
        <v>27212</v>
      </c>
      <c r="D8083" t="s">
        <v>58565</v>
      </c>
      <c r="F8083" t="s">
        <v>27213</v>
      </c>
      <c r="G8083">
        <v>6.99</v>
      </c>
      <c r="H8083">
        <v>6.29</v>
      </c>
    </row>
    <row r="8084" spans="1:8" x14ac:dyDescent="0.3">
      <c r="A8084" t="s">
        <v>27216</v>
      </c>
      <c r="B8084" t="s">
        <v>27217</v>
      </c>
      <c r="C8084" t="s">
        <v>27218</v>
      </c>
      <c r="D8084" t="s">
        <v>58566</v>
      </c>
      <c r="F8084" t="s">
        <v>27219</v>
      </c>
      <c r="G8084">
        <v>4.93</v>
      </c>
      <c r="H8084">
        <v>6.05</v>
      </c>
    </row>
    <row r="8085" spans="1:8" x14ac:dyDescent="0.3">
      <c r="A8085" t="s">
        <v>27220</v>
      </c>
      <c r="B8085" t="s">
        <v>27221</v>
      </c>
      <c r="C8085" t="s">
        <v>27222</v>
      </c>
      <c r="D8085" t="s">
        <v>58567</v>
      </c>
      <c r="F8085" t="s">
        <v>27223</v>
      </c>
      <c r="G8085">
        <v>2.16</v>
      </c>
      <c r="H8085">
        <v>2.87</v>
      </c>
    </row>
    <row r="8086" spans="1:8" x14ac:dyDescent="0.3">
      <c r="A8086" t="s">
        <v>27224</v>
      </c>
      <c r="B8086" t="s">
        <v>27225</v>
      </c>
      <c r="C8086" t="s">
        <v>27226</v>
      </c>
      <c r="D8086" t="s">
        <v>58568</v>
      </c>
      <c r="F8086" t="s">
        <v>27227</v>
      </c>
      <c r="G8086">
        <v>4.88</v>
      </c>
      <c r="H8086">
        <v>5.38</v>
      </c>
    </row>
    <row r="8087" spans="1:8" x14ac:dyDescent="0.3">
      <c r="A8087" t="s">
        <v>27228</v>
      </c>
      <c r="B8087" t="s">
        <v>27229</v>
      </c>
      <c r="C8087" t="s">
        <v>27230</v>
      </c>
      <c r="D8087" t="s">
        <v>58569</v>
      </c>
      <c r="F8087" t="s">
        <v>27231</v>
      </c>
      <c r="G8087">
        <v>3.12</v>
      </c>
      <c r="H8087">
        <v>3.55</v>
      </c>
    </row>
    <row r="8088" spans="1:8" x14ac:dyDescent="0.3">
      <c r="A8088" t="s">
        <v>27232</v>
      </c>
      <c r="B8088" t="s">
        <v>27233</v>
      </c>
      <c r="C8088" t="s">
        <v>27234</v>
      </c>
      <c r="D8088" t="s">
        <v>58570</v>
      </c>
      <c r="F8088" t="s">
        <v>27235</v>
      </c>
      <c r="G8088">
        <v>1.02</v>
      </c>
      <c r="H8088">
        <v>0.94</v>
      </c>
    </row>
    <row r="8089" spans="1:8" x14ac:dyDescent="0.3">
      <c r="A8089" t="s">
        <v>27236</v>
      </c>
      <c r="B8089" t="s">
        <v>27237</v>
      </c>
      <c r="C8089" t="s">
        <v>27234</v>
      </c>
      <c r="D8089" t="s">
        <v>58571</v>
      </c>
      <c r="F8089" t="s">
        <v>27235</v>
      </c>
      <c r="G8089">
        <v>1.5</v>
      </c>
      <c r="H8089">
        <v>1.46</v>
      </c>
    </row>
    <row r="8090" spans="1:8" x14ac:dyDescent="0.3">
      <c r="A8090" t="s">
        <v>27238</v>
      </c>
      <c r="B8090" t="s">
        <v>27239</v>
      </c>
      <c r="C8090" t="s">
        <v>27234</v>
      </c>
      <c r="D8090" t="s">
        <v>58572</v>
      </c>
      <c r="F8090" t="s">
        <v>27235</v>
      </c>
      <c r="G8090">
        <v>13.32</v>
      </c>
      <c r="H8090">
        <v>12.2</v>
      </c>
    </row>
    <row r="8091" spans="1:8" x14ac:dyDescent="0.3">
      <c r="A8091" t="s">
        <v>27240</v>
      </c>
      <c r="C8091" t="s">
        <v>27241</v>
      </c>
      <c r="D8091" t="s">
        <v>58573</v>
      </c>
      <c r="F8091" t="s">
        <v>27242</v>
      </c>
      <c r="G8091">
        <v>0.75</v>
      </c>
      <c r="H8091">
        <v>0.72</v>
      </c>
    </row>
    <row r="8092" spans="1:8" x14ac:dyDescent="0.3">
      <c r="A8092" t="s">
        <v>27243</v>
      </c>
      <c r="B8092" t="s">
        <v>27244</v>
      </c>
      <c r="C8092" t="s">
        <v>27245</v>
      </c>
      <c r="D8092" t="s">
        <v>58574</v>
      </c>
      <c r="F8092" t="s">
        <v>27246</v>
      </c>
      <c r="G8092">
        <v>43.91</v>
      </c>
      <c r="H8092">
        <v>37.83</v>
      </c>
    </row>
    <row r="8093" spans="1:8" x14ac:dyDescent="0.3">
      <c r="A8093" t="s">
        <v>27247</v>
      </c>
      <c r="B8093" t="s">
        <v>27248</v>
      </c>
      <c r="C8093" t="s">
        <v>27249</v>
      </c>
      <c r="D8093" t="s">
        <v>58575</v>
      </c>
      <c r="F8093" t="s">
        <v>27250</v>
      </c>
      <c r="G8093">
        <v>2.4300000000000002</v>
      </c>
      <c r="H8093">
        <v>1.39</v>
      </c>
    </row>
    <row r="8094" spans="1:8" x14ac:dyDescent="0.3">
      <c r="A8094" t="s">
        <v>27251</v>
      </c>
      <c r="B8094" t="s">
        <v>27252</v>
      </c>
      <c r="C8094" t="s">
        <v>27249</v>
      </c>
      <c r="D8094" t="s">
        <v>58576</v>
      </c>
      <c r="F8094" t="s">
        <v>27250</v>
      </c>
      <c r="G8094">
        <v>6.21</v>
      </c>
      <c r="H8094">
        <v>5.09</v>
      </c>
    </row>
    <row r="8095" spans="1:8" x14ac:dyDescent="0.3">
      <c r="A8095" t="s">
        <v>27253</v>
      </c>
      <c r="B8095" t="s">
        <v>27254</v>
      </c>
      <c r="C8095" t="s">
        <v>27249</v>
      </c>
      <c r="D8095" t="s">
        <v>58577</v>
      </c>
      <c r="F8095" t="s">
        <v>27250</v>
      </c>
      <c r="G8095">
        <v>16.46</v>
      </c>
      <c r="H8095">
        <v>10.08</v>
      </c>
    </row>
    <row r="8096" spans="1:8" x14ac:dyDescent="0.3">
      <c r="A8096" t="s">
        <v>27255</v>
      </c>
      <c r="B8096" t="s">
        <v>27256</v>
      </c>
      <c r="C8096" t="s">
        <v>27257</v>
      </c>
      <c r="D8096" t="s">
        <v>58578</v>
      </c>
      <c r="F8096" t="s">
        <v>27258</v>
      </c>
      <c r="G8096">
        <v>11.3</v>
      </c>
      <c r="H8096">
        <v>12.89</v>
      </c>
    </row>
    <row r="8097" spans="1:8" x14ac:dyDescent="0.3">
      <c r="A8097" t="s">
        <v>27259</v>
      </c>
      <c r="C8097" t="s">
        <v>27257</v>
      </c>
      <c r="D8097" t="s">
        <v>58579</v>
      </c>
      <c r="F8097" t="s">
        <v>27258</v>
      </c>
      <c r="G8097">
        <v>24.65</v>
      </c>
      <c r="H8097">
        <v>34.380000000000003</v>
      </c>
    </row>
    <row r="8098" spans="1:8" x14ac:dyDescent="0.3">
      <c r="A8098" t="s">
        <v>27260</v>
      </c>
      <c r="B8098" t="s">
        <v>27261</v>
      </c>
      <c r="C8098" t="s">
        <v>27262</v>
      </c>
      <c r="D8098" t="s">
        <v>58580</v>
      </c>
      <c r="F8098" t="s">
        <v>27263</v>
      </c>
      <c r="G8098">
        <v>1.88</v>
      </c>
      <c r="H8098">
        <v>1.47</v>
      </c>
    </row>
    <row r="8099" spans="1:8" x14ac:dyDescent="0.3">
      <c r="A8099" t="s">
        <v>27264</v>
      </c>
      <c r="B8099" t="s">
        <v>27265</v>
      </c>
      <c r="C8099" t="s">
        <v>27266</v>
      </c>
      <c r="D8099" t="s">
        <v>58581</v>
      </c>
      <c r="F8099" t="s">
        <v>27267</v>
      </c>
      <c r="G8099">
        <v>0.75</v>
      </c>
      <c r="H8099">
        <v>0.56999999999999995</v>
      </c>
    </row>
    <row r="8100" spans="1:8" x14ac:dyDescent="0.3">
      <c r="A8100" t="s">
        <v>27268</v>
      </c>
      <c r="B8100" t="s">
        <v>27269</v>
      </c>
      <c r="C8100" t="s">
        <v>27270</v>
      </c>
      <c r="D8100" t="s">
        <v>58582</v>
      </c>
      <c r="F8100" t="s">
        <v>27271</v>
      </c>
      <c r="G8100">
        <v>2.38</v>
      </c>
      <c r="H8100">
        <v>1.69</v>
      </c>
    </row>
    <row r="8101" spans="1:8" x14ac:dyDescent="0.3">
      <c r="A8101" t="s">
        <v>27272</v>
      </c>
      <c r="B8101" t="s">
        <v>27273</v>
      </c>
      <c r="C8101" t="s">
        <v>27274</v>
      </c>
      <c r="D8101" t="s">
        <v>58583</v>
      </c>
      <c r="F8101" t="s">
        <v>27275</v>
      </c>
      <c r="G8101">
        <v>1.96</v>
      </c>
      <c r="H8101">
        <v>1.56</v>
      </c>
    </row>
    <row r="8102" spans="1:8" x14ac:dyDescent="0.3">
      <c r="A8102" t="s">
        <v>27276</v>
      </c>
      <c r="B8102" t="s">
        <v>27277</v>
      </c>
      <c r="C8102" t="s">
        <v>27274</v>
      </c>
      <c r="D8102" t="s">
        <v>58584</v>
      </c>
      <c r="F8102" t="s">
        <v>27275</v>
      </c>
      <c r="G8102">
        <v>0.34</v>
      </c>
      <c r="H8102">
        <v>0.4</v>
      </c>
    </row>
    <row r="8103" spans="1:8" x14ac:dyDescent="0.3">
      <c r="A8103" t="s">
        <v>27278</v>
      </c>
      <c r="B8103" t="s">
        <v>27279</v>
      </c>
      <c r="C8103" t="s">
        <v>27280</v>
      </c>
      <c r="D8103" t="s">
        <v>58585</v>
      </c>
      <c r="F8103" t="s">
        <v>27281</v>
      </c>
      <c r="G8103">
        <v>1.3</v>
      </c>
      <c r="H8103">
        <v>1.71</v>
      </c>
    </row>
    <row r="8104" spans="1:8" x14ac:dyDescent="0.3">
      <c r="A8104" t="s">
        <v>27282</v>
      </c>
      <c r="B8104" t="s">
        <v>27283</v>
      </c>
      <c r="C8104" t="s">
        <v>27284</v>
      </c>
      <c r="D8104" t="s">
        <v>58586</v>
      </c>
      <c r="F8104" t="s">
        <v>27285</v>
      </c>
      <c r="G8104">
        <v>7.8</v>
      </c>
      <c r="H8104">
        <v>8.23</v>
      </c>
    </row>
    <row r="8105" spans="1:8" x14ac:dyDescent="0.3">
      <c r="A8105" t="s">
        <v>27286</v>
      </c>
      <c r="B8105" t="s">
        <v>27287</v>
      </c>
      <c r="C8105" t="s">
        <v>27284</v>
      </c>
      <c r="D8105" t="s">
        <v>58587</v>
      </c>
      <c r="F8105" t="s">
        <v>27285</v>
      </c>
      <c r="G8105">
        <v>152.1</v>
      </c>
      <c r="H8105">
        <v>83.68</v>
      </c>
    </row>
    <row r="8106" spans="1:8" x14ac:dyDescent="0.3">
      <c r="A8106" t="s">
        <v>27288</v>
      </c>
      <c r="B8106" t="s">
        <v>27289</v>
      </c>
      <c r="C8106" t="s">
        <v>27290</v>
      </c>
      <c r="D8106" t="s">
        <v>58588</v>
      </c>
      <c r="F8106" t="s">
        <v>27291</v>
      </c>
      <c r="G8106">
        <v>3.21</v>
      </c>
      <c r="H8106">
        <v>3.55</v>
      </c>
    </row>
    <row r="8107" spans="1:8" x14ac:dyDescent="0.3">
      <c r="A8107" t="s">
        <v>27292</v>
      </c>
      <c r="B8107" t="s">
        <v>27293</v>
      </c>
      <c r="C8107" t="s">
        <v>27294</v>
      </c>
      <c r="D8107" t="s">
        <v>58589</v>
      </c>
      <c r="F8107" t="s">
        <v>27295</v>
      </c>
      <c r="G8107">
        <v>2.2799999999999998</v>
      </c>
      <c r="H8107">
        <v>1.87</v>
      </c>
    </row>
    <row r="8108" spans="1:8" x14ac:dyDescent="0.3">
      <c r="A8108" t="s">
        <v>27296</v>
      </c>
      <c r="B8108" t="s">
        <v>27297</v>
      </c>
      <c r="C8108" t="s">
        <v>27294</v>
      </c>
      <c r="D8108" t="s">
        <v>58590</v>
      </c>
      <c r="F8108" t="s">
        <v>27295</v>
      </c>
      <c r="G8108">
        <v>2.63</v>
      </c>
      <c r="H8108">
        <v>2.1800000000000002</v>
      </c>
    </row>
    <row r="8109" spans="1:8" x14ac:dyDescent="0.3">
      <c r="A8109" t="s">
        <v>27298</v>
      </c>
      <c r="B8109" t="s">
        <v>27299</v>
      </c>
      <c r="C8109" t="s">
        <v>27294</v>
      </c>
      <c r="D8109" t="s">
        <v>58591</v>
      </c>
      <c r="F8109" t="s">
        <v>27295</v>
      </c>
      <c r="G8109">
        <v>1.74</v>
      </c>
      <c r="H8109">
        <v>2.02</v>
      </c>
    </row>
    <row r="8110" spans="1:8" x14ac:dyDescent="0.3">
      <c r="A8110" t="s">
        <v>27300</v>
      </c>
      <c r="B8110" t="s">
        <v>27297</v>
      </c>
      <c r="C8110" t="s">
        <v>27294</v>
      </c>
      <c r="D8110" t="s">
        <v>58592</v>
      </c>
      <c r="F8110" t="s">
        <v>27295</v>
      </c>
      <c r="G8110">
        <v>1.68</v>
      </c>
      <c r="H8110">
        <v>1.49</v>
      </c>
    </row>
    <row r="8111" spans="1:8" x14ac:dyDescent="0.3">
      <c r="A8111" t="s">
        <v>27301</v>
      </c>
      <c r="B8111" t="s">
        <v>27302</v>
      </c>
      <c r="C8111" t="s">
        <v>27303</v>
      </c>
      <c r="D8111" t="s">
        <v>58593</v>
      </c>
      <c r="F8111" t="s">
        <v>27304</v>
      </c>
      <c r="G8111">
        <v>25.27</v>
      </c>
      <c r="H8111">
        <v>22.61</v>
      </c>
    </row>
    <row r="8112" spans="1:8" x14ac:dyDescent="0.3">
      <c r="A8112" t="s">
        <v>27305</v>
      </c>
      <c r="B8112" t="s">
        <v>27306</v>
      </c>
      <c r="C8112" t="s">
        <v>27307</v>
      </c>
      <c r="D8112" t="s">
        <v>58594</v>
      </c>
      <c r="F8112" t="s">
        <v>27308</v>
      </c>
      <c r="G8112">
        <v>3.98</v>
      </c>
      <c r="H8112">
        <v>2.78</v>
      </c>
    </row>
    <row r="8113" spans="1:8" x14ac:dyDescent="0.3">
      <c r="A8113" t="s">
        <v>27309</v>
      </c>
      <c r="B8113" t="s">
        <v>27310</v>
      </c>
      <c r="C8113" t="s">
        <v>27307</v>
      </c>
      <c r="D8113" t="s">
        <v>58595</v>
      </c>
      <c r="F8113" t="s">
        <v>27308</v>
      </c>
      <c r="G8113">
        <v>5.5</v>
      </c>
      <c r="H8113">
        <v>2.84</v>
      </c>
    </row>
    <row r="8114" spans="1:8" x14ac:dyDescent="0.3">
      <c r="A8114" t="s">
        <v>27311</v>
      </c>
      <c r="B8114" t="s">
        <v>27312</v>
      </c>
      <c r="C8114" t="s">
        <v>27307</v>
      </c>
      <c r="D8114" t="s">
        <v>58596</v>
      </c>
      <c r="F8114" t="s">
        <v>27308</v>
      </c>
      <c r="G8114">
        <v>1.04</v>
      </c>
      <c r="H8114">
        <v>0.5</v>
      </c>
    </row>
    <row r="8115" spans="1:8" x14ac:dyDescent="0.3">
      <c r="A8115" t="s">
        <v>27313</v>
      </c>
      <c r="B8115" t="s">
        <v>27314</v>
      </c>
      <c r="C8115" t="s">
        <v>27315</v>
      </c>
      <c r="D8115" t="s">
        <v>58597</v>
      </c>
      <c r="F8115" t="s">
        <v>27316</v>
      </c>
      <c r="G8115">
        <v>47.96</v>
      </c>
      <c r="H8115">
        <v>44.06</v>
      </c>
    </row>
    <row r="8116" spans="1:8" x14ac:dyDescent="0.3">
      <c r="A8116" t="s">
        <v>27317</v>
      </c>
      <c r="B8116" t="s">
        <v>27318</v>
      </c>
      <c r="C8116" t="s">
        <v>27319</v>
      </c>
      <c r="D8116" t="s">
        <v>58598</v>
      </c>
      <c r="F8116" t="s">
        <v>27320</v>
      </c>
      <c r="G8116">
        <v>0.6</v>
      </c>
      <c r="H8116">
        <v>0.98</v>
      </c>
    </row>
    <row r="8117" spans="1:8" x14ac:dyDescent="0.3">
      <c r="A8117" t="s">
        <v>27321</v>
      </c>
      <c r="B8117" t="s">
        <v>27322</v>
      </c>
      <c r="C8117" t="s">
        <v>27323</v>
      </c>
      <c r="D8117" t="s">
        <v>58599</v>
      </c>
      <c r="F8117" t="s">
        <v>27324</v>
      </c>
      <c r="G8117">
        <v>14.11</v>
      </c>
      <c r="H8117">
        <v>11.8</v>
      </c>
    </row>
    <row r="8118" spans="1:8" x14ac:dyDescent="0.3">
      <c r="A8118" t="s">
        <v>27325</v>
      </c>
      <c r="B8118" t="s">
        <v>27326</v>
      </c>
      <c r="C8118" t="s">
        <v>27327</v>
      </c>
      <c r="D8118" t="s">
        <v>58600</v>
      </c>
      <c r="F8118" t="s">
        <v>27328</v>
      </c>
      <c r="G8118">
        <v>0.49</v>
      </c>
      <c r="H8118">
        <v>0.44</v>
      </c>
    </row>
    <row r="8119" spans="1:8" x14ac:dyDescent="0.3">
      <c r="A8119" t="s">
        <v>27329</v>
      </c>
      <c r="B8119" t="s">
        <v>27330</v>
      </c>
      <c r="C8119" t="s">
        <v>27327</v>
      </c>
      <c r="D8119" t="s">
        <v>58601</v>
      </c>
      <c r="F8119" t="s">
        <v>27328</v>
      </c>
      <c r="G8119">
        <v>4.72</v>
      </c>
      <c r="H8119">
        <v>4.34</v>
      </c>
    </row>
    <row r="8120" spans="1:8" x14ac:dyDescent="0.3">
      <c r="A8120" t="s">
        <v>27331</v>
      </c>
      <c r="B8120" t="s">
        <v>27332</v>
      </c>
      <c r="C8120" t="s">
        <v>27333</v>
      </c>
      <c r="D8120" t="s">
        <v>58602</v>
      </c>
      <c r="F8120" t="s">
        <v>27334</v>
      </c>
      <c r="G8120">
        <v>9.58</v>
      </c>
      <c r="H8120">
        <v>5.24</v>
      </c>
    </row>
    <row r="8121" spans="1:8" x14ac:dyDescent="0.3">
      <c r="A8121" t="s">
        <v>27335</v>
      </c>
      <c r="B8121" t="s">
        <v>27336</v>
      </c>
      <c r="C8121" t="s">
        <v>27333</v>
      </c>
      <c r="D8121" t="s">
        <v>58603</v>
      </c>
      <c r="F8121" t="s">
        <v>27334</v>
      </c>
      <c r="G8121">
        <v>1.31</v>
      </c>
      <c r="H8121">
        <v>0.44</v>
      </c>
    </row>
    <row r="8122" spans="1:8" x14ac:dyDescent="0.3">
      <c r="A8122" t="s">
        <v>27337</v>
      </c>
      <c r="B8122" t="s">
        <v>27336</v>
      </c>
      <c r="C8122" t="s">
        <v>27333</v>
      </c>
      <c r="D8122" t="s">
        <v>58604</v>
      </c>
      <c r="F8122" t="s">
        <v>27334</v>
      </c>
      <c r="G8122">
        <v>0.43</v>
      </c>
      <c r="H8122">
        <v>0.21</v>
      </c>
    </row>
    <row r="8123" spans="1:8" x14ac:dyDescent="0.3">
      <c r="A8123" t="s">
        <v>27338</v>
      </c>
      <c r="B8123" t="s">
        <v>27339</v>
      </c>
      <c r="C8123" t="s">
        <v>27340</v>
      </c>
      <c r="D8123" t="s">
        <v>58605</v>
      </c>
      <c r="F8123" t="s">
        <v>27341</v>
      </c>
      <c r="G8123">
        <v>4.7</v>
      </c>
      <c r="H8123">
        <v>8.52</v>
      </c>
    </row>
    <row r="8124" spans="1:8" x14ac:dyDescent="0.3">
      <c r="A8124" t="s">
        <v>27342</v>
      </c>
      <c r="B8124" t="s">
        <v>27343</v>
      </c>
      <c r="C8124" t="s">
        <v>27344</v>
      </c>
      <c r="D8124" t="s">
        <v>58606</v>
      </c>
      <c r="F8124" t="s">
        <v>27345</v>
      </c>
      <c r="G8124">
        <v>1.3</v>
      </c>
      <c r="H8124">
        <v>0.01</v>
      </c>
    </row>
    <row r="8125" spans="1:8" x14ac:dyDescent="0.3">
      <c r="A8125" t="s">
        <v>27346</v>
      </c>
      <c r="B8125" t="s">
        <v>27347</v>
      </c>
      <c r="C8125" t="s">
        <v>27348</v>
      </c>
      <c r="D8125" t="s">
        <v>58607</v>
      </c>
      <c r="F8125" t="s">
        <v>27349</v>
      </c>
      <c r="G8125">
        <v>6.04</v>
      </c>
      <c r="H8125">
        <v>6.71</v>
      </c>
    </row>
    <row r="8126" spans="1:8" x14ac:dyDescent="0.3">
      <c r="A8126" t="s">
        <v>27350</v>
      </c>
      <c r="B8126" t="s">
        <v>27351</v>
      </c>
      <c r="C8126" t="s">
        <v>27348</v>
      </c>
      <c r="D8126" t="s">
        <v>58608</v>
      </c>
      <c r="F8126" t="s">
        <v>27349</v>
      </c>
      <c r="G8126">
        <v>5.35</v>
      </c>
      <c r="H8126">
        <v>7.36</v>
      </c>
    </row>
    <row r="8127" spans="1:8" x14ac:dyDescent="0.3">
      <c r="A8127" t="s">
        <v>27352</v>
      </c>
      <c r="B8127" t="s">
        <v>27353</v>
      </c>
      <c r="C8127" t="s">
        <v>27354</v>
      </c>
      <c r="D8127" t="s">
        <v>58609</v>
      </c>
      <c r="F8127" t="s">
        <v>27355</v>
      </c>
      <c r="G8127">
        <v>10.19</v>
      </c>
      <c r="H8127">
        <v>13.66</v>
      </c>
    </row>
    <row r="8128" spans="1:8" x14ac:dyDescent="0.3">
      <c r="A8128" t="s">
        <v>27356</v>
      </c>
      <c r="B8128" t="s">
        <v>27357</v>
      </c>
      <c r="C8128" t="s">
        <v>27358</v>
      </c>
      <c r="D8128" t="s">
        <v>58610</v>
      </c>
      <c r="F8128" t="s">
        <v>27359</v>
      </c>
      <c r="G8128">
        <v>1.53</v>
      </c>
      <c r="H8128">
        <v>0.22</v>
      </c>
    </row>
    <row r="8129" spans="1:8" x14ac:dyDescent="0.3">
      <c r="A8129" t="s">
        <v>27360</v>
      </c>
      <c r="B8129" t="s">
        <v>27361</v>
      </c>
      <c r="C8129" t="s">
        <v>27362</v>
      </c>
      <c r="D8129" t="s">
        <v>58611</v>
      </c>
      <c r="F8129" t="s">
        <v>27363</v>
      </c>
      <c r="G8129">
        <v>4.55</v>
      </c>
      <c r="H8129">
        <v>4.8</v>
      </c>
    </row>
    <row r="8130" spans="1:8" x14ac:dyDescent="0.3">
      <c r="A8130" t="s">
        <v>27364</v>
      </c>
      <c r="B8130" t="s">
        <v>27365</v>
      </c>
      <c r="C8130" t="s">
        <v>27366</v>
      </c>
      <c r="D8130" t="s">
        <v>58612</v>
      </c>
      <c r="F8130" t="s">
        <v>27367</v>
      </c>
      <c r="G8130">
        <v>2.1800000000000002</v>
      </c>
      <c r="H8130">
        <v>2.12</v>
      </c>
    </row>
    <row r="8131" spans="1:8" x14ac:dyDescent="0.3">
      <c r="A8131" t="s">
        <v>27368</v>
      </c>
      <c r="B8131" t="s">
        <v>27369</v>
      </c>
      <c r="C8131" t="s">
        <v>27366</v>
      </c>
      <c r="D8131" t="s">
        <v>58613</v>
      </c>
      <c r="F8131" t="s">
        <v>27367</v>
      </c>
      <c r="G8131">
        <v>8.1999999999999993</v>
      </c>
      <c r="H8131">
        <v>6.78</v>
      </c>
    </row>
    <row r="8132" spans="1:8" x14ac:dyDescent="0.3">
      <c r="A8132" t="s">
        <v>27370</v>
      </c>
      <c r="B8132" t="s">
        <v>27371</v>
      </c>
      <c r="C8132" t="s">
        <v>27372</v>
      </c>
      <c r="D8132" t="s">
        <v>58614</v>
      </c>
      <c r="F8132" t="s">
        <v>27373</v>
      </c>
      <c r="G8132">
        <v>7.11</v>
      </c>
      <c r="H8132">
        <v>4.53</v>
      </c>
    </row>
    <row r="8133" spans="1:8" x14ac:dyDescent="0.3">
      <c r="A8133" t="s">
        <v>27374</v>
      </c>
      <c r="B8133" t="s">
        <v>27375</v>
      </c>
      <c r="C8133" t="s">
        <v>27376</v>
      </c>
      <c r="D8133" t="s">
        <v>58615</v>
      </c>
      <c r="F8133" t="s">
        <v>27377</v>
      </c>
      <c r="G8133">
        <v>14.98</v>
      </c>
      <c r="H8133">
        <v>15.3</v>
      </c>
    </row>
    <row r="8134" spans="1:8" x14ac:dyDescent="0.3">
      <c r="A8134" t="s">
        <v>27378</v>
      </c>
      <c r="C8134" t="s">
        <v>27379</v>
      </c>
      <c r="D8134" t="s">
        <v>58616</v>
      </c>
      <c r="F8134" t="s">
        <v>27380</v>
      </c>
      <c r="G8134">
        <v>1.18</v>
      </c>
      <c r="H8134">
        <v>0.96</v>
      </c>
    </row>
    <row r="8135" spans="1:8" x14ac:dyDescent="0.3">
      <c r="A8135" t="s">
        <v>27381</v>
      </c>
      <c r="B8135" t="s">
        <v>27382</v>
      </c>
      <c r="C8135" t="s">
        <v>27383</v>
      </c>
      <c r="D8135" t="s">
        <v>58617</v>
      </c>
      <c r="F8135" t="s">
        <v>27384</v>
      </c>
      <c r="G8135">
        <v>0.78</v>
      </c>
      <c r="H8135">
        <v>2.68</v>
      </c>
    </row>
    <row r="8136" spans="1:8" x14ac:dyDescent="0.3">
      <c r="A8136" t="s">
        <v>27385</v>
      </c>
      <c r="B8136" t="s">
        <v>27386</v>
      </c>
      <c r="C8136" t="s">
        <v>27387</v>
      </c>
      <c r="D8136" t="s">
        <v>58618</v>
      </c>
      <c r="F8136" t="s">
        <v>27388</v>
      </c>
      <c r="G8136">
        <v>11.54</v>
      </c>
      <c r="H8136">
        <v>22.49</v>
      </c>
    </row>
    <row r="8137" spans="1:8" x14ac:dyDescent="0.3">
      <c r="A8137" t="s">
        <v>27389</v>
      </c>
      <c r="B8137" t="s">
        <v>27390</v>
      </c>
      <c r="C8137" t="s">
        <v>27391</v>
      </c>
      <c r="D8137" t="s">
        <v>58619</v>
      </c>
      <c r="F8137" t="s">
        <v>27392</v>
      </c>
      <c r="G8137">
        <v>1.55</v>
      </c>
      <c r="H8137">
        <v>1.43</v>
      </c>
    </row>
    <row r="8138" spans="1:8" x14ac:dyDescent="0.3">
      <c r="A8138" t="s">
        <v>27393</v>
      </c>
      <c r="B8138" t="s">
        <v>27394</v>
      </c>
      <c r="C8138" t="s">
        <v>27391</v>
      </c>
      <c r="D8138" t="s">
        <v>58620</v>
      </c>
      <c r="F8138" t="s">
        <v>27392</v>
      </c>
      <c r="G8138">
        <v>11.15</v>
      </c>
      <c r="H8138">
        <v>9.4600000000000009</v>
      </c>
    </row>
    <row r="8139" spans="1:8" x14ac:dyDescent="0.3">
      <c r="A8139" t="s">
        <v>27395</v>
      </c>
      <c r="B8139" t="s">
        <v>27396</v>
      </c>
      <c r="C8139" t="s">
        <v>27397</v>
      </c>
      <c r="D8139" t="s">
        <v>58621</v>
      </c>
      <c r="F8139" t="s">
        <v>27398</v>
      </c>
      <c r="G8139">
        <v>0.35</v>
      </c>
      <c r="H8139">
        <v>0.43</v>
      </c>
    </row>
    <row r="8140" spans="1:8" x14ac:dyDescent="0.3">
      <c r="A8140" t="s">
        <v>27399</v>
      </c>
      <c r="B8140" t="s">
        <v>27400</v>
      </c>
      <c r="C8140" t="s">
        <v>27397</v>
      </c>
      <c r="D8140" t="s">
        <v>58622</v>
      </c>
      <c r="F8140" t="s">
        <v>27398</v>
      </c>
      <c r="G8140">
        <v>7.69</v>
      </c>
      <c r="H8140">
        <v>6.46</v>
      </c>
    </row>
    <row r="8141" spans="1:8" x14ac:dyDescent="0.3">
      <c r="A8141" t="s">
        <v>27401</v>
      </c>
      <c r="B8141" t="s">
        <v>27402</v>
      </c>
      <c r="C8141" t="s">
        <v>27403</v>
      </c>
      <c r="D8141" t="s">
        <v>58623</v>
      </c>
      <c r="F8141" t="s">
        <v>27404</v>
      </c>
      <c r="G8141">
        <v>6.87</v>
      </c>
      <c r="H8141">
        <v>10.18</v>
      </c>
    </row>
    <row r="8142" spans="1:8" x14ac:dyDescent="0.3">
      <c r="A8142" t="s">
        <v>27405</v>
      </c>
      <c r="B8142" t="s">
        <v>27406</v>
      </c>
      <c r="C8142" t="s">
        <v>27407</v>
      </c>
      <c r="D8142" t="s">
        <v>58624</v>
      </c>
      <c r="F8142" t="s">
        <v>27408</v>
      </c>
      <c r="G8142">
        <v>1.43</v>
      </c>
      <c r="H8142">
        <v>0.63</v>
      </c>
    </row>
    <row r="8143" spans="1:8" x14ac:dyDescent="0.3">
      <c r="A8143" t="s">
        <v>27409</v>
      </c>
      <c r="B8143" t="s">
        <v>27410</v>
      </c>
      <c r="C8143" t="s">
        <v>27411</v>
      </c>
      <c r="D8143" t="s">
        <v>58625</v>
      </c>
      <c r="F8143" t="s">
        <v>27412</v>
      </c>
      <c r="G8143">
        <v>1.34</v>
      </c>
      <c r="H8143">
        <v>1.88</v>
      </c>
    </row>
    <row r="8144" spans="1:8" x14ac:dyDescent="0.3">
      <c r="A8144" t="s">
        <v>27413</v>
      </c>
      <c r="B8144" t="s">
        <v>27414</v>
      </c>
      <c r="C8144" t="s">
        <v>27411</v>
      </c>
      <c r="D8144" t="s">
        <v>58626</v>
      </c>
      <c r="F8144" t="s">
        <v>27412</v>
      </c>
      <c r="G8144">
        <v>0.3</v>
      </c>
      <c r="H8144">
        <v>0.53</v>
      </c>
    </row>
    <row r="8145" spans="1:8" x14ac:dyDescent="0.3">
      <c r="A8145" t="s">
        <v>27415</v>
      </c>
      <c r="B8145" t="s">
        <v>27416</v>
      </c>
      <c r="C8145" t="s">
        <v>27417</v>
      </c>
      <c r="D8145" t="s">
        <v>58627</v>
      </c>
      <c r="F8145" t="s">
        <v>27418</v>
      </c>
      <c r="G8145">
        <v>0.43</v>
      </c>
      <c r="H8145">
        <v>2.73</v>
      </c>
    </row>
    <row r="8146" spans="1:8" x14ac:dyDescent="0.3">
      <c r="A8146" t="s">
        <v>27419</v>
      </c>
      <c r="B8146" t="s">
        <v>27420</v>
      </c>
      <c r="C8146" t="s">
        <v>27421</v>
      </c>
      <c r="D8146" t="s">
        <v>58628</v>
      </c>
      <c r="F8146" t="s">
        <v>27422</v>
      </c>
      <c r="G8146">
        <v>3.63</v>
      </c>
      <c r="H8146">
        <v>3.3</v>
      </c>
    </row>
    <row r="8147" spans="1:8" x14ac:dyDescent="0.3">
      <c r="A8147" t="s">
        <v>27423</v>
      </c>
      <c r="B8147" t="s">
        <v>27424</v>
      </c>
      <c r="C8147" t="s">
        <v>27425</v>
      </c>
      <c r="D8147" t="s">
        <v>58629</v>
      </c>
      <c r="F8147" t="s">
        <v>27426</v>
      </c>
      <c r="G8147">
        <v>1.45</v>
      </c>
      <c r="H8147">
        <v>0.47</v>
      </c>
    </row>
    <row r="8148" spans="1:8" x14ac:dyDescent="0.3">
      <c r="A8148" t="s">
        <v>27427</v>
      </c>
      <c r="B8148" t="s">
        <v>27428</v>
      </c>
      <c r="C8148" t="s">
        <v>27429</v>
      </c>
      <c r="D8148" t="s">
        <v>58630</v>
      </c>
      <c r="F8148" t="s">
        <v>27430</v>
      </c>
      <c r="G8148">
        <v>8.4600000000000009</v>
      </c>
      <c r="H8148">
        <v>29.97</v>
      </c>
    </row>
    <row r="8149" spans="1:8" x14ac:dyDescent="0.3">
      <c r="A8149" t="s">
        <v>27431</v>
      </c>
      <c r="B8149" t="s">
        <v>27432</v>
      </c>
      <c r="C8149" t="s">
        <v>27433</v>
      </c>
      <c r="D8149" t="s">
        <v>58631</v>
      </c>
      <c r="F8149" t="s">
        <v>27434</v>
      </c>
      <c r="G8149">
        <v>18.14</v>
      </c>
      <c r="H8149">
        <v>22.79</v>
      </c>
    </row>
    <row r="8150" spans="1:8" x14ac:dyDescent="0.3">
      <c r="A8150" t="s">
        <v>27435</v>
      </c>
      <c r="B8150" t="s">
        <v>27436</v>
      </c>
      <c r="C8150" t="s">
        <v>27437</v>
      </c>
      <c r="D8150" t="s">
        <v>58632</v>
      </c>
      <c r="F8150" t="s">
        <v>27438</v>
      </c>
      <c r="G8150">
        <v>2.83</v>
      </c>
      <c r="H8150">
        <v>7.89</v>
      </c>
    </row>
    <row r="8151" spans="1:8" x14ac:dyDescent="0.3">
      <c r="A8151" t="s">
        <v>27439</v>
      </c>
      <c r="B8151" t="s">
        <v>27440</v>
      </c>
      <c r="C8151" t="s">
        <v>27437</v>
      </c>
      <c r="D8151" t="s">
        <v>58633</v>
      </c>
      <c r="F8151" t="s">
        <v>27438</v>
      </c>
      <c r="G8151">
        <v>5.54</v>
      </c>
      <c r="H8151">
        <v>11.91</v>
      </c>
    </row>
    <row r="8152" spans="1:8" x14ac:dyDescent="0.3">
      <c r="A8152" t="s">
        <v>27441</v>
      </c>
      <c r="B8152" t="s">
        <v>27442</v>
      </c>
      <c r="C8152" t="s">
        <v>27437</v>
      </c>
      <c r="D8152" t="s">
        <v>58634</v>
      </c>
      <c r="F8152" t="s">
        <v>27438</v>
      </c>
      <c r="G8152">
        <v>0.9</v>
      </c>
      <c r="H8152">
        <v>2.2799999999999998</v>
      </c>
    </row>
    <row r="8153" spans="1:8" x14ac:dyDescent="0.3">
      <c r="A8153" t="s">
        <v>27443</v>
      </c>
      <c r="B8153" t="s">
        <v>27444</v>
      </c>
      <c r="C8153" t="s">
        <v>27445</v>
      </c>
      <c r="D8153" t="s">
        <v>58635</v>
      </c>
      <c r="F8153" t="s">
        <v>27446</v>
      </c>
      <c r="G8153">
        <v>0.57999999999999996</v>
      </c>
      <c r="H8153">
        <v>1.28</v>
      </c>
    </row>
    <row r="8154" spans="1:8" x14ac:dyDescent="0.3">
      <c r="A8154" t="s">
        <v>27447</v>
      </c>
      <c r="B8154" t="s">
        <v>27448</v>
      </c>
      <c r="C8154" t="s">
        <v>27445</v>
      </c>
      <c r="D8154" t="s">
        <v>58636</v>
      </c>
      <c r="F8154" t="s">
        <v>27446</v>
      </c>
      <c r="G8154">
        <v>0.21</v>
      </c>
      <c r="H8154">
        <v>0.43</v>
      </c>
    </row>
    <row r="8155" spans="1:8" x14ac:dyDescent="0.3">
      <c r="A8155" t="s">
        <v>27449</v>
      </c>
      <c r="B8155" t="s">
        <v>27450</v>
      </c>
      <c r="C8155" t="s">
        <v>27445</v>
      </c>
      <c r="D8155" t="s">
        <v>58637</v>
      </c>
      <c r="F8155" t="s">
        <v>27446</v>
      </c>
      <c r="G8155">
        <v>0.25</v>
      </c>
      <c r="H8155">
        <v>0.6</v>
      </c>
    </row>
    <row r="8156" spans="1:8" x14ac:dyDescent="0.3">
      <c r="A8156" t="s">
        <v>27451</v>
      </c>
      <c r="B8156" t="s">
        <v>27452</v>
      </c>
      <c r="C8156" t="s">
        <v>27453</v>
      </c>
      <c r="D8156" t="s">
        <v>58638</v>
      </c>
      <c r="F8156" t="s">
        <v>27454</v>
      </c>
      <c r="G8156">
        <v>0.31</v>
      </c>
      <c r="H8156">
        <v>1.58</v>
      </c>
    </row>
    <row r="8157" spans="1:8" x14ac:dyDescent="0.3">
      <c r="A8157" t="s">
        <v>27455</v>
      </c>
      <c r="B8157" t="s">
        <v>27456</v>
      </c>
      <c r="C8157" t="s">
        <v>27457</v>
      </c>
      <c r="D8157" t="s">
        <v>58639</v>
      </c>
      <c r="F8157" t="s">
        <v>27458</v>
      </c>
      <c r="G8157">
        <v>0.89</v>
      </c>
      <c r="H8157">
        <v>1.1299999999999999</v>
      </c>
    </row>
    <row r="8158" spans="1:8" x14ac:dyDescent="0.3">
      <c r="A8158" t="s">
        <v>27459</v>
      </c>
      <c r="B8158" t="s">
        <v>27460</v>
      </c>
      <c r="C8158" t="s">
        <v>27461</v>
      </c>
      <c r="D8158" t="s">
        <v>58640</v>
      </c>
      <c r="F8158" t="s">
        <v>27462</v>
      </c>
      <c r="G8158">
        <v>7.86</v>
      </c>
      <c r="H8158">
        <v>7.15</v>
      </c>
    </row>
    <row r="8159" spans="1:8" x14ac:dyDescent="0.3">
      <c r="A8159" t="s">
        <v>27463</v>
      </c>
      <c r="B8159" t="s">
        <v>27464</v>
      </c>
      <c r="C8159" t="s">
        <v>27461</v>
      </c>
      <c r="D8159" t="s">
        <v>58641</v>
      </c>
      <c r="F8159" t="s">
        <v>27462</v>
      </c>
      <c r="G8159">
        <v>1.88</v>
      </c>
      <c r="H8159">
        <v>1.9</v>
      </c>
    </row>
    <row r="8160" spans="1:8" x14ac:dyDescent="0.3">
      <c r="A8160" t="s">
        <v>27465</v>
      </c>
      <c r="B8160" t="s">
        <v>27466</v>
      </c>
      <c r="C8160" t="s">
        <v>27467</v>
      </c>
      <c r="D8160" t="s">
        <v>58642</v>
      </c>
      <c r="F8160" t="s">
        <v>27468</v>
      </c>
      <c r="G8160">
        <v>6.49</v>
      </c>
      <c r="H8160">
        <v>5.92</v>
      </c>
    </row>
    <row r="8161" spans="1:8" x14ac:dyDescent="0.3">
      <c r="A8161" t="s">
        <v>27469</v>
      </c>
      <c r="B8161" t="s">
        <v>27470</v>
      </c>
      <c r="C8161" t="s">
        <v>27471</v>
      </c>
      <c r="D8161" t="s">
        <v>58643</v>
      </c>
      <c r="F8161" t="s">
        <v>27472</v>
      </c>
      <c r="G8161">
        <v>2.2599999999999998</v>
      </c>
      <c r="H8161">
        <v>0.77</v>
      </c>
    </row>
    <row r="8162" spans="1:8" x14ac:dyDescent="0.3">
      <c r="A8162" t="s">
        <v>27473</v>
      </c>
      <c r="B8162" t="s">
        <v>27474</v>
      </c>
      <c r="C8162" t="s">
        <v>27471</v>
      </c>
      <c r="D8162" t="s">
        <v>58644</v>
      </c>
      <c r="F8162" t="s">
        <v>27472</v>
      </c>
      <c r="G8162">
        <v>30.09</v>
      </c>
      <c r="H8162">
        <v>5.0599999999999996</v>
      </c>
    </row>
    <row r="8163" spans="1:8" x14ac:dyDescent="0.3">
      <c r="A8163" t="s">
        <v>27475</v>
      </c>
      <c r="B8163" t="s">
        <v>27476</v>
      </c>
      <c r="C8163" t="s">
        <v>27477</v>
      </c>
      <c r="D8163" t="s">
        <v>58645</v>
      </c>
      <c r="F8163" t="s">
        <v>27478</v>
      </c>
      <c r="G8163">
        <v>52.4</v>
      </c>
      <c r="H8163">
        <v>10.69</v>
      </c>
    </row>
    <row r="8164" spans="1:8" x14ac:dyDescent="0.3">
      <c r="A8164" t="s">
        <v>27479</v>
      </c>
      <c r="B8164" t="s">
        <v>27480</v>
      </c>
      <c r="C8164" t="s">
        <v>27481</v>
      </c>
      <c r="D8164" t="s">
        <v>58646</v>
      </c>
      <c r="F8164" t="s">
        <v>27482</v>
      </c>
      <c r="G8164">
        <v>6.82</v>
      </c>
      <c r="H8164">
        <v>4.6900000000000004</v>
      </c>
    </row>
    <row r="8165" spans="1:8" x14ac:dyDescent="0.3">
      <c r="A8165" t="s">
        <v>27483</v>
      </c>
      <c r="B8165" t="s">
        <v>27480</v>
      </c>
      <c r="C8165" t="s">
        <v>27481</v>
      </c>
      <c r="D8165" t="s">
        <v>58647</v>
      </c>
      <c r="F8165" t="s">
        <v>27482</v>
      </c>
      <c r="G8165">
        <v>375.46</v>
      </c>
      <c r="H8165">
        <v>202.46</v>
      </c>
    </row>
    <row r="8166" spans="1:8" x14ac:dyDescent="0.3">
      <c r="A8166" t="s">
        <v>27484</v>
      </c>
      <c r="B8166" t="s">
        <v>27485</v>
      </c>
      <c r="C8166" t="s">
        <v>27486</v>
      </c>
      <c r="D8166" t="s">
        <v>58648</v>
      </c>
      <c r="F8166" t="s">
        <v>27487</v>
      </c>
      <c r="G8166">
        <v>6.65</v>
      </c>
      <c r="H8166">
        <v>8.0500000000000007</v>
      </c>
    </row>
    <row r="8167" spans="1:8" x14ac:dyDescent="0.3">
      <c r="A8167" t="s">
        <v>27488</v>
      </c>
      <c r="B8167" t="s">
        <v>27489</v>
      </c>
      <c r="C8167" t="s">
        <v>27490</v>
      </c>
      <c r="D8167" t="s">
        <v>58649</v>
      </c>
      <c r="F8167" t="s">
        <v>27491</v>
      </c>
      <c r="G8167">
        <v>30.3</v>
      </c>
      <c r="H8167">
        <v>23.59</v>
      </c>
    </row>
    <row r="8168" spans="1:8" x14ac:dyDescent="0.3">
      <c r="A8168" t="s">
        <v>27492</v>
      </c>
      <c r="B8168" t="s">
        <v>27493</v>
      </c>
      <c r="C8168" t="s">
        <v>27494</v>
      </c>
      <c r="D8168" t="s">
        <v>58650</v>
      </c>
      <c r="F8168" t="s">
        <v>27495</v>
      </c>
      <c r="G8168">
        <v>4.28</v>
      </c>
      <c r="H8168">
        <v>2.4</v>
      </c>
    </row>
    <row r="8169" spans="1:8" x14ac:dyDescent="0.3">
      <c r="A8169" t="s">
        <v>27496</v>
      </c>
      <c r="B8169" t="s">
        <v>27497</v>
      </c>
      <c r="C8169" t="s">
        <v>27498</v>
      </c>
      <c r="D8169" t="s">
        <v>58651</v>
      </c>
      <c r="F8169" t="s">
        <v>27499</v>
      </c>
      <c r="G8169">
        <v>3.72</v>
      </c>
      <c r="H8169">
        <v>3.5</v>
      </c>
    </row>
    <row r="8170" spans="1:8" x14ac:dyDescent="0.3">
      <c r="A8170" t="s">
        <v>27500</v>
      </c>
      <c r="B8170" t="s">
        <v>27501</v>
      </c>
      <c r="C8170" t="s">
        <v>27498</v>
      </c>
      <c r="D8170" t="s">
        <v>58652</v>
      </c>
      <c r="F8170" t="s">
        <v>27499</v>
      </c>
      <c r="G8170">
        <v>1.1000000000000001</v>
      </c>
      <c r="H8170">
        <v>1.23</v>
      </c>
    </row>
    <row r="8171" spans="1:8" x14ac:dyDescent="0.3">
      <c r="A8171" t="s">
        <v>27502</v>
      </c>
      <c r="B8171" t="s">
        <v>27503</v>
      </c>
      <c r="C8171" t="s">
        <v>27504</v>
      </c>
      <c r="D8171" t="s">
        <v>58653</v>
      </c>
      <c r="F8171" t="s">
        <v>27505</v>
      </c>
      <c r="G8171">
        <v>81.06</v>
      </c>
      <c r="H8171">
        <v>89.08</v>
      </c>
    </row>
    <row r="8172" spans="1:8" x14ac:dyDescent="0.3">
      <c r="A8172" t="s">
        <v>27506</v>
      </c>
      <c r="B8172" t="s">
        <v>27507</v>
      </c>
      <c r="C8172" t="s">
        <v>27508</v>
      </c>
      <c r="D8172" t="s">
        <v>58654</v>
      </c>
      <c r="F8172" t="s">
        <v>27509</v>
      </c>
      <c r="G8172">
        <v>2.64</v>
      </c>
      <c r="H8172">
        <v>2.0299999999999998</v>
      </c>
    </row>
    <row r="8173" spans="1:8" x14ac:dyDescent="0.3">
      <c r="A8173" t="s">
        <v>27510</v>
      </c>
      <c r="B8173" t="s">
        <v>27511</v>
      </c>
      <c r="C8173" t="s">
        <v>27512</v>
      </c>
      <c r="D8173" t="s">
        <v>58655</v>
      </c>
      <c r="F8173" t="s">
        <v>27513</v>
      </c>
      <c r="G8173">
        <v>2.78</v>
      </c>
      <c r="H8173">
        <v>5.42</v>
      </c>
    </row>
    <row r="8174" spans="1:8" x14ac:dyDescent="0.3">
      <c r="A8174" t="s">
        <v>27514</v>
      </c>
      <c r="B8174" t="s">
        <v>27515</v>
      </c>
      <c r="C8174" t="s">
        <v>27516</v>
      </c>
      <c r="D8174" t="s">
        <v>58656</v>
      </c>
      <c r="F8174" t="s">
        <v>27517</v>
      </c>
      <c r="G8174">
        <v>3.06</v>
      </c>
      <c r="H8174">
        <v>12.04</v>
      </c>
    </row>
    <row r="8175" spans="1:8" x14ac:dyDescent="0.3">
      <c r="A8175" t="s">
        <v>27518</v>
      </c>
      <c r="B8175" t="s">
        <v>27519</v>
      </c>
      <c r="C8175" t="s">
        <v>27516</v>
      </c>
      <c r="D8175" t="s">
        <v>58657</v>
      </c>
      <c r="F8175" t="s">
        <v>27517</v>
      </c>
      <c r="G8175">
        <v>1.41</v>
      </c>
      <c r="H8175">
        <v>7.62</v>
      </c>
    </row>
    <row r="8176" spans="1:8" x14ac:dyDescent="0.3">
      <c r="A8176" t="s">
        <v>27520</v>
      </c>
      <c r="B8176" t="s">
        <v>27521</v>
      </c>
      <c r="C8176" t="s">
        <v>27522</v>
      </c>
      <c r="D8176" t="s">
        <v>58658</v>
      </c>
      <c r="F8176" t="s">
        <v>27523</v>
      </c>
      <c r="G8176">
        <v>21.44</v>
      </c>
      <c r="H8176">
        <v>22.13</v>
      </c>
    </row>
    <row r="8177" spans="1:8" x14ac:dyDescent="0.3">
      <c r="A8177" t="s">
        <v>27524</v>
      </c>
      <c r="B8177" t="s">
        <v>27525</v>
      </c>
      <c r="C8177" t="s">
        <v>27526</v>
      </c>
      <c r="D8177" t="s">
        <v>58659</v>
      </c>
      <c r="F8177" t="s">
        <v>27527</v>
      </c>
      <c r="G8177">
        <v>2.38</v>
      </c>
      <c r="H8177">
        <v>3.92</v>
      </c>
    </row>
    <row r="8178" spans="1:8" x14ac:dyDescent="0.3">
      <c r="A8178" t="s">
        <v>27528</v>
      </c>
      <c r="B8178" t="s">
        <v>27529</v>
      </c>
      <c r="C8178" t="s">
        <v>27530</v>
      </c>
      <c r="D8178" t="s">
        <v>58660</v>
      </c>
      <c r="F8178" t="s">
        <v>27531</v>
      </c>
      <c r="G8178">
        <v>4.4000000000000004</v>
      </c>
      <c r="H8178">
        <v>4.9400000000000004</v>
      </c>
    </row>
    <row r="8179" spans="1:8" x14ac:dyDescent="0.3">
      <c r="A8179" t="s">
        <v>27532</v>
      </c>
      <c r="B8179" t="s">
        <v>27529</v>
      </c>
      <c r="C8179" t="s">
        <v>27530</v>
      </c>
      <c r="D8179" t="s">
        <v>58661</v>
      </c>
      <c r="F8179" t="s">
        <v>27531</v>
      </c>
      <c r="G8179">
        <v>3.73</v>
      </c>
      <c r="H8179">
        <v>4.8099999999999996</v>
      </c>
    </row>
    <row r="8180" spans="1:8" x14ac:dyDescent="0.3">
      <c r="A8180" t="s">
        <v>27533</v>
      </c>
      <c r="B8180" t="s">
        <v>27534</v>
      </c>
      <c r="C8180" t="s">
        <v>27535</v>
      </c>
      <c r="D8180" t="s">
        <v>58662</v>
      </c>
      <c r="F8180" t="s">
        <v>27536</v>
      </c>
      <c r="G8180">
        <v>11.76</v>
      </c>
      <c r="H8180">
        <v>12.17</v>
      </c>
    </row>
    <row r="8181" spans="1:8" x14ac:dyDescent="0.3">
      <c r="A8181" t="s">
        <v>27537</v>
      </c>
      <c r="B8181" t="s">
        <v>27538</v>
      </c>
      <c r="C8181" t="s">
        <v>27539</v>
      </c>
      <c r="D8181" t="s">
        <v>58663</v>
      </c>
      <c r="F8181" t="s">
        <v>27540</v>
      </c>
      <c r="G8181">
        <v>41.36</v>
      </c>
      <c r="H8181">
        <v>39.880000000000003</v>
      </c>
    </row>
    <row r="8182" spans="1:8" x14ac:dyDescent="0.3">
      <c r="A8182" t="s">
        <v>27541</v>
      </c>
      <c r="B8182" t="s">
        <v>27542</v>
      </c>
      <c r="C8182" t="s">
        <v>27543</v>
      </c>
      <c r="D8182" t="s">
        <v>58664</v>
      </c>
      <c r="F8182" t="s">
        <v>27544</v>
      </c>
      <c r="G8182">
        <v>19.940000000000001</v>
      </c>
      <c r="H8182">
        <v>13.74</v>
      </c>
    </row>
    <row r="8183" spans="1:8" x14ac:dyDescent="0.3">
      <c r="A8183" t="s">
        <v>27545</v>
      </c>
      <c r="B8183" t="s">
        <v>27546</v>
      </c>
      <c r="C8183" t="s">
        <v>27547</v>
      </c>
      <c r="D8183" t="s">
        <v>58665</v>
      </c>
      <c r="F8183" t="s">
        <v>27548</v>
      </c>
      <c r="G8183">
        <v>9.5500000000000007</v>
      </c>
      <c r="H8183">
        <v>4.8</v>
      </c>
    </row>
    <row r="8184" spans="1:8" x14ac:dyDescent="0.3">
      <c r="A8184" t="s">
        <v>27549</v>
      </c>
      <c r="B8184" t="s">
        <v>27550</v>
      </c>
      <c r="C8184" t="s">
        <v>27551</v>
      </c>
      <c r="D8184" t="s">
        <v>58666</v>
      </c>
      <c r="F8184" t="s">
        <v>27552</v>
      </c>
      <c r="G8184">
        <v>24.03</v>
      </c>
      <c r="H8184">
        <v>17.41</v>
      </c>
    </row>
    <row r="8185" spans="1:8" x14ac:dyDescent="0.3">
      <c r="A8185" t="s">
        <v>27553</v>
      </c>
      <c r="B8185" t="s">
        <v>27554</v>
      </c>
      <c r="C8185" t="s">
        <v>27555</v>
      </c>
      <c r="D8185" t="s">
        <v>58667</v>
      </c>
      <c r="F8185" t="s">
        <v>27556</v>
      </c>
      <c r="G8185">
        <v>1.41</v>
      </c>
      <c r="H8185">
        <v>0.93</v>
      </c>
    </row>
    <row r="8186" spans="1:8" x14ac:dyDescent="0.3">
      <c r="A8186" t="s">
        <v>27557</v>
      </c>
      <c r="B8186" t="s">
        <v>27558</v>
      </c>
      <c r="C8186" t="s">
        <v>27559</v>
      </c>
      <c r="D8186" t="s">
        <v>58668</v>
      </c>
      <c r="F8186" t="s">
        <v>27560</v>
      </c>
      <c r="G8186">
        <v>5.04</v>
      </c>
      <c r="H8186">
        <v>5.36</v>
      </c>
    </row>
    <row r="8187" spans="1:8" x14ac:dyDescent="0.3">
      <c r="A8187" t="s">
        <v>27561</v>
      </c>
      <c r="B8187" t="s">
        <v>27562</v>
      </c>
      <c r="C8187" t="s">
        <v>27563</v>
      </c>
      <c r="D8187" t="s">
        <v>58669</v>
      </c>
      <c r="F8187" t="s">
        <v>27564</v>
      </c>
      <c r="G8187">
        <v>2.19</v>
      </c>
      <c r="H8187">
        <v>1.69</v>
      </c>
    </row>
    <row r="8188" spans="1:8" x14ac:dyDescent="0.3">
      <c r="A8188" t="s">
        <v>27565</v>
      </c>
      <c r="B8188" t="s">
        <v>27566</v>
      </c>
      <c r="C8188" t="s">
        <v>27567</v>
      </c>
      <c r="D8188" t="s">
        <v>58670</v>
      </c>
      <c r="F8188" t="s">
        <v>27568</v>
      </c>
      <c r="G8188">
        <v>0.91</v>
      </c>
      <c r="H8188">
        <v>26.94</v>
      </c>
    </row>
    <row r="8189" spans="1:8" x14ac:dyDescent="0.3">
      <c r="A8189" t="s">
        <v>27569</v>
      </c>
      <c r="B8189" t="s">
        <v>27570</v>
      </c>
      <c r="C8189" t="s">
        <v>27571</v>
      </c>
      <c r="D8189" t="s">
        <v>58671</v>
      </c>
      <c r="F8189" t="s">
        <v>27572</v>
      </c>
      <c r="G8189">
        <v>2.0099999999999998</v>
      </c>
      <c r="H8189">
        <v>1.53</v>
      </c>
    </row>
    <row r="8190" spans="1:8" x14ac:dyDescent="0.3">
      <c r="A8190" t="s">
        <v>27573</v>
      </c>
      <c r="B8190" t="s">
        <v>27574</v>
      </c>
      <c r="C8190" t="s">
        <v>27575</v>
      </c>
      <c r="D8190" t="s">
        <v>58672</v>
      </c>
      <c r="F8190" t="s">
        <v>27576</v>
      </c>
      <c r="G8190">
        <v>19.63</v>
      </c>
      <c r="H8190">
        <v>15.65</v>
      </c>
    </row>
    <row r="8191" spans="1:8" x14ac:dyDescent="0.3">
      <c r="A8191" t="s">
        <v>27577</v>
      </c>
      <c r="B8191" t="s">
        <v>27578</v>
      </c>
      <c r="C8191" t="s">
        <v>27579</v>
      </c>
      <c r="D8191" t="s">
        <v>58673</v>
      </c>
      <c r="F8191" t="s">
        <v>27580</v>
      </c>
      <c r="G8191">
        <v>1.98</v>
      </c>
      <c r="H8191">
        <v>2.56</v>
      </c>
    </row>
    <row r="8192" spans="1:8" x14ac:dyDescent="0.3">
      <c r="A8192" t="s">
        <v>27581</v>
      </c>
      <c r="B8192" t="s">
        <v>27582</v>
      </c>
      <c r="C8192" t="s">
        <v>27583</v>
      </c>
      <c r="D8192" t="s">
        <v>58674</v>
      </c>
      <c r="F8192" t="s">
        <v>27584</v>
      </c>
      <c r="G8192">
        <v>0.85</v>
      </c>
      <c r="H8192">
        <v>7.17</v>
      </c>
    </row>
    <row r="8193" spans="1:8" x14ac:dyDescent="0.3">
      <c r="A8193" t="s">
        <v>27585</v>
      </c>
      <c r="B8193" t="s">
        <v>27586</v>
      </c>
      <c r="C8193" t="s">
        <v>27587</v>
      </c>
      <c r="D8193" t="s">
        <v>58675</v>
      </c>
      <c r="F8193" t="s">
        <v>27588</v>
      </c>
      <c r="G8193">
        <v>12.73</v>
      </c>
      <c r="H8193">
        <v>12.05</v>
      </c>
    </row>
    <row r="8194" spans="1:8" x14ac:dyDescent="0.3">
      <c r="A8194" t="s">
        <v>27589</v>
      </c>
      <c r="B8194" t="s">
        <v>27590</v>
      </c>
      <c r="C8194" t="s">
        <v>27591</v>
      </c>
      <c r="D8194" t="s">
        <v>58676</v>
      </c>
      <c r="F8194" t="s">
        <v>27592</v>
      </c>
      <c r="G8194">
        <v>10.76</v>
      </c>
      <c r="H8194">
        <v>13.3</v>
      </c>
    </row>
    <row r="8195" spans="1:8" x14ac:dyDescent="0.3">
      <c r="A8195" t="s">
        <v>27593</v>
      </c>
      <c r="B8195" t="s">
        <v>27594</v>
      </c>
      <c r="C8195" t="s">
        <v>27595</v>
      </c>
      <c r="D8195" t="s">
        <v>58677</v>
      </c>
      <c r="F8195" t="s">
        <v>27596</v>
      </c>
      <c r="G8195">
        <v>4.9400000000000004</v>
      </c>
      <c r="H8195">
        <v>5.1100000000000003</v>
      </c>
    </row>
    <row r="8196" spans="1:8" x14ac:dyDescent="0.3">
      <c r="A8196" t="s">
        <v>27597</v>
      </c>
      <c r="B8196" t="s">
        <v>27598</v>
      </c>
      <c r="C8196" t="s">
        <v>27599</v>
      </c>
      <c r="D8196" t="s">
        <v>58678</v>
      </c>
      <c r="F8196" t="s">
        <v>27600</v>
      </c>
      <c r="G8196">
        <v>4.42</v>
      </c>
      <c r="H8196">
        <v>4.74</v>
      </c>
    </row>
    <row r="8197" spans="1:8" x14ac:dyDescent="0.3">
      <c r="A8197" t="s">
        <v>27601</v>
      </c>
      <c r="B8197" t="s">
        <v>27602</v>
      </c>
      <c r="C8197" t="s">
        <v>27603</v>
      </c>
      <c r="D8197" t="s">
        <v>58679</v>
      </c>
      <c r="F8197" t="s">
        <v>27604</v>
      </c>
      <c r="G8197">
        <v>4.5</v>
      </c>
      <c r="H8197">
        <v>3.72</v>
      </c>
    </row>
    <row r="8198" spans="1:8" x14ac:dyDescent="0.3">
      <c r="A8198" t="s">
        <v>27605</v>
      </c>
      <c r="B8198" t="s">
        <v>27606</v>
      </c>
      <c r="C8198" t="s">
        <v>27607</v>
      </c>
      <c r="D8198" t="s">
        <v>58680</v>
      </c>
      <c r="F8198" t="s">
        <v>27608</v>
      </c>
      <c r="G8198">
        <v>5.96</v>
      </c>
      <c r="H8198">
        <v>5.0599999999999996</v>
      </c>
    </row>
    <row r="8199" spans="1:8" x14ac:dyDescent="0.3">
      <c r="A8199" t="s">
        <v>27609</v>
      </c>
      <c r="B8199" t="s">
        <v>27610</v>
      </c>
      <c r="C8199" t="s">
        <v>27611</v>
      </c>
      <c r="D8199" t="s">
        <v>58681</v>
      </c>
      <c r="F8199" t="s">
        <v>27612</v>
      </c>
      <c r="G8199">
        <v>10.58</v>
      </c>
      <c r="H8199">
        <v>11.24</v>
      </c>
    </row>
    <row r="8200" spans="1:8" x14ac:dyDescent="0.3">
      <c r="A8200" t="s">
        <v>27613</v>
      </c>
      <c r="B8200" t="s">
        <v>27614</v>
      </c>
      <c r="C8200" t="s">
        <v>27615</v>
      </c>
      <c r="D8200" t="s">
        <v>58682</v>
      </c>
      <c r="F8200" t="s">
        <v>27616</v>
      </c>
      <c r="G8200">
        <v>15.2</v>
      </c>
      <c r="H8200">
        <v>23.05</v>
      </c>
    </row>
    <row r="8201" spans="1:8" x14ac:dyDescent="0.3">
      <c r="A8201" t="s">
        <v>27617</v>
      </c>
      <c r="B8201" t="s">
        <v>27618</v>
      </c>
      <c r="C8201" t="s">
        <v>27619</v>
      </c>
      <c r="D8201" t="s">
        <v>58683</v>
      </c>
      <c r="F8201" t="s">
        <v>27620</v>
      </c>
      <c r="G8201">
        <v>5.72</v>
      </c>
      <c r="H8201">
        <v>5.94</v>
      </c>
    </row>
    <row r="8202" spans="1:8" x14ac:dyDescent="0.3">
      <c r="A8202" t="s">
        <v>27621</v>
      </c>
      <c r="B8202" t="s">
        <v>27622</v>
      </c>
      <c r="C8202" t="s">
        <v>27623</v>
      </c>
      <c r="D8202" t="s">
        <v>58684</v>
      </c>
      <c r="F8202" t="s">
        <v>27624</v>
      </c>
      <c r="G8202">
        <v>1.39</v>
      </c>
      <c r="H8202">
        <v>1.65</v>
      </c>
    </row>
    <row r="8203" spans="1:8" x14ac:dyDescent="0.3">
      <c r="A8203" t="s">
        <v>27625</v>
      </c>
      <c r="B8203" t="s">
        <v>27622</v>
      </c>
      <c r="C8203" t="s">
        <v>27623</v>
      </c>
      <c r="D8203" t="s">
        <v>58685</v>
      </c>
      <c r="F8203" t="s">
        <v>27624</v>
      </c>
      <c r="G8203">
        <v>11.92</v>
      </c>
      <c r="H8203">
        <v>14.49</v>
      </c>
    </row>
    <row r="8204" spans="1:8" x14ac:dyDescent="0.3">
      <c r="A8204" t="s">
        <v>27626</v>
      </c>
      <c r="B8204" t="s">
        <v>27622</v>
      </c>
      <c r="C8204" t="s">
        <v>27623</v>
      </c>
      <c r="D8204" t="s">
        <v>58686</v>
      </c>
      <c r="F8204" t="s">
        <v>27624</v>
      </c>
      <c r="G8204">
        <v>85.05</v>
      </c>
      <c r="H8204">
        <v>78.319999999999993</v>
      </c>
    </row>
    <row r="8205" spans="1:8" x14ac:dyDescent="0.3">
      <c r="A8205" t="s">
        <v>27627</v>
      </c>
      <c r="B8205" t="s">
        <v>27628</v>
      </c>
      <c r="C8205" t="s">
        <v>27629</v>
      </c>
      <c r="D8205" t="s">
        <v>58687</v>
      </c>
      <c r="F8205" t="s">
        <v>27630</v>
      </c>
      <c r="G8205">
        <v>171.78</v>
      </c>
      <c r="H8205">
        <v>120.11</v>
      </c>
    </row>
    <row r="8206" spans="1:8" x14ac:dyDescent="0.3">
      <c r="A8206" t="s">
        <v>27631</v>
      </c>
      <c r="B8206" t="s">
        <v>27632</v>
      </c>
      <c r="C8206" t="s">
        <v>27633</v>
      </c>
      <c r="D8206" t="s">
        <v>58688</v>
      </c>
      <c r="F8206" t="s">
        <v>27634</v>
      </c>
      <c r="G8206">
        <v>12.59</v>
      </c>
      <c r="H8206">
        <v>13.35</v>
      </c>
    </row>
    <row r="8207" spans="1:8" x14ac:dyDescent="0.3">
      <c r="A8207" t="s">
        <v>27635</v>
      </c>
      <c r="B8207" t="s">
        <v>27636</v>
      </c>
      <c r="C8207" t="s">
        <v>27637</v>
      </c>
      <c r="D8207" t="s">
        <v>58689</v>
      </c>
      <c r="F8207" t="s">
        <v>27638</v>
      </c>
      <c r="G8207">
        <v>20.7</v>
      </c>
      <c r="H8207">
        <v>10.97</v>
      </c>
    </row>
    <row r="8208" spans="1:8" x14ac:dyDescent="0.3">
      <c r="A8208" t="s">
        <v>27639</v>
      </c>
      <c r="B8208" t="s">
        <v>27640</v>
      </c>
      <c r="C8208" t="s">
        <v>27641</v>
      </c>
      <c r="D8208" t="s">
        <v>58690</v>
      </c>
      <c r="F8208" t="s">
        <v>27642</v>
      </c>
      <c r="G8208">
        <v>4.84</v>
      </c>
      <c r="H8208">
        <v>2.37</v>
      </c>
    </row>
    <row r="8209" spans="1:8" x14ac:dyDescent="0.3">
      <c r="A8209" t="s">
        <v>27643</v>
      </c>
      <c r="B8209" t="s">
        <v>27640</v>
      </c>
      <c r="C8209" t="s">
        <v>27641</v>
      </c>
      <c r="D8209" t="s">
        <v>58691</v>
      </c>
      <c r="F8209" t="s">
        <v>27642</v>
      </c>
      <c r="G8209">
        <v>2.64</v>
      </c>
      <c r="H8209">
        <v>3.29</v>
      </c>
    </row>
    <row r="8210" spans="1:8" x14ac:dyDescent="0.3">
      <c r="A8210" t="s">
        <v>27644</v>
      </c>
      <c r="B8210" t="s">
        <v>27645</v>
      </c>
      <c r="C8210" t="s">
        <v>27646</v>
      </c>
      <c r="D8210" t="s">
        <v>58692</v>
      </c>
      <c r="F8210" t="s">
        <v>27647</v>
      </c>
      <c r="G8210">
        <v>1.08</v>
      </c>
      <c r="H8210">
        <v>1.27</v>
      </c>
    </row>
    <row r="8211" spans="1:8" x14ac:dyDescent="0.3">
      <c r="A8211" t="s">
        <v>27648</v>
      </c>
      <c r="C8211" t="s">
        <v>27646</v>
      </c>
      <c r="D8211" t="s">
        <v>58693</v>
      </c>
      <c r="F8211" t="s">
        <v>27647</v>
      </c>
      <c r="G8211">
        <v>36.6</v>
      </c>
      <c r="H8211">
        <v>24.47</v>
      </c>
    </row>
    <row r="8212" spans="1:8" x14ac:dyDescent="0.3">
      <c r="A8212" t="s">
        <v>27649</v>
      </c>
      <c r="B8212" t="s">
        <v>27650</v>
      </c>
      <c r="C8212" t="s">
        <v>27651</v>
      </c>
      <c r="D8212" t="s">
        <v>58694</v>
      </c>
      <c r="F8212" t="s">
        <v>27652</v>
      </c>
      <c r="G8212">
        <v>47.62</v>
      </c>
      <c r="H8212">
        <v>42.66</v>
      </c>
    </row>
    <row r="8213" spans="1:8" x14ac:dyDescent="0.3">
      <c r="A8213" t="s">
        <v>27653</v>
      </c>
      <c r="B8213" t="s">
        <v>27654</v>
      </c>
      <c r="C8213" t="s">
        <v>27655</v>
      </c>
      <c r="D8213" t="s">
        <v>58695</v>
      </c>
      <c r="F8213" t="s">
        <v>27656</v>
      </c>
      <c r="G8213">
        <v>6.39</v>
      </c>
      <c r="H8213">
        <v>5.47</v>
      </c>
    </row>
    <row r="8214" spans="1:8" x14ac:dyDescent="0.3">
      <c r="A8214" t="s">
        <v>27657</v>
      </c>
      <c r="C8214" t="s">
        <v>27658</v>
      </c>
      <c r="D8214" t="s">
        <v>58696</v>
      </c>
      <c r="F8214" t="s">
        <v>27659</v>
      </c>
      <c r="G8214">
        <v>48.62</v>
      </c>
      <c r="H8214">
        <v>85.15</v>
      </c>
    </row>
    <row r="8215" spans="1:8" x14ac:dyDescent="0.3">
      <c r="A8215" t="s">
        <v>27660</v>
      </c>
      <c r="B8215" t="s">
        <v>27661</v>
      </c>
      <c r="C8215" t="s">
        <v>27662</v>
      </c>
      <c r="D8215" t="s">
        <v>58697</v>
      </c>
      <c r="F8215" t="s">
        <v>27663</v>
      </c>
      <c r="G8215">
        <v>3.77</v>
      </c>
      <c r="H8215">
        <v>5.25</v>
      </c>
    </row>
    <row r="8216" spans="1:8" x14ac:dyDescent="0.3">
      <c r="A8216" t="s">
        <v>27664</v>
      </c>
      <c r="B8216" t="s">
        <v>27665</v>
      </c>
      <c r="C8216" t="s">
        <v>27666</v>
      </c>
      <c r="D8216" t="s">
        <v>58698</v>
      </c>
      <c r="F8216" t="s">
        <v>27667</v>
      </c>
      <c r="G8216">
        <v>11.93</v>
      </c>
      <c r="H8216">
        <v>16.559999999999999</v>
      </c>
    </row>
    <row r="8217" spans="1:8" x14ac:dyDescent="0.3">
      <c r="A8217" t="s">
        <v>27668</v>
      </c>
      <c r="B8217" t="s">
        <v>27669</v>
      </c>
      <c r="C8217" t="s">
        <v>27670</v>
      </c>
      <c r="D8217" t="s">
        <v>58699</v>
      </c>
      <c r="F8217" t="s">
        <v>27671</v>
      </c>
      <c r="G8217">
        <v>20.78</v>
      </c>
      <c r="H8217">
        <v>10.92</v>
      </c>
    </row>
    <row r="8218" spans="1:8" x14ac:dyDescent="0.3">
      <c r="A8218" t="s">
        <v>27672</v>
      </c>
      <c r="B8218" t="s">
        <v>27673</v>
      </c>
      <c r="C8218" t="s">
        <v>27674</v>
      </c>
      <c r="D8218" t="s">
        <v>58700</v>
      </c>
      <c r="F8218" t="s">
        <v>27675</v>
      </c>
      <c r="G8218">
        <v>1.84</v>
      </c>
      <c r="H8218">
        <v>1.93</v>
      </c>
    </row>
    <row r="8219" spans="1:8" x14ac:dyDescent="0.3">
      <c r="A8219" t="s">
        <v>27676</v>
      </c>
      <c r="B8219" t="s">
        <v>27677</v>
      </c>
      <c r="C8219" t="s">
        <v>27678</v>
      </c>
      <c r="D8219" t="s">
        <v>58701</v>
      </c>
      <c r="F8219" t="s">
        <v>27679</v>
      </c>
      <c r="G8219">
        <v>0.01</v>
      </c>
      <c r="H8219">
        <v>0.47</v>
      </c>
    </row>
    <row r="8220" spans="1:8" x14ac:dyDescent="0.3">
      <c r="A8220" t="s">
        <v>27680</v>
      </c>
      <c r="B8220" t="s">
        <v>27681</v>
      </c>
      <c r="C8220" t="s">
        <v>27682</v>
      </c>
      <c r="D8220" t="s">
        <v>58702</v>
      </c>
      <c r="F8220" t="s">
        <v>27683</v>
      </c>
      <c r="G8220">
        <v>5.08</v>
      </c>
      <c r="H8220">
        <v>8.64</v>
      </c>
    </row>
    <row r="8221" spans="1:8" x14ac:dyDescent="0.3">
      <c r="A8221" t="s">
        <v>27684</v>
      </c>
      <c r="B8221" t="s">
        <v>27685</v>
      </c>
      <c r="C8221" t="s">
        <v>27686</v>
      </c>
      <c r="D8221" t="s">
        <v>58703</v>
      </c>
      <c r="F8221" t="s">
        <v>27687</v>
      </c>
      <c r="G8221">
        <v>4.6500000000000004</v>
      </c>
      <c r="H8221">
        <v>4.51</v>
      </c>
    </row>
    <row r="8222" spans="1:8" x14ac:dyDescent="0.3">
      <c r="A8222" t="s">
        <v>27688</v>
      </c>
      <c r="B8222" t="s">
        <v>27689</v>
      </c>
      <c r="C8222" t="s">
        <v>27690</v>
      </c>
      <c r="D8222" t="s">
        <v>58704</v>
      </c>
      <c r="F8222" t="s">
        <v>27691</v>
      </c>
      <c r="G8222">
        <v>120.37</v>
      </c>
      <c r="H8222">
        <v>59.51</v>
      </c>
    </row>
    <row r="8223" spans="1:8" x14ac:dyDescent="0.3">
      <c r="A8223" t="s">
        <v>27692</v>
      </c>
      <c r="B8223" t="s">
        <v>27693</v>
      </c>
      <c r="C8223" t="s">
        <v>27694</v>
      </c>
      <c r="D8223" t="s">
        <v>58705</v>
      </c>
      <c r="F8223" t="s">
        <v>27695</v>
      </c>
      <c r="G8223">
        <v>0.04</v>
      </c>
      <c r="H8223">
        <v>0.42</v>
      </c>
    </row>
    <row r="8224" spans="1:8" x14ac:dyDescent="0.3">
      <c r="A8224" t="s">
        <v>27696</v>
      </c>
      <c r="B8224" t="s">
        <v>27697</v>
      </c>
      <c r="C8224" t="s">
        <v>27698</v>
      </c>
      <c r="D8224" t="s">
        <v>58706</v>
      </c>
      <c r="F8224" t="s">
        <v>27699</v>
      </c>
      <c r="G8224">
        <v>9.43</v>
      </c>
      <c r="H8224">
        <v>15.74</v>
      </c>
    </row>
    <row r="8225" spans="1:8" x14ac:dyDescent="0.3">
      <c r="A8225" t="s">
        <v>27700</v>
      </c>
      <c r="B8225" t="s">
        <v>27701</v>
      </c>
      <c r="C8225" t="s">
        <v>27702</v>
      </c>
      <c r="D8225" t="s">
        <v>58707</v>
      </c>
      <c r="F8225" t="s">
        <v>27703</v>
      </c>
      <c r="G8225">
        <v>18.03</v>
      </c>
      <c r="H8225">
        <v>15.87</v>
      </c>
    </row>
    <row r="8226" spans="1:8" x14ac:dyDescent="0.3">
      <c r="A8226" t="s">
        <v>27704</v>
      </c>
      <c r="B8226" t="s">
        <v>27705</v>
      </c>
      <c r="C8226" t="s">
        <v>27706</v>
      </c>
      <c r="D8226" t="s">
        <v>58708</v>
      </c>
      <c r="F8226" t="s">
        <v>27707</v>
      </c>
      <c r="G8226">
        <v>0.75</v>
      </c>
      <c r="H8226">
        <v>0.68</v>
      </c>
    </row>
    <row r="8227" spans="1:8" x14ac:dyDescent="0.3">
      <c r="A8227" t="s">
        <v>27708</v>
      </c>
      <c r="B8227" t="s">
        <v>27709</v>
      </c>
      <c r="C8227" t="s">
        <v>27710</v>
      </c>
      <c r="D8227" t="s">
        <v>58709</v>
      </c>
      <c r="F8227" t="s">
        <v>27711</v>
      </c>
      <c r="G8227">
        <v>1.69</v>
      </c>
      <c r="H8227">
        <v>3.88</v>
      </c>
    </row>
    <row r="8228" spans="1:8" x14ac:dyDescent="0.3">
      <c r="A8228" t="s">
        <v>27712</v>
      </c>
      <c r="B8228" t="s">
        <v>27713</v>
      </c>
      <c r="C8228" t="s">
        <v>27714</v>
      </c>
      <c r="D8228" t="s">
        <v>58710</v>
      </c>
      <c r="F8228" t="s">
        <v>27715</v>
      </c>
      <c r="G8228">
        <v>1.87</v>
      </c>
      <c r="H8228">
        <v>2.44</v>
      </c>
    </row>
    <row r="8229" spans="1:8" x14ac:dyDescent="0.3">
      <c r="A8229" t="s">
        <v>27716</v>
      </c>
      <c r="B8229" t="s">
        <v>27717</v>
      </c>
      <c r="C8229" t="s">
        <v>27718</v>
      </c>
      <c r="D8229" t="s">
        <v>58711</v>
      </c>
      <c r="F8229" t="s">
        <v>27719</v>
      </c>
      <c r="G8229">
        <v>27.13</v>
      </c>
      <c r="H8229">
        <v>24.1</v>
      </c>
    </row>
    <row r="8230" spans="1:8" x14ac:dyDescent="0.3">
      <c r="A8230" t="s">
        <v>27720</v>
      </c>
      <c r="B8230" t="s">
        <v>27721</v>
      </c>
      <c r="C8230" t="s">
        <v>27722</v>
      </c>
      <c r="D8230" t="s">
        <v>58712</v>
      </c>
      <c r="F8230" t="s">
        <v>27723</v>
      </c>
      <c r="G8230">
        <v>494.63</v>
      </c>
      <c r="H8230">
        <v>434.05</v>
      </c>
    </row>
    <row r="8231" spans="1:8" x14ac:dyDescent="0.3">
      <c r="A8231" t="s">
        <v>27724</v>
      </c>
      <c r="B8231" t="s">
        <v>27725</v>
      </c>
      <c r="C8231" t="s">
        <v>27722</v>
      </c>
      <c r="D8231" t="s">
        <v>58713</v>
      </c>
      <c r="F8231" t="s">
        <v>27723</v>
      </c>
      <c r="G8231">
        <v>12.92</v>
      </c>
      <c r="H8231">
        <v>10.85</v>
      </c>
    </row>
    <row r="8232" spans="1:8" x14ac:dyDescent="0.3">
      <c r="A8232" t="s">
        <v>27726</v>
      </c>
      <c r="B8232" t="s">
        <v>27727</v>
      </c>
      <c r="C8232" t="s">
        <v>27728</v>
      </c>
      <c r="D8232" t="s">
        <v>58714</v>
      </c>
      <c r="F8232" t="s">
        <v>27729</v>
      </c>
      <c r="G8232">
        <v>55.8</v>
      </c>
      <c r="H8232">
        <v>26.31</v>
      </c>
    </row>
    <row r="8233" spans="1:8" x14ac:dyDescent="0.3">
      <c r="A8233" t="s">
        <v>27730</v>
      </c>
      <c r="B8233" t="s">
        <v>27731</v>
      </c>
      <c r="C8233" t="s">
        <v>27732</v>
      </c>
      <c r="D8233" t="s">
        <v>58715</v>
      </c>
      <c r="F8233" t="s">
        <v>27733</v>
      </c>
      <c r="G8233">
        <v>0.15</v>
      </c>
      <c r="H8233">
        <v>0.41</v>
      </c>
    </row>
    <row r="8234" spans="1:8" x14ac:dyDescent="0.3">
      <c r="A8234" t="s">
        <v>27734</v>
      </c>
      <c r="B8234" t="s">
        <v>27735</v>
      </c>
      <c r="C8234" t="s">
        <v>27736</v>
      </c>
      <c r="D8234" t="s">
        <v>58716</v>
      </c>
      <c r="F8234" t="s">
        <v>27737</v>
      </c>
      <c r="G8234">
        <v>2.61</v>
      </c>
      <c r="H8234">
        <v>1.6</v>
      </c>
    </row>
    <row r="8235" spans="1:8" x14ac:dyDescent="0.3">
      <c r="A8235" t="s">
        <v>27738</v>
      </c>
      <c r="B8235" t="s">
        <v>27739</v>
      </c>
      <c r="C8235" t="s">
        <v>27736</v>
      </c>
      <c r="D8235" t="s">
        <v>58717</v>
      </c>
      <c r="F8235" t="s">
        <v>27737</v>
      </c>
      <c r="G8235">
        <v>6.77</v>
      </c>
      <c r="H8235">
        <v>4.71</v>
      </c>
    </row>
    <row r="8236" spans="1:8" x14ac:dyDescent="0.3">
      <c r="A8236" t="s">
        <v>27740</v>
      </c>
      <c r="B8236" t="s">
        <v>27741</v>
      </c>
      <c r="C8236" t="s">
        <v>27742</v>
      </c>
      <c r="D8236" t="s">
        <v>58718</v>
      </c>
      <c r="F8236" t="s">
        <v>27743</v>
      </c>
      <c r="G8236">
        <v>0.52</v>
      </c>
      <c r="H8236">
        <v>0.81</v>
      </c>
    </row>
    <row r="8237" spans="1:8" x14ac:dyDescent="0.3">
      <c r="A8237" t="s">
        <v>27744</v>
      </c>
      <c r="B8237" t="s">
        <v>27745</v>
      </c>
      <c r="C8237" t="s">
        <v>27742</v>
      </c>
      <c r="D8237" t="s">
        <v>58719</v>
      </c>
      <c r="F8237" t="s">
        <v>27743</v>
      </c>
      <c r="G8237">
        <v>28.48</v>
      </c>
      <c r="H8237">
        <v>23.09</v>
      </c>
    </row>
    <row r="8238" spans="1:8" x14ac:dyDescent="0.3">
      <c r="A8238" t="s">
        <v>27746</v>
      </c>
      <c r="B8238" t="s">
        <v>27747</v>
      </c>
      <c r="C8238" t="s">
        <v>27748</v>
      </c>
      <c r="D8238" t="s">
        <v>58720</v>
      </c>
      <c r="F8238" t="s">
        <v>27749</v>
      </c>
      <c r="G8238">
        <v>0.28000000000000003</v>
      </c>
      <c r="H8238">
        <v>2.19</v>
      </c>
    </row>
    <row r="8239" spans="1:8" x14ac:dyDescent="0.3">
      <c r="A8239" t="s">
        <v>27750</v>
      </c>
      <c r="B8239" t="s">
        <v>27751</v>
      </c>
      <c r="C8239" t="s">
        <v>27752</v>
      </c>
      <c r="D8239" t="s">
        <v>58721</v>
      </c>
      <c r="F8239" t="s">
        <v>27753</v>
      </c>
      <c r="G8239">
        <v>4.18</v>
      </c>
      <c r="H8239">
        <v>0.09</v>
      </c>
    </row>
    <row r="8240" spans="1:8" x14ac:dyDescent="0.3">
      <c r="A8240" t="s">
        <v>27754</v>
      </c>
      <c r="B8240" t="s">
        <v>27755</v>
      </c>
      <c r="C8240" t="s">
        <v>27756</v>
      </c>
      <c r="D8240" t="s">
        <v>58722</v>
      </c>
      <c r="F8240" t="s">
        <v>27757</v>
      </c>
      <c r="G8240">
        <v>2.02</v>
      </c>
      <c r="H8240">
        <v>2.1</v>
      </c>
    </row>
    <row r="8241" spans="1:8" x14ac:dyDescent="0.3">
      <c r="A8241" t="s">
        <v>27758</v>
      </c>
      <c r="B8241" t="s">
        <v>27759</v>
      </c>
      <c r="C8241" t="s">
        <v>27756</v>
      </c>
      <c r="D8241" t="s">
        <v>58723</v>
      </c>
      <c r="F8241" t="s">
        <v>27757</v>
      </c>
      <c r="G8241">
        <v>0.7</v>
      </c>
      <c r="H8241">
        <v>0.77</v>
      </c>
    </row>
    <row r="8242" spans="1:8" x14ac:dyDescent="0.3">
      <c r="A8242" t="s">
        <v>27760</v>
      </c>
      <c r="B8242" t="s">
        <v>27761</v>
      </c>
      <c r="C8242" t="s">
        <v>27756</v>
      </c>
      <c r="D8242" t="s">
        <v>58724</v>
      </c>
      <c r="F8242" t="s">
        <v>27757</v>
      </c>
      <c r="G8242">
        <v>0.52</v>
      </c>
      <c r="H8242">
        <v>0.55000000000000004</v>
      </c>
    </row>
    <row r="8243" spans="1:8" x14ac:dyDescent="0.3">
      <c r="A8243" t="s">
        <v>27762</v>
      </c>
      <c r="B8243" t="s">
        <v>27763</v>
      </c>
      <c r="C8243" t="s">
        <v>27764</v>
      </c>
      <c r="D8243" t="s">
        <v>58725</v>
      </c>
      <c r="F8243" t="s">
        <v>27765</v>
      </c>
      <c r="G8243">
        <v>8.59</v>
      </c>
      <c r="H8243">
        <v>9.7899999999999991</v>
      </c>
    </row>
    <row r="8244" spans="1:8" x14ac:dyDescent="0.3">
      <c r="A8244" t="s">
        <v>27766</v>
      </c>
      <c r="B8244" t="s">
        <v>27767</v>
      </c>
      <c r="C8244" t="s">
        <v>27768</v>
      </c>
      <c r="D8244" t="s">
        <v>58726</v>
      </c>
      <c r="F8244" t="s">
        <v>27769</v>
      </c>
      <c r="G8244">
        <v>2.57</v>
      </c>
      <c r="H8244">
        <v>13.94</v>
      </c>
    </row>
    <row r="8245" spans="1:8" x14ac:dyDescent="0.3">
      <c r="A8245" t="s">
        <v>27770</v>
      </c>
      <c r="B8245" t="s">
        <v>27771</v>
      </c>
      <c r="C8245" t="s">
        <v>27772</v>
      </c>
      <c r="D8245" t="s">
        <v>58727</v>
      </c>
      <c r="F8245" t="s">
        <v>27773</v>
      </c>
      <c r="G8245">
        <v>6.87</v>
      </c>
      <c r="H8245">
        <v>12.49</v>
      </c>
    </row>
    <row r="8246" spans="1:8" x14ac:dyDescent="0.3">
      <c r="A8246" t="s">
        <v>27774</v>
      </c>
      <c r="B8246" t="s">
        <v>27775</v>
      </c>
      <c r="C8246" t="s">
        <v>27772</v>
      </c>
      <c r="D8246" t="s">
        <v>58728</v>
      </c>
      <c r="F8246" t="s">
        <v>27773</v>
      </c>
      <c r="G8246">
        <v>2.4</v>
      </c>
      <c r="H8246">
        <v>4.84</v>
      </c>
    </row>
    <row r="8247" spans="1:8" x14ac:dyDescent="0.3">
      <c r="A8247" t="s">
        <v>27776</v>
      </c>
      <c r="B8247" t="s">
        <v>27777</v>
      </c>
      <c r="C8247" t="s">
        <v>27778</v>
      </c>
      <c r="D8247" t="s">
        <v>58729</v>
      </c>
      <c r="F8247" t="s">
        <v>27779</v>
      </c>
      <c r="G8247">
        <v>49.72</v>
      </c>
      <c r="H8247">
        <v>48.59</v>
      </c>
    </row>
    <row r="8248" spans="1:8" x14ac:dyDescent="0.3">
      <c r="A8248" t="s">
        <v>27780</v>
      </c>
      <c r="B8248" t="s">
        <v>27781</v>
      </c>
      <c r="C8248" t="s">
        <v>27782</v>
      </c>
      <c r="D8248" t="s">
        <v>58730</v>
      </c>
      <c r="F8248" t="s">
        <v>27783</v>
      </c>
      <c r="G8248">
        <v>2.5099999999999998</v>
      </c>
      <c r="H8248">
        <v>3.74</v>
      </c>
    </row>
    <row r="8249" spans="1:8" x14ac:dyDescent="0.3">
      <c r="A8249" t="s">
        <v>27784</v>
      </c>
      <c r="B8249" t="s">
        <v>27785</v>
      </c>
      <c r="C8249" t="s">
        <v>27786</v>
      </c>
      <c r="D8249" t="s">
        <v>58731</v>
      </c>
      <c r="F8249" t="s">
        <v>27787</v>
      </c>
      <c r="G8249">
        <v>1.82</v>
      </c>
      <c r="H8249">
        <v>1.69</v>
      </c>
    </row>
    <row r="8250" spans="1:8" x14ac:dyDescent="0.3">
      <c r="A8250" t="s">
        <v>27788</v>
      </c>
      <c r="B8250" t="s">
        <v>27789</v>
      </c>
      <c r="C8250" t="s">
        <v>27786</v>
      </c>
      <c r="D8250" t="s">
        <v>58732</v>
      </c>
      <c r="F8250" t="s">
        <v>27787</v>
      </c>
      <c r="G8250">
        <v>0.42</v>
      </c>
      <c r="H8250">
        <v>0.39</v>
      </c>
    </row>
    <row r="8251" spans="1:8" x14ac:dyDescent="0.3">
      <c r="A8251" t="s">
        <v>27790</v>
      </c>
      <c r="B8251" t="s">
        <v>27791</v>
      </c>
      <c r="C8251" t="s">
        <v>27786</v>
      </c>
      <c r="D8251" t="s">
        <v>58733</v>
      </c>
      <c r="F8251" t="s">
        <v>27787</v>
      </c>
      <c r="G8251">
        <v>1.33</v>
      </c>
      <c r="H8251">
        <v>2.17</v>
      </c>
    </row>
    <row r="8252" spans="1:8" x14ac:dyDescent="0.3">
      <c r="A8252" t="s">
        <v>27792</v>
      </c>
      <c r="B8252" t="s">
        <v>27793</v>
      </c>
      <c r="C8252" t="s">
        <v>27794</v>
      </c>
      <c r="D8252" t="s">
        <v>58734</v>
      </c>
      <c r="F8252" t="s">
        <v>27795</v>
      </c>
      <c r="G8252">
        <v>6.85</v>
      </c>
      <c r="H8252">
        <v>9.17</v>
      </c>
    </row>
    <row r="8253" spans="1:8" x14ac:dyDescent="0.3">
      <c r="A8253" t="s">
        <v>27796</v>
      </c>
      <c r="B8253" t="s">
        <v>27797</v>
      </c>
      <c r="C8253" t="s">
        <v>27798</v>
      </c>
      <c r="D8253" t="s">
        <v>58735</v>
      </c>
      <c r="F8253" t="s">
        <v>27799</v>
      </c>
      <c r="G8253">
        <v>13.24</v>
      </c>
      <c r="H8253">
        <v>13.23</v>
      </c>
    </row>
    <row r="8254" spans="1:8" x14ac:dyDescent="0.3">
      <c r="A8254" t="s">
        <v>27800</v>
      </c>
      <c r="B8254" t="s">
        <v>27801</v>
      </c>
      <c r="C8254" t="s">
        <v>27802</v>
      </c>
      <c r="D8254" t="s">
        <v>58736</v>
      </c>
      <c r="F8254" t="s">
        <v>27803</v>
      </c>
      <c r="G8254">
        <v>1.83</v>
      </c>
      <c r="H8254">
        <v>1.67</v>
      </c>
    </row>
    <row r="8255" spans="1:8" x14ac:dyDescent="0.3">
      <c r="A8255" t="s">
        <v>27804</v>
      </c>
      <c r="B8255" t="s">
        <v>27805</v>
      </c>
      <c r="C8255" t="s">
        <v>27806</v>
      </c>
      <c r="D8255" t="s">
        <v>58737</v>
      </c>
      <c r="F8255" t="s">
        <v>27807</v>
      </c>
      <c r="G8255">
        <v>5.78</v>
      </c>
      <c r="H8255">
        <v>8.19</v>
      </c>
    </row>
    <row r="8256" spans="1:8" x14ac:dyDescent="0.3">
      <c r="A8256" t="s">
        <v>27808</v>
      </c>
      <c r="B8256" t="s">
        <v>27805</v>
      </c>
      <c r="C8256" t="s">
        <v>27806</v>
      </c>
      <c r="D8256" t="s">
        <v>58738</v>
      </c>
      <c r="F8256" t="s">
        <v>27807</v>
      </c>
      <c r="G8256">
        <v>16.600000000000001</v>
      </c>
      <c r="H8256">
        <v>28.31</v>
      </c>
    </row>
    <row r="8257" spans="1:8" x14ac:dyDescent="0.3">
      <c r="A8257" t="s">
        <v>27809</v>
      </c>
      <c r="B8257" t="s">
        <v>27805</v>
      </c>
      <c r="C8257" t="s">
        <v>27806</v>
      </c>
      <c r="D8257" t="s">
        <v>58739</v>
      </c>
      <c r="F8257" t="s">
        <v>27807</v>
      </c>
      <c r="G8257">
        <v>1</v>
      </c>
      <c r="H8257">
        <v>1.41</v>
      </c>
    </row>
    <row r="8258" spans="1:8" x14ac:dyDescent="0.3">
      <c r="A8258" t="s">
        <v>27810</v>
      </c>
      <c r="B8258" t="s">
        <v>27811</v>
      </c>
      <c r="C8258" t="s">
        <v>27806</v>
      </c>
      <c r="D8258" t="s">
        <v>58740</v>
      </c>
      <c r="F8258" t="s">
        <v>27807</v>
      </c>
      <c r="G8258">
        <v>1.94</v>
      </c>
      <c r="H8258">
        <v>2.84</v>
      </c>
    </row>
    <row r="8259" spans="1:8" x14ac:dyDescent="0.3">
      <c r="A8259" t="s">
        <v>27812</v>
      </c>
      <c r="B8259" t="s">
        <v>27813</v>
      </c>
      <c r="C8259" t="s">
        <v>27814</v>
      </c>
      <c r="D8259" t="s">
        <v>58741</v>
      </c>
      <c r="F8259" t="s">
        <v>27815</v>
      </c>
      <c r="G8259">
        <v>1.58</v>
      </c>
      <c r="H8259">
        <v>4.57</v>
      </c>
    </row>
    <row r="8260" spans="1:8" x14ac:dyDescent="0.3">
      <c r="A8260" t="s">
        <v>27816</v>
      </c>
      <c r="B8260" t="s">
        <v>27817</v>
      </c>
      <c r="C8260" t="s">
        <v>27818</v>
      </c>
      <c r="D8260" t="s">
        <v>58742</v>
      </c>
      <c r="F8260" t="s">
        <v>27819</v>
      </c>
      <c r="G8260">
        <v>1.22</v>
      </c>
      <c r="H8260">
        <v>0.09</v>
      </c>
    </row>
    <row r="8261" spans="1:8" x14ac:dyDescent="0.3">
      <c r="A8261" t="s">
        <v>27820</v>
      </c>
      <c r="B8261" t="s">
        <v>27817</v>
      </c>
      <c r="C8261" t="s">
        <v>27818</v>
      </c>
      <c r="D8261" t="s">
        <v>58743</v>
      </c>
      <c r="F8261" t="s">
        <v>27819</v>
      </c>
      <c r="G8261">
        <v>27.6</v>
      </c>
      <c r="H8261">
        <v>1.42</v>
      </c>
    </row>
    <row r="8262" spans="1:8" x14ac:dyDescent="0.3">
      <c r="A8262" t="s">
        <v>27821</v>
      </c>
      <c r="B8262" t="s">
        <v>27822</v>
      </c>
      <c r="C8262" t="s">
        <v>27823</v>
      </c>
      <c r="D8262" t="s">
        <v>58744</v>
      </c>
      <c r="F8262" t="s">
        <v>27824</v>
      </c>
      <c r="G8262">
        <v>5.73</v>
      </c>
      <c r="H8262">
        <v>3.15</v>
      </c>
    </row>
    <row r="8263" spans="1:8" x14ac:dyDescent="0.3">
      <c r="A8263" t="s">
        <v>27825</v>
      </c>
      <c r="B8263" t="s">
        <v>27826</v>
      </c>
      <c r="C8263" t="s">
        <v>27827</v>
      </c>
      <c r="D8263" t="s">
        <v>58745</v>
      </c>
      <c r="F8263" t="s">
        <v>27828</v>
      </c>
      <c r="G8263">
        <v>7.64</v>
      </c>
      <c r="H8263">
        <v>2.59</v>
      </c>
    </row>
    <row r="8264" spans="1:8" x14ac:dyDescent="0.3">
      <c r="A8264" t="s">
        <v>27829</v>
      </c>
      <c r="B8264" t="s">
        <v>27830</v>
      </c>
      <c r="C8264" t="s">
        <v>27827</v>
      </c>
      <c r="D8264" t="s">
        <v>58746</v>
      </c>
      <c r="F8264" t="s">
        <v>27828</v>
      </c>
      <c r="G8264">
        <v>5.6</v>
      </c>
      <c r="H8264">
        <v>1.33</v>
      </c>
    </row>
    <row r="8265" spans="1:8" x14ac:dyDescent="0.3">
      <c r="A8265" t="s">
        <v>27831</v>
      </c>
      <c r="C8265" t="s">
        <v>27832</v>
      </c>
      <c r="D8265" t="s">
        <v>58747</v>
      </c>
      <c r="F8265" t="s">
        <v>27833</v>
      </c>
      <c r="G8265">
        <v>0.2</v>
      </c>
      <c r="H8265">
        <v>0.44</v>
      </c>
    </row>
    <row r="8266" spans="1:8" x14ac:dyDescent="0.3">
      <c r="A8266" t="s">
        <v>27834</v>
      </c>
      <c r="B8266" t="s">
        <v>27835</v>
      </c>
      <c r="C8266" t="s">
        <v>27836</v>
      </c>
      <c r="D8266" t="s">
        <v>58748</v>
      </c>
      <c r="F8266" t="s">
        <v>27837</v>
      </c>
      <c r="G8266">
        <v>0.74</v>
      </c>
      <c r="H8266">
        <v>0.15</v>
      </c>
    </row>
    <row r="8267" spans="1:8" x14ac:dyDescent="0.3">
      <c r="A8267" t="s">
        <v>27838</v>
      </c>
      <c r="B8267" t="s">
        <v>27839</v>
      </c>
      <c r="C8267" t="s">
        <v>27840</v>
      </c>
      <c r="D8267" t="s">
        <v>58749</v>
      </c>
      <c r="F8267" t="s">
        <v>27841</v>
      </c>
      <c r="G8267">
        <v>0.74</v>
      </c>
      <c r="H8267">
        <v>0.56000000000000005</v>
      </c>
    </row>
    <row r="8268" spans="1:8" x14ac:dyDescent="0.3">
      <c r="A8268" t="s">
        <v>27842</v>
      </c>
      <c r="B8268" t="s">
        <v>27843</v>
      </c>
      <c r="C8268" t="s">
        <v>27844</v>
      </c>
      <c r="D8268" t="s">
        <v>58750</v>
      </c>
      <c r="F8268" t="s">
        <v>27845</v>
      </c>
      <c r="G8268">
        <v>13.8</v>
      </c>
      <c r="H8268">
        <v>12.17</v>
      </c>
    </row>
    <row r="8269" spans="1:8" x14ac:dyDescent="0.3">
      <c r="A8269" t="s">
        <v>27846</v>
      </c>
      <c r="B8269" t="s">
        <v>27847</v>
      </c>
      <c r="C8269" t="s">
        <v>27848</v>
      </c>
      <c r="D8269" t="s">
        <v>58751</v>
      </c>
      <c r="F8269" t="s">
        <v>27849</v>
      </c>
      <c r="G8269">
        <v>25.24</v>
      </c>
      <c r="H8269">
        <v>30.14</v>
      </c>
    </row>
    <row r="8270" spans="1:8" x14ac:dyDescent="0.3">
      <c r="A8270" t="s">
        <v>27850</v>
      </c>
      <c r="B8270" t="s">
        <v>27851</v>
      </c>
      <c r="C8270" t="s">
        <v>27852</v>
      </c>
      <c r="D8270" t="s">
        <v>58752</v>
      </c>
      <c r="F8270" t="s">
        <v>27853</v>
      </c>
      <c r="G8270">
        <v>1.07</v>
      </c>
      <c r="H8270">
        <v>1.51</v>
      </c>
    </row>
    <row r="8271" spans="1:8" x14ac:dyDescent="0.3">
      <c r="A8271" t="s">
        <v>27854</v>
      </c>
      <c r="B8271" t="s">
        <v>27855</v>
      </c>
      <c r="C8271" t="s">
        <v>27856</v>
      </c>
      <c r="D8271" t="s">
        <v>58753</v>
      </c>
      <c r="F8271" t="s">
        <v>27857</v>
      </c>
      <c r="G8271">
        <v>29.75</v>
      </c>
      <c r="H8271">
        <v>29.97</v>
      </c>
    </row>
    <row r="8272" spans="1:8" x14ac:dyDescent="0.3">
      <c r="A8272" t="s">
        <v>27858</v>
      </c>
      <c r="B8272" t="s">
        <v>27859</v>
      </c>
      <c r="C8272" t="s">
        <v>27856</v>
      </c>
      <c r="D8272" t="s">
        <v>58754</v>
      </c>
      <c r="F8272" t="s">
        <v>27857</v>
      </c>
      <c r="G8272">
        <v>1.37</v>
      </c>
      <c r="H8272">
        <v>1.29</v>
      </c>
    </row>
    <row r="8273" spans="1:8" x14ac:dyDescent="0.3">
      <c r="A8273" t="s">
        <v>27860</v>
      </c>
      <c r="B8273" t="s">
        <v>27861</v>
      </c>
      <c r="C8273" t="s">
        <v>27862</v>
      </c>
      <c r="D8273" t="s">
        <v>58755</v>
      </c>
      <c r="F8273" t="s">
        <v>27863</v>
      </c>
      <c r="G8273">
        <v>1.28</v>
      </c>
      <c r="H8273">
        <v>1.35</v>
      </c>
    </row>
    <row r="8274" spans="1:8" x14ac:dyDescent="0.3">
      <c r="A8274" t="s">
        <v>27864</v>
      </c>
      <c r="B8274" t="s">
        <v>27865</v>
      </c>
      <c r="C8274" t="s">
        <v>27866</v>
      </c>
      <c r="D8274" t="s">
        <v>58756</v>
      </c>
      <c r="F8274" t="s">
        <v>27867</v>
      </c>
      <c r="G8274">
        <v>2.95</v>
      </c>
      <c r="H8274">
        <v>0.65</v>
      </c>
    </row>
    <row r="8275" spans="1:8" x14ac:dyDescent="0.3">
      <c r="A8275" t="s">
        <v>27868</v>
      </c>
      <c r="B8275" t="s">
        <v>27869</v>
      </c>
      <c r="C8275" t="s">
        <v>27870</v>
      </c>
      <c r="D8275" t="s">
        <v>58757</v>
      </c>
      <c r="F8275" t="s">
        <v>27871</v>
      </c>
      <c r="G8275">
        <v>0.52</v>
      </c>
      <c r="H8275">
        <v>0.5</v>
      </c>
    </row>
    <row r="8276" spans="1:8" x14ac:dyDescent="0.3">
      <c r="A8276" t="s">
        <v>27872</v>
      </c>
      <c r="B8276" t="s">
        <v>27869</v>
      </c>
      <c r="C8276" t="s">
        <v>27870</v>
      </c>
      <c r="D8276" t="s">
        <v>58758</v>
      </c>
      <c r="F8276" t="s">
        <v>27871</v>
      </c>
      <c r="G8276">
        <v>7.27</v>
      </c>
      <c r="H8276">
        <v>9.1199999999999992</v>
      </c>
    </row>
    <row r="8277" spans="1:8" x14ac:dyDescent="0.3">
      <c r="A8277" t="s">
        <v>27873</v>
      </c>
      <c r="B8277" t="s">
        <v>27874</v>
      </c>
      <c r="C8277" t="s">
        <v>27875</v>
      </c>
      <c r="D8277" t="s">
        <v>58759</v>
      </c>
      <c r="F8277" t="s">
        <v>27876</v>
      </c>
      <c r="G8277">
        <v>2.35</v>
      </c>
      <c r="H8277">
        <v>0.45</v>
      </c>
    </row>
    <row r="8278" spans="1:8" x14ac:dyDescent="0.3">
      <c r="A8278" t="s">
        <v>27877</v>
      </c>
      <c r="B8278" t="s">
        <v>27878</v>
      </c>
      <c r="C8278" t="s">
        <v>27879</v>
      </c>
      <c r="D8278" t="s">
        <v>58760</v>
      </c>
      <c r="F8278" t="s">
        <v>27880</v>
      </c>
      <c r="G8278">
        <v>7.05</v>
      </c>
      <c r="H8278">
        <v>5.56</v>
      </c>
    </row>
    <row r="8279" spans="1:8" x14ac:dyDescent="0.3">
      <c r="A8279" t="s">
        <v>27881</v>
      </c>
      <c r="B8279" t="s">
        <v>27882</v>
      </c>
      <c r="C8279" t="s">
        <v>27883</v>
      </c>
      <c r="D8279" t="s">
        <v>58761</v>
      </c>
      <c r="F8279" t="s">
        <v>27884</v>
      </c>
      <c r="G8279">
        <v>0.4</v>
      </c>
      <c r="H8279">
        <v>0.4</v>
      </c>
    </row>
    <row r="8280" spans="1:8" x14ac:dyDescent="0.3">
      <c r="A8280" t="s">
        <v>27885</v>
      </c>
      <c r="B8280" t="s">
        <v>27886</v>
      </c>
      <c r="C8280" t="s">
        <v>27887</v>
      </c>
      <c r="D8280" t="s">
        <v>58762</v>
      </c>
      <c r="F8280" t="s">
        <v>27888</v>
      </c>
      <c r="G8280">
        <v>1.87</v>
      </c>
      <c r="H8280">
        <v>1.99</v>
      </c>
    </row>
    <row r="8281" spans="1:8" x14ac:dyDescent="0.3">
      <c r="A8281" t="s">
        <v>27889</v>
      </c>
      <c r="B8281" t="s">
        <v>27890</v>
      </c>
      <c r="C8281" t="s">
        <v>27891</v>
      </c>
      <c r="D8281" t="s">
        <v>58763</v>
      </c>
      <c r="F8281" t="s">
        <v>27892</v>
      </c>
      <c r="G8281">
        <v>1.08</v>
      </c>
      <c r="H8281">
        <v>1.1499999999999999</v>
      </c>
    </row>
    <row r="8282" spans="1:8" x14ac:dyDescent="0.3">
      <c r="A8282" t="s">
        <v>27893</v>
      </c>
      <c r="B8282" t="s">
        <v>27894</v>
      </c>
      <c r="C8282" t="s">
        <v>27895</v>
      </c>
      <c r="D8282" t="s">
        <v>58764</v>
      </c>
      <c r="F8282" t="s">
        <v>27896</v>
      </c>
      <c r="G8282">
        <v>0.87</v>
      </c>
      <c r="H8282">
        <v>2.54</v>
      </c>
    </row>
    <row r="8283" spans="1:8" x14ac:dyDescent="0.3">
      <c r="A8283" t="s">
        <v>27897</v>
      </c>
      <c r="B8283" t="s">
        <v>27898</v>
      </c>
      <c r="C8283" t="s">
        <v>27899</v>
      </c>
      <c r="D8283" t="s">
        <v>58765</v>
      </c>
      <c r="F8283" t="s">
        <v>27900</v>
      </c>
      <c r="G8283">
        <v>1.99</v>
      </c>
      <c r="H8283">
        <v>0.64</v>
      </c>
    </row>
    <row r="8284" spans="1:8" x14ac:dyDescent="0.3">
      <c r="A8284" t="s">
        <v>27901</v>
      </c>
      <c r="B8284" t="s">
        <v>27902</v>
      </c>
      <c r="C8284" t="s">
        <v>27899</v>
      </c>
      <c r="D8284" t="s">
        <v>58766</v>
      </c>
      <c r="F8284" t="s">
        <v>27900</v>
      </c>
      <c r="G8284">
        <v>1</v>
      </c>
      <c r="H8284">
        <v>0.28000000000000003</v>
      </c>
    </row>
    <row r="8285" spans="1:8" x14ac:dyDescent="0.3">
      <c r="A8285" t="s">
        <v>27903</v>
      </c>
      <c r="B8285" t="s">
        <v>27904</v>
      </c>
      <c r="C8285" t="s">
        <v>27905</v>
      </c>
      <c r="D8285" t="s">
        <v>58767</v>
      </c>
      <c r="F8285" t="s">
        <v>27906</v>
      </c>
      <c r="G8285">
        <v>28.33</v>
      </c>
      <c r="H8285">
        <v>6.18</v>
      </c>
    </row>
    <row r="8286" spans="1:8" x14ac:dyDescent="0.3">
      <c r="A8286" t="s">
        <v>27907</v>
      </c>
      <c r="B8286" t="s">
        <v>27908</v>
      </c>
      <c r="C8286" t="s">
        <v>27909</v>
      </c>
      <c r="D8286" t="s">
        <v>58768</v>
      </c>
      <c r="F8286" t="s">
        <v>27910</v>
      </c>
      <c r="G8286">
        <v>7.58</v>
      </c>
      <c r="H8286">
        <v>8.8800000000000008</v>
      </c>
    </row>
    <row r="8287" spans="1:8" x14ac:dyDescent="0.3">
      <c r="A8287" t="s">
        <v>27911</v>
      </c>
      <c r="B8287" t="s">
        <v>27912</v>
      </c>
      <c r="C8287" t="s">
        <v>27913</v>
      </c>
      <c r="D8287" t="s">
        <v>58769</v>
      </c>
      <c r="F8287" t="s">
        <v>27914</v>
      </c>
      <c r="G8287">
        <v>3.32</v>
      </c>
      <c r="H8287">
        <v>3.45</v>
      </c>
    </row>
    <row r="8288" spans="1:8" x14ac:dyDescent="0.3">
      <c r="A8288" t="s">
        <v>27915</v>
      </c>
      <c r="B8288" t="s">
        <v>27916</v>
      </c>
      <c r="C8288" t="s">
        <v>27913</v>
      </c>
      <c r="D8288" t="s">
        <v>58770</v>
      </c>
      <c r="F8288" t="s">
        <v>27914</v>
      </c>
      <c r="G8288">
        <v>2.96</v>
      </c>
      <c r="H8288">
        <v>4.12</v>
      </c>
    </row>
    <row r="8289" spans="1:8" x14ac:dyDescent="0.3">
      <c r="A8289" t="s">
        <v>27917</v>
      </c>
      <c r="B8289" t="s">
        <v>27918</v>
      </c>
      <c r="C8289" t="s">
        <v>27919</v>
      </c>
      <c r="D8289" t="s">
        <v>58771</v>
      </c>
      <c r="F8289" t="s">
        <v>27920</v>
      </c>
      <c r="G8289">
        <v>9.59</v>
      </c>
      <c r="H8289">
        <v>5.28</v>
      </c>
    </row>
    <row r="8290" spans="1:8" x14ac:dyDescent="0.3">
      <c r="A8290" t="s">
        <v>27921</v>
      </c>
      <c r="B8290" t="s">
        <v>27918</v>
      </c>
      <c r="C8290" t="s">
        <v>27919</v>
      </c>
      <c r="D8290" t="s">
        <v>58772</v>
      </c>
      <c r="F8290" t="s">
        <v>27920</v>
      </c>
      <c r="G8290">
        <v>0.85</v>
      </c>
      <c r="H8290">
        <v>0.54</v>
      </c>
    </row>
    <row r="8291" spans="1:8" x14ac:dyDescent="0.3">
      <c r="A8291" t="s">
        <v>27922</v>
      </c>
      <c r="B8291" t="s">
        <v>27923</v>
      </c>
      <c r="C8291" t="s">
        <v>27924</v>
      </c>
      <c r="D8291" t="s">
        <v>58773</v>
      </c>
      <c r="F8291" t="s">
        <v>27925</v>
      </c>
      <c r="G8291">
        <v>13.1</v>
      </c>
      <c r="H8291">
        <v>7.38</v>
      </c>
    </row>
    <row r="8292" spans="1:8" x14ac:dyDescent="0.3">
      <c r="A8292" t="s">
        <v>27926</v>
      </c>
      <c r="B8292" t="s">
        <v>27927</v>
      </c>
      <c r="C8292" t="s">
        <v>27928</v>
      </c>
      <c r="D8292" t="s">
        <v>58774</v>
      </c>
      <c r="F8292" t="s">
        <v>27929</v>
      </c>
      <c r="G8292">
        <v>8.44</v>
      </c>
      <c r="H8292">
        <v>5.68</v>
      </c>
    </row>
    <row r="8293" spans="1:8" x14ac:dyDescent="0.3">
      <c r="A8293" t="s">
        <v>27930</v>
      </c>
      <c r="B8293" t="s">
        <v>27931</v>
      </c>
      <c r="C8293" t="s">
        <v>27928</v>
      </c>
      <c r="D8293" t="s">
        <v>58775</v>
      </c>
      <c r="F8293" t="s">
        <v>27929</v>
      </c>
      <c r="G8293">
        <v>0.55000000000000004</v>
      </c>
      <c r="H8293">
        <v>0.38</v>
      </c>
    </row>
    <row r="8294" spans="1:8" x14ac:dyDescent="0.3">
      <c r="A8294" t="s">
        <v>27932</v>
      </c>
      <c r="B8294" t="s">
        <v>27933</v>
      </c>
      <c r="C8294" t="s">
        <v>27934</v>
      </c>
      <c r="D8294" t="s">
        <v>58776</v>
      </c>
      <c r="F8294" t="s">
        <v>27935</v>
      </c>
      <c r="G8294">
        <v>7.0000000000000007E-2</v>
      </c>
      <c r="H8294">
        <v>3.02</v>
      </c>
    </row>
    <row r="8295" spans="1:8" x14ac:dyDescent="0.3">
      <c r="A8295" t="s">
        <v>27936</v>
      </c>
      <c r="B8295" t="s">
        <v>27937</v>
      </c>
      <c r="C8295" t="s">
        <v>27938</v>
      </c>
      <c r="D8295" t="s">
        <v>58777</v>
      </c>
      <c r="F8295" t="s">
        <v>27939</v>
      </c>
      <c r="G8295">
        <v>1.01</v>
      </c>
      <c r="H8295">
        <v>0.92</v>
      </c>
    </row>
    <row r="8296" spans="1:8" x14ac:dyDescent="0.3">
      <c r="A8296" t="s">
        <v>27940</v>
      </c>
      <c r="B8296" t="s">
        <v>27941</v>
      </c>
      <c r="C8296" t="s">
        <v>27942</v>
      </c>
      <c r="D8296" t="s">
        <v>58778</v>
      </c>
      <c r="F8296" t="s">
        <v>27943</v>
      </c>
      <c r="G8296">
        <v>0.6</v>
      </c>
      <c r="H8296">
        <v>0.5</v>
      </c>
    </row>
    <row r="8297" spans="1:8" x14ac:dyDescent="0.3">
      <c r="A8297" t="s">
        <v>27944</v>
      </c>
      <c r="B8297" t="s">
        <v>27945</v>
      </c>
      <c r="C8297" t="s">
        <v>27942</v>
      </c>
      <c r="D8297" t="s">
        <v>58779</v>
      </c>
      <c r="F8297" t="s">
        <v>27943</v>
      </c>
      <c r="G8297">
        <v>19.05</v>
      </c>
      <c r="H8297">
        <v>14.86</v>
      </c>
    </row>
    <row r="8298" spans="1:8" x14ac:dyDescent="0.3">
      <c r="A8298" t="s">
        <v>27946</v>
      </c>
      <c r="B8298" t="s">
        <v>27947</v>
      </c>
      <c r="C8298" t="s">
        <v>27948</v>
      </c>
      <c r="D8298" t="s">
        <v>58780</v>
      </c>
      <c r="F8298" t="s">
        <v>27949</v>
      </c>
      <c r="G8298">
        <v>50.17</v>
      </c>
      <c r="H8298">
        <v>42.68</v>
      </c>
    </row>
    <row r="8299" spans="1:8" x14ac:dyDescent="0.3">
      <c r="A8299" t="s">
        <v>27950</v>
      </c>
      <c r="B8299" t="s">
        <v>27951</v>
      </c>
      <c r="C8299" t="s">
        <v>27952</v>
      </c>
      <c r="D8299" t="s">
        <v>58781</v>
      </c>
      <c r="F8299" t="s">
        <v>27953</v>
      </c>
      <c r="G8299">
        <v>15.77</v>
      </c>
      <c r="H8299">
        <v>12.75</v>
      </c>
    </row>
    <row r="8300" spans="1:8" x14ac:dyDescent="0.3">
      <c r="A8300" t="s">
        <v>27954</v>
      </c>
      <c r="B8300" t="s">
        <v>27955</v>
      </c>
      <c r="C8300" t="s">
        <v>27956</v>
      </c>
      <c r="D8300" t="s">
        <v>58782</v>
      </c>
      <c r="F8300" t="s">
        <v>27957</v>
      </c>
      <c r="G8300">
        <v>10.77</v>
      </c>
      <c r="H8300">
        <v>12.93</v>
      </c>
    </row>
    <row r="8301" spans="1:8" x14ac:dyDescent="0.3">
      <c r="A8301" t="s">
        <v>27958</v>
      </c>
      <c r="B8301" t="s">
        <v>27959</v>
      </c>
      <c r="C8301" t="s">
        <v>27960</v>
      </c>
      <c r="D8301" t="s">
        <v>58783</v>
      </c>
      <c r="F8301" t="s">
        <v>27961</v>
      </c>
      <c r="G8301">
        <v>25.3</v>
      </c>
      <c r="H8301">
        <v>19.11</v>
      </c>
    </row>
    <row r="8302" spans="1:8" x14ac:dyDescent="0.3">
      <c r="A8302" t="s">
        <v>27962</v>
      </c>
      <c r="B8302" t="s">
        <v>27963</v>
      </c>
      <c r="C8302" t="s">
        <v>27964</v>
      </c>
      <c r="D8302" t="s">
        <v>58784</v>
      </c>
      <c r="F8302" t="s">
        <v>27965</v>
      </c>
      <c r="G8302">
        <v>2.0299999999999998</v>
      </c>
      <c r="H8302">
        <v>1.94</v>
      </c>
    </row>
    <row r="8303" spans="1:8" x14ac:dyDescent="0.3">
      <c r="A8303" t="s">
        <v>27966</v>
      </c>
      <c r="B8303" t="s">
        <v>27967</v>
      </c>
      <c r="C8303" t="s">
        <v>27964</v>
      </c>
      <c r="D8303" t="s">
        <v>58785</v>
      </c>
      <c r="F8303" t="s">
        <v>27965</v>
      </c>
      <c r="G8303">
        <v>0.72</v>
      </c>
      <c r="H8303">
        <v>0.76</v>
      </c>
    </row>
    <row r="8304" spans="1:8" x14ac:dyDescent="0.3">
      <c r="A8304" t="s">
        <v>27968</v>
      </c>
      <c r="B8304" t="s">
        <v>27969</v>
      </c>
      <c r="C8304" t="s">
        <v>27964</v>
      </c>
      <c r="D8304" t="s">
        <v>58786</v>
      </c>
      <c r="F8304" t="s">
        <v>27965</v>
      </c>
      <c r="G8304">
        <v>0.72</v>
      </c>
      <c r="H8304">
        <v>0.76</v>
      </c>
    </row>
    <row r="8305" spans="1:8" x14ac:dyDescent="0.3">
      <c r="A8305" t="s">
        <v>27970</v>
      </c>
      <c r="B8305" t="s">
        <v>27971</v>
      </c>
      <c r="C8305" t="s">
        <v>27964</v>
      </c>
      <c r="D8305" t="s">
        <v>58787</v>
      </c>
      <c r="F8305" t="s">
        <v>27965</v>
      </c>
      <c r="G8305">
        <v>2.0299999999999998</v>
      </c>
      <c r="H8305">
        <v>1.94</v>
      </c>
    </row>
    <row r="8306" spans="1:8" x14ac:dyDescent="0.3">
      <c r="A8306" t="s">
        <v>27972</v>
      </c>
      <c r="B8306" t="s">
        <v>27973</v>
      </c>
      <c r="C8306" t="s">
        <v>27974</v>
      </c>
      <c r="D8306" t="s">
        <v>58788</v>
      </c>
      <c r="F8306" t="s">
        <v>27975</v>
      </c>
      <c r="G8306">
        <v>1.74</v>
      </c>
      <c r="H8306">
        <v>1.25</v>
      </c>
    </row>
    <row r="8307" spans="1:8" x14ac:dyDescent="0.3">
      <c r="A8307" t="s">
        <v>27976</v>
      </c>
      <c r="B8307" t="s">
        <v>27977</v>
      </c>
      <c r="C8307" t="s">
        <v>27978</v>
      </c>
      <c r="D8307" t="s">
        <v>58789</v>
      </c>
      <c r="F8307" t="s">
        <v>27979</v>
      </c>
      <c r="G8307">
        <v>4.0999999999999996</v>
      </c>
      <c r="H8307">
        <v>3.27</v>
      </c>
    </row>
    <row r="8308" spans="1:8" x14ac:dyDescent="0.3">
      <c r="A8308" t="s">
        <v>27980</v>
      </c>
      <c r="B8308" t="s">
        <v>27981</v>
      </c>
      <c r="C8308" t="s">
        <v>27978</v>
      </c>
      <c r="D8308" t="s">
        <v>58790</v>
      </c>
      <c r="F8308" t="s">
        <v>27979</v>
      </c>
      <c r="G8308">
        <v>22.09</v>
      </c>
      <c r="H8308">
        <v>16.59</v>
      </c>
    </row>
    <row r="8309" spans="1:8" x14ac:dyDescent="0.3">
      <c r="A8309" t="s">
        <v>27982</v>
      </c>
      <c r="B8309" t="s">
        <v>27983</v>
      </c>
      <c r="C8309" t="s">
        <v>27984</v>
      </c>
      <c r="D8309" t="s">
        <v>58791</v>
      </c>
      <c r="F8309" t="s">
        <v>27985</v>
      </c>
      <c r="G8309">
        <v>2.2200000000000002</v>
      </c>
      <c r="H8309">
        <v>2.46</v>
      </c>
    </row>
    <row r="8310" spans="1:8" x14ac:dyDescent="0.3">
      <c r="A8310" t="s">
        <v>27986</v>
      </c>
      <c r="B8310" t="s">
        <v>27987</v>
      </c>
      <c r="C8310" t="s">
        <v>27988</v>
      </c>
      <c r="D8310" t="s">
        <v>58792</v>
      </c>
      <c r="F8310" t="s">
        <v>27989</v>
      </c>
      <c r="G8310">
        <v>1.39</v>
      </c>
      <c r="H8310">
        <v>0.83</v>
      </c>
    </row>
    <row r="8311" spans="1:8" x14ac:dyDescent="0.3">
      <c r="A8311" t="s">
        <v>27990</v>
      </c>
      <c r="B8311" t="s">
        <v>27991</v>
      </c>
      <c r="C8311" t="s">
        <v>27992</v>
      </c>
      <c r="D8311" t="s">
        <v>58793</v>
      </c>
      <c r="F8311" t="s">
        <v>27993</v>
      </c>
      <c r="G8311">
        <v>1.24</v>
      </c>
      <c r="H8311">
        <v>0.99</v>
      </c>
    </row>
    <row r="8312" spans="1:8" x14ac:dyDescent="0.3">
      <c r="A8312" t="s">
        <v>27994</v>
      </c>
      <c r="B8312" t="s">
        <v>27995</v>
      </c>
      <c r="C8312" t="s">
        <v>27992</v>
      </c>
      <c r="D8312" t="s">
        <v>58794</v>
      </c>
      <c r="F8312" t="s">
        <v>27993</v>
      </c>
      <c r="G8312">
        <v>5.91</v>
      </c>
      <c r="H8312">
        <v>6.02</v>
      </c>
    </row>
    <row r="8313" spans="1:8" x14ac:dyDescent="0.3">
      <c r="A8313" t="s">
        <v>27996</v>
      </c>
      <c r="B8313" t="s">
        <v>27997</v>
      </c>
      <c r="C8313" t="s">
        <v>27992</v>
      </c>
      <c r="D8313" t="s">
        <v>58795</v>
      </c>
      <c r="F8313" t="s">
        <v>27993</v>
      </c>
      <c r="G8313">
        <v>15.99</v>
      </c>
      <c r="H8313">
        <v>11.3</v>
      </c>
    </row>
    <row r="8314" spans="1:8" x14ac:dyDescent="0.3">
      <c r="A8314" t="s">
        <v>27998</v>
      </c>
      <c r="C8314" t="s">
        <v>27999</v>
      </c>
      <c r="D8314" t="s">
        <v>58796</v>
      </c>
      <c r="F8314" t="s">
        <v>28000</v>
      </c>
      <c r="G8314">
        <v>3.72</v>
      </c>
      <c r="H8314">
        <v>4.74</v>
      </c>
    </row>
    <row r="8315" spans="1:8" x14ac:dyDescent="0.3">
      <c r="A8315" t="s">
        <v>28001</v>
      </c>
      <c r="B8315" t="s">
        <v>28002</v>
      </c>
      <c r="C8315" t="s">
        <v>28003</v>
      </c>
      <c r="D8315" t="s">
        <v>58797</v>
      </c>
      <c r="F8315" t="s">
        <v>28004</v>
      </c>
      <c r="G8315">
        <v>1.26</v>
      </c>
      <c r="H8315">
        <v>2</v>
      </c>
    </row>
    <row r="8316" spans="1:8" x14ac:dyDescent="0.3">
      <c r="A8316" t="s">
        <v>28005</v>
      </c>
      <c r="B8316" t="s">
        <v>28006</v>
      </c>
      <c r="C8316" t="s">
        <v>28007</v>
      </c>
      <c r="D8316" t="s">
        <v>58798</v>
      </c>
      <c r="F8316" t="s">
        <v>28008</v>
      </c>
      <c r="G8316">
        <v>14.22</v>
      </c>
      <c r="H8316">
        <v>5.5</v>
      </c>
    </row>
    <row r="8317" spans="1:8" x14ac:dyDescent="0.3">
      <c r="A8317" t="s">
        <v>28009</v>
      </c>
      <c r="B8317" t="s">
        <v>28010</v>
      </c>
      <c r="C8317" t="s">
        <v>28011</v>
      </c>
      <c r="D8317" t="s">
        <v>58799</v>
      </c>
      <c r="F8317" t="s">
        <v>28012</v>
      </c>
      <c r="G8317">
        <v>0.64</v>
      </c>
      <c r="H8317">
        <v>0.74</v>
      </c>
    </row>
    <row r="8318" spans="1:8" x14ac:dyDescent="0.3">
      <c r="A8318" t="s">
        <v>28013</v>
      </c>
      <c r="B8318" t="s">
        <v>28014</v>
      </c>
      <c r="C8318" t="s">
        <v>28015</v>
      </c>
      <c r="D8318" t="s">
        <v>58800</v>
      </c>
      <c r="F8318" t="s">
        <v>28016</v>
      </c>
      <c r="G8318">
        <v>2.64</v>
      </c>
      <c r="H8318">
        <v>2.94</v>
      </c>
    </row>
    <row r="8319" spans="1:8" x14ac:dyDescent="0.3">
      <c r="A8319" t="s">
        <v>28017</v>
      </c>
      <c r="B8319" t="s">
        <v>28018</v>
      </c>
      <c r="C8319" t="s">
        <v>28015</v>
      </c>
      <c r="D8319" t="s">
        <v>58801</v>
      </c>
      <c r="F8319" t="s">
        <v>28016</v>
      </c>
      <c r="G8319">
        <v>22.33</v>
      </c>
      <c r="H8319">
        <v>20</v>
      </c>
    </row>
    <row r="8320" spans="1:8" x14ac:dyDescent="0.3">
      <c r="A8320" t="s">
        <v>28019</v>
      </c>
      <c r="B8320" t="s">
        <v>28020</v>
      </c>
      <c r="C8320" t="s">
        <v>28021</v>
      </c>
      <c r="D8320" t="s">
        <v>58802</v>
      </c>
      <c r="F8320" t="s">
        <v>28022</v>
      </c>
      <c r="G8320">
        <v>7.29</v>
      </c>
      <c r="H8320">
        <v>5.42</v>
      </c>
    </row>
    <row r="8321" spans="1:8" x14ac:dyDescent="0.3">
      <c r="A8321" t="s">
        <v>28023</v>
      </c>
      <c r="C8321" t="s">
        <v>28021</v>
      </c>
      <c r="D8321" t="s">
        <v>58803</v>
      </c>
      <c r="F8321" t="s">
        <v>28022</v>
      </c>
      <c r="G8321">
        <v>1.69</v>
      </c>
      <c r="H8321">
        <v>2.2000000000000002</v>
      </c>
    </row>
    <row r="8322" spans="1:8" x14ac:dyDescent="0.3">
      <c r="A8322" t="s">
        <v>28024</v>
      </c>
      <c r="C8322" t="s">
        <v>28021</v>
      </c>
      <c r="D8322" t="s">
        <v>58804</v>
      </c>
      <c r="F8322" t="s">
        <v>28022</v>
      </c>
      <c r="G8322">
        <v>2.35</v>
      </c>
      <c r="H8322">
        <v>2.15</v>
      </c>
    </row>
    <row r="8323" spans="1:8" x14ac:dyDescent="0.3">
      <c r="A8323" t="s">
        <v>28025</v>
      </c>
      <c r="B8323" t="s">
        <v>28026</v>
      </c>
      <c r="C8323" t="s">
        <v>28027</v>
      </c>
      <c r="D8323" t="s">
        <v>58805</v>
      </c>
      <c r="F8323" t="s">
        <v>28028</v>
      </c>
      <c r="G8323">
        <v>5.7</v>
      </c>
      <c r="H8323">
        <v>5.67</v>
      </c>
    </row>
    <row r="8324" spans="1:8" x14ac:dyDescent="0.3">
      <c r="A8324" t="s">
        <v>28029</v>
      </c>
      <c r="B8324" t="s">
        <v>28030</v>
      </c>
      <c r="C8324" t="s">
        <v>28031</v>
      </c>
      <c r="D8324" t="s">
        <v>58806</v>
      </c>
      <c r="F8324" t="s">
        <v>28032</v>
      </c>
      <c r="G8324">
        <v>7.18</v>
      </c>
      <c r="H8324">
        <v>2.04</v>
      </c>
    </row>
    <row r="8325" spans="1:8" x14ac:dyDescent="0.3">
      <c r="A8325" t="s">
        <v>28033</v>
      </c>
      <c r="B8325" t="s">
        <v>28034</v>
      </c>
      <c r="C8325" t="s">
        <v>28035</v>
      </c>
      <c r="D8325" t="s">
        <v>58807</v>
      </c>
      <c r="F8325" t="s">
        <v>28036</v>
      </c>
      <c r="G8325">
        <v>1.88</v>
      </c>
      <c r="H8325">
        <v>1.49</v>
      </c>
    </row>
    <row r="8326" spans="1:8" x14ac:dyDescent="0.3">
      <c r="A8326" t="s">
        <v>28037</v>
      </c>
      <c r="B8326" t="s">
        <v>28038</v>
      </c>
      <c r="C8326" t="s">
        <v>28039</v>
      </c>
      <c r="D8326" t="s">
        <v>58808</v>
      </c>
      <c r="F8326" t="s">
        <v>28040</v>
      </c>
      <c r="G8326">
        <v>6.46</v>
      </c>
      <c r="H8326">
        <v>1.31</v>
      </c>
    </row>
    <row r="8327" spans="1:8" x14ac:dyDescent="0.3">
      <c r="A8327" t="s">
        <v>28041</v>
      </c>
      <c r="B8327" t="s">
        <v>28042</v>
      </c>
      <c r="C8327" t="s">
        <v>28043</v>
      </c>
      <c r="D8327" t="s">
        <v>58809</v>
      </c>
      <c r="F8327" t="s">
        <v>28044</v>
      </c>
      <c r="G8327">
        <v>0.18</v>
      </c>
      <c r="H8327">
        <v>0.47</v>
      </c>
    </row>
    <row r="8328" spans="1:8" x14ac:dyDescent="0.3">
      <c r="A8328" t="s">
        <v>28045</v>
      </c>
      <c r="B8328" t="s">
        <v>28046</v>
      </c>
      <c r="C8328" t="s">
        <v>28047</v>
      </c>
      <c r="D8328" t="s">
        <v>58810</v>
      </c>
      <c r="F8328" t="s">
        <v>28048</v>
      </c>
      <c r="G8328">
        <v>24.31</v>
      </c>
      <c r="H8328">
        <v>21.38</v>
      </c>
    </row>
    <row r="8329" spans="1:8" x14ac:dyDescent="0.3">
      <c r="A8329" t="s">
        <v>28049</v>
      </c>
      <c r="B8329" t="s">
        <v>28050</v>
      </c>
      <c r="C8329" t="s">
        <v>28051</v>
      </c>
      <c r="D8329" t="s">
        <v>58811</v>
      </c>
      <c r="F8329" t="s">
        <v>28052</v>
      </c>
      <c r="G8329">
        <v>13.89</v>
      </c>
      <c r="H8329">
        <v>8.65</v>
      </c>
    </row>
    <row r="8330" spans="1:8" x14ac:dyDescent="0.3">
      <c r="A8330" t="s">
        <v>28053</v>
      </c>
      <c r="B8330" t="s">
        <v>28054</v>
      </c>
      <c r="C8330" t="s">
        <v>28055</v>
      </c>
      <c r="D8330" t="s">
        <v>58812</v>
      </c>
      <c r="F8330" t="s">
        <v>28056</v>
      </c>
      <c r="G8330">
        <v>8.5500000000000007</v>
      </c>
      <c r="H8330">
        <v>10.79</v>
      </c>
    </row>
    <row r="8331" spans="1:8" x14ac:dyDescent="0.3">
      <c r="A8331" t="s">
        <v>28057</v>
      </c>
      <c r="B8331" t="s">
        <v>28058</v>
      </c>
      <c r="C8331" t="s">
        <v>28059</v>
      </c>
      <c r="D8331" t="s">
        <v>58813</v>
      </c>
      <c r="F8331" t="s">
        <v>28060</v>
      </c>
      <c r="G8331">
        <v>0.02</v>
      </c>
      <c r="H8331">
        <v>0.71</v>
      </c>
    </row>
    <row r="8332" spans="1:8" x14ac:dyDescent="0.3">
      <c r="A8332" t="s">
        <v>28061</v>
      </c>
      <c r="B8332" t="s">
        <v>28062</v>
      </c>
      <c r="C8332" t="s">
        <v>28063</v>
      </c>
      <c r="D8332" t="s">
        <v>58814</v>
      </c>
      <c r="F8332" t="s">
        <v>28064</v>
      </c>
      <c r="G8332">
        <v>0.14000000000000001</v>
      </c>
      <c r="H8332">
        <v>0.46</v>
      </c>
    </row>
    <row r="8333" spans="1:8" x14ac:dyDescent="0.3">
      <c r="A8333" t="s">
        <v>28065</v>
      </c>
      <c r="B8333" t="s">
        <v>28066</v>
      </c>
      <c r="C8333" t="s">
        <v>28067</v>
      </c>
      <c r="D8333" t="s">
        <v>58815</v>
      </c>
      <c r="F8333" t="s">
        <v>28068</v>
      </c>
      <c r="G8333">
        <v>1.81</v>
      </c>
      <c r="H8333">
        <v>1.81</v>
      </c>
    </row>
    <row r="8334" spans="1:8" x14ac:dyDescent="0.3">
      <c r="A8334" t="s">
        <v>28069</v>
      </c>
      <c r="B8334" t="s">
        <v>28070</v>
      </c>
      <c r="C8334" t="s">
        <v>28071</v>
      </c>
      <c r="D8334" t="s">
        <v>58816</v>
      </c>
      <c r="F8334" t="s">
        <v>28072</v>
      </c>
      <c r="G8334">
        <v>31.35</v>
      </c>
      <c r="H8334">
        <v>11.68</v>
      </c>
    </row>
    <row r="8335" spans="1:8" x14ac:dyDescent="0.3">
      <c r="A8335" t="s">
        <v>28073</v>
      </c>
      <c r="B8335" t="s">
        <v>28074</v>
      </c>
      <c r="C8335" t="s">
        <v>28075</v>
      </c>
      <c r="D8335" t="s">
        <v>58817</v>
      </c>
      <c r="F8335" t="s">
        <v>28076</v>
      </c>
      <c r="G8335">
        <v>48.34</v>
      </c>
      <c r="H8335">
        <v>68.459999999999994</v>
      </c>
    </row>
    <row r="8336" spans="1:8" x14ac:dyDescent="0.3">
      <c r="A8336" t="s">
        <v>28077</v>
      </c>
      <c r="B8336" t="s">
        <v>28078</v>
      </c>
      <c r="C8336" t="s">
        <v>28079</v>
      </c>
      <c r="D8336" t="s">
        <v>58818</v>
      </c>
      <c r="F8336" t="s">
        <v>28080</v>
      </c>
      <c r="G8336">
        <v>39.79</v>
      </c>
      <c r="H8336">
        <v>19.02</v>
      </c>
    </row>
    <row r="8337" spans="1:8" x14ac:dyDescent="0.3">
      <c r="A8337" t="s">
        <v>28081</v>
      </c>
      <c r="B8337" t="s">
        <v>28082</v>
      </c>
      <c r="C8337" t="s">
        <v>28083</v>
      </c>
      <c r="D8337" t="s">
        <v>58819</v>
      </c>
      <c r="F8337" t="s">
        <v>28084</v>
      </c>
      <c r="G8337">
        <v>29.14</v>
      </c>
      <c r="H8337">
        <v>28.48</v>
      </c>
    </row>
    <row r="8338" spans="1:8" x14ac:dyDescent="0.3">
      <c r="A8338" t="s">
        <v>28085</v>
      </c>
      <c r="B8338" t="s">
        <v>28086</v>
      </c>
      <c r="C8338" t="s">
        <v>28087</v>
      </c>
      <c r="D8338" t="s">
        <v>58820</v>
      </c>
      <c r="F8338" t="s">
        <v>28088</v>
      </c>
      <c r="G8338">
        <v>2.36</v>
      </c>
      <c r="H8338">
        <v>1.7</v>
      </c>
    </row>
    <row r="8339" spans="1:8" x14ac:dyDescent="0.3">
      <c r="A8339" t="s">
        <v>28089</v>
      </c>
      <c r="B8339" t="s">
        <v>28090</v>
      </c>
      <c r="C8339" t="s">
        <v>28091</v>
      </c>
      <c r="D8339" t="s">
        <v>58821</v>
      </c>
      <c r="F8339" t="s">
        <v>28092</v>
      </c>
      <c r="G8339">
        <v>52.1</v>
      </c>
      <c r="H8339">
        <v>84.15</v>
      </c>
    </row>
    <row r="8340" spans="1:8" x14ac:dyDescent="0.3">
      <c r="A8340" t="s">
        <v>28093</v>
      </c>
      <c r="B8340" t="s">
        <v>28094</v>
      </c>
      <c r="C8340" t="s">
        <v>28095</v>
      </c>
      <c r="D8340" t="s">
        <v>58822</v>
      </c>
      <c r="F8340" t="s">
        <v>28096</v>
      </c>
      <c r="G8340">
        <v>6.94</v>
      </c>
      <c r="H8340">
        <v>29.14</v>
      </c>
    </row>
    <row r="8341" spans="1:8" x14ac:dyDescent="0.3">
      <c r="A8341" t="s">
        <v>28097</v>
      </c>
      <c r="B8341" t="s">
        <v>28098</v>
      </c>
      <c r="C8341" t="s">
        <v>28099</v>
      </c>
      <c r="D8341" t="s">
        <v>58823</v>
      </c>
      <c r="F8341" t="s">
        <v>28100</v>
      </c>
      <c r="G8341">
        <v>15.59</v>
      </c>
      <c r="H8341">
        <v>17.440000000000001</v>
      </c>
    </row>
    <row r="8342" spans="1:8" x14ac:dyDescent="0.3">
      <c r="A8342" t="s">
        <v>28101</v>
      </c>
      <c r="B8342" t="s">
        <v>28102</v>
      </c>
      <c r="C8342" t="s">
        <v>28103</v>
      </c>
      <c r="D8342" t="s">
        <v>58824</v>
      </c>
      <c r="F8342" t="s">
        <v>28104</v>
      </c>
      <c r="G8342">
        <v>8.94</v>
      </c>
      <c r="H8342">
        <v>7.77</v>
      </c>
    </row>
    <row r="8343" spans="1:8" x14ac:dyDescent="0.3">
      <c r="A8343" t="s">
        <v>28105</v>
      </c>
      <c r="B8343" t="s">
        <v>28106</v>
      </c>
      <c r="C8343" t="s">
        <v>28107</v>
      </c>
      <c r="D8343" t="s">
        <v>58825</v>
      </c>
      <c r="F8343" t="s">
        <v>28108</v>
      </c>
      <c r="G8343">
        <v>1.61</v>
      </c>
      <c r="H8343">
        <v>0.91</v>
      </c>
    </row>
    <row r="8344" spans="1:8" x14ac:dyDescent="0.3">
      <c r="A8344" t="s">
        <v>28109</v>
      </c>
      <c r="B8344" t="s">
        <v>28110</v>
      </c>
      <c r="C8344" t="s">
        <v>28111</v>
      </c>
      <c r="D8344" t="s">
        <v>58826</v>
      </c>
      <c r="F8344" t="s">
        <v>28112</v>
      </c>
      <c r="G8344">
        <v>8.85</v>
      </c>
      <c r="H8344">
        <v>9.8000000000000007</v>
      </c>
    </row>
    <row r="8345" spans="1:8" x14ac:dyDescent="0.3">
      <c r="A8345" t="s">
        <v>28113</v>
      </c>
      <c r="B8345" t="s">
        <v>28114</v>
      </c>
      <c r="C8345" t="s">
        <v>28115</v>
      </c>
      <c r="D8345" t="s">
        <v>58827</v>
      </c>
      <c r="F8345" t="s">
        <v>28116</v>
      </c>
      <c r="G8345">
        <v>16.57</v>
      </c>
      <c r="H8345">
        <v>11.33</v>
      </c>
    </row>
    <row r="8346" spans="1:8" x14ac:dyDescent="0.3">
      <c r="A8346" t="s">
        <v>28117</v>
      </c>
      <c r="B8346" t="s">
        <v>28114</v>
      </c>
      <c r="C8346" t="s">
        <v>28115</v>
      </c>
      <c r="D8346" t="s">
        <v>58828</v>
      </c>
      <c r="F8346" t="s">
        <v>28116</v>
      </c>
      <c r="G8346">
        <v>16.2</v>
      </c>
      <c r="H8346">
        <v>9.4499999999999993</v>
      </c>
    </row>
    <row r="8347" spans="1:8" x14ac:dyDescent="0.3">
      <c r="A8347" t="s">
        <v>28118</v>
      </c>
      <c r="B8347" t="s">
        <v>28119</v>
      </c>
      <c r="C8347" t="s">
        <v>28115</v>
      </c>
      <c r="D8347" t="s">
        <v>58829</v>
      </c>
      <c r="F8347" t="s">
        <v>28116</v>
      </c>
      <c r="G8347">
        <v>1.65</v>
      </c>
      <c r="H8347">
        <v>0.98</v>
      </c>
    </row>
    <row r="8348" spans="1:8" x14ac:dyDescent="0.3">
      <c r="A8348" t="s">
        <v>28120</v>
      </c>
      <c r="B8348" t="s">
        <v>28114</v>
      </c>
      <c r="C8348" t="s">
        <v>28115</v>
      </c>
      <c r="D8348" t="s">
        <v>58830</v>
      </c>
      <c r="F8348" t="s">
        <v>28116</v>
      </c>
      <c r="G8348">
        <v>3.79</v>
      </c>
      <c r="H8348">
        <v>5.69</v>
      </c>
    </row>
    <row r="8349" spans="1:8" x14ac:dyDescent="0.3">
      <c r="A8349" t="s">
        <v>28121</v>
      </c>
      <c r="B8349" t="s">
        <v>28122</v>
      </c>
      <c r="C8349" t="s">
        <v>28123</v>
      </c>
      <c r="D8349" t="s">
        <v>58831</v>
      </c>
      <c r="F8349" t="s">
        <v>28124</v>
      </c>
      <c r="G8349">
        <v>0.51</v>
      </c>
      <c r="H8349">
        <v>0.41</v>
      </c>
    </row>
    <row r="8350" spans="1:8" x14ac:dyDescent="0.3">
      <c r="A8350" t="s">
        <v>28125</v>
      </c>
      <c r="B8350" t="s">
        <v>28126</v>
      </c>
      <c r="C8350" t="s">
        <v>28127</v>
      </c>
      <c r="D8350" t="s">
        <v>58832</v>
      </c>
      <c r="F8350" t="s">
        <v>28128</v>
      </c>
      <c r="G8350">
        <v>0.73</v>
      </c>
      <c r="H8350">
        <v>0.46</v>
      </c>
    </row>
    <row r="8351" spans="1:8" x14ac:dyDescent="0.3">
      <c r="A8351" t="s">
        <v>28129</v>
      </c>
      <c r="B8351" t="s">
        <v>28130</v>
      </c>
      <c r="C8351" t="s">
        <v>28131</v>
      </c>
      <c r="D8351" t="s">
        <v>58833</v>
      </c>
      <c r="F8351" t="s">
        <v>28132</v>
      </c>
      <c r="G8351">
        <v>11.94</v>
      </c>
      <c r="H8351">
        <v>10.44</v>
      </c>
    </row>
    <row r="8352" spans="1:8" x14ac:dyDescent="0.3">
      <c r="A8352" t="s">
        <v>28133</v>
      </c>
      <c r="B8352" t="s">
        <v>28134</v>
      </c>
      <c r="C8352" t="s">
        <v>28135</v>
      </c>
      <c r="D8352" t="s">
        <v>58834</v>
      </c>
      <c r="F8352" t="s">
        <v>28136</v>
      </c>
      <c r="G8352">
        <v>4.7699999999999996</v>
      </c>
      <c r="H8352">
        <v>4.07</v>
      </c>
    </row>
    <row r="8353" spans="1:8" x14ac:dyDescent="0.3">
      <c r="A8353" t="s">
        <v>28137</v>
      </c>
      <c r="B8353" t="s">
        <v>28138</v>
      </c>
      <c r="C8353" t="s">
        <v>28139</v>
      </c>
      <c r="D8353" t="s">
        <v>58835</v>
      </c>
      <c r="F8353" t="s">
        <v>28140</v>
      </c>
      <c r="G8353">
        <v>5.49</v>
      </c>
      <c r="H8353">
        <v>3.49</v>
      </c>
    </row>
    <row r="8354" spans="1:8" x14ac:dyDescent="0.3">
      <c r="A8354" t="s">
        <v>28141</v>
      </c>
      <c r="B8354" t="s">
        <v>28142</v>
      </c>
      <c r="C8354" t="s">
        <v>28139</v>
      </c>
      <c r="D8354" t="s">
        <v>58836</v>
      </c>
      <c r="F8354" t="s">
        <v>28140</v>
      </c>
      <c r="G8354">
        <v>3.25</v>
      </c>
      <c r="H8354">
        <v>2.67</v>
      </c>
    </row>
    <row r="8355" spans="1:8" x14ac:dyDescent="0.3">
      <c r="A8355" t="s">
        <v>28143</v>
      </c>
      <c r="C8355" t="s">
        <v>28139</v>
      </c>
      <c r="D8355" t="s">
        <v>58837</v>
      </c>
      <c r="F8355" t="s">
        <v>28140</v>
      </c>
      <c r="G8355">
        <v>0.7</v>
      </c>
      <c r="H8355">
        <v>0.38</v>
      </c>
    </row>
    <row r="8356" spans="1:8" x14ac:dyDescent="0.3">
      <c r="A8356" t="s">
        <v>28144</v>
      </c>
      <c r="B8356" t="s">
        <v>28145</v>
      </c>
      <c r="C8356" t="s">
        <v>28146</v>
      </c>
      <c r="D8356" t="s">
        <v>58838</v>
      </c>
      <c r="F8356" t="s">
        <v>28147</v>
      </c>
      <c r="G8356">
        <v>6.89</v>
      </c>
      <c r="H8356">
        <v>15.81</v>
      </c>
    </row>
    <row r="8357" spans="1:8" x14ac:dyDescent="0.3">
      <c r="A8357" t="s">
        <v>28148</v>
      </c>
      <c r="B8357" t="s">
        <v>28149</v>
      </c>
      <c r="C8357" t="s">
        <v>28146</v>
      </c>
      <c r="D8357" t="s">
        <v>58839</v>
      </c>
      <c r="F8357" t="s">
        <v>28147</v>
      </c>
      <c r="G8357">
        <v>29.77</v>
      </c>
      <c r="H8357">
        <v>32.74</v>
      </c>
    </row>
    <row r="8358" spans="1:8" x14ac:dyDescent="0.3">
      <c r="A8358" t="s">
        <v>28150</v>
      </c>
      <c r="C8358" t="s">
        <v>28151</v>
      </c>
      <c r="D8358" t="s">
        <v>58840</v>
      </c>
      <c r="F8358" t="s">
        <v>28152</v>
      </c>
      <c r="G8358">
        <v>0.42</v>
      </c>
      <c r="H8358">
        <v>0.05</v>
      </c>
    </row>
    <row r="8359" spans="1:8" x14ac:dyDescent="0.3">
      <c r="A8359" t="s">
        <v>28153</v>
      </c>
      <c r="B8359" t="s">
        <v>28154</v>
      </c>
      <c r="C8359" t="s">
        <v>28155</v>
      </c>
      <c r="D8359" t="s">
        <v>58841</v>
      </c>
      <c r="F8359" t="s">
        <v>28156</v>
      </c>
      <c r="G8359">
        <v>2.27</v>
      </c>
      <c r="H8359">
        <v>2.52</v>
      </c>
    </row>
    <row r="8360" spans="1:8" x14ac:dyDescent="0.3">
      <c r="A8360" t="s">
        <v>28157</v>
      </c>
      <c r="B8360" t="s">
        <v>28158</v>
      </c>
      <c r="C8360" t="s">
        <v>28159</v>
      </c>
      <c r="D8360" t="s">
        <v>58842</v>
      </c>
      <c r="F8360" t="s">
        <v>28160</v>
      </c>
      <c r="G8360">
        <v>3.37</v>
      </c>
      <c r="H8360">
        <v>4.01</v>
      </c>
    </row>
    <row r="8361" spans="1:8" x14ac:dyDescent="0.3">
      <c r="A8361" t="s">
        <v>28161</v>
      </c>
      <c r="B8361" t="s">
        <v>28162</v>
      </c>
      <c r="C8361" t="s">
        <v>28163</v>
      </c>
      <c r="D8361" t="s">
        <v>58843</v>
      </c>
      <c r="F8361" t="s">
        <v>28164</v>
      </c>
      <c r="G8361">
        <v>3.7</v>
      </c>
      <c r="H8361">
        <v>6.68</v>
      </c>
    </row>
    <row r="8362" spans="1:8" x14ac:dyDescent="0.3">
      <c r="A8362" t="s">
        <v>28165</v>
      </c>
      <c r="B8362" t="s">
        <v>28162</v>
      </c>
      <c r="C8362" t="s">
        <v>28163</v>
      </c>
      <c r="D8362" t="s">
        <v>58844</v>
      </c>
      <c r="F8362" t="s">
        <v>28164</v>
      </c>
      <c r="G8362">
        <v>1.06</v>
      </c>
      <c r="H8362">
        <v>1.88</v>
      </c>
    </row>
    <row r="8363" spans="1:8" x14ac:dyDescent="0.3">
      <c r="A8363" t="s">
        <v>28166</v>
      </c>
      <c r="B8363" t="s">
        <v>28162</v>
      </c>
      <c r="C8363" t="s">
        <v>28163</v>
      </c>
      <c r="D8363" t="s">
        <v>58845</v>
      </c>
      <c r="F8363" t="s">
        <v>28164</v>
      </c>
      <c r="G8363">
        <v>8.31</v>
      </c>
      <c r="H8363">
        <v>8.75</v>
      </c>
    </row>
    <row r="8364" spans="1:8" x14ac:dyDescent="0.3">
      <c r="A8364" t="s">
        <v>28167</v>
      </c>
      <c r="B8364" t="s">
        <v>28168</v>
      </c>
      <c r="C8364" t="s">
        <v>28169</v>
      </c>
      <c r="D8364" t="s">
        <v>58846</v>
      </c>
      <c r="F8364" t="s">
        <v>28170</v>
      </c>
      <c r="G8364">
        <v>23.71</v>
      </c>
      <c r="H8364">
        <v>24.29</v>
      </c>
    </row>
    <row r="8365" spans="1:8" x14ac:dyDescent="0.3">
      <c r="A8365" t="s">
        <v>28171</v>
      </c>
      <c r="B8365" t="s">
        <v>28172</v>
      </c>
      <c r="C8365" t="s">
        <v>28173</v>
      </c>
      <c r="D8365" t="s">
        <v>58847</v>
      </c>
      <c r="F8365" t="s">
        <v>28174</v>
      </c>
      <c r="G8365">
        <v>0.81</v>
      </c>
      <c r="H8365">
        <v>0.69</v>
      </c>
    </row>
    <row r="8366" spans="1:8" x14ac:dyDescent="0.3">
      <c r="A8366" t="s">
        <v>28175</v>
      </c>
      <c r="B8366" t="s">
        <v>28172</v>
      </c>
      <c r="C8366" t="s">
        <v>28173</v>
      </c>
      <c r="D8366" t="s">
        <v>58848</v>
      </c>
      <c r="F8366" t="s">
        <v>28174</v>
      </c>
      <c r="G8366">
        <v>27.44</v>
      </c>
      <c r="H8366">
        <v>25.29</v>
      </c>
    </row>
    <row r="8367" spans="1:8" x14ac:dyDescent="0.3">
      <c r="A8367" t="s">
        <v>28176</v>
      </c>
      <c r="B8367" t="s">
        <v>28177</v>
      </c>
      <c r="C8367" t="s">
        <v>28178</v>
      </c>
      <c r="D8367" t="s">
        <v>58849</v>
      </c>
      <c r="F8367" t="s">
        <v>28179</v>
      </c>
      <c r="G8367">
        <v>8.98</v>
      </c>
      <c r="H8367">
        <v>6.92</v>
      </c>
    </row>
    <row r="8368" spans="1:8" x14ac:dyDescent="0.3">
      <c r="A8368" t="s">
        <v>28180</v>
      </c>
      <c r="B8368" t="s">
        <v>28181</v>
      </c>
      <c r="C8368" t="s">
        <v>28182</v>
      </c>
      <c r="D8368" t="s">
        <v>58850</v>
      </c>
      <c r="F8368" t="s">
        <v>28183</v>
      </c>
      <c r="G8368">
        <v>2.46</v>
      </c>
      <c r="H8368">
        <v>2.02</v>
      </c>
    </row>
    <row r="8369" spans="1:8" x14ac:dyDescent="0.3">
      <c r="A8369" t="s">
        <v>28184</v>
      </c>
      <c r="B8369" t="s">
        <v>28185</v>
      </c>
      <c r="C8369" t="s">
        <v>28182</v>
      </c>
      <c r="D8369" t="s">
        <v>58851</v>
      </c>
      <c r="F8369" t="s">
        <v>28183</v>
      </c>
      <c r="G8369">
        <v>2.54</v>
      </c>
      <c r="H8369">
        <v>2.02</v>
      </c>
    </row>
    <row r="8370" spans="1:8" x14ac:dyDescent="0.3">
      <c r="A8370" t="s">
        <v>28186</v>
      </c>
      <c r="C8370" t="s">
        <v>28187</v>
      </c>
      <c r="D8370" t="s">
        <v>58852</v>
      </c>
      <c r="F8370" t="s">
        <v>28188</v>
      </c>
      <c r="G8370">
        <v>6.58</v>
      </c>
      <c r="H8370">
        <v>4.7699999999999996</v>
      </c>
    </row>
    <row r="8371" spans="1:8" x14ac:dyDescent="0.3">
      <c r="A8371" t="s">
        <v>28189</v>
      </c>
      <c r="B8371" t="s">
        <v>28190</v>
      </c>
      <c r="C8371" t="s">
        <v>28191</v>
      </c>
      <c r="D8371" t="s">
        <v>58853</v>
      </c>
      <c r="F8371" t="s">
        <v>28192</v>
      </c>
      <c r="G8371">
        <v>3.08</v>
      </c>
      <c r="H8371">
        <v>5.13</v>
      </c>
    </row>
    <row r="8372" spans="1:8" x14ac:dyDescent="0.3">
      <c r="A8372" t="s">
        <v>28193</v>
      </c>
      <c r="B8372" t="s">
        <v>28194</v>
      </c>
      <c r="C8372" t="s">
        <v>28195</v>
      </c>
      <c r="D8372" t="s">
        <v>58854</v>
      </c>
      <c r="F8372" t="s">
        <v>28196</v>
      </c>
      <c r="G8372">
        <v>0.78</v>
      </c>
      <c r="H8372">
        <v>0.38</v>
      </c>
    </row>
    <row r="8373" spans="1:8" x14ac:dyDescent="0.3">
      <c r="A8373" t="s">
        <v>28197</v>
      </c>
      <c r="B8373" t="s">
        <v>28198</v>
      </c>
      <c r="C8373" t="s">
        <v>28195</v>
      </c>
      <c r="D8373" t="s">
        <v>58855</v>
      </c>
      <c r="F8373" t="s">
        <v>28196</v>
      </c>
      <c r="G8373">
        <v>0.16</v>
      </c>
      <c r="H8373">
        <v>0.4</v>
      </c>
    </row>
    <row r="8374" spans="1:8" x14ac:dyDescent="0.3">
      <c r="A8374" t="s">
        <v>28199</v>
      </c>
      <c r="B8374" t="s">
        <v>28200</v>
      </c>
      <c r="C8374" t="s">
        <v>28201</v>
      </c>
      <c r="D8374" t="s">
        <v>58856</v>
      </c>
      <c r="F8374" t="s">
        <v>28202</v>
      </c>
      <c r="G8374">
        <v>0.84</v>
      </c>
      <c r="H8374">
        <v>1.1499999999999999</v>
      </c>
    </row>
    <row r="8375" spans="1:8" x14ac:dyDescent="0.3">
      <c r="A8375" t="s">
        <v>28203</v>
      </c>
      <c r="B8375" t="s">
        <v>28204</v>
      </c>
      <c r="C8375" t="s">
        <v>28205</v>
      </c>
      <c r="D8375" t="s">
        <v>58857</v>
      </c>
      <c r="F8375" t="s">
        <v>28206</v>
      </c>
      <c r="G8375">
        <v>1.45</v>
      </c>
      <c r="H8375">
        <v>1.1200000000000001</v>
      </c>
    </row>
    <row r="8376" spans="1:8" x14ac:dyDescent="0.3">
      <c r="A8376" t="s">
        <v>28207</v>
      </c>
      <c r="B8376" t="s">
        <v>28208</v>
      </c>
      <c r="C8376" t="s">
        <v>28209</v>
      </c>
      <c r="D8376" t="s">
        <v>58858</v>
      </c>
      <c r="F8376" t="s">
        <v>28210</v>
      </c>
      <c r="G8376">
        <v>12.32</v>
      </c>
      <c r="H8376">
        <v>10.99</v>
      </c>
    </row>
    <row r="8377" spans="1:8" x14ac:dyDescent="0.3">
      <c r="A8377" t="s">
        <v>28211</v>
      </c>
      <c r="B8377" t="s">
        <v>28212</v>
      </c>
      <c r="C8377" t="s">
        <v>28209</v>
      </c>
      <c r="D8377" t="s">
        <v>58859</v>
      </c>
      <c r="F8377" t="s">
        <v>28210</v>
      </c>
      <c r="G8377">
        <v>0.94</v>
      </c>
      <c r="H8377">
        <v>1.07</v>
      </c>
    </row>
    <row r="8378" spans="1:8" x14ac:dyDescent="0.3">
      <c r="A8378" t="s">
        <v>28213</v>
      </c>
      <c r="C8378" t="s">
        <v>28214</v>
      </c>
      <c r="D8378" t="s">
        <v>58860</v>
      </c>
      <c r="F8378" t="s">
        <v>28215</v>
      </c>
      <c r="G8378">
        <v>1.46</v>
      </c>
      <c r="H8378">
        <v>0.55000000000000004</v>
      </c>
    </row>
    <row r="8379" spans="1:8" x14ac:dyDescent="0.3">
      <c r="A8379" t="s">
        <v>28216</v>
      </c>
      <c r="B8379" t="s">
        <v>28217</v>
      </c>
      <c r="C8379" t="s">
        <v>28218</v>
      </c>
      <c r="D8379" t="s">
        <v>58861</v>
      </c>
      <c r="F8379" t="s">
        <v>28219</v>
      </c>
      <c r="G8379">
        <v>0.32</v>
      </c>
      <c r="H8379">
        <v>0.63</v>
      </c>
    </row>
    <row r="8380" spans="1:8" x14ac:dyDescent="0.3">
      <c r="A8380" t="s">
        <v>28220</v>
      </c>
      <c r="B8380" t="s">
        <v>28221</v>
      </c>
      <c r="C8380" t="s">
        <v>28222</v>
      </c>
      <c r="D8380" t="s">
        <v>58862</v>
      </c>
      <c r="F8380" t="s">
        <v>28223</v>
      </c>
      <c r="G8380">
        <v>3.22</v>
      </c>
      <c r="H8380">
        <v>2.17</v>
      </c>
    </row>
    <row r="8381" spans="1:8" x14ac:dyDescent="0.3">
      <c r="A8381" t="s">
        <v>28224</v>
      </c>
      <c r="B8381" t="s">
        <v>28225</v>
      </c>
      <c r="C8381" t="s">
        <v>28226</v>
      </c>
      <c r="D8381" t="s">
        <v>58863</v>
      </c>
      <c r="F8381" t="s">
        <v>28227</v>
      </c>
      <c r="G8381">
        <v>8.5</v>
      </c>
      <c r="H8381">
        <v>11.12</v>
      </c>
    </row>
    <row r="8382" spans="1:8" x14ac:dyDescent="0.3">
      <c r="A8382" t="s">
        <v>28228</v>
      </c>
      <c r="B8382" t="s">
        <v>28229</v>
      </c>
      <c r="C8382" t="s">
        <v>28230</v>
      </c>
      <c r="D8382" t="s">
        <v>58864</v>
      </c>
      <c r="F8382" t="s">
        <v>28231</v>
      </c>
      <c r="G8382">
        <v>0.73</v>
      </c>
      <c r="H8382">
        <v>0.85</v>
      </c>
    </row>
    <row r="8383" spans="1:8" x14ac:dyDescent="0.3">
      <c r="A8383" t="s">
        <v>28232</v>
      </c>
      <c r="B8383" t="s">
        <v>28233</v>
      </c>
      <c r="C8383" t="s">
        <v>28234</v>
      </c>
      <c r="D8383" t="s">
        <v>58865</v>
      </c>
      <c r="F8383" t="s">
        <v>28235</v>
      </c>
      <c r="G8383">
        <v>23.27</v>
      </c>
      <c r="H8383">
        <v>42.1</v>
      </c>
    </row>
    <row r="8384" spans="1:8" x14ac:dyDescent="0.3">
      <c r="A8384" t="s">
        <v>28236</v>
      </c>
      <c r="B8384" t="s">
        <v>28237</v>
      </c>
      <c r="C8384" t="s">
        <v>28238</v>
      </c>
      <c r="D8384" t="s">
        <v>58866</v>
      </c>
      <c r="F8384" t="s">
        <v>28239</v>
      </c>
      <c r="G8384">
        <v>8.59</v>
      </c>
      <c r="H8384">
        <v>7.34</v>
      </c>
    </row>
    <row r="8385" spans="1:8" x14ac:dyDescent="0.3">
      <c r="A8385" t="s">
        <v>28240</v>
      </c>
      <c r="B8385" t="s">
        <v>28241</v>
      </c>
      <c r="C8385" t="s">
        <v>28238</v>
      </c>
      <c r="D8385" t="s">
        <v>58867</v>
      </c>
      <c r="F8385" t="s">
        <v>28239</v>
      </c>
      <c r="G8385">
        <v>4.29</v>
      </c>
      <c r="H8385">
        <v>2.19</v>
      </c>
    </row>
    <row r="8386" spans="1:8" x14ac:dyDescent="0.3">
      <c r="A8386" t="s">
        <v>28242</v>
      </c>
      <c r="B8386" t="s">
        <v>28243</v>
      </c>
      <c r="C8386" t="s">
        <v>28244</v>
      </c>
      <c r="D8386" t="s">
        <v>58868</v>
      </c>
      <c r="F8386" t="s">
        <v>28245</v>
      </c>
      <c r="G8386">
        <v>5.83</v>
      </c>
      <c r="H8386">
        <v>2.88</v>
      </c>
    </row>
    <row r="8387" spans="1:8" x14ac:dyDescent="0.3">
      <c r="A8387" t="s">
        <v>28246</v>
      </c>
      <c r="B8387" t="s">
        <v>28247</v>
      </c>
      <c r="C8387" t="s">
        <v>28248</v>
      </c>
      <c r="D8387" t="s">
        <v>58869</v>
      </c>
      <c r="F8387" t="s">
        <v>28249</v>
      </c>
      <c r="G8387">
        <v>6.62</v>
      </c>
      <c r="H8387">
        <v>5.0599999999999996</v>
      </c>
    </row>
    <row r="8388" spans="1:8" x14ac:dyDescent="0.3">
      <c r="A8388" t="s">
        <v>28250</v>
      </c>
      <c r="B8388" t="s">
        <v>28251</v>
      </c>
      <c r="C8388" t="s">
        <v>28252</v>
      </c>
      <c r="D8388" t="s">
        <v>58870</v>
      </c>
      <c r="F8388" t="s">
        <v>28253</v>
      </c>
      <c r="G8388">
        <v>11.48</v>
      </c>
      <c r="H8388">
        <v>10.08</v>
      </c>
    </row>
    <row r="8389" spans="1:8" x14ac:dyDescent="0.3">
      <c r="A8389" t="s">
        <v>28254</v>
      </c>
      <c r="B8389" t="s">
        <v>28255</v>
      </c>
      <c r="C8389" t="s">
        <v>28256</v>
      </c>
      <c r="D8389" t="s">
        <v>58871</v>
      </c>
      <c r="F8389" t="s">
        <v>28257</v>
      </c>
      <c r="G8389">
        <v>0.5</v>
      </c>
      <c r="H8389">
        <v>0.45</v>
      </c>
    </row>
    <row r="8390" spans="1:8" x14ac:dyDescent="0.3">
      <c r="A8390" t="s">
        <v>28258</v>
      </c>
      <c r="B8390" t="s">
        <v>28259</v>
      </c>
      <c r="C8390" t="s">
        <v>28256</v>
      </c>
      <c r="D8390" t="s">
        <v>58872</v>
      </c>
      <c r="F8390" t="s">
        <v>28257</v>
      </c>
      <c r="G8390">
        <v>4.45</v>
      </c>
      <c r="H8390">
        <v>3.1</v>
      </c>
    </row>
    <row r="8391" spans="1:8" x14ac:dyDescent="0.3">
      <c r="A8391" t="s">
        <v>28260</v>
      </c>
      <c r="B8391" t="s">
        <v>28261</v>
      </c>
      <c r="C8391" t="s">
        <v>28262</v>
      </c>
      <c r="D8391" t="s">
        <v>58873</v>
      </c>
      <c r="F8391" t="s">
        <v>28263</v>
      </c>
      <c r="G8391">
        <v>5.72</v>
      </c>
      <c r="H8391">
        <v>5.93</v>
      </c>
    </row>
    <row r="8392" spans="1:8" x14ac:dyDescent="0.3">
      <c r="A8392" t="s">
        <v>28264</v>
      </c>
      <c r="B8392" t="s">
        <v>28265</v>
      </c>
      <c r="C8392" t="s">
        <v>28266</v>
      </c>
      <c r="D8392" t="s">
        <v>58874</v>
      </c>
      <c r="F8392" t="s">
        <v>28267</v>
      </c>
      <c r="G8392">
        <v>17.96</v>
      </c>
      <c r="H8392">
        <v>13.3</v>
      </c>
    </row>
    <row r="8393" spans="1:8" x14ac:dyDescent="0.3">
      <c r="A8393" t="s">
        <v>28268</v>
      </c>
      <c r="B8393" t="s">
        <v>28269</v>
      </c>
      <c r="C8393" t="s">
        <v>28270</v>
      </c>
      <c r="D8393" t="s">
        <v>58875</v>
      </c>
      <c r="F8393" t="s">
        <v>28271</v>
      </c>
      <c r="G8393">
        <v>9.15</v>
      </c>
      <c r="H8393">
        <v>7.88</v>
      </c>
    </row>
    <row r="8394" spans="1:8" x14ac:dyDescent="0.3">
      <c r="A8394" t="s">
        <v>28272</v>
      </c>
      <c r="B8394" t="s">
        <v>28273</v>
      </c>
      <c r="C8394" t="s">
        <v>28274</v>
      </c>
      <c r="D8394" t="s">
        <v>58876</v>
      </c>
      <c r="F8394" t="s">
        <v>28275</v>
      </c>
      <c r="G8394">
        <v>7.28</v>
      </c>
      <c r="H8394">
        <v>7.29</v>
      </c>
    </row>
    <row r="8395" spans="1:8" x14ac:dyDescent="0.3">
      <c r="A8395" t="s">
        <v>28276</v>
      </c>
      <c r="B8395" t="s">
        <v>28277</v>
      </c>
      <c r="C8395" t="s">
        <v>28278</v>
      </c>
      <c r="D8395" t="s">
        <v>58877</v>
      </c>
      <c r="F8395" t="s">
        <v>28279</v>
      </c>
      <c r="G8395">
        <v>6.04</v>
      </c>
      <c r="H8395">
        <v>4.3499999999999996</v>
      </c>
    </row>
    <row r="8396" spans="1:8" x14ac:dyDescent="0.3">
      <c r="A8396" t="s">
        <v>28280</v>
      </c>
      <c r="B8396" t="s">
        <v>28281</v>
      </c>
      <c r="C8396" t="s">
        <v>28282</v>
      </c>
      <c r="D8396" t="s">
        <v>58878</v>
      </c>
      <c r="F8396" t="s">
        <v>28283</v>
      </c>
      <c r="G8396">
        <v>14.73</v>
      </c>
      <c r="H8396">
        <v>9.74</v>
      </c>
    </row>
    <row r="8397" spans="1:8" x14ac:dyDescent="0.3">
      <c r="A8397" t="s">
        <v>28284</v>
      </c>
      <c r="B8397" t="s">
        <v>28285</v>
      </c>
      <c r="C8397" t="s">
        <v>28286</v>
      </c>
      <c r="D8397" t="s">
        <v>58879</v>
      </c>
      <c r="F8397" t="s">
        <v>28287</v>
      </c>
      <c r="G8397">
        <v>7.01</v>
      </c>
      <c r="H8397">
        <v>5.37</v>
      </c>
    </row>
    <row r="8398" spans="1:8" x14ac:dyDescent="0.3">
      <c r="A8398" t="s">
        <v>28288</v>
      </c>
      <c r="B8398" t="s">
        <v>28289</v>
      </c>
      <c r="C8398" t="s">
        <v>28290</v>
      </c>
      <c r="D8398" t="s">
        <v>58880</v>
      </c>
      <c r="F8398" t="s">
        <v>28291</v>
      </c>
      <c r="G8398">
        <v>14.34</v>
      </c>
      <c r="H8398">
        <v>17.25</v>
      </c>
    </row>
    <row r="8399" spans="1:8" x14ac:dyDescent="0.3">
      <c r="A8399" t="s">
        <v>28292</v>
      </c>
      <c r="B8399" t="s">
        <v>28293</v>
      </c>
      <c r="C8399" t="s">
        <v>28290</v>
      </c>
      <c r="D8399" t="s">
        <v>58881</v>
      </c>
      <c r="F8399" t="s">
        <v>28291</v>
      </c>
      <c r="G8399">
        <v>2.15</v>
      </c>
      <c r="H8399">
        <v>4.6900000000000004</v>
      </c>
    </row>
    <row r="8400" spans="1:8" x14ac:dyDescent="0.3">
      <c r="A8400" t="s">
        <v>28294</v>
      </c>
      <c r="B8400" t="s">
        <v>28295</v>
      </c>
      <c r="C8400" t="s">
        <v>28296</v>
      </c>
      <c r="D8400" t="s">
        <v>58882</v>
      </c>
      <c r="F8400" t="s">
        <v>28297</v>
      </c>
      <c r="G8400">
        <v>9.7799999999999994</v>
      </c>
      <c r="H8400">
        <v>9.9600000000000009</v>
      </c>
    </row>
    <row r="8401" spans="1:8" x14ac:dyDescent="0.3">
      <c r="A8401" t="s">
        <v>28298</v>
      </c>
      <c r="B8401" t="s">
        <v>28299</v>
      </c>
      <c r="C8401" t="s">
        <v>28300</v>
      </c>
      <c r="D8401" t="s">
        <v>58883</v>
      </c>
      <c r="F8401" t="s">
        <v>28301</v>
      </c>
      <c r="G8401">
        <v>5.9</v>
      </c>
      <c r="H8401">
        <v>5.62</v>
      </c>
    </row>
    <row r="8402" spans="1:8" x14ac:dyDescent="0.3">
      <c r="A8402" t="s">
        <v>28302</v>
      </c>
      <c r="B8402" t="s">
        <v>28303</v>
      </c>
      <c r="C8402" t="s">
        <v>28304</v>
      </c>
      <c r="D8402" t="s">
        <v>58884</v>
      </c>
      <c r="F8402" t="s">
        <v>28305</v>
      </c>
      <c r="G8402">
        <v>14.94</v>
      </c>
      <c r="H8402">
        <v>8.14</v>
      </c>
    </row>
    <row r="8403" spans="1:8" x14ac:dyDescent="0.3">
      <c r="A8403" t="s">
        <v>28306</v>
      </c>
      <c r="B8403" t="s">
        <v>28303</v>
      </c>
      <c r="C8403" t="s">
        <v>28304</v>
      </c>
      <c r="D8403" t="s">
        <v>58885</v>
      </c>
      <c r="F8403" t="s">
        <v>28305</v>
      </c>
      <c r="G8403">
        <v>8.06</v>
      </c>
      <c r="H8403">
        <v>5.73</v>
      </c>
    </row>
    <row r="8404" spans="1:8" x14ac:dyDescent="0.3">
      <c r="A8404" t="s">
        <v>28307</v>
      </c>
      <c r="B8404" t="s">
        <v>28303</v>
      </c>
      <c r="C8404" t="s">
        <v>28304</v>
      </c>
      <c r="D8404" t="s">
        <v>58886</v>
      </c>
      <c r="F8404" t="s">
        <v>28305</v>
      </c>
      <c r="G8404">
        <v>3.03</v>
      </c>
      <c r="H8404">
        <v>2.74</v>
      </c>
    </row>
    <row r="8405" spans="1:8" x14ac:dyDescent="0.3">
      <c r="A8405" t="s">
        <v>28308</v>
      </c>
      <c r="B8405" t="s">
        <v>28303</v>
      </c>
      <c r="C8405" t="s">
        <v>28304</v>
      </c>
      <c r="D8405" t="s">
        <v>58887</v>
      </c>
      <c r="F8405" t="s">
        <v>28305</v>
      </c>
      <c r="G8405">
        <v>8.6199999999999992</v>
      </c>
      <c r="H8405">
        <v>5.99</v>
      </c>
    </row>
    <row r="8406" spans="1:8" x14ac:dyDescent="0.3">
      <c r="A8406" t="s">
        <v>28309</v>
      </c>
      <c r="B8406" t="s">
        <v>28303</v>
      </c>
      <c r="C8406" t="s">
        <v>28304</v>
      </c>
      <c r="D8406" t="s">
        <v>58888</v>
      </c>
      <c r="F8406" t="s">
        <v>28305</v>
      </c>
      <c r="G8406">
        <v>16.579999999999998</v>
      </c>
      <c r="H8406">
        <v>14.9</v>
      </c>
    </row>
    <row r="8407" spans="1:8" x14ac:dyDescent="0.3">
      <c r="A8407" t="s">
        <v>28310</v>
      </c>
      <c r="B8407" t="s">
        <v>28311</v>
      </c>
      <c r="C8407" t="s">
        <v>28312</v>
      </c>
      <c r="D8407" t="s">
        <v>58889</v>
      </c>
      <c r="F8407" t="s">
        <v>28313</v>
      </c>
      <c r="G8407">
        <v>1.48</v>
      </c>
      <c r="H8407">
        <v>1.43</v>
      </c>
    </row>
    <row r="8408" spans="1:8" x14ac:dyDescent="0.3">
      <c r="A8408" t="s">
        <v>28314</v>
      </c>
      <c r="B8408" t="s">
        <v>28315</v>
      </c>
      <c r="C8408" t="s">
        <v>28316</v>
      </c>
      <c r="D8408" t="s">
        <v>58890</v>
      </c>
      <c r="F8408" t="s">
        <v>28317</v>
      </c>
      <c r="G8408">
        <v>1.21</v>
      </c>
      <c r="H8408">
        <v>0.28000000000000003</v>
      </c>
    </row>
    <row r="8409" spans="1:8" x14ac:dyDescent="0.3">
      <c r="A8409" t="s">
        <v>28318</v>
      </c>
      <c r="B8409" t="s">
        <v>28319</v>
      </c>
      <c r="C8409" t="s">
        <v>28320</v>
      </c>
      <c r="D8409" t="s">
        <v>58891</v>
      </c>
      <c r="F8409" t="s">
        <v>28321</v>
      </c>
      <c r="G8409">
        <v>22.07</v>
      </c>
      <c r="H8409">
        <v>15.14</v>
      </c>
    </row>
    <row r="8410" spans="1:8" x14ac:dyDescent="0.3">
      <c r="A8410" t="s">
        <v>28322</v>
      </c>
      <c r="B8410" t="s">
        <v>28323</v>
      </c>
      <c r="C8410" t="s">
        <v>28324</v>
      </c>
      <c r="D8410" t="s">
        <v>58892</v>
      </c>
      <c r="F8410" t="s">
        <v>28325</v>
      </c>
      <c r="G8410">
        <v>5.14</v>
      </c>
      <c r="H8410">
        <v>4.28</v>
      </c>
    </row>
    <row r="8411" spans="1:8" x14ac:dyDescent="0.3">
      <c r="A8411" t="s">
        <v>28326</v>
      </c>
      <c r="B8411" t="s">
        <v>28327</v>
      </c>
      <c r="C8411" t="s">
        <v>28324</v>
      </c>
      <c r="D8411" t="s">
        <v>58893</v>
      </c>
      <c r="F8411" t="s">
        <v>28325</v>
      </c>
      <c r="G8411">
        <v>8.86</v>
      </c>
      <c r="H8411">
        <v>11.65</v>
      </c>
    </row>
    <row r="8412" spans="1:8" x14ac:dyDescent="0.3">
      <c r="A8412" t="s">
        <v>28328</v>
      </c>
      <c r="B8412" t="s">
        <v>28329</v>
      </c>
      <c r="C8412" t="s">
        <v>28324</v>
      </c>
      <c r="D8412" t="s">
        <v>58894</v>
      </c>
      <c r="F8412" t="s">
        <v>28325</v>
      </c>
      <c r="G8412">
        <v>0.86</v>
      </c>
      <c r="H8412">
        <v>0.66</v>
      </c>
    </row>
    <row r="8413" spans="1:8" x14ac:dyDescent="0.3">
      <c r="A8413" t="s">
        <v>28330</v>
      </c>
      <c r="B8413" t="s">
        <v>28331</v>
      </c>
      <c r="C8413" t="s">
        <v>28324</v>
      </c>
      <c r="D8413" t="s">
        <v>58895</v>
      </c>
      <c r="F8413" t="s">
        <v>28325</v>
      </c>
      <c r="G8413">
        <v>4.03</v>
      </c>
      <c r="H8413">
        <v>4.88</v>
      </c>
    </row>
    <row r="8414" spans="1:8" x14ac:dyDescent="0.3">
      <c r="A8414" t="s">
        <v>28332</v>
      </c>
      <c r="B8414" t="s">
        <v>28333</v>
      </c>
      <c r="C8414" t="s">
        <v>28334</v>
      </c>
      <c r="D8414" t="s">
        <v>58896</v>
      </c>
      <c r="F8414" t="s">
        <v>28335</v>
      </c>
      <c r="G8414">
        <v>0.59</v>
      </c>
      <c r="H8414">
        <v>0.95</v>
      </c>
    </row>
    <row r="8415" spans="1:8" x14ac:dyDescent="0.3">
      <c r="A8415" t="s">
        <v>28336</v>
      </c>
      <c r="B8415" t="s">
        <v>28337</v>
      </c>
      <c r="C8415" t="s">
        <v>28338</v>
      </c>
      <c r="D8415" t="s">
        <v>58897</v>
      </c>
      <c r="F8415" t="s">
        <v>28339</v>
      </c>
      <c r="G8415">
        <v>0.02</v>
      </c>
      <c r="H8415">
        <v>0.46</v>
      </c>
    </row>
    <row r="8416" spans="1:8" x14ac:dyDescent="0.3">
      <c r="A8416" t="s">
        <v>28340</v>
      </c>
      <c r="B8416" t="s">
        <v>28341</v>
      </c>
      <c r="C8416" t="s">
        <v>28342</v>
      </c>
      <c r="D8416" t="s">
        <v>58898</v>
      </c>
      <c r="F8416" t="s">
        <v>28343</v>
      </c>
      <c r="G8416">
        <v>14.36</v>
      </c>
      <c r="H8416">
        <v>15.8</v>
      </c>
    </row>
    <row r="8417" spans="1:8" x14ac:dyDescent="0.3">
      <c r="A8417" t="s">
        <v>28344</v>
      </c>
      <c r="B8417" t="s">
        <v>28345</v>
      </c>
      <c r="C8417" t="s">
        <v>28346</v>
      </c>
      <c r="D8417" t="s">
        <v>58899</v>
      </c>
      <c r="F8417" t="s">
        <v>28347</v>
      </c>
      <c r="G8417">
        <v>7.13</v>
      </c>
      <c r="H8417">
        <v>6.44</v>
      </c>
    </row>
    <row r="8418" spans="1:8" x14ac:dyDescent="0.3">
      <c r="A8418" t="s">
        <v>28348</v>
      </c>
      <c r="B8418" t="s">
        <v>28349</v>
      </c>
      <c r="C8418" t="s">
        <v>28350</v>
      </c>
      <c r="D8418" t="s">
        <v>58900</v>
      </c>
      <c r="F8418" t="s">
        <v>28351</v>
      </c>
      <c r="G8418">
        <v>1.1599999999999999</v>
      </c>
      <c r="H8418">
        <v>1.39</v>
      </c>
    </row>
    <row r="8419" spans="1:8" x14ac:dyDescent="0.3">
      <c r="A8419" t="s">
        <v>28352</v>
      </c>
      <c r="C8419" t="s">
        <v>28353</v>
      </c>
      <c r="D8419" t="s">
        <v>58901</v>
      </c>
      <c r="F8419" t="s">
        <v>28354</v>
      </c>
      <c r="G8419">
        <v>0.86</v>
      </c>
      <c r="H8419">
        <v>0.9</v>
      </c>
    </row>
    <row r="8420" spans="1:8" x14ac:dyDescent="0.3">
      <c r="A8420" t="s">
        <v>28355</v>
      </c>
      <c r="B8420" t="s">
        <v>28356</v>
      </c>
      <c r="C8420" t="s">
        <v>28357</v>
      </c>
      <c r="D8420" t="s">
        <v>58902</v>
      </c>
      <c r="F8420" t="s">
        <v>28358</v>
      </c>
      <c r="G8420">
        <v>4.2</v>
      </c>
      <c r="H8420">
        <v>3.54</v>
      </c>
    </row>
    <row r="8421" spans="1:8" x14ac:dyDescent="0.3">
      <c r="A8421" t="s">
        <v>28359</v>
      </c>
      <c r="B8421" t="s">
        <v>28360</v>
      </c>
      <c r="C8421" t="s">
        <v>28361</v>
      </c>
      <c r="D8421" t="s">
        <v>58903</v>
      </c>
      <c r="F8421" t="s">
        <v>28362</v>
      </c>
      <c r="G8421">
        <v>18.510000000000002</v>
      </c>
      <c r="H8421">
        <v>29.04</v>
      </c>
    </row>
    <row r="8422" spans="1:8" x14ac:dyDescent="0.3">
      <c r="A8422" t="s">
        <v>28363</v>
      </c>
      <c r="B8422" t="s">
        <v>28364</v>
      </c>
      <c r="C8422" t="s">
        <v>28361</v>
      </c>
      <c r="D8422" t="s">
        <v>58904</v>
      </c>
      <c r="F8422" t="s">
        <v>28362</v>
      </c>
      <c r="G8422">
        <v>28.24</v>
      </c>
      <c r="H8422">
        <v>32.92</v>
      </c>
    </row>
    <row r="8423" spans="1:8" x14ac:dyDescent="0.3">
      <c r="A8423" t="s">
        <v>28365</v>
      </c>
      <c r="B8423" t="s">
        <v>28366</v>
      </c>
      <c r="C8423" t="s">
        <v>28367</v>
      </c>
      <c r="D8423" t="s">
        <v>58905</v>
      </c>
      <c r="F8423" t="s">
        <v>28368</v>
      </c>
      <c r="G8423">
        <v>0.31</v>
      </c>
      <c r="H8423">
        <v>0.53</v>
      </c>
    </row>
    <row r="8424" spans="1:8" x14ac:dyDescent="0.3">
      <c r="A8424" t="s">
        <v>28369</v>
      </c>
      <c r="B8424" t="s">
        <v>28370</v>
      </c>
      <c r="C8424" t="s">
        <v>28371</v>
      </c>
      <c r="D8424" t="s">
        <v>58906</v>
      </c>
      <c r="F8424" t="s">
        <v>28372</v>
      </c>
      <c r="G8424">
        <v>0.16</v>
      </c>
      <c r="H8424">
        <v>0.41</v>
      </c>
    </row>
    <row r="8425" spans="1:8" x14ac:dyDescent="0.3">
      <c r="A8425" t="s">
        <v>28373</v>
      </c>
      <c r="B8425" t="s">
        <v>28370</v>
      </c>
      <c r="C8425" t="s">
        <v>28371</v>
      </c>
      <c r="D8425" t="s">
        <v>58907</v>
      </c>
      <c r="F8425" t="s">
        <v>28372</v>
      </c>
      <c r="G8425">
        <v>3.78</v>
      </c>
      <c r="H8425">
        <v>6.47</v>
      </c>
    </row>
    <row r="8426" spans="1:8" x14ac:dyDescent="0.3">
      <c r="A8426" t="s">
        <v>28374</v>
      </c>
      <c r="B8426" t="s">
        <v>28375</v>
      </c>
      <c r="C8426" t="s">
        <v>28376</v>
      </c>
      <c r="D8426" t="s">
        <v>58908</v>
      </c>
      <c r="F8426" t="s">
        <v>28377</v>
      </c>
      <c r="G8426">
        <v>2.2799999999999998</v>
      </c>
      <c r="H8426">
        <v>1.49</v>
      </c>
    </row>
    <row r="8427" spans="1:8" x14ac:dyDescent="0.3">
      <c r="A8427" t="s">
        <v>28378</v>
      </c>
      <c r="B8427" t="s">
        <v>28379</v>
      </c>
      <c r="C8427" t="s">
        <v>28380</v>
      </c>
      <c r="D8427" t="s">
        <v>58909</v>
      </c>
      <c r="F8427" t="s">
        <v>28381</v>
      </c>
      <c r="G8427">
        <v>27.31</v>
      </c>
      <c r="H8427">
        <v>24.86</v>
      </c>
    </row>
    <row r="8428" spans="1:8" x14ac:dyDescent="0.3">
      <c r="A8428" t="s">
        <v>28382</v>
      </c>
      <c r="B8428" t="s">
        <v>28383</v>
      </c>
      <c r="C8428" t="s">
        <v>28384</v>
      </c>
      <c r="D8428" t="s">
        <v>58910</v>
      </c>
      <c r="F8428" t="s">
        <v>28385</v>
      </c>
      <c r="G8428">
        <v>1.76</v>
      </c>
      <c r="H8428">
        <v>1.32</v>
      </c>
    </row>
    <row r="8429" spans="1:8" x14ac:dyDescent="0.3">
      <c r="A8429" t="s">
        <v>28386</v>
      </c>
      <c r="B8429" t="s">
        <v>28387</v>
      </c>
      <c r="C8429" t="s">
        <v>28388</v>
      </c>
      <c r="D8429" t="s">
        <v>58911</v>
      </c>
      <c r="F8429" t="s">
        <v>28389</v>
      </c>
      <c r="G8429">
        <v>106.61</v>
      </c>
      <c r="H8429">
        <v>148.97</v>
      </c>
    </row>
    <row r="8430" spans="1:8" x14ac:dyDescent="0.3">
      <c r="A8430" t="s">
        <v>28390</v>
      </c>
      <c r="B8430" t="s">
        <v>28391</v>
      </c>
      <c r="C8430" t="s">
        <v>28392</v>
      </c>
      <c r="D8430" t="s">
        <v>58912</v>
      </c>
      <c r="F8430" t="s">
        <v>28393</v>
      </c>
      <c r="G8430">
        <v>22.91</v>
      </c>
      <c r="H8430">
        <v>27.33</v>
      </c>
    </row>
    <row r="8431" spans="1:8" x14ac:dyDescent="0.3">
      <c r="A8431" t="s">
        <v>28394</v>
      </c>
      <c r="B8431" t="s">
        <v>28395</v>
      </c>
      <c r="C8431" t="s">
        <v>28392</v>
      </c>
      <c r="D8431" t="s">
        <v>58913</v>
      </c>
      <c r="F8431" t="s">
        <v>28393</v>
      </c>
      <c r="G8431">
        <v>89.66</v>
      </c>
      <c r="H8431">
        <v>129.24</v>
      </c>
    </row>
    <row r="8432" spans="1:8" x14ac:dyDescent="0.3">
      <c r="A8432" t="s">
        <v>28396</v>
      </c>
      <c r="B8432" t="s">
        <v>28397</v>
      </c>
      <c r="C8432" t="s">
        <v>28392</v>
      </c>
      <c r="D8432" t="s">
        <v>58914</v>
      </c>
      <c r="F8432" t="s">
        <v>28393</v>
      </c>
      <c r="G8432">
        <v>9.1300000000000008</v>
      </c>
      <c r="H8432">
        <v>15.76</v>
      </c>
    </row>
    <row r="8433" spans="1:8" x14ac:dyDescent="0.3">
      <c r="A8433" t="s">
        <v>28398</v>
      </c>
      <c r="B8433" t="s">
        <v>28399</v>
      </c>
      <c r="C8433" t="s">
        <v>28400</v>
      </c>
      <c r="D8433" t="s">
        <v>58915</v>
      </c>
      <c r="F8433" t="s">
        <v>28401</v>
      </c>
      <c r="G8433">
        <v>89.59</v>
      </c>
      <c r="H8433">
        <v>126.98</v>
      </c>
    </row>
    <row r="8434" spans="1:8" x14ac:dyDescent="0.3">
      <c r="A8434" t="s">
        <v>28402</v>
      </c>
      <c r="B8434" t="s">
        <v>28403</v>
      </c>
      <c r="C8434" t="s">
        <v>28404</v>
      </c>
      <c r="D8434" t="s">
        <v>58916</v>
      </c>
      <c r="F8434" t="s">
        <v>28405</v>
      </c>
      <c r="G8434">
        <v>37.909999999999997</v>
      </c>
      <c r="H8434">
        <v>95.03</v>
      </c>
    </row>
    <row r="8435" spans="1:8" x14ac:dyDescent="0.3">
      <c r="A8435" t="s">
        <v>28406</v>
      </c>
      <c r="B8435" t="s">
        <v>28407</v>
      </c>
      <c r="C8435" t="s">
        <v>28404</v>
      </c>
      <c r="D8435" t="s">
        <v>58917</v>
      </c>
      <c r="F8435" t="s">
        <v>28405</v>
      </c>
      <c r="G8435">
        <v>7.21</v>
      </c>
      <c r="H8435">
        <v>13.4</v>
      </c>
    </row>
    <row r="8436" spans="1:8" x14ac:dyDescent="0.3">
      <c r="A8436" t="s">
        <v>28408</v>
      </c>
      <c r="B8436" t="s">
        <v>28409</v>
      </c>
      <c r="C8436" t="s">
        <v>28410</v>
      </c>
      <c r="D8436" t="s">
        <v>58918</v>
      </c>
      <c r="F8436" t="s">
        <v>28411</v>
      </c>
      <c r="G8436">
        <v>13.14</v>
      </c>
      <c r="H8436">
        <v>18.86</v>
      </c>
    </row>
    <row r="8437" spans="1:8" x14ac:dyDescent="0.3">
      <c r="A8437" t="s">
        <v>28412</v>
      </c>
      <c r="B8437" t="s">
        <v>28413</v>
      </c>
      <c r="C8437" t="s">
        <v>28410</v>
      </c>
      <c r="D8437" t="s">
        <v>58919</v>
      </c>
      <c r="F8437" t="s">
        <v>28411</v>
      </c>
      <c r="G8437">
        <v>0.71</v>
      </c>
      <c r="H8437">
        <v>1.1599999999999999</v>
      </c>
    </row>
    <row r="8438" spans="1:8" x14ac:dyDescent="0.3">
      <c r="A8438" t="s">
        <v>28414</v>
      </c>
      <c r="B8438" t="s">
        <v>28415</v>
      </c>
      <c r="C8438" t="s">
        <v>28416</v>
      </c>
      <c r="D8438" t="s">
        <v>58920</v>
      </c>
      <c r="F8438" t="s">
        <v>28417</v>
      </c>
      <c r="G8438">
        <v>1201.42</v>
      </c>
      <c r="H8438">
        <v>694.3</v>
      </c>
    </row>
    <row r="8439" spans="1:8" x14ac:dyDescent="0.3">
      <c r="A8439" t="s">
        <v>28418</v>
      </c>
      <c r="B8439" t="s">
        <v>28419</v>
      </c>
      <c r="C8439" t="s">
        <v>28420</v>
      </c>
      <c r="D8439" t="s">
        <v>58921</v>
      </c>
      <c r="F8439" t="s">
        <v>28421</v>
      </c>
      <c r="G8439">
        <v>27.28</v>
      </c>
      <c r="H8439">
        <v>18.46</v>
      </c>
    </row>
    <row r="8440" spans="1:8" x14ac:dyDescent="0.3">
      <c r="A8440" t="s">
        <v>28422</v>
      </c>
      <c r="B8440" t="s">
        <v>28423</v>
      </c>
      <c r="C8440" t="s">
        <v>28424</v>
      </c>
      <c r="D8440" t="s">
        <v>58922</v>
      </c>
      <c r="F8440" t="s">
        <v>28425</v>
      </c>
      <c r="G8440">
        <v>1.19</v>
      </c>
      <c r="H8440">
        <v>2.91</v>
      </c>
    </row>
    <row r="8441" spans="1:8" x14ac:dyDescent="0.3">
      <c r="A8441" t="s">
        <v>28426</v>
      </c>
      <c r="B8441" t="s">
        <v>28427</v>
      </c>
      <c r="C8441" t="s">
        <v>28428</v>
      </c>
      <c r="D8441" t="s">
        <v>58923</v>
      </c>
      <c r="F8441" t="s">
        <v>28429</v>
      </c>
      <c r="G8441">
        <v>0.89</v>
      </c>
      <c r="H8441">
        <v>5.0599999999999996</v>
      </c>
    </row>
    <row r="8442" spans="1:8" x14ac:dyDescent="0.3">
      <c r="A8442" t="s">
        <v>28430</v>
      </c>
      <c r="B8442" t="s">
        <v>28431</v>
      </c>
      <c r="C8442" t="s">
        <v>28428</v>
      </c>
      <c r="D8442" t="s">
        <v>58924</v>
      </c>
      <c r="F8442" t="s">
        <v>28429</v>
      </c>
      <c r="G8442">
        <v>0.6</v>
      </c>
      <c r="H8442">
        <v>0.94</v>
      </c>
    </row>
    <row r="8443" spans="1:8" x14ac:dyDescent="0.3">
      <c r="A8443" t="s">
        <v>28432</v>
      </c>
      <c r="B8443" t="s">
        <v>28433</v>
      </c>
      <c r="C8443" t="s">
        <v>28434</v>
      </c>
      <c r="D8443" t="s">
        <v>58925</v>
      </c>
      <c r="F8443" t="s">
        <v>28435</v>
      </c>
      <c r="G8443">
        <v>6.45</v>
      </c>
      <c r="H8443">
        <v>7.67</v>
      </c>
    </row>
    <row r="8444" spans="1:8" x14ac:dyDescent="0.3">
      <c r="A8444" t="s">
        <v>28436</v>
      </c>
      <c r="B8444" t="s">
        <v>28437</v>
      </c>
      <c r="C8444" t="s">
        <v>28438</v>
      </c>
      <c r="D8444" t="s">
        <v>58926</v>
      </c>
      <c r="F8444" t="s">
        <v>28439</v>
      </c>
      <c r="G8444">
        <v>7.84</v>
      </c>
      <c r="H8444">
        <v>8.86</v>
      </c>
    </row>
    <row r="8445" spans="1:8" x14ac:dyDescent="0.3">
      <c r="A8445" t="s">
        <v>28440</v>
      </c>
      <c r="B8445" t="s">
        <v>28441</v>
      </c>
      <c r="C8445" t="s">
        <v>28442</v>
      </c>
      <c r="D8445" t="s">
        <v>58927</v>
      </c>
      <c r="F8445" t="s">
        <v>28443</v>
      </c>
      <c r="G8445">
        <v>7.21</v>
      </c>
      <c r="H8445">
        <v>13.7</v>
      </c>
    </row>
    <row r="8446" spans="1:8" x14ac:dyDescent="0.3">
      <c r="A8446" t="s">
        <v>28444</v>
      </c>
      <c r="B8446" t="s">
        <v>28445</v>
      </c>
      <c r="C8446" t="s">
        <v>28442</v>
      </c>
      <c r="D8446" t="s">
        <v>58928</v>
      </c>
      <c r="F8446" t="s">
        <v>28443</v>
      </c>
      <c r="G8446">
        <v>49.34</v>
      </c>
      <c r="H8446">
        <v>89.35</v>
      </c>
    </row>
    <row r="8447" spans="1:8" x14ac:dyDescent="0.3">
      <c r="A8447" t="s">
        <v>28446</v>
      </c>
      <c r="B8447" t="s">
        <v>28447</v>
      </c>
      <c r="C8447" t="s">
        <v>28448</v>
      </c>
      <c r="D8447" t="s">
        <v>58929</v>
      </c>
      <c r="F8447" t="s">
        <v>28449</v>
      </c>
      <c r="G8447">
        <v>1.35</v>
      </c>
      <c r="H8447">
        <v>1.63</v>
      </c>
    </row>
    <row r="8448" spans="1:8" x14ac:dyDescent="0.3">
      <c r="A8448" t="s">
        <v>28450</v>
      </c>
      <c r="B8448" t="s">
        <v>28451</v>
      </c>
      <c r="C8448" t="s">
        <v>28452</v>
      </c>
      <c r="D8448" t="s">
        <v>58930</v>
      </c>
      <c r="F8448" t="s">
        <v>28453</v>
      </c>
      <c r="G8448">
        <v>0.51</v>
      </c>
      <c r="H8448">
        <v>6.42</v>
      </c>
    </row>
    <row r="8449" spans="1:8" x14ac:dyDescent="0.3">
      <c r="A8449" t="s">
        <v>28454</v>
      </c>
      <c r="B8449" t="s">
        <v>28455</v>
      </c>
      <c r="C8449" t="s">
        <v>28456</v>
      </c>
      <c r="D8449" t="s">
        <v>58931</v>
      </c>
      <c r="F8449" t="s">
        <v>28457</v>
      </c>
      <c r="G8449">
        <v>0.44</v>
      </c>
      <c r="H8449">
        <v>0.16</v>
      </c>
    </row>
    <row r="8450" spans="1:8" x14ac:dyDescent="0.3">
      <c r="A8450" t="s">
        <v>28458</v>
      </c>
      <c r="B8450" t="s">
        <v>28459</v>
      </c>
      <c r="C8450" t="s">
        <v>28456</v>
      </c>
      <c r="D8450" t="s">
        <v>58932</v>
      </c>
      <c r="F8450" t="s">
        <v>28457</v>
      </c>
      <c r="G8450">
        <v>0.88</v>
      </c>
      <c r="H8450">
        <v>0.44</v>
      </c>
    </row>
    <row r="8451" spans="1:8" x14ac:dyDescent="0.3">
      <c r="A8451" t="s">
        <v>28460</v>
      </c>
      <c r="B8451" t="s">
        <v>28461</v>
      </c>
      <c r="C8451" t="s">
        <v>28462</v>
      </c>
      <c r="D8451" t="s">
        <v>58933</v>
      </c>
      <c r="F8451" t="s">
        <v>28463</v>
      </c>
      <c r="G8451">
        <v>47.79</v>
      </c>
      <c r="H8451">
        <v>12.13</v>
      </c>
    </row>
    <row r="8452" spans="1:8" x14ac:dyDescent="0.3">
      <c r="A8452" t="s">
        <v>28464</v>
      </c>
      <c r="B8452" t="s">
        <v>28465</v>
      </c>
      <c r="C8452" t="s">
        <v>28466</v>
      </c>
      <c r="D8452" t="s">
        <v>58934</v>
      </c>
      <c r="F8452" t="s">
        <v>28467</v>
      </c>
      <c r="G8452">
        <v>1.63</v>
      </c>
      <c r="H8452">
        <v>3.46</v>
      </c>
    </row>
    <row r="8453" spans="1:8" x14ac:dyDescent="0.3">
      <c r="A8453" t="s">
        <v>28468</v>
      </c>
      <c r="B8453" t="s">
        <v>28469</v>
      </c>
      <c r="C8453" t="s">
        <v>28466</v>
      </c>
      <c r="D8453" t="s">
        <v>58935</v>
      </c>
      <c r="F8453" t="s">
        <v>28467</v>
      </c>
      <c r="G8453">
        <v>0.56000000000000005</v>
      </c>
      <c r="H8453">
        <v>1.29</v>
      </c>
    </row>
    <row r="8454" spans="1:8" x14ac:dyDescent="0.3">
      <c r="A8454" t="s">
        <v>28470</v>
      </c>
      <c r="B8454" t="s">
        <v>28471</v>
      </c>
      <c r="C8454" t="s">
        <v>28466</v>
      </c>
      <c r="D8454" t="s">
        <v>58936</v>
      </c>
      <c r="F8454" t="s">
        <v>28467</v>
      </c>
      <c r="G8454">
        <v>2.14</v>
      </c>
      <c r="H8454">
        <v>3.88</v>
      </c>
    </row>
    <row r="8455" spans="1:8" x14ac:dyDescent="0.3">
      <c r="A8455" t="s">
        <v>28472</v>
      </c>
      <c r="B8455" t="s">
        <v>28473</v>
      </c>
      <c r="C8455" t="s">
        <v>28474</v>
      </c>
      <c r="D8455" t="s">
        <v>58937</v>
      </c>
      <c r="F8455" t="s">
        <v>28475</v>
      </c>
      <c r="G8455">
        <v>6.35</v>
      </c>
      <c r="H8455">
        <v>2.59</v>
      </c>
    </row>
    <row r="8456" spans="1:8" x14ac:dyDescent="0.3">
      <c r="A8456" t="s">
        <v>28476</v>
      </c>
      <c r="B8456" t="s">
        <v>28477</v>
      </c>
      <c r="C8456" t="s">
        <v>28478</v>
      </c>
      <c r="D8456" t="s">
        <v>58938</v>
      </c>
      <c r="F8456" t="s">
        <v>28479</v>
      </c>
      <c r="G8456">
        <v>8.2200000000000006</v>
      </c>
      <c r="H8456">
        <v>9.6199999999999992</v>
      </c>
    </row>
    <row r="8457" spans="1:8" x14ac:dyDescent="0.3">
      <c r="A8457" t="s">
        <v>28480</v>
      </c>
      <c r="B8457" t="s">
        <v>28481</v>
      </c>
      <c r="C8457" t="s">
        <v>28482</v>
      </c>
      <c r="D8457" t="s">
        <v>58939</v>
      </c>
      <c r="F8457" t="s">
        <v>28483</v>
      </c>
      <c r="G8457">
        <v>6.32</v>
      </c>
      <c r="H8457">
        <v>4.49</v>
      </c>
    </row>
    <row r="8458" spans="1:8" x14ac:dyDescent="0.3">
      <c r="A8458" t="s">
        <v>28484</v>
      </c>
      <c r="B8458" t="s">
        <v>28485</v>
      </c>
      <c r="C8458" t="s">
        <v>28482</v>
      </c>
      <c r="D8458" t="s">
        <v>58940</v>
      </c>
      <c r="F8458" t="s">
        <v>28483</v>
      </c>
      <c r="G8458">
        <v>25.01</v>
      </c>
      <c r="H8458">
        <v>32.630000000000003</v>
      </c>
    </row>
    <row r="8459" spans="1:8" x14ac:dyDescent="0.3">
      <c r="A8459" t="s">
        <v>28486</v>
      </c>
      <c r="B8459" t="s">
        <v>28487</v>
      </c>
      <c r="C8459" t="s">
        <v>28488</v>
      </c>
      <c r="D8459" t="s">
        <v>58941</v>
      </c>
      <c r="F8459" t="s">
        <v>28489</v>
      </c>
      <c r="G8459">
        <v>3.52</v>
      </c>
      <c r="H8459">
        <v>4.37</v>
      </c>
    </row>
    <row r="8460" spans="1:8" x14ac:dyDescent="0.3">
      <c r="A8460" t="s">
        <v>28490</v>
      </c>
      <c r="B8460" t="s">
        <v>28491</v>
      </c>
      <c r="C8460" t="s">
        <v>28492</v>
      </c>
      <c r="D8460" t="s">
        <v>58942</v>
      </c>
      <c r="F8460" t="s">
        <v>28493</v>
      </c>
      <c r="G8460">
        <v>3.83</v>
      </c>
      <c r="H8460">
        <v>4.4800000000000004</v>
      </c>
    </row>
    <row r="8461" spans="1:8" x14ac:dyDescent="0.3">
      <c r="A8461" t="s">
        <v>28494</v>
      </c>
      <c r="C8461" t="s">
        <v>28492</v>
      </c>
      <c r="D8461" t="s">
        <v>58943</v>
      </c>
      <c r="F8461" t="s">
        <v>28493</v>
      </c>
      <c r="G8461">
        <v>0.72</v>
      </c>
      <c r="H8461">
        <v>0.81</v>
      </c>
    </row>
    <row r="8462" spans="1:8" x14ac:dyDescent="0.3">
      <c r="A8462" t="s">
        <v>28495</v>
      </c>
      <c r="B8462" t="s">
        <v>28496</v>
      </c>
      <c r="C8462" t="s">
        <v>28497</v>
      </c>
      <c r="D8462" t="s">
        <v>58944</v>
      </c>
      <c r="F8462" t="s">
        <v>28498</v>
      </c>
      <c r="G8462">
        <v>1.7</v>
      </c>
      <c r="H8462">
        <v>3.71</v>
      </c>
    </row>
    <row r="8463" spans="1:8" x14ac:dyDescent="0.3">
      <c r="A8463" t="s">
        <v>28499</v>
      </c>
      <c r="B8463" t="s">
        <v>28500</v>
      </c>
      <c r="C8463" t="s">
        <v>28501</v>
      </c>
      <c r="D8463" t="s">
        <v>58945</v>
      </c>
      <c r="F8463" t="s">
        <v>28502</v>
      </c>
      <c r="G8463">
        <v>4.88</v>
      </c>
      <c r="H8463">
        <v>2.1</v>
      </c>
    </row>
    <row r="8464" spans="1:8" x14ac:dyDescent="0.3">
      <c r="A8464" t="s">
        <v>28503</v>
      </c>
      <c r="B8464" t="s">
        <v>28504</v>
      </c>
      <c r="C8464" t="s">
        <v>28505</v>
      </c>
      <c r="D8464" t="s">
        <v>58946</v>
      </c>
      <c r="F8464" t="s">
        <v>28506</v>
      </c>
      <c r="G8464">
        <v>2.83</v>
      </c>
      <c r="H8464">
        <v>1.45</v>
      </c>
    </row>
    <row r="8465" spans="1:8" x14ac:dyDescent="0.3">
      <c r="A8465" t="s">
        <v>28507</v>
      </c>
      <c r="B8465" t="s">
        <v>28508</v>
      </c>
      <c r="C8465" t="s">
        <v>28505</v>
      </c>
      <c r="D8465" t="s">
        <v>58947</v>
      </c>
      <c r="F8465" t="s">
        <v>28506</v>
      </c>
      <c r="G8465">
        <v>3.96</v>
      </c>
      <c r="H8465">
        <v>1.9</v>
      </c>
    </row>
    <row r="8466" spans="1:8" x14ac:dyDescent="0.3">
      <c r="A8466" t="s">
        <v>28509</v>
      </c>
      <c r="B8466" t="s">
        <v>28510</v>
      </c>
      <c r="C8466" t="s">
        <v>28505</v>
      </c>
      <c r="D8466" t="s">
        <v>58948</v>
      </c>
      <c r="F8466" t="s">
        <v>28506</v>
      </c>
      <c r="G8466">
        <v>2.5</v>
      </c>
      <c r="H8466">
        <v>0.94</v>
      </c>
    </row>
    <row r="8467" spans="1:8" x14ac:dyDescent="0.3">
      <c r="A8467" t="s">
        <v>28511</v>
      </c>
      <c r="B8467" t="s">
        <v>28512</v>
      </c>
      <c r="C8467" t="s">
        <v>28505</v>
      </c>
      <c r="D8467" t="s">
        <v>58949</v>
      </c>
      <c r="F8467" t="s">
        <v>28506</v>
      </c>
      <c r="G8467">
        <v>2.14</v>
      </c>
      <c r="H8467">
        <v>1.77</v>
      </c>
    </row>
    <row r="8468" spans="1:8" x14ac:dyDescent="0.3">
      <c r="A8468" t="s">
        <v>28513</v>
      </c>
      <c r="B8468" t="s">
        <v>28514</v>
      </c>
      <c r="C8468" t="s">
        <v>28505</v>
      </c>
      <c r="D8468" t="s">
        <v>58950</v>
      </c>
      <c r="F8468" t="s">
        <v>28506</v>
      </c>
      <c r="G8468">
        <v>0.73</v>
      </c>
      <c r="H8468">
        <v>0.52</v>
      </c>
    </row>
    <row r="8469" spans="1:8" x14ac:dyDescent="0.3">
      <c r="A8469" t="s">
        <v>28515</v>
      </c>
      <c r="B8469" t="s">
        <v>28516</v>
      </c>
      <c r="C8469" t="s">
        <v>28517</v>
      </c>
      <c r="D8469" t="s">
        <v>58951</v>
      </c>
      <c r="F8469" t="s">
        <v>28518</v>
      </c>
      <c r="G8469">
        <v>26.92</v>
      </c>
      <c r="H8469">
        <v>41.2</v>
      </c>
    </row>
    <row r="8470" spans="1:8" x14ac:dyDescent="0.3">
      <c r="A8470" t="s">
        <v>28519</v>
      </c>
      <c r="B8470" t="s">
        <v>28520</v>
      </c>
      <c r="C8470" t="s">
        <v>28521</v>
      </c>
      <c r="D8470" t="s">
        <v>58952</v>
      </c>
      <c r="F8470" t="s">
        <v>28522</v>
      </c>
      <c r="G8470">
        <v>1.08</v>
      </c>
      <c r="H8470">
        <v>0.44</v>
      </c>
    </row>
    <row r="8471" spans="1:8" x14ac:dyDescent="0.3">
      <c r="A8471" t="s">
        <v>28523</v>
      </c>
      <c r="C8471" t="s">
        <v>28524</v>
      </c>
      <c r="D8471" t="s">
        <v>58953</v>
      </c>
      <c r="F8471" t="s">
        <v>28525</v>
      </c>
      <c r="G8471">
        <v>18.52</v>
      </c>
      <c r="H8471">
        <v>17.41</v>
      </c>
    </row>
    <row r="8472" spans="1:8" x14ac:dyDescent="0.3">
      <c r="A8472" t="s">
        <v>28526</v>
      </c>
      <c r="B8472" t="s">
        <v>28527</v>
      </c>
      <c r="C8472" t="s">
        <v>28528</v>
      </c>
      <c r="D8472" t="s">
        <v>58954</v>
      </c>
      <c r="F8472" t="s">
        <v>28529</v>
      </c>
      <c r="G8472">
        <v>0.39</v>
      </c>
      <c r="H8472">
        <v>0.11</v>
      </c>
    </row>
    <row r="8473" spans="1:8" x14ac:dyDescent="0.3">
      <c r="A8473" t="s">
        <v>28530</v>
      </c>
      <c r="C8473" t="s">
        <v>28531</v>
      </c>
      <c r="D8473" t="s">
        <v>58955</v>
      </c>
      <c r="F8473" t="s">
        <v>28532</v>
      </c>
      <c r="G8473">
        <v>0.91</v>
      </c>
      <c r="H8473">
        <v>0.37</v>
      </c>
    </row>
    <row r="8474" spans="1:8" x14ac:dyDescent="0.3">
      <c r="A8474" t="s">
        <v>28533</v>
      </c>
      <c r="B8474" t="s">
        <v>28534</v>
      </c>
      <c r="C8474" t="s">
        <v>28535</v>
      </c>
      <c r="D8474" t="s">
        <v>58956</v>
      </c>
      <c r="F8474" t="s">
        <v>28536</v>
      </c>
      <c r="G8474">
        <v>9.6</v>
      </c>
      <c r="H8474">
        <v>10.46</v>
      </c>
    </row>
    <row r="8475" spans="1:8" x14ac:dyDescent="0.3">
      <c r="A8475" t="s">
        <v>28537</v>
      </c>
      <c r="B8475" t="s">
        <v>28538</v>
      </c>
      <c r="C8475" t="s">
        <v>28539</v>
      </c>
      <c r="D8475" t="s">
        <v>58957</v>
      </c>
      <c r="F8475" t="s">
        <v>28540</v>
      </c>
      <c r="G8475">
        <v>3.21</v>
      </c>
      <c r="H8475">
        <v>2.72</v>
      </c>
    </row>
    <row r="8476" spans="1:8" x14ac:dyDescent="0.3">
      <c r="A8476" t="s">
        <v>28541</v>
      </c>
      <c r="B8476" t="s">
        <v>28542</v>
      </c>
      <c r="C8476" t="s">
        <v>28539</v>
      </c>
      <c r="D8476" t="s">
        <v>58958</v>
      </c>
      <c r="F8476" t="s">
        <v>28540</v>
      </c>
      <c r="G8476">
        <v>0.64</v>
      </c>
      <c r="H8476">
        <v>0.69</v>
      </c>
    </row>
    <row r="8477" spans="1:8" x14ac:dyDescent="0.3">
      <c r="A8477" t="s">
        <v>28543</v>
      </c>
      <c r="B8477" t="s">
        <v>28544</v>
      </c>
      <c r="C8477" t="s">
        <v>28539</v>
      </c>
      <c r="D8477" t="s">
        <v>58959</v>
      </c>
      <c r="F8477" t="s">
        <v>28540</v>
      </c>
      <c r="G8477">
        <v>3.73</v>
      </c>
      <c r="H8477">
        <v>2.35</v>
      </c>
    </row>
    <row r="8478" spans="1:8" x14ac:dyDescent="0.3">
      <c r="A8478" t="s">
        <v>28545</v>
      </c>
      <c r="B8478" t="s">
        <v>28546</v>
      </c>
      <c r="C8478" t="s">
        <v>28539</v>
      </c>
      <c r="D8478" t="s">
        <v>58960</v>
      </c>
      <c r="F8478" t="s">
        <v>28540</v>
      </c>
      <c r="G8478">
        <v>0.75</v>
      </c>
      <c r="H8478">
        <v>0.57999999999999996</v>
      </c>
    </row>
    <row r="8479" spans="1:8" x14ac:dyDescent="0.3">
      <c r="A8479" t="s">
        <v>28547</v>
      </c>
      <c r="B8479" t="s">
        <v>28548</v>
      </c>
      <c r="C8479" t="s">
        <v>28549</v>
      </c>
      <c r="D8479" t="s">
        <v>58961</v>
      </c>
      <c r="F8479" t="s">
        <v>28550</v>
      </c>
      <c r="G8479">
        <v>0.79</v>
      </c>
      <c r="H8479">
        <v>0.46</v>
      </c>
    </row>
    <row r="8480" spans="1:8" x14ac:dyDescent="0.3">
      <c r="A8480" t="s">
        <v>28551</v>
      </c>
      <c r="B8480" t="s">
        <v>28552</v>
      </c>
      <c r="C8480" t="s">
        <v>28549</v>
      </c>
      <c r="D8480" t="s">
        <v>58962</v>
      </c>
      <c r="F8480" t="s">
        <v>28550</v>
      </c>
      <c r="G8480">
        <v>3.88</v>
      </c>
      <c r="H8480">
        <v>3.18</v>
      </c>
    </row>
    <row r="8481" spans="1:8" x14ac:dyDescent="0.3">
      <c r="A8481" t="s">
        <v>28553</v>
      </c>
      <c r="B8481" t="s">
        <v>28554</v>
      </c>
      <c r="C8481" t="s">
        <v>28555</v>
      </c>
      <c r="D8481" t="s">
        <v>58963</v>
      </c>
      <c r="F8481" t="s">
        <v>28556</v>
      </c>
      <c r="G8481">
        <v>0.37</v>
      </c>
      <c r="H8481">
        <v>0.43</v>
      </c>
    </row>
    <row r="8482" spans="1:8" x14ac:dyDescent="0.3">
      <c r="A8482" t="s">
        <v>28557</v>
      </c>
      <c r="B8482" t="s">
        <v>28558</v>
      </c>
      <c r="C8482" t="s">
        <v>28559</v>
      </c>
      <c r="D8482" t="s">
        <v>58964</v>
      </c>
      <c r="F8482" t="s">
        <v>28560</v>
      </c>
      <c r="G8482">
        <v>5.65</v>
      </c>
      <c r="H8482">
        <v>1.87</v>
      </c>
    </row>
    <row r="8483" spans="1:8" x14ac:dyDescent="0.3">
      <c r="A8483" t="s">
        <v>28561</v>
      </c>
      <c r="B8483" t="s">
        <v>28562</v>
      </c>
      <c r="C8483" t="s">
        <v>28563</v>
      </c>
      <c r="D8483" t="s">
        <v>58965</v>
      </c>
      <c r="F8483" t="s">
        <v>28564</v>
      </c>
      <c r="G8483">
        <v>1.59</v>
      </c>
      <c r="H8483">
        <v>0.64</v>
      </c>
    </row>
    <row r="8484" spans="1:8" x14ac:dyDescent="0.3">
      <c r="A8484" t="s">
        <v>28565</v>
      </c>
      <c r="B8484" t="s">
        <v>28562</v>
      </c>
      <c r="C8484" t="s">
        <v>28563</v>
      </c>
      <c r="D8484" t="s">
        <v>58966</v>
      </c>
      <c r="F8484" t="s">
        <v>28564</v>
      </c>
      <c r="G8484">
        <v>0.36</v>
      </c>
      <c r="H8484">
        <v>0.14000000000000001</v>
      </c>
    </row>
    <row r="8485" spans="1:8" x14ac:dyDescent="0.3">
      <c r="A8485" t="s">
        <v>28566</v>
      </c>
      <c r="B8485" t="s">
        <v>28567</v>
      </c>
      <c r="C8485" t="s">
        <v>28568</v>
      </c>
      <c r="D8485" t="s">
        <v>58967</v>
      </c>
      <c r="F8485" t="s">
        <v>28569</v>
      </c>
      <c r="G8485">
        <v>0.62</v>
      </c>
      <c r="H8485">
        <v>1.98</v>
      </c>
    </row>
    <row r="8486" spans="1:8" x14ac:dyDescent="0.3">
      <c r="A8486" t="s">
        <v>28570</v>
      </c>
      <c r="B8486" t="s">
        <v>28567</v>
      </c>
      <c r="C8486" t="s">
        <v>28568</v>
      </c>
      <c r="D8486" t="s">
        <v>58968</v>
      </c>
      <c r="F8486" t="s">
        <v>28569</v>
      </c>
      <c r="G8486">
        <v>1.76</v>
      </c>
      <c r="H8486">
        <v>8.5</v>
      </c>
    </row>
    <row r="8487" spans="1:8" x14ac:dyDescent="0.3">
      <c r="A8487" t="s">
        <v>28571</v>
      </c>
      <c r="B8487" t="s">
        <v>28567</v>
      </c>
      <c r="C8487" t="s">
        <v>28568</v>
      </c>
      <c r="D8487" t="s">
        <v>58969</v>
      </c>
      <c r="F8487" t="s">
        <v>28569</v>
      </c>
      <c r="G8487">
        <v>0.41</v>
      </c>
      <c r="H8487">
        <v>1.66</v>
      </c>
    </row>
    <row r="8488" spans="1:8" x14ac:dyDescent="0.3">
      <c r="A8488" t="s">
        <v>28572</v>
      </c>
      <c r="B8488" t="s">
        <v>28573</v>
      </c>
      <c r="C8488" t="s">
        <v>28574</v>
      </c>
      <c r="D8488" t="s">
        <v>58970</v>
      </c>
      <c r="F8488" t="s">
        <v>28575</v>
      </c>
      <c r="G8488">
        <v>0.4</v>
      </c>
      <c r="H8488">
        <v>0.03</v>
      </c>
    </row>
    <row r="8489" spans="1:8" x14ac:dyDescent="0.3">
      <c r="A8489" t="s">
        <v>28576</v>
      </c>
      <c r="C8489" t="s">
        <v>28577</v>
      </c>
      <c r="D8489" t="s">
        <v>58971</v>
      </c>
      <c r="F8489" t="s">
        <v>28578</v>
      </c>
      <c r="G8489">
        <v>0.66</v>
      </c>
      <c r="H8489">
        <v>1.17</v>
      </c>
    </row>
    <row r="8490" spans="1:8" x14ac:dyDescent="0.3">
      <c r="A8490" t="s">
        <v>28579</v>
      </c>
      <c r="B8490" t="s">
        <v>28580</v>
      </c>
      <c r="C8490" t="s">
        <v>28581</v>
      </c>
      <c r="D8490" t="s">
        <v>58972</v>
      </c>
      <c r="F8490" t="s">
        <v>28582</v>
      </c>
      <c r="G8490">
        <v>0.6</v>
      </c>
      <c r="H8490">
        <v>1.07</v>
      </c>
    </row>
    <row r="8491" spans="1:8" x14ac:dyDescent="0.3">
      <c r="A8491" t="s">
        <v>28583</v>
      </c>
      <c r="C8491" t="s">
        <v>28584</v>
      </c>
      <c r="D8491" t="s">
        <v>58973</v>
      </c>
      <c r="F8491" t="s">
        <v>28585</v>
      </c>
      <c r="G8491">
        <v>0.66</v>
      </c>
      <c r="H8491">
        <v>1.17</v>
      </c>
    </row>
    <row r="8492" spans="1:8" x14ac:dyDescent="0.3">
      <c r="A8492" t="s">
        <v>28586</v>
      </c>
      <c r="B8492" t="s">
        <v>28587</v>
      </c>
      <c r="C8492" t="s">
        <v>28588</v>
      </c>
      <c r="D8492" t="s">
        <v>58974</v>
      </c>
      <c r="F8492" t="s">
        <v>28589</v>
      </c>
      <c r="G8492">
        <v>0.85</v>
      </c>
      <c r="H8492">
        <v>0.83</v>
      </c>
    </row>
    <row r="8493" spans="1:8" x14ac:dyDescent="0.3">
      <c r="A8493" t="s">
        <v>28590</v>
      </c>
      <c r="B8493" t="s">
        <v>28591</v>
      </c>
      <c r="C8493" t="s">
        <v>28592</v>
      </c>
      <c r="D8493" t="s">
        <v>58975</v>
      </c>
      <c r="F8493" t="s">
        <v>28593</v>
      </c>
      <c r="G8493">
        <v>0.18</v>
      </c>
      <c r="H8493">
        <v>0.43</v>
      </c>
    </row>
    <row r="8494" spans="1:8" x14ac:dyDescent="0.3">
      <c r="A8494" t="s">
        <v>28594</v>
      </c>
      <c r="B8494" t="s">
        <v>28595</v>
      </c>
      <c r="C8494" t="s">
        <v>28596</v>
      </c>
      <c r="D8494" t="s">
        <v>58976</v>
      </c>
      <c r="F8494" t="s">
        <v>28597</v>
      </c>
      <c r="G8494">
        <v>34.340000000000003</v>
      </c>
      <c r="H8494">
        <v>34.200000000000003</v>
      </c>
    </row>
    <row r="8495" spans="1:8" x14ac:dyDescent="0.3">
      <c r="A8495" t="s">
        <v>28598</v>
      </c>
      <c r="B8495" t="s">
        <v>28599</v>
      </c>
      <c r="C8495" t="s">
        <v>28600</v>
      </c>
      <c r="D8495" t="s">
        <v>58977</v>
      </c>
      <c r="F8495" t="s">
        <v>28601</v>
      </c>
      <c r="G8495">
        <v>25.37</v>
      </c>
      <c r="H8495">
        <v>5.15</v>
      </c>
    </row>
    <row r="8496" spans="1:8" x14ac:dyDescent="0.3">
      <c r="A8496" t="s">
        <v>28602</v>
      </c>
      <c r="B8496" t="s">
        <v>28599</v>
      </c>
      <c r="C8496" t="s">
        <v>28600</v>
      </c>
      <c r="D8496" t="s">
        <v>58978</v>
      </c>
      <c r="F8496" t="s">
        <v>28601</v>
      </c>
      <c r="G8496">
        <v>4.76</v>
      </c>
      <c r="H8496">
        <v>0.83</v>
      </c>
    </row>
    <row r="8497" spans="1:8" x14ac:dyDescent="0.3">
      <c r="A8497" t="s">
        <v>28603</v>
      </c>
      <c r="B8497" t="s">
        <v>28604</v>
      </c>
      <c r="C8497" t="s">
        <v>28605</v>
      </c>
      <c r="D8497" t="s">
        <v>58979</v>
      </c>
      <c r="F8497" t="s">
        <v>28606</v>
      </c>
      <c r="G8497">
        <v>17.420000000000002</v>
      </c>
      <c r="H8497">
        <v>6.67</v>
      </c>
    </row>
    <row r="8498" spans="1:8" x14ac:dyDescent="0.3">
      <c r="A8498" t="s">
        <v>28607</v>
      </c>
      <c r="B8498" t="s">
        <v>28608</v>
      </c>
      <c r="C8498" t="s">
        <v>28609</v>
      </c>
      <c r="D8498" t="s">
        <v>58980</v>
      </c>
      <c r="F8498" t="s">
        <v>28610</v>
      </c>
      <c r="G8498">
        <v>6.39</v>
      </c>
      <c r="H8498">
        <v>8.3000000000000007</v>
      </c>
    </row>
    <row r="8499" spans="1:8" x14ac:dyDescent="0.3">
      <c r="A8499" t="s">
        <v>28611</v>
      </c>
      <c r="B8499" t="s">
        <v>28612</v>
      </c>
      <c r="C8499" t="s">
        <v>28613</v>
      </c>
      <c r="D8499" t="s">
        <v>58981</v>
      </c>
      <c r="F8499" t="s">
        <v>28614</v>
      </c>
      <c r="G8499">
        <v>0.69</v>
      </c>
      <c r="H8499">
        <v>0.48</v>
      </c>
    </row>
    <row r="8500" spans="1:8" x14ac:dyDescent="0.3">
      <c r="A8500" t="s">
        <v>28615</v>
      </c>
      <c r="B8500" t="s">
        <v>28616</v>
      </c>
      <c r="C8500" t="s">
        <v>28617</v>
      </c>
      <c r="D8500" t="s">
        <v>58982</v>
      </c>
      <c r="F8500" t="s">
        <v>28618</v>
      </c>
      <c r="G8500">
        <v>4.32</v>
      </c>
      <c r="H8500">
        <v>5.68</v>
      </c>
    </row>
    <row r="8501" spans="1:8" x14ac:dyDescent="0.3">
      <c r="A8501" t="s">
        <v>28619</v>
      </c>
      <c r="C8501" t="s">
        <v>28617</v>
      </c>
      <c r="D8501" t="s">
        <v>58983</v>
      </c>
      <c r="F8501" t="s">
        <v>28618</v>
      </c>
      <c r="G8501">
        <v>2.8</v>
      </c>
      <c r="H8501">
        <v>4.68</v>
      </c>
    </row>
    <row r="8502" spans="1:8" x14ac:dyDescent="0.3">
      <c r="A8502" t="s">
        <v>28620</v>
      </c>
      <c r="B8502" t="s">
        <v>28621</v>
      </c>
      <c r="C8502" t="s">
        <v>28622</v>
      </c>
      <c r="D8502" t="s">
        <v>58984</v>
      </c>
      <c r="F8502" t="s">
        <v>28623</v>
      </c>
      <c r="G8502">
        <v>3.41</v>
      </c>
      <c r="H8502">
        <v>3.29</v>
      </c>
    </row>
    <row r="8503" spans="1:8" x14ac:dyDescent="0.3">
      <c r="A8503" t="s">
        <v>28624</v>
      </c>
      <c r="B8503" t="s">
        <v>28625</v>
      </c>
      <c r="C8503" t="s">
        <v>28626</v>
      </c>
      <c r="D8503" t="s">
        <v>58985</v>
      </c>
      <c r="F8503" t="s">
        <v>28627</v>
      </c>
      <c r="G8503">
        <v>1.47</v>
      </c>
      <c r="H8503">
        <v>1.08</v>
      </c>
    </row>
    <row r="8504" spans="1:8" x14ac:dyDescent="0.3">
      <c r="A8504" t="s">
        <v>28628</v>
      </c>
      <c r="B8504" t="s">
        <v>28625</v>
      </c>
      <c r="C8504" t="s">
        <v>28626</v>
      </c>
      <c r="D8504" t="s">
        <v>58986</v>
      </c>
      <c r="F8504" t="s">
        <v>28627</v>
      </c>
      <c r="G8504">
        <v>2.64</v>
      </c>
      <c r="H8504">
        <v>3.39</v>
      </c>
    </row>
    <row r="8505" spans="1:8" x14ac:dyDescent="0.3">
      <c r="A8505" t="s">
        <v>28629</v>
      </c>
      <c r="B8505" t="s">
        <v>28630</v>
      </c>
      <c r="C8505" t="s">
        <v>28631</v>
      </c>
      <c r="D8505" t="s">
        <v>58987</v>
      </c>
      <c r="F8505" t="s">
        <v>28632</v>
      </c>
      <c r="G8505">
        <v>7.16</v>
      </c>
      <c r="H8505">
        <v>9.15</v>
      </c>
    </row>
    <row r="8506" spans="1:8" x14ac:dyDescent="0.3">
      <c r="A8506" t="s">
        <v>28633</v>
      </c>
      <c r="B8506" t="s">
        <v>28634</v>
      </c>
      <c r="C8506" t="s">
        <v>28635</v>
      </c>
      <c r="D8506" t="s">
        <v>58988</v>
      </c>
      <c r="F8506" t="s">
        <v>28636</v>
      </c>
      <c r="G8506">
        <v>2.9</v>
      </c>
      <c r="H8506">
        <v>3.53</v>
      </c>
    </row>
    <row r="8507" spans="1:8" x14ac:dyDescent="0.3">
      <c r="A8507" t="s">
        <v>28637</v>
      </c>
      <c r="B8507" t="s">
        <v>28634</v>
      </c>
      <c r="C8507" t="s">
        <v>28635</v>
      </c>
      <c r="D8507" t="s">
        <v>58989</v>
      </c>
      <c r="F8507" t="s">
        <v>28636</v>
      </c>
      <c r="G8507">
        <v>3.77</v>
      </c>
      <c r="H8507">
        <v>5.17</v>
      </c>
    </row>
    <row r="8508" spans="1:8" x14ac:dyDescent="0.3">
      <c r="A8508" t="s">
        <v>28638</v>
      </c>
      <c r="B8508" t="s">
        <v>28639</v>
      </c>
      <c r="C8508" t="s">
        <v>28640</v>
      </c>
      <c r="D8508" t="s">
        <v>58990</v>
      </c>
      <c r="F8508" t="s">
        <v>28641</v>
      </c>
      <c r="G8508">
        <v>12.1</v>
      </c>
      <c r="H8508">
        <v>10.07</v>
      </c>
    </row>
    <row r="8509" spans="1:8" x14ac:dyDescent="0.3">
      <c r="A8509" t="s">
        <v>28642</v>
      </c>
      <c r="B8509" t="s">
        <v>28643</v>
      </c>
      <c r="C8509" t="s">
        <v>28644</v>
      </c>
      <c r="D8509" t="s">
        <v>58991</v>
      </c>
      <c r="F8509" t="s">
        <v>28645</v>
      </c>
      <c r="G8509">
        <v>39.869999999999997</v>
      </c>
      <c r="H8509">
        <v>58.87</v>
      </c>
    </row>
    <row r="8510" spans="1:8" x14ac:dyDescent="0.3">
      <c r="A8510" t="s">
        <v>28646</v>
      </c>
      <c r="B8510" t="s">
        <v>28647</v>
      </c>
      <c r="C8510" t="s">
        <v>28648</v>
      </c>
      <c r="D8510" t="s">
        <v>58992</v>
      </c>
      <c r="F8510" t="s">
        <v>28649</v>
      </c>
      <c r="G8510">
        <v>5.83</v>
      </c>
      <c r="H8510">
        <v>3.4</v>
      </c>
    </row>
    <row r="8511" spans="1:8" x14ac:dyDescent="0.3">
      <c r="A8511" t="s">
        <v>28650</v>
      </c>
      <c r="B8511" t="s">
        <v>28651</v>
      </c>
      <c r="C8511" t="s">
        <v>28648</v>
      </c>
      <c r="D8511" t="s">
        <v>58993</v>
      </c>
      <c r="F8511" t="s">
        <v>28649</v>
      </c>
      <c r="G8511">
        <v>20.45</v>
      </c>
      <c r="H8511">
        <v>30.26</v>
      </c>
    </row>
    <row r="8512" spans="1:8" x14ac:dyDescent="0.3">
      <c r="A8512" t="s">
        <v>28652</v>
      </c>
      <c r="B8512" t="s">
        <v>28653</v>
      </c>
      <c r="C8512" t="s">
        <v>28654</v>
      </c>
      <c r="D8512" t="s">
        <v>58994</v>
      </c>
      <c r="F8512" t="s">
        <v>28655</v>
      </c>
      <c r="G8512">
        <v>11.51</v>
      </c>
      <c r="H8512">
        <v>15.05</v>
      </c>
    </row>
    <row r="8513" spans="1:8" x14ac:dyDescent="0.3">
      <c r="A8513" t="s">
        <v>28656</v>
      </c>
      <c r="B8513" t="s">
        <v>28657</v>
      </c>
      <c r="C8513" t="s">
        <v>28658</v>
      </c>
      <c r="D8513" t="s">
        <v>58995</v>
      </c>
      <c r="F8513" t="s">
        <v>28659</v>
      </c>
      <c r="G8513">
        <v>11.52</v>
      </c>
      <c r="H8513">
        <v>0</v>
      </c>
    </row>
    <row r="8514" spans="1:8" x14ac:dyDescent="0.3">
      <c r="A8514" t="s">
        <v>28660</v>
      </c>
      <c r="B8514" t="s">
        <v>28661</v>
      </c>
      <c r="C8514" t="s">
        <v>28662</v>
      </c>
      <c r="D8514" t="s">
        <v>58996</v>
      </c>
      <c r="F8514" t="s">
        <v>28663</v>
      </c>
      <c r="G8514">
        <v>8.9600000000000009</v>
      </c>
      <c r="H8514">
        <v>5.88</v>
      </c>
    </row>
    <row r="8515" spans="1:8" x14ac:dyDescent="0.3">
      <c r="A8515" t="s">
        <v>28664</v>
      </c>
      <c r="B8515" t="s">
        <v>28665</v>
      </c>
      <c r="C8515" t="s">
        <v>28666</v>
      </c>
      <c r="D8515" t="s">
        <v>58997</v>
      </c>
      <c r="F8515" t="s">
        <v>28667</v>
      </c>
      <c r="G8515">
        <v>0.28000000000000003</v>
      </c>
      <c r="H8515">
        <v>0.69</v>
      </c>
    </row>
    <row r="8516" spans="1:8" x14ac:dyDescent="0.3">
      <c r="A8516" t="s">
        <v>28668</v>
      </c>
      <c r="B8516" t="s">
        <v>28669</v>
      </c>
      <c r="C8516" t="s">
        <v>28670</v>
      </c>
      <c r="D8516" t="s">
        <v>58998</v>
      </c>
      <c r="F8516" t="s">
        <v>28671</v>
      </c>
      <c r="G8516">
        <v>7.17</v>
      </c>
      <c r="H8516">
        <v>11.02</v>
      </c>
    </row>
    <row r="8517" spans="1:8" x14ac:dyDescent="0.3">
      <c r="A8517" t="s">
        <v>28672</v>
      </c>
      <c r="B8517" t="s">
        <v>28673</v>
      </c>
      <c r="C8517" t="s">
        <v>28674</v>
      </c>
      <c r="D8517" t="s">
        <v>58999</v>
      </c>
      <c r="F8517" t="s">
        <v>28675</v>
      </c>
      <c r="G8517">
        <v>1.51</v>
      </c>
      <c r="H8517">
        <v>1.44</v>
      </c>
    </row>
    <row r="8518" spans="1:8" x14ac:dyDescent="0.3">
      <c r="A8518" t="s">
        <v>28676</v>
      </c>
      <c r="B8518" t="s">
        <v>28677</v>
      </c>
      <c r="C8518" t="s">
        <v>28674</v>
      </c>
      <c r="D8518" t="s">
        <v>59000</v>
      </c>
      <c r="F8518" t="s">
        <v>28675</v>
      </c>
      <c r="G8518">
        <v>1.18</v>
      </c>
      <c r="H8518">
        <v>0.98</v>
      </c>
    </row>
    <row r="8519" spans="1:8" x14ac:dyDescent="0.3">
      <c r="A8519" t="s">
        <v>28678</v>
      </c>
      <c r="B8519" t="s">
        <v>28679</v>
      </c>
      <c r="C8519" t="s">
        <v>28674</v>
      </c>
      <c r="D8519" t="s">
        <v>59001</v>
      </c>
      <c r="F8519" t="s">
        <v>28675</v>
      </c>
      <c r="G8519">
        <v>1.21</v>
      </c>
      <c r="H8519">
        <v>1.45</v>
      </c>
    </row>
    <row r="8520" spans="1:8" x14ac:dyDescent="0.3">
      <c r="A8520" t="s">
        <v>28680</v>
      </c>
      <c r="B8520" t="s">
        <v>28681</v>
      </c>
      <c r="C8520" t="s">
        <v>28682</v>
      </c>
      <c r="D8520" t="s">
        <v>59002</v>
      </c>
      <c r="F8520" t="s">
        <v>28683</v>
      </c>
      <c r="G8520">
        <v>0.18</v>
      </c>
      <c r="H8520">
        <v>1.33</v>
      </c>
    </row>
    <row r="8521" spans="1:8" x14ac:dyDescent="0.3">
      <c r="A8521" t="s">
        <v>28684</v>
      </c>
      <c r="B8521" t="s">
        <v>28685</v>
      </c>
      <c r="C8521" t="s">
        <v>28686</v>
      </c>
      <c r="D8521" t="s">
        <v>59003</v>
      </c>
      <c r="F8521" t="s">
        <v>28687</v>
      </c>
      <c r="G8521">
        <v>8.5299999999999994</v>
      </c>
      <c r="H8521">
        <v>14.56</v>
      </c>
    </row>
    <row r="8522" spans="1:8" x14ac:dyDescent="0.3">
      <c r="A8522" t="s">
        <v>28688</v>
      </c>
      <c r="B8522" t="s">
        <v>28689</v>
      </c>
      <c r="C8522" t="s">
        <v>28690</v>
      </c>
      <c r="D8522" t="s">
        <v>59004</v>
      </c>
      <c r="F8522" t="s">
        <v>28691</v>
      </c>
      <c r="G8522">
        <v>6.02</v>
      </c>
      <c r="H8522">
        <v>7.16</v>
      </c>
    </row>
    <row r="8523" spans="1:8" x14ac:dyDescent="0.3">
      <c r="A8523" t="s">
        <v>28692</v>
      </c>
      <c r="B8523" t="s">
        <v>28693</v>
      </c>
      <c r="C8523" t="s">
        <v>28690</v>
      </c>
      <c r="D8523" t="s">
        <v>59005</v>
      </c>
      <c r="F8523" t="s">
        <v>28691</v>
      </c>
      <c r="G8523">
        <v>7.28</v>
      </c>
      <c r="H8523">
        <v>7.08</v>
      </c>
    </row>
    <row r="8524" spans="1:8" x14ac:dyDescent="0.3">
      <c r="A8524" t="s">
        <v>28694</v>
      </c>
      <c r="B8524" t="s">
        <v>28695</v>
      </c>
      <c r="C8524" t="s">
        <v>28696</v>
      </c>
      <c r="D8524" t="s">
        <v>59006</v>
      </c>
      <c r="F8524" t="s">
        <v>28697</v>
      </c>
      <c r="G8524">
        <v>2.81</v>
      </c>
      <c r="H8524">
        <v>5.23</v>
      </c>
    </row>
    <row r="8525" spans="1:8" x14ac:dyDescent="0.3">
      <c r="A8525" t="s">
        <v>28698</v>
      </c>
      <c r="B8525" t="s">
        <v>28699</v>
      </c>
      <c r="C8525" t="s">
        <v>28696</v>
      </c>
      <c r="D8525" t="s">
        <v>59007</v>
      </c>
      <c r="F8525" t="s">
        <v>28697</v>
      </c>
      <c r="G8525">
        <v>0.57999999999999996</v>
      </c>
      <c r="H8525">
        <v>0.48</v>
      </c>
    </row>
    <row r="8526" spans="1:8" x14ac:dyDescent="0.3">
      <c r="A8526" t="s">
        <v>28700</v>
      </c>
      <c r="B8526" t="s">
        <v>28701</v>
      </c>
      <c r="C8526" t="s">
        <v>28696</v>
      </c>
      <c r="D8526" t="s">
        <v>59008</v>
      </c>
      <c r="F8526" t="s">
        <v>28697</v>
      </c>
      <c r="G8526">
        <v>0.43</v>
      </c>
      <c r="H8526">
        <v>0.41</v>
      </c>
    </row>
    <row r="8527" spans="1:8" x14ac:dyDescent="0.3">
      <c r="A8527" t="s">
        <v>28702</v>
      </c>
      <c r="B8527" t="s">
        <v>28703</v>
      </c>
      <c r="C8527" t="s">
        <v>28704</v>
      </c>
      <c r="D8527" t="s">
        <v>59009</v>
      </c>
      <c r="F8527" t="s">
        <v>28705</v>
      </c>
      <c r="G8527">
        <v>0.75</v>
      </c>
      <c r="H8527">
        <v>0.4</v>
      </c>
    </row>
    <row r="8528" spans="1:8" x14ac:dyDescent="0.3">
      <c r="A8528" t="s">
        <v>28706</v>
      </c>
      <c r="B8528" t="s">
        <v>28707</v>
      </c>
      <c r="C8528" t="s">
        <v>28708</v>
      </c>
      <c r="D8528" t="s">
        <v>59010</v>
      </c>
      <c r="F8528" t="s">
        <v>28709</v>
      </c>
      <c r="G8528">
        <v>12.32</v>
      </c>
      <c r="H8528">
        <v>9.85</v>
      </c>
    </row>
    <row r="8529" spans="1:8" x14ac:dyDescent="0.3">
      <c r="A8529" t="s">
        <v>28710</v>
      </c>
      <c r="B8529" t="s">
        <v>28711</v>
      </c>
      <c r="C8529" t="s">
        <v>28712</v>
      </c>
      <c r="D8529" t="s">
        <v>59011</v>
      </c>
      <c r="F8529" t="s">
        <v>28713</v>
      </c>
      <c r="G8529">
        <v>10.48</v>
      </c>
      <c r="H8529">
        <v>4.2300000000000004</v>
      </c>
    </row>
    <row r="8530" spans="1:8" x14ac:dyDescent="0.3">
      <c r="A8530" t="s">
        <v>28714</v>
      </c>
      <c r="B8530" t="s">
        <v>28715</v>
      </c>
      <c r="C8530" t="s">
        <v>28716</v>
      </c>
      <c r="D8530" t="s">
        <v>59012</v>
      </c>
      <c r="F8530" t="s">
        <v>28717</v>
      </c>
      <c r="G8530">
        <v>1.1299999999999999</v>
      </c>
      <c r="H8530">
        <v>1.61</v>
      </c>
    </row>
    <row r="8531" spans="1:8" x14ac:dyDescent="0.3">
      <c r="A8531" t="s">
        <v>28718</v>
      </c>
      <c r="B8531" t="s">
        <v>28719</v>
      </c>
      <c r="C8531" t="s">
        <v>28720</v>
      </c>
      <c r="D8531" t="s">
        <v>59013</v>
      </c>
      <c r="F8531" t="s">
        <v>28721</v>
      </c>
      <c r="G8531">
        <v>1.56</v>
      </c>
      <c r="H8531">
        <v>1.1000000000000001</v>
      </c>
    </row>
    <row r="8532" spans="1:8" x14ac:dyDescent="0.3">
      <c r="A8532" t="s">
        <v>28722</v>
      </c>
      <c r="B8532" t="s">
        <v>28723</v>
      </c>
      <c r="C8532" t="s">
        <v>28724</v>
      </c>
      <c r="D8532" t="s">
        <v>59014</v>
      </c>
      <c r="F8532" t="s">
        <v>28725</v>
      </c>
      <c r="G8532">
        <v>4.09</v>
      </c>
      <c r="H8532">
        <v>2.4</v>
      </c>
    </row>
    <row r="8533" spans="1:8" x14ac:dyDescent="0.3">
      <c r="A8533" t="s">
        <v>28726</v>
      </c>
      <c r="B8533" t="s">
        <v>28727</v>
      </c>
      <c r="C8533" t="s">
        <v>28724</v>
      </c>
      <c r="D8533" t="s">
        <v>59015</v>
      </c>
      <c r="F8533" t="s">
        <v>28725</v>
      </c>
      <c r="G8533">
        <v>1.46</v>
      </c>
      <c r="H8533">
        <v>1.47</v>
      </c>
    </row>
    <row r="8534" spans="1:8" x14ac:dyDescent="0.3">
      <c r="A8534" t="s">
        <v>28728</v>
      </c>
      <c r="B8534" t="s">
        <v>28729</v>
      </c>
      <c r="C8534" t="s">
        <v>28730</v>
      </c>
      <c r="D8534" t="s">
        <v>59016</v>
      </c>
      <c r="F8534" t="s">
        <v>28731</v>
      </c>
      <c r="G8534">
        <v>4.08</v>
      </c>
      <c r="H8534">
        <v>1.95</v>
      </c>
    </row>
    <row r="8535" spans="1:8" x14ac:dyDescent="0.3">
      <c r="A8535" t="s">
        <v>28732</v>
      </c>
      <c r="B8535" t="s">
        <v>28733</v>
      </c>
      <c r="C8535" t="s">
        <v>28734</v>
      </c>
      <c r="D8535" t="s">
        <v>59017</v>
      </c>
      <c r="F8535" t="s">
        <v>28735</v>
      </c>
      <c r="G8535">
        <v>246.34</v>
      </c>
      <c r="H8535">
        <v>297.51</v>
      </c>
    </row>
    <row r="8536" spans="1:8" x14ac:dyDescent="0.3">
      <c r="A8536" t="s">
        <v>28736</v>
      </c>
      <c r="B8536" t="s">
        <v>28737</v>
      </c>
      <c r="C8536" t="s">
        <v>28738</v>
      </c>
      <c r="D8536" t="s">
        <v>59018</v>
      </c>
      <c r="F8536" t="s">
        <v>28739</v>
      </c>
      <c r="G8536">
        <v>59.15</v>
      </c>
      <c r="H8536">
        <v>62.48</v>
      </c>
    </row>
    <row r="8537" spans="1:8" x14ac:dyDescent="0.3">
      <c r="A8537" t="s">
        <v>28740</v>
      </c>
      <c r="B8537" t="s">
        <v>28741</v>
      </c>
      <c r="C8537" t="s">
        <v>28742</v>
      </c>
      <c r="D8537" t="s">
        <v>59019</v>
      </c>
      <c r="F8537" t="s">
        <v>28743</v>
      </c>
      <c r="G8537">
        <v>14.44</v>
      </c>
      <c r="H8537">
        <v>16.010000000000002</v>
      </c>
    </row>
    <row r="8538" spans="1:8" x14ac:dyDescent="0.3">
      <c r="A8538" t="s">
        <v>28744</v>
      </c>
      <c r="B8538" t="s">
        <v>28745</v>
      </c>
      <c r="C8538" t="s">
        <v>28746</v>
      </c>
      <c r="D8538" t="s">
        <v>59020</v>
      </c>
      <c r="F8538" t="s">
        <v>28747</v>
      </c>
      <c r="G8538">
        <v>10.1</v>
      </c>
      <c r="H8538">
        <v>12.53</v>
      </c>
    </row>
    <row r="8539" spans="1:8" x14ac:dyDescent="0.3">
      <c r="A8539" t="s">
        <v>28748</v>
      </c>
      <c r="C8539" t="s">
        <v>28749</v>
      </c>
      <c r="D8539" t="s">
        <v>59021</v>
      </c>
      <c r="F8539" t="s">
        <v>28750</v>
      </c>
      <c r="G8539">
        <v>5.92</v>
      </c>
      <c r="H8539">
        <v>5.95</v>
      </c>
    </row>
    <row r="8540" spans="1:8" x14ac:dyDescent="0.3">
      <c r="A8540" t="s">
        <v>28751</v>
      </c>
      <c r="B8540" t="s">
        <v>28752</v>
      </c>
      <c r="C8540" t="s">
        <v>28753</v>
      </c>
      <c r="D8540" t="s">
        <v>59022</v>
      </c>
      <c r="F8540" t="s">
        <v>28754</v>
      </c>
      <c r="G8540">
        <v>4.01</v>
      </c>
      <c r="H8540">
        <v>2.93</v>
      </c>
    </row>
    <row r="8541" spans="1:8" x14ac:dyDescent="0.3">
      <c r="A8541" t="s">
        <v>28755</v>
      </c>
      <c r="B8541" t="s">
        <v>28756</v>
      </c>
      <c r="C8541" t="s">
        <v>28757</v>
      </c>
      <c r="D8541" t="s">
        <v>59023</v>
      </c>
      <c r="F8541" t="s">
        <v>28758</v>
      </c>
      <c r="G8541">
        <v>2.87</v>
      </c>
      <c r="H8541">
        <v>3.76</v>
      </c>
    </row>
    <row r="8542" spans="1:8" x14ac:dyDescent="0.3">
      <c r="A8542" t="s">
        <v>28759</v>
      </c>
      <c r="B8542" t="s">
        <v>28760</v>
      </c>
      <c r="C8542" t="s">
        <v>28761</v>
      </c>
      <c r="D8542" t="s">
        <v>59024</v>
      </c>
      <c r="F8542" t="s">
        <v>28762</v>
      </c>
      <c r="G8542">
        <v>11.06</v>
      </c>
      <c r="H8542">
        <v>11.86</v>
      </c>
    </row>
    <row r="8543" spans="1:8" x14ac:dyDescent="0.3">
      <c r="A8543" t="s">
        <v>28763</v>
      </c>
      <c r="B8543" t="s">
        <v>28764</v>
      </c>
      <c r="C8543" t="s">
        <v>28761</v>
      </c>
      <c r="D8543" t="s">
        <v>59025</v>
      </c>
      <c r="F8543" t="s">
        <v>28762</v>
      </c>
      <c r="G8543">
        <v>0.45</v>
      </c>
      <c r="H8543">
        <v>0.45</v>
      </c>
    </row>
    <row r="8544" spans="1:8" x14ac:dyDescent="0.3">
      <c r="A8544" t="s">
        <v>28765</v>
      </c>
      <c r="B8544" t="s">
        <v>28766</v>
      </c>
      <c r="C8544" t="s">
        <v>28767</v>
      </c>
      <c r="D8544" t="s">
        <v>59026</v>
      </c>
      <c r="F8544" t="s">
        <v>28768</v>
      </c>
      <c r="G8544">
        <v>16.21</v>
      </c>
      <c r="H8544">
        <v>12.94</v>
      </c>
    </row>
    <row r="8545" spans="1:8" x14ac:dyDescent="0.3">
      <c r="A8545" t="s">
        <v>28769</v>
      </c>
      <c r="B8545" t="s">
        <v>28766</v>
      </c>
      <c r="C8545" t="s">
        <v>28767</v>
      </c>
      <c r="D8545" t="s">
        <v>59027</v>
      </c>
      <c r="F8545" t="s">
        <v>28768</v>
      </c>
      <c r="G8545">
        <v>6.97</v>
      </c>
      <c r="H8545">
        <v>8.01</v>
      </c>
    </row>
    <row r="8546" spans="1:8" x14ac:dyDescent="0.3">
      <c r="A8546" t="s">
        <v>28770</v>
      </c>
      <c r="B8546" t="s">
        <v>28771</v>
      </c>
      <c r="C8546" t="s">
        <v>28767</v>
      </c>
      <c r="D8546" t="s">
        <v>59028</v>
      </c>
      <c r="F8546" t="s">
        <v>28768</v>
      </c>
      <c r="G8546">
        <v>5.32</v>
      </c>
      <c r="H8546">
        <v>4.9000000000000004</v>
      </c>
    </row>
    <row r="8547" spans="1:8" x14ac:dyDescent="0.3">
      <c r="A8547" t="s">
        <v>28772</v>
      </c>
      <c r="B8547" t="s">
        <v>28773</v>
      </c>
      <c r="C8547" t="s">
        <v>28767</v>
      </c>
      <c r="D8547" t="s">
        <v>59029</v>
      </c>
      <c r="F8547" t="s">
        <v>28768</v>
      </c>
      <c r="G8547">
        <v>8.67</v>
      </c>
      <c r="H8547">
        <v>7.7</v>
      </c>
    </row>
    <row r="8548" spans="1:8" x14ac:dyDescent="0.3">
      <c r="A8548" t="s">
        <v>28774</v>
      </c>
      <c r="B8548" t="s">
        <v>28775</v>
      </c>
      <c r="C8548" t="s">
        <v>28776</v>
      </c>
      <c r="D8548" t="s">
        <v>59030</v>
      </c>
      <c r="F8548" t="s">
        <v>28777</v>
      </c>
      <c r="G8548">
        <v>3.85</v>
      </c>
      <c r="H8548">
        <v>3.07</v>
      </c>
    </row>
    <row r="8549" spans="1:8" x14ac:dyDescent="0.3">
      <c r="A8549" t="s">
        <v>28778</v>
      </c>
      <c r="B8549" t="s">
        <v>28779</v>
      </c>
      <c r="C8549" t="s">
        <v>28780</v>
      </c>
      <c r="D8549" t="s">
        <v>59031</v>
      </c>
      <c r="F8549" t="s">
        <v>28781</v>
      </c>
      <c r="G8549">
        <v>0.76</v>
      </c>
      <c r="H8549">
        <v>1.77</v>
      </c>
    </row>
    <row r="8550" spans="1:8" x14ac:dyDescent="0.3">
      <c r="A8550" t="s">
        <v>28782</v>
      </c>
      <c r="B8550" t="s">
        <v>28783</v>
      </c>
      <c r="C8550" t="s">
        <v>28784</v>
      </c>
      <c r="D8550" t="s">
        <v>59032</v>
      </c>
      <c r="F8550" t="s">
        <v>28785</v>
      </c>
      <c r="G8550">
        <v>4.09</v>
      </c>
      <c r="H8550">
        <v>4.0999999999999996</v>
      </c>
    </row>
    <row r="8551" spans="1:8" x14ac:dyDescent="0.3">
      <c r="A8551" t="s">
        <v>28786</v>
      </c>
      <c r="B8551" t="s">
        <v>28787</v>
      </c>
      <c r="C8551" t="s">
        <v>28788</v>
      </c>
      <c r="D8551" t="s">
        <v>59033</v>
      </c>
      <c r="F8551" t="s">
        <v>28789</v>
      </c>
      <c r="G8551">
        <v>19.940000000000001</v>
      </c>
      <c r="H8551">
        <v>19.13</v>
      </c>
    </row>
    <row r="8552" spans="1:8" x14ac:dyDescent="0.3">
      <c r="A8552" t="s">
        <v>28790</v>
      </c>
      <c r="B8552" t="s">
        <v>28791</v>
      </c>
      <c r="C8552" t="s">
        <v>28792</v>
      </c>
      <c r="D8552" t="s">
        <v>59034</v>
      </c>
      <c r="F8552" t="s">
        <v>28793</v>
      </c>
      <c r="G8552">
        <v>0.81</v>
      </c>
      <c r="H8552">
        <v>1.75</v>
      </c>
    </row>
    <row r="8553" spans="1:8" x14ac:dyDescent="0.3">
      <c r="A8553" t="s">
        <v>28794</v>
      </c>
      <c r="B8553" t="s">
        <v>28795</v>
      </c>
      <c r="C8553" t="s">
        <v>28796</v>
      </c>
      <c r="D8553" t="s">
        <v>59035</v>
      </c>
      <c r="F8553" t="s">
        <v>28797</v>
      </c>
      <c r="G8553">
        <v>4.9000000000000004</v>
      </c>
      <c r="H8553">
        <v>4.97</v>
      </c>
    </row>
    <row r="8554" spans="1:8" x14ac:dyDescent="0.3">
      <c r="A8554" t="s">
        <v>28798</v>
      </c>
      <c r="B8554" t="s">
        <v>28799</v>
      </c>
      <c r="C8554" t="s">
        <v>28800</v>
      </c>
      <c r="D8554" t="s">
        <v>59036</v>
      </c>
      <c r="F8554" t="s">
        <v>28801</v>
      </c>
      <c r="G8554">
        <v>1.49</v>
      </c>
      <c r="H8554">
        <v>0.62</v>
      </c>
    </row>
    <row r="8555" spans="1:8" x14ac:dyDescent="0.3">
      <c r="A8555" t="s">
        <v>28802</v>
      </c>
      <c r="B8555" t="s">
        <v>28803</v>
      </c>
      <c r="C8555" t="s">
        <v>28804</v>
      </c>
      <c r="D8555" t="s">
        <v>59037</v>
      </c>
      <c r="F8555" t="s">
        <v>28805</v>
      </c>
      <c r="G8555">
        <v>16.62</v>
      </c>
      <c r="H8555">
        <v>25.39</v>
      </c>
    </row>
    <row r="8556" spans="1:8" x14ac:dyDescent="0.3">
      <c r="A8556" t="s">
        <v>28806</v>
      </c>
      <c r="B8556" t="s">
        <v>28807</v>
      </c>
      <c r="C8556" t="s">
        <v>28808</v>
      </c>
      <c r="D8556" t="s">
        <v>59038</v>
      </c>
      <c r="F8556" t="s">
        <v>28809</v>
      </c>
      <c r="G8556">
        <v>1.25</v>
      </c>
      <c r="H8556">
        <v>6.29</v>
      </c>
    </row>
    <row r="8557" spans="1:8" x14ac:dyDescent="0.3">
      <c r="A8557" t="s">
        <v>28810</v>
      </c>
      <c r="B8557" t="s">
        <v>28811</v>
      </c>
      <c r="C8557" t="s">
        <v>28812</v>
      </c>
      <c r="D8557" t="s">
        <v>59039</v>
      </c>
      <c r="F8557" t="s">
        <v>28813</v>
      </c>
      <c r="G8557">
        <v>3.29</v>
      </c>
      <c r="H8557">
        <v>4.7</v>
      </c>
    </row>
    <row r="8558" spans="1:8" x14ac:dyDescent="0.3">
      <c r="A8558" t="s">
        <v>28814</v>
      </c>
      <c r="B8558" t="s">
        <v>28815</v>
      </c>
      <c r="C8558" t="s">
        <v>28816</v>
      </c>
      <c r="D8558" t="s">
        <v>59040</v>
      </c>
      <c r="F8558" t="s">
        <v>28817</v>
      </c>
      <c r="G8558">
        <v>5.53</v>
      </c>
      <c r="H8558">
        <v>6.37</v>
      </c>
    </row>
    <row r="8559" spans="1:8" x14ac:dyDescent="0.3">
      <c r="A8559" t="s">
        <v>28818</v>
      </c>
      <c r="C8559" t="s">
        <v>28816</v>
      </c>
      <c r="D8559" t="s">
        <v>59041</v>
      </c>
      <c r="F8559" t="s">
        <v>28817</v>
      </c>
      <c r="G8559">
        <v>1.07</v>
      </c>
      <c r="H8559">
        <v>1.54</v>
      </c>
    </row>
    <row r="8560" spans="1:8" x14ac:dyDescent="0.3">
      <c r="A8560" t="s">
        <v>28819</v>
      </c>
      <c r="B8560" t="s">
        <v>28820</v>
      </c>
      <c r="C8560" t="s">
        <v>28821</v>
      </c>
      <c r="D8560" t="s">
        <v>59042</v>
      </c>
      <c r="F8560" t="s">
        <v>28822</v>
      </c>
      <c r="G8560">
        <v>11.39</v>
      </c>
      <c r="H8560">
        <v>11.75</v>
      </c>
    </row>
    <row r="8561" spans="1:8" x14ac:dyDescent="0.3">
      <c r="A8561" t="s">
        <v>28823</v>
      </c>
      <c r="B8561" t="s">
        <v>28824</v>
      </c>
      <c r="C8561" t="s">
        <v>28825</v>
      </c>
      <c r="D8561" t="s">
        <v>59043</v>
      </c>
      <c r="F8561" t="s">
        <v>28826</v>
      </c>
      <c r="G8561">
        <v>1.58</v>
      </c>
      <c r="H8561">
        <v>1.43</v>
      </c>
    </row>
    <row r="8562" spans="1:8" x14ac:dyDescent="0.3">
      <c r="A8562" t="s">
        <v>28827</v>
      </c>
      <c r="B8562" t="s">
        <v>28828</v>
      </c>
      <c r="C8562" t="s">
        <v>28829</v>
      </c>
      <c r="D8562" t="s">
        <v>59044</v>
      </c>
      <c r="F8562" t="s">
        <v>28830</v>
      </c>
      <c r="G8562">
        <v>2.98</v>
      </c>
      <c r="H8562">
        <v>0.35</v>
      </c>
    </row>
    <row r="8563" spans="1:8" x14ac:dyDescent="0.3">
      <c r="A8563" t="s">
        <v>28831</v>
      </c>
      <c r="B8563" t="s">
        <v>28832</v>
      </c>
      <c r="C8563" t="s">
        <v>28833</v>
      </c>
      <c r="D8563" t="s">
        <v>59045</v>
      </c>
      <c r="F8563" t="s">
        <v>28834</v>
      </c>
      <c r="G8563">
        <v>0.69</v>
      </c>
      <c r="H8563">
        <v>1.4</v>
      </c>
    </row>
    <row r="8564" spans="1:8" x14ac:dyDescent="0.3">
      <c r="A8564" t="s">
        <v>28835</v>
      </c>
      <c r="B8564" t="s">
        <v>28836</v>
      </c>
      <c r="C8564" t="s">
        <v>28837</v>
      </c>
      <c r="D8564" t="s">
        <v>59046</v>
      </c>
      <c r="F8564" t="s">
        <v>28838</v>
      </c>
      <c r="G8564">
        <v>7.28</v>
      </c>
      <c r="H8564">
        <v>0.57999999999999996</v>
      </c>
    </row>
    <row r="8565" spans="1:8" x14ac:dyDescent="0.3">
      <c r="A8565" t="s">
        <v>28839</v>
      </c>
      <c r="B8565" t="s">
        <v>28840</v>
      </c>
      <c r="C8565" t="s">
        <v>28841</v>
      </c>
      <c r="D8565" t="s">
        <v>59047</v>
      </c>
      <c r="F8565" t="s">
        <v>28842</v>
      </c>
      <c r="G8565">
        <v>2.37</v>
      </c>
      <c r="H8565">
        <v>0.8</v>
      </c>
    </row>
    <row r="8566" spans="1:8" x14ac:dyDescent="0.3">
      <c r="A8566" t="s">
        <v>28843</v>
      </c>
      <c r="B8566" t="s">
        <v>28844</v>
      </c>
      <c r="C8566" t="s">
        <v>28845</v>
      </c>
      <c r="D8566" t="s">
        <v>59048</v>
      </c>
      <c r="F8566" t="s">
        <v>28846</v>
      </c>
      <c r="G8566">
        <v>12.71</v>
      </c>
      <c r="H8566">
        <v>15.6</v>
      </c>
    </row>
    <row r="8567" spans="1:8" x14ac:dyDescent="0.3">
      <c r="A8567" t="s">
        <v>28847</v>
      </c>
      <c r="B8567" t="s">
        <v>28844</v>
      </c>
      <c r="C8567" t="s">
        <v>28845</v>
      </c>
      <c r="D8567" t="s">
        <v>59049</v>
      </c>
      <c r="F8567" t="s">
        <v>28846</v>
      </c>
      <c r="G8567">
        <v>24.16</v>
      </c>
      <c r="H8567">
        <v>30.39</v>
      </c>
    </row>
    <row r="8568" spans="1:8" x14ac:dyDescent="0.3">
      <c r="A8568" t="s">
        <v>28848</v>
      </c>
      <c r="B8568" t="s">
        <v>28849</v>
      </c>
      <c r="C8568" t="s">
        <v>28850</v>
      </c>
      <c r="D8568" t="s">
        <v>59050</v>
      </c>
      <c r="F8568" t="s">
        <v>28851</v>
      </c>
      <c r="G8568">
        <v>3.82</v>
      </c>
      <c r="H8568">
        <v>1.93</v>
      </c>
    </row>
    <row r="8569" spans="1:8" x14ac:dyDescent="0.3">
      <c r="A8569" t="s">
        <v>28852</v>
      </c>
      <c r="B8569" t="s">
        <v>28853</v>
      </c>
      <c r="C8569" t="s">
        <v>28854</v>
      </c>
      <c r="D8569" t="s">
        <v>59051</v>
      </c>
      <c r="F8569" t="s">
        <v>28855</v>
      </c>
      <c r="G8569">
        <v>3.83</v>
      </c>
      <c r="H8569">
        <v>0.52</v>
      </c>
    </row>
    <row r="8570" spans="1:8" x14ac:dyDescent="0.3">
      <c r="A8570" t="s">
        <v>28856</v>
      </c>
      <c r="B8570" t="s">
        <v>28857</v>
      </c>
      <c r="C8570" t="s">
        <v>28858</v>
      </c>
      <c r="D8570" t="s">
        <v>59052</v>
      </c>
      <c r="F8570" t="s">
        <v>28859</v>
      </c>
      <c r="G8570">
        <v>3.18</v>
      </c>
      <c r="H8570">
        <v>3.71</v>
      </c>
    </row>
    <row r="8571" spans="1:8" x14ac:dyDescent="0.3">
      <c r="A8571" t="s">
        <v>28860</v>
      </c>
      <c r="B8571" t="s">
        <v>28861</v>
      </c>
      <c r="C8571" t="s">
        <v>28862</v>
      </c>
      <c r="D8571" t="s">
        <v>59053</v>
      </c>
      <c r="F8571" t="s">
        <v>28863</v>
      </c>
      <c r="G8571">
        <v>2.87</v>
      </c>
      <c r="H8571">
        <v>2.19</v>
      </c>
    </row>
    <row r="8572" spans="1:8" x14ac:dyDescent="0.3">
      <c r="A8572" t="s">
        <v>28864</v>
      </c>
      <c r="B8572" t="s">
        <v>28865</v>
      </c>
      <c r="C8572" t="s">
        <v>28866</v>
      </c>
      <c r="D8572" t="s">
        <v>59054</v>
      </c>
      <c r="F8572" t="s">
        <v>28867</v>
      </c>
      <c r="G8572">
        <v>98.6</v>
      </c>
      <c r="H8572">
        <v>95.95</v>
      </c>
    </row>
    <row r="8573" spans="1:8" x14ac:dyDescent="0.3">
      <c r="A8573" t="s">
        <v>28868</v>
      </c>
      <c r="B8573" t="s">
        <v>28869</v>
      </c>
      <c r="C8573" t="s">
        <v>28870</v>
      </c>
      <c r="D8573" t="s">
        <v>59055</v>
      </c>
      <c r="F8573" t="s">
        <v>28871</v>
      </c>
      <c r="G8573">
        <v>2.69</v>
      </c>
      <c r="H8573">
        <v>4.62</v>
      </c>
    </row>
    <row r="8574" spans="1:8" x14ac:dyDescent="0.3">
      <c r="A8574" t="s">
        <v>28872</v>
      </c>
      <c r="B8574" t="s">
        <v>28873</v>
      </c>
      <c r="C8574" t="s">
        <v>28874</v>
      </c>
      <c r="D8574" t="s">
        <v>59056</v>
      </c>
      <c r="F8574" t="s">
        <v>28875</v>
      </c>
      <c r="G8574">
        <v>49.78</v>
      </c>
      <c r="H8574">
        <v>45.83</v>
      </c>
    </row>
    <row r="8575" spans="1:8" x14ac:dyDescent="0.3">
      <c r="A8575" t="s">
        <v>28876</v>
      </c>
      <c r="B8575" t="s">
        <v>28877</v>
      </c>
      <c r="C8575" t="s">
        <v>28878</v>
      </c>
      <c r="D8575" t="s">
        <v>59057</v>
      </c>
      <c r="F8575" t="s">
        <v>28879</v>
      </c>
      <c r="G8575">
        <v>7.03</v>
      </c>
      <c r="H8575">
        <v>6.84</v>
      </c>
    </row>
    <row r="8576" spans="1:8" x14ac:dyDescent="0.3">
      <c r="A8576" t="s">
        <v>28880</v>
      </c>
      <c r="B8576" t="s">
        <v>28881</v>
      </c>
      <c r="C8576" t="s">
        <v>28882</v>
      </c>
      <c r="D8576" t="s">
        <v>59058</v>
      </c>
      <c r="F8576" t="s">
        <v>28883</v>
      </c>
      <c r="G8576">
        <v>4.04</v>
      </c>
      <c r="H8576">
        <v>9.76</v>
      </c>
    </row>
    <row r="8577" spans="1:8" x14ac:dyDescent="0.3">
      <c r="A8577" t="s">
        <v>28884</v>
      </c>
      <c r="B8577" t="s">
        <v>28885</v>
      </c>
      <c r="C8577" t="s">
        <v>28886</v>
      </c>
      <c r="D8577" t="s">
        <v>59059</v>
      </c>
      <c r="F8577" t="s">
        <v>28887</v>
      </c>
      <c r="G8577">
        <v>2.41</v>
      </c>
      <c r="H8577">
        <v>2.04</v>
      </c>
    </row>
    <row r="8578" spans="1:8" x14ac:dyDescent="0.3">
      <c r="A8578" t="s">
        <v>28888</v>
      </c>
      <c r="B8578" t="s">
        <v>28889</v>
      </c>
      <c r="C8578" t="s">
        <v>28890</v>
      </c>
      <c r="D8578" t="s">
        <v>59060</v>
      </c>
      <c r="F8578" t="s">
        <v>28891</v>
      </c>
      <c r="G8578">
        <v>30.72</v>
      </c>
      <c r="H8578">
        <v>29.37</v>
      </c>
    </row>
    <row r="8579" spans="1:8" x14ac:dyDescent="0.3">
      <c r="A8579" t="s">
        <v>28892</v>
      </c>
      <c r="B8579" t="s">
        <v>28893</v>
      </c>
      <c r="C8579" t="s">
        <v>28890</v>
      </c>
      <c r="D8579" t="s">
        <v>59061</v>
      </c>
      <c r="F8579" t="s">
        <v>28891</v>
      </c>
      <c r="G8579">
        <v>17.16</v>
      </c>
      <c r="H8579">
        <v>18.3</v>
      </c>
    </row>
    <row r="8580" spans="1:8" x14ac:dyDescent="0.3">
      <c r="A8580" t="s">
        <v>28894</v>
      </c>
      <c r="B8580" t="s">
        <v>28895</v>
      </c>
      <c r="C8580" t="s">
        <v>28896</v>
      </c>
      <c r="D8580" t="s">
        <v>59062</v>
      </c>
      <c r="F8580" t="s">
        <v>28897</v>
      </c>
      <c r="G8580">
        <v>62.21</v>
      </c>
      <c r="H8580">
        <v>44.97</v>
      </c>
    </row>
    <row r="8581" spans="1:8" x14ac:dyDescent="0.3">
      <c r="A8581" t="s">
        <v>28898</v>
      </c>
      <c r="B8581" t="s">
        <v>28899</v>
      </c>
      <c r="C8581" t="s">
        <v>28900</v>
      </c>
      <c r="D8581" t="s">
        <v>59063</v>
      </c>
      <c r="F8581" t="s">
        <v>28901</v>
      </c>
      <c r="G8581">
        <v>51.83</v>
      </c>
      <c r="H8581">
        <v>70.56</v>
      </c>
    </row>
    <row r="8582" spans="1:8" x14ac:dyDescent="0.3">
      <c r="A8582" t="s">
        <v>28902</v>
      </c>
      <c r="B8582" t="s">
        <v>28903</v>
      </c>
      <c r="C8582" t="s">
        <v>28904</v>
      </c>
      <c r="D8582" t="s">
        <v>59064</v>
      </c>
      <c r="F8582" t="s">
        <v>28905</v>
      </c>
      <c r="G8582">
        <v>0.92</v>
      </c>
      <c r="H8582">
        <v>1.06</v>
      </c>
    </row>
    <row r="8583" spans="1:8" x14ac:dyDescent="0.3">
      <c r="A8583" t="s">
        <v>28906</v>
      </c>
      <c r="B8583" t="s">
        <v>28907</v>
      </c>
      <c r="C8583" t="s">
        <v>28908</v>
      </c>
      <c r="D8583" t="s">
        <v>59065</v>
      </c>
      <c r="F8583" t="s">
        <v>28909</v>
      </c>
      <c r="G8583">
        <v>0.12</v>
      </c>
      <c r="H8583">
        <v>0.63</v>
      </c>
    </row>
    <row r="8584" spans="1:8" x14ac:dyDescent="0.3">
      <c r="A8584" t="s">
        <v>28910</v>
      </c>
      <c r="B8584" t="s">
        <v>28911</v>
      </c>
      <c r="C8584" t="s">
        <v>28912</v>
      </c>
      <c r="D8584" t="s">
        <v>59066</v>
      </c>
      <c r="F8584" t="s">
        <v>28913</v>
      </c>
      <c r="G8584">
        <v>10.76</v>
      </c>
      <c r="H8584">
        <v>8.02</v>
      </c>
    </row>
    <row r="8585" spans="1:8" x14ac:dyDescent="0.3">
      <c r="A8585" t="s">
        <v>28914</v>
      </c>
      <c r="B8585" t="s">
        <v>28915</v>
      </c>
      <c r="C8585" t="s">
        <v>28912</v>
      </c>
      <c r="D8585" t="s">
        <v>59067</v>
      </c>
      <c r="F8585" t="s">
        <v>28913</v>
      </c>
      <c r="G8585">
        <v>3.49</v>
      </c>
      <c r="H8585">
        <v>2.98</v>
      </c>
    </row>
    <row r="8586" spans="1:8" x14ac:dyDescent="0.3">
      <c r="A8586" t="s">
        <v>28916</v>
      </c>
      <c r="B8586" t="s">
        <v>28911</v>
      </c>
      <c r="C8586" t="s">
        <v>28912</v>
      </c>
      <c r="D8586" t="s">
        <v>59068</v>
      </c>
      <c r="F8586" t="s">
        <v>28913</v>
      </c>
      <c r="G8586">
        <v>12.58</v>
      </c>
      <c r="H8586">
        <v>5.0999999999999996</v>
      </c>
    </row>
    <row r="8587" spans="1:8" x14ac:dyDescent="0.3">
      <c r="A8587" t="s">
        <v>28917</v>
      </c>
      <c r="B8587" t="s">
        <v>28918</v>
      </c>
      <c r="C8587" t="s">
        <v>28919</v>
      </c>
      <c r="D8587" t="s">
        <v>59069</v>
      </c>
      <c r="F8587" t="s">
        <v>28920</v>
      </c>
      <c r="G8587">
        <v>0.93</v>
      </c>
      <c r="H8587">
        <v>0.23</v>
      </c>
    </row>
    <row r="8588" spans="1:8" x14ac:dyDescent="0.3">
      <c r="A8588" t="s">
        <v>28921</v>
      </c>
      <c r="B8588" t="s">
        <v>28922</v>
      </c>
      <c r="C8588" t="s">
        <v>28923</v>
      </c>
      <c r="D8588" t="s">
        <v>59070</v>
      </c>
      <c r="F8588" t="s">
        <v>28924</v>
      </c>
      <c r="G8588">
        <v>1.24</v>
      </c>
      <c r="H8588">
        <v>0.14000000000000001</v>
      </c>
    </row>
    <row r="8589" spans="1:8" x14ac:dyDescent="0.3">
      <c r="A8589" t="s">
        <v>28925</v>
      </c>
      <c r="B8589" t="s">
        <v>28926</v>
      </c>
      <c r="C8589" t="s">
        <v>28927</v>
      </c>
      <c r="D8589" t="s">
        <v>59071</v>
      </c>
      <c r="F8589" t="s">
        <v>28928</v>
      </c>
      <c r="G8589">
        <v>41.85</v>
      </c>
      <c r="H8589">
        <v>34.21</v>
      </c>
    </row>
    <row r="8590" spans="1:8" x14ac:dyDescent="0.3">
      <c r="A8590" t="s">
        <v>28929</v>
      </c>
      <c r="B8590" t="s">
        <v>28930</v>
      </c>
      <c r="C8590" t="s">
        <v>28931</v>
      </c>
      <c r="D8590" t="s">
        <v>59072</v>
      </c>
      <c r="F8590" t="s">
        <v>28932</v>
      </c>
      <c r="G8590">
        <v>21.28</v>
      </c>
      <c r="H8590">
        <v>22.58</v>
      </c>
    </row>
    <row r="8591" spans="1:8" x14ac:dyDescent="0.3">
      <c r="A8591" t="s">
        <v>28933</v>
      </c>
      <c r="B8591" t="s">
        <v>28934</v>
      </c>
      <c r="C8591" t="s">
        <v>28935</v>
      </c>
      <c r="D8591" t="s">
        <v>59073</v>
      </c>
      <c r="F8591" t="s">
        <v>28936</v>
      </c>
      <c r="G8591">
        <v>11.93</v>
      </c>
      <c r="H8591">
        <v>9.6199999999999992</v>
      </c>
    </row>
    <row r="8592" spans="1:8" x14ac:dyDescent="0.3">
      <c r="A8592" t="s">
        <v>28937</v>
      </c>
      <c r="B8592" t="s">
        <v>28938</v>
      </c>
      <c r="C8592" t="s">
        <v>28939</v>
      </c>
      <c r="D8592" t="s">
        <v>59074</v>
      </c>
      <c r="F8592" t="s">
        <v>28940</v>
      </c>
      <c r="G8592">
        <v>6.05</v>
      </c>
      <c r="H8592">
        <v>6.21</v>
      </c>
    </row>
    <row r="8593" spans="1:8" x14ac:dyDescent="0.3">
      <c r="A8593" t="s">
        <v>28941</v>
      </c>
      <c r="B8593" t="s">
        <v>28938</v>
      </c>
      <c r="C8593" t="s">
        <v>28939</v>
      </c>
      <c r="D8593" t="s">
        <v>59075</v>
      </c>
      <c r="F8593" t="s">
        <v>28940</v>
      </c>
      <c r="G8593">
        <v>2.64</v>
      </c>
      <c r="H8593">
        <v>2.4300000000000002</v>
      </c>
    </row>
    <row r="8594" spans="1:8" x14ac:dyDescent="0.3">
      <c r="A8594" t="s">
        <v>28942</v>
      </c>
      <c r="B8594" t="s">
        <v>28938</v>
      </c>
      <c r="C8594" t="s">
        <v>28939</v>
      </c>
      <c r="D8594" t="s">
        <v>59076</v>
      </c>
      <c r="F8594" t="s">
        <v>28940</v>
      </c>
      <c r="G8594">
        <v>9.49</v>
      </c>
      <c r="H8594">
        <v>11.81</v>
      </c>
    </row>
    <row r="8595" spans="1:8" x14ac:dyDescent="0.3">
      <c r="A8595" t="s">
        <v>28943</v>
      </c>
      <c r="B8595" t="s">
        <v>28944</v>
      </c>
      <c r="C8595" t="s">
        <v>28945</v>
      </c>
      <c r="D8595" t="s">
        <v>59077</v>
      </c>
      <c r="F8595" t="s">
        <v>28946</v>
      </c>
      <c r="G8595">
        <v>2.6</v>
      </c>
      <c r="H8595">
        <v>4.67</v>
      </c>
    </row>
    <row r="8596" spans="1:8" x14ac:dyDescent="0.3">
      <c r="A8596" t="s">
        <v>28947</v>
      </c>
      <c r="B8596" t="s">
        <v>28948</v>
      </c>
      <c r="C8596" t="s">
        <v>28949</v>
      </c>
      <c r="D8596" t="s">
        <v>59078</v>
      </c>
      <c r="F8596" t="s">
        <v>28950</v>
      </c>
      <c r="G8596">
        <v>4.4800000000000004</v>
      </c>
      <c r="H8596">
        <v>14.83</v>
      </c>
    </row>
    <row r="8597" spans="1:8" x14ac:dyDescent="0.3">
      <c r="A8597" t="s">
        <v>28951</v>
      </c>
      <c r="B8597" t="s">
        <v>28952</v>
      </c>
      <c r="C8597" t="s">
        <v>28953</v>
      </c>
      <c r="D8597" t="s">
        <v>59079</v>
      </c>
      <c r="F8597" t="s">
        <v>28954</v>
      </c>
      <c r="G8597">
        <v>7.31</v>
      </c>
      <c r="H8597">
        <v>7.64</v>
      </c>
    </row>
    <row r="8598" spans="1:8" x14ac:dyDescent="0.3">
      <c r="A8598" t="s">
        <v>28955</v>
      </c>
      <c r="B8598" t="s">
        <v>28956</v>
      </c>
      <c r="C8598" t="s">
        <v>28957</v>
      </c>
      <c r="D8598" t="s">
        <v>59080</v>
      </c>
      <c r="F8598" t="s">
        <v>28958</v>
      </c>
      <c r="G8598">
        <v>18.12</v>
      </c>
      <c r="H8598">
        <v>8.0299999999999994</v>
      </c>
    </row>
    <row r="8599" spans="1:8" x14ac:dyDescent="0.3">
      <c r="A8599" t="s">
        <v>28959</v>
      </c>
      <c r="B8599" t="s">
        <v>28956</v>
      </c>
      <c r="C8599" t="s">
        <v>28957</v>
      </c>
      <c r="D8599" t="s">
        <v>59081</v>
      </c>
      <c r="F8599" t="s">
        <v>28958</v>
      </c>
      <c r="G8599">
        <v>9.52</v>
      </c>
      <c r="H8599">
        <v>4.3600000000000003</v>
      </c>
    </row>
    <row r="8600" spans="1:8" x14ac:dyDescent="0.3">
      <c r="A8600" t="s">
        <v>28960</v>
      </c>
      <c r="B8600" t="s">
        <v>28961</v>
      </c>
      <c r="C8600" t="s">
        <v>28962</v>
      </c>
      <c r="D8600" t="s">
        <v>59082</v>
      </c>
      <c r="F8600" t="s">
        <v>28963</v>
      </c>
      <c r="G8600">
        <v>0.96</v>
      </c>
      <c r="H8600">
        <v>1.23</v>
      </c>
    </row>
    <row r="8601" spans="1:8" x14ac:dyDescent="0.3">
      <c r="A8601" t="s">
        <v>28964</v>
      </c>
      <c r="B8601" t="s">
        <v>28965</v>
      </c>
      <c r="C8601" t="s">
        <v>28962</v>
      </c>
      <c r="D8601" t="s">
        <v>59083</v>
      </c>
      <c r="F8601" t="s">
        <v>28963</v>
      </c>
      <c r="G8601">
        <v>0.76</v>
      </c>
      <c r="H8601">
        <v>2.4500000000000002</v>
      </c>
    </row>
    <row r="8602" spans="1:8" x14ac:dyDescent="0.3">
      <c r="A8602" t="s">
        <v>28966</v>
      </c>
      <c r="B8602" t="s">
        <v>28967</v>
      </c>
      <c r="C8602" t="s">
        <v>28968</v>
      </c>
      <c r="D8602" t="s">
        <v>59084</v>
      </c>
      <c r="F8602" t="s">
        <v>28969</v>
      </c>
      <c r="G8602">
        <v>76.430000000000007</v>
      </c>
      <c r="H8602">
        <v>91.86</v>
      </c>
    </row>
    <row r="8603" spans="1:8" x14ac:dyDescent="0.3">
      <c r="A8603" t="s">
        <v>28970</v>
      </c>
      <c r="B8603" t="s">
        <v>28971</v>
      </c>
      <c r="C8603" t="s">
        <v>28972</v>
      </c>
      <c r="D8603" t="s">
        <v>59085</v>
      </c>
      <c r="F8603" t="s">
        <v>28973</v>
      </c>
      <c r="G8603">
        <v>1.69</v>
      </c>
      <c r="H8603">
        <v>1.93</v>
      </c>
    </row>
    <row r="8604" spans="1:8" x14ac:dyDescent="0.3">
      <c r="A8604" t="s">
        <v>28974</v>
      </c>
      <c r="B8604" t="s">
        <v>28975</v>
      </c>
      <c r="C8604" t="s">
        <v>28976</v>
      </c>
      <c r="D8604" t="s">
        <v>59086</v>
      </c>
      <c r="F8604" t="s">
        <v>28977</v>
      </c>
      <c r="G8604">
        <v>1.59</v>
      </c>
      <c r="H8604">
        <v>1.08</v>
      </c>
    </row>
    <row r="8605" spans="1:8" x14ac:dyDescent="0.3">
      <c r="A8605" t="s">
        <v>28978</v>
      </c>
      <c r="B8605" t="s">
        <v>28979</v>
      </c>
      <c r="C8605" t="s">
        <v>28980</v>
      </c>
      <c r="D8605" t="s">
        <v>59087</v>
      </c>
      <c r="F8605" t="s">
        <v>28981</v>
      </c>
      <c r="G8605">
        <v>12.7</v>
      </c>
      <c r="H8605">
        <v>7.58</v>
      </c>
    </row>
    <row r="8606" spans="1:8" x14ac:dyDescent="0.3">
      <c r="A8606" t="s">
        <v>28982</v>
      </c>
      <c r="B8606" t="s">
        <v>28983</v>
      </c>
      <c r="C8606" t="s">
        <v>28984</v>
      </c>
      <c r="D8606" t="s">
        <v>59088</v>
      </c>
      <c r="F8606" t="s">
        <v>28985</v>
      </c>
      <c r="G8606">
        <v>28.08</v>
      </c>
      <c r="H8606">
        <v>27.88</v>
      </c>
    </row>
    <row r="8607" spans="1:8" x14ac:dyDescent="0.3">
      <c r="A8607" t="s">
        <v>28986</v>
      </c>
      <c r="B8607" t="s">
        <v>28987</v>
      </c>
      <c r="C8607" t="s">
        <v>28988</v>
      </c>
      <c r="D8607" t="s">
        <v>59089</v>
      </c>
      <c r="F8607" t="s">
        <v>28989</v>
      </c>
      <c r="G8607">
        <v>1.07</v>
      </c>
      <c r="H8607">
        <v>1.1599999999999999</v>
      </c>
    </row>
    <row r="8608" spans="1:8" x14ac:dyDescent="0.3">
      <c r="A8608" t="s">
        <v>28990</v>
      </c>
      <c r="B8608" t="s">
        <v>28991</v>
      </c>
      <c r="C8608" t="s">
        <v>28988</v>
      </c>
      <c r="D8608" t="s">
        <v>59090</v>
      </c>
      <c r="F8608" t="s">
        <v>28989</v>
      </c>
      <c r="G8608">
        <v>3.76</v>
      </c>
      <c r="H8608">
        <v>3.82</v>
      </c>
    </row>
    <row r="8609" spans="1:8" x14ac:dyDescent="0.3">
      <c r="A8609" t="s">
        <v>28992</v>
      </c>
      <c r="B8609" t="s">
        <v>28993</v>
      </c>
      <c r="C8609" t="s">
        <v>28994</v>
      </c>
      <c r="D8609" t="s">
        <v>59091</v>
      </c>
      <c r="F8609" t="s">
        <v>28995</v>
      </c>
      <c r="G8609">
        <v>3.07</v>
      </c>
      <c r="H8609">
        <v>2.85</v>
      </c>
    </row>
    <row r="8610" spans="1:8" x14ac:dyDescent="0.3">
      <c r="A8610" t="s">
        <v>28996</v>
      </c>
      <c r="B8610" t="s">
        <v>28997</v>
      </c>
      <c r="C8610" t="s">
        <v>28998</v>
      </c>
      <c r="D8610" t="s">
        <v>59092</v>
      </c>
      <c r="F8610" t="s">
        <v>28999</v>
      </c>
      <c r="G8610">
        <v>2.2000000000000002</v>
      </c>
      <c r="H8610">
        <v>0.39</v>
      </c>
    </row>
    <row r="8611" spans="1:8" x14ac:dyDescent="0.3">
      <c r="A8611" t="s">
        <v>29000</v>
      </c>
      <c r="B8611" t="s">
        <v>29001</v>
      </c>
      <c r="C8611" t="s">
        <v>29002</v>
      </c>
      <c r="D8611" t="s">
        <v>59093</v>
      </c>
      <c r="F8611" t="s">
        <v>29003</v>
      </c>
      <c r="G8611">
        <v>0.2</v>
      </c>
      <c r="H8611">
        <v>0.79</v>
      </c>
    </row>
    <row r="8612" spans="1:8" x14ac:dyDescent="0.3">
      <c r="A8612" t="s">
        <v>29004</v>
      </c>
      <c r="B8612" t="s">
        <v>29005</v>
      </c>
      <c r="C8612" t="s">
        <v>29006</v>
      </c>
      <c r="D8612" t="s">
        <v>59094</v>
      </c>
      <c r="F8612" t="s">
        <v>29007</v>
      </c>
      <c r="G8612">
        <v>0.49</v>
      </c>
      <c r="H8612">
        <v>0.74</v>
      </c>
    </row>
    <row r="8613" spans="1:8" x14ac:dyDescent="0.3">
      <c r="A8613" t="s">
        <v>29008</v>
      </c>
      <c r="B8613" t="s">
        <v>29009</v>
      </c>
      <c r="C8613" t="s">
        <v>29010</v>
      </c>
      <c r="D8613" t="s">
        <v>59095</v>
      </c>
      <c r="F8613" t="s">
        <v>29011</v>
      </c>
      <c r="G8613">
        <v>22.11</v>
      </c>
      <c r="H8613">
        <v>14.94</v>
      </c>
    </row>
    <row r="8614" spans="1:8" x14ac:dyDescent="0.3">
      <c r="A8614" t="s">
        <v>29012</v>
      </c>
      <c r="B8614" t="s">
        <v>29013</v>
      </c>
      <c r="C8614" t="s">
        <v>29014</v>
      </c>
      <c r="D8614" t="s">
        <v>59096</v>
      </c>
      <c r="F8614" t="s">
        <v>29015</v>
      </c>
      <c r="G8614">
        <v>0.39</v>
      </c>
      <c r="H8614">
        <v>0.45</v>
      </c>
    </row>
    <row r="8615" spans="1:8" x14ac:dyDescent="0.3">
      <c r="A8615" t="s">
        <v>29016</v>
      </c>
      <c r="B8615" t="s">
        <v>29017</v>
      </c>
      <c r="C8615" t="s">
        <v>29014</v>
      </c>
      <c r="D8615" t="s">
        <v>59097</v>
      </c>
      <c r="F8615" t="s">
        <v>29015</v>
      </c>
      <c r="G8615">
        <v>2.4</v>
      </c>
      <c r="H8615">
        <v>2.64</v>
      </c>
    </row>
    <row r="8616" spans="1:8" x14ac:dyDescent="0.3">
      <c r="A8616" t="s">
        <v>29018</v>
      </c>
      <c r="B8616" t="s">
        <v>29019</v>
      </c>
      <c r="C8616" t="s">
        <v>29020</v>
      </c>
      <c r="D8616" t="s">
        <v>59098</v>
      </c>
      <c r="F8616" t="s">
        <v>29021</v>
      </c>
      <c r="G8616">
        <v>9.4</v>
      </c>
      <c r="H8616">
        <v>9.93</v>
      </c>
    </row>
    <row r="8617" spans="1:8" x14ac:dyDescent="0.3">
      <c r="A8617" t="s">
        <v>29022</v>
      </c>
      <c r="C8617" t="s">
        <v>29023</v>
      </c>
      <c r="D8617" t="s">
        <v>59099</v>
      </c>
      <c r="F8617" t="s">
        <v>29024</v>
      </c>
      <c r="G8617">
        <v>0.73</v>
      </c>
      <c r="H8617">
        <v>0.67</v>
      </c>
    </row>
    <row r="8618" spans="1:8" x14ac:dyDescent="0.3">
      <c r="A8618" t="s">
        <v>29025</v>
      </c>
      <c r="B8618" t="s">
        <v>29026</v>
      </c>
      <c r="C8618" t="s">
        <v>29027</v>
      </c>
      <c r="D8618" t="s">
        <v>59100</v>
      </c>
      <c r="F8618" t="s">
        <v>29028</v>
      </c>
      <c r="G8618">
        <v>3.46</v>
      </c>
      <c r="H8618">
        <v>1</v>
      </c>
    </row>
    <row r="8619" spans="1:8" x14ac:dyDescent="0.3">
      <c r="A8619" t="s">
        <v>29029</v>
      </c>
      <c r="B8619" t="s">
        <v>29030</v>
      </c>
      <c r="C8619" t="s">
        <v>29027</v>
      </c>
      <c r="D8619" t="s">
        <v>59101</v>
      </c>
      <c r="F8619" t="s">
        <v>29028</v>
      </c>
      <c r="G8619">
        <v>1.19</v>
      </c>
      <c r="H8619">
        <v>0.56000000000000005</v>
      </c>
    </row>
    <row r="8620" spans="1:8" x14ac:dyDescent="0.3">
      <c r="A8620" t="s">
        <v>29031</v>
      </c>
      <c r="B8620" t="s">
        <v>29026</v>
      </c>
      <c r="C8620" t="s">
        <v>29027</v>
      </c>
      <c r="D8620" t="s">
        <v>59102</v>
      </c>
      <c r="F8620" t="s">
        <v>29028</v>
      </c>
      <c r="G8620">
        <v>3.45</v>
      </c>
      <c r="H8620">
        <v>6.25</v>
      </c>
    </row>
    <row r="8621" spans="1:8" x14ac:dyDescent="0.3">
      <c r="A8621" t="s">
        <v>29032</v>
      </c>
      <c r="B8621" t="s">
        <v>29033</v>
      </c>
      <c r="C8621" t="s">
        <v>29034</v>
      </c>
      <c r="D8621" t="s">
        <v>59103</v>
      </c>
      <c r="F8621" t="s">
        <v>29035</v>
      </c>
      <c r="G8621">
        <v>1.98</v>
      </c>
      <c r="H8621">
        <v>1.51</v>
      </c>
    </row>
    <row r="8622" spans="1:8" x14ac:dyDescent="0.3">
      <c r="A8622" t="s">
        <v>29036</v>
      </c>
      <c r="B8622" t="s">
        <v>29037</v>
      </c>
      <c r="C8622" t="s">
        <v>29038</v>
      </c>
      <c r="D8622" t="s">
        <v>59104</v>
      </c>
      <c r="F8622" t="s">
        <v>29039</v>
      </c>
      <c r="G8622">
        <v>10.029999999999999</v>
      </c>
      <c r="H8622">
        <v>12.76</v>
      </c>
    </row>
    <row r="8623" spans="1:8" x14ac:dyDescent="0.3">
      <c r="A8623" t="s">
        <v>29040</v>
      </c>
      <c r="B8623" t="s">
        <v>29041</v>
      </c>
      <c r="C8623" t="s">
        <v>29042</v>
      </c>
      <c r="D8623" t="s">
        <v>59105</v>
      </c>
      <c r="F8623" t="s">
        <v>29043</v>
      </c>
      <c r="G8623">
        <v>5.6</v>
      </c>
      <c r="H8623">
        <v>3.79</v>
      </c>
    </row>
    <row r="8624" spans="1:8" x14ac:dyDescent="0.3">
      <c r="A8624" t="s">
        <v>29044</v>
      </c>
      <c r="B8624" t="s">
        <v>29045</v>
      </c>
      <c r="C8624" t="s">
        <v>29046</v>
      </c>
      <c r="D8624" t="s">
        <v>59106</v>
      </c>
      <c r="F8624" t="s">
        <v>29047</v>
      </c>
      <c r="G8624">
        <v>0.89</v>
      </c>
      <c r="H8624">
        <v>0.57999999999999996</v>
      </c>
    </row>
    <row r="8625" spans="1:8" x14ac:dyDescent="0.3">
      <c r="A8625" t="s">
        <v>29048</v>
      </c>
      <c r="B8625" t="s">
        <v>29049</v>
      </c>
      <c r="C8625" t="s">
        <v>29050</v>
      </c>
      <c r="D8625" t="s">
        <v>59107</v>
      </c>
      <c r="F8625" t="s">
        <v>29051</v>
      </c>
      <c r="G8625">
        <v>4.24</v>
      </c>
      <c r="H8625">
        <v>3.37</v>
      </c>
    </row>
    <row r="8626" spans="1:8" x14ac:dyDescent="0.3">
      <c r="A8626" t="s">
        <v>29052</v>
      </c>
      <c r="B8626" t="s">
        <v>29053</v>
      </c>
      <c r="C8626" t="s">
        <v>29050</v>
      </c>
      <c r="D8626" t="s">
        <v>59108</v>
      </c>
      <c r="F8626" t="s">
        <v>29051</v>
      </c>
      <c r="G8626">
        <v>0.75</v>
      </c>
      <c r="H8626">
        <v>0.65</v>
      </c>
    </row>
    <row r="8627" spans="1:8" x14ac:dyDescent="0.3">
      <c r="A8627" t="s">
        <v>29054</v>
      </c>
      <c r="B8627" t="s">
        <v>29055</v>
      </c>
      <c r="C8627" t="s">
        <v>29056</v>
      </c>
      <c r="D8627" t="s">
        <v>59109</v>
      </c>
      <c r="F8627" t="s">
        <v>29057</v>
      </c>
      <c r="G8627">
        <v>10.06</v>
      </c>
      <c r="H8627">
        <v>11.7</v>
      </c>
    </row>
    <row r="8628" spans="1:8" x14ac:dyDescent="0.3">
      <c r="A8628" t="s">
        <v>29058</v>
      </c>
      <c r="B8628" t="s">
        <v>29055</v>
      </c>
      <c r="C8628" t="s">
        <v>29056</v>
      </c>
      <c r="D8628" t="s">
        <v>59110</v>
      </c>
      <c r="F8628" t="s">
        <v>29057</v>
      </c>
      <c r="G8628">
        <v>1.08</v>
      </c>
      <c r="H8628">
        <v>0.87</v>
      </c>
    </row>
    <row r="8629" spans="1:8" x14ac:dyDescent="0.3">
      <c r="A8629" t="s">
        <v>29059</v>
      </c>
      <c r="B8629" t="s">
        <v>29060</v>
      </c>
      <c r="C8629" t="s">
        <v>29061</v>
      </c>
      <c r="D8629" t="s">
        <v>59111</v>
      </c>
      <c r="F8629" t="s">
        <v>29062</v>
      </c>
      <c r="G8629">
        <v>2.33</v>
      </c>
      <c r="H8629">
        <v>3.27</v>
      </c>
    </row>
    <row r="8630" spans="1:8" x14ac:dyDescent="0.3">
      <c r="A8630" t="s">
        <v>29063</v>
      </c>
      <c r="B8630" t="s">
        <v>29064</v>
      </c>
      <c r="C8630" t="s">
        <v>29061</v>
      </c>
      <c r="D8630" t="s">
        <v>59112</v>
      </c>
      <c r="F8630" t="s">
        <v>29062</v>
      </c>
      <c r="G8630">
        <v>0.91</v>
      </c>
      <c r="H8630">
        <v>1.35</v>
      </c>
    </row>
    <row r="8631" spans="1:8" x14ac:dyDescent="0.3">
      <c r="A8631" t="s">
        <v>29065</v>
      </c>
      <c r="B8631" t="s">
        <v>29066</v>
      </c>
      <c r="C8631" t="s">
        <v>29067</v>
      </c>
      <c r="D8631" t="s">
        <v>59113</v>
      </c>
      <c r="F8631" t="s">
        <v>29068</v>
      </c>
      <c r="G8631">
        <v>1.69</v>
      </c>
      <c r="H8631">
        <v>1.24</v>
      </c>
    </row>
    <row r="8632" spans="1:8" x14ac:dyDescent="0.3">
      <c r="A8632" t="s">
        <v>29069</v>
      </c>
      <c r="B8632" t="s">
        <v>29070</v>
      </c>
      <c r="C8632" t="s">
        <v>29067</v>
      </c>
      <c r="D8632" t="s">
        <v>59114</v>
      </c>
      <c r="F8632" t="s">
        <v>29068</v>
      </c>
      <c r="G8632">
        <v>2.8</v>
      </c>
      <c r="H8632">
        <v>2.36</v>
      </c>
    </row>
    <row r="8633" spans="1:8" x14ac:dyDescent="0.3">
      <c r="A8633" t="s">
        <v>29071</v>
      </c>
      <c r="B8633" t="s">
        <v>29072</v>
      </c>
      <c r="C8633" t="s">
        <v>29067</v>
      </c>
      <c r="D8633" t="s">
        <v>59115</v>
      </c>
      <c r="F8633" t="s">
        <v>29068</v>
      </c>
      <c r="G8633">
        <v>16.350000000000001</v>
      </c>
      <c r="H8633">
        <v>12.3</v>
      </c>
    </row>
    <row r="8634" spans="1:8" x14ac:dyDescent="0.3">
      <c r="A8634" t="s">
        <v>29073</v>
      </c>
      <c r="B8634" t="s">
        <v>29074</v>
      </c>
      <c r="C8634" t="s">
        <v>29075</v>
      </c>
      <c r="D8634" t="s">
        <v>59116</v>
      </c>
      <c r="F8634" t="s">
        <v>29076</v>
      </c>
      <c r="G8634">
        <v>47.83</v>
      </c>
      <c r="H8634">
        <v>42.19</v>
      </c>
    </row>
    <row r="8635" spans="1:8" x14ac:dyDescent="0.3">
      <c r="A8635" t="s">
        <v>29077</v>
      </c>
      <c r="B8635" t="s">
        <v>29078</v>
      </c>
      <c r="C8635" t="s">
        <v>29079</v>
      </c>
      <c r="D8635" t="s">
        <v>59117</v>
      </c>
      <c r="F8635" t="s">
        <v>29080</v>
      </c>
      <c r="G8635">
        <v>2.06</v>
      </c>
      <c r="H8635">
        <v>3.41</v>
      </c>
    </row>
    <row r="8636" spans="1:8" x14ac:dyDescent="0.3">
      <c r="A8636" t="s">
        <v>29081</v>
      </c>
      <c r="B8636" t="s">
        <v>29082</v>
      </c>
      <c r="C8636" t="s">
        <v>29083</v>
      </c>
      <c r="D8636" t="s">
        <v>59118</v>
      </c>
      <c r="F8636" t="s">
        <v>29084</v>
      </c>
      <c r="G8636">
        <v>18.43</v>
      </c>
      <c r="H8636">
        <v>11.27</v>
      </c>
    </row>
    <row r="8637" spans="1:8" x14ac:dyDescent="0.3">
      <c r="A8637" t="s">
        <v>29085</v>
      </c>
      <c r="B8637" t="s">
        <v>29086</v>
      </c>
      <c r="C8637" t="s">
        <v>29087</v>
      </c>
      <c r="D8637" t="s">
        <v>59119</v>
      </c>
      <c r="F8637" t="s">
        <v>29088</v>
      </c>
      <c r="G8637">
        <v>0.78</v>
      </c>
      <c r="H8637">
        <v>0.61</v>
      </c>
    </row>
    <row r="8638" spans="1:8" x14ac:dyDescent="0.3">
      <c r="A8638" t="s">
        <v>29089</v>
      </c>
      <c r="B8638" t="s">
        <v>29090</v>
      </c>
      <c r="C8638" t="s">
        <v>29091</v>
      </c>
      <c r="D8638" t="s">
        <v>59120</v>
      </c>
      <c r="F8638" t="s">
        <v>29092</v>
      </c>
      <c r="G8638">
        <v>2.2999999999999998</v>
      </c>
      <c r="H8638">
        <v>2.56</v>
      </c>
    </row>
    <row r="8639" spans="1:8" x14ac:dyDescent="0.3">
      <c r="A8639" t="s">
        <v>29093</v>
      </c>
      <c r="B8639" t="s">
        <v>29094</v>
      </c>
      <c r="C8639" t="s">
        <v>29095</v>
      </c>
      <c r="D8639" t="s">
        <v>59121</v>
      </c>
      <c r="F8639" t="s">
        <v>29096</v>
      </c>
      <c r="G8639">
        <v>0.79</v>
      </c>
      <c r="H8639">
        <v>0.56999999999999995</v>
      </c>
    </row>
    <row r="8640" spans="1:8" x14ac:dyDescent="0.3">
      <c r="A8640" t="s">
        <v>29097</v>
      </c>
      <c r="B8640" t="s">
        <v>29098</v>
      </c>
      <c r="C8640" t="s">
        <v>29099</v>
      </c>
      <c r="D8640" t="s">
        <v>59122</v>
      </c>
      <c r="F8640" t="s">
        <v>29100</v>
      </c>
      <c r="G8640">
        <v>1.26</v>
      </c>
      <c r="H8640">
        <v>1.02</v>
      </c>
    </row>
    <row r="8641" spans="1:8" x14ac:dyDescent="0.3">
      <c r="A8641" t="s">
        <v>29101</v>
      </c>
      <c r="B8641" t="s">
        <v>29102</v>
      </c>
      <c r="C8641" t="s">
        <v>29103</v>
      </c>
      <c r="D8641" t="s">
        <v>59123</v>
      </c>
      <c r="F8641" t="s">
        <v>29104</v>
      </c>
      <c r="G8641">
        <v>3.85</v>
      </c>
      <c r="H8641">
        <v>10.88</v>
      </c>
    </row>
    <row r="8642" spans="1:8" x14ac:dyDescent="0.3">
      <c r="A8642" t="s">
        <v>29105</v>
      </c>
      <c r="B8642" t="s">
        <v>29106</v>
      </c>
      <c r="C8642" t="s">
        <v>29107</v>
      </c>
      <c r="D8642" t="s">
        <v>59124</v>
      </c>
      <c r="F8642" t="s">
        <v>29108</v>
      </c>
      <c r="G8642">
        <v>10.64</v>
      </c>
      <c r="H8642">
        <v>10</v>
      </c>
    </row>
    <row r="8643" spans="1:8" x14ac:dyDescent="0.3">
      <c r="A8643" t="s">
        <v>29109</v>
      </c>
      <c r="B8643" t="s">
        <v>29110</v>
      </c>
      <c r="C8643" t="s">
        <v>29107</v>
      </c>
      <c r="D8643" t="s">
        <v>59125</v>
      </c>
      <c r="F8643" t="s">
        <v>29108</v>
      </c>
      <c r="G8643">
        <v>2.14</v>
      </c>
      <c r="H8643">
        <v>2.27</v>
      </c>
    </row>
    <row r="8644" spans="1:8" x14ac:dyDescent="0.3">
      <c r="A8644" t="s">
        <v>29111</v>
      </c>
      <c r="B8644" t="s">
        <v>29112</v>
      </c>
      <c r="C8644" t="s">
        <v>29113</v>
      </c>
      <c r="D8644" t="s">
        <v>59126</v>
      </c>
      <c r="F8644" t="s">
        <v>29114</v>
      </c>
      <c r="G8644">
        <v>0.34</v>
      </c>
      <c r="H8644">
        <v>0.59</v>
      </c>
    </row>
    <row r="8645" spans="1:8" x14ac:dyDescent="0.3">
      <c r="A8645" t="s">
        <v>29115</v>
      </c>
      <c r="C8645" t="s">
        <v>29116</v>
      </c>
      <c r="D8645" t="s">
        <v>59127</v>
      </c>
      <c r="F8645" t="s">
        <v>29117</v>
      </c>
      <c r="G8645">
        <v>1.29</v>
      </c>
      <c r="H8645">
        <v>1.86</v>
      </c>
    </row>
    <row r="8646" spans="1:8" x14ac:dyDescent="0.3">
      <c r="A8646" t="s">
        <v>29118</v>
      </c>
      <c r="B8646" t="s">
        <v>29119</v>
      </c>
      <c r="C8646" t="s">
        <v>29120</v>
      </c>
      <c r="D8646" t="s">
        <v>59128</v>
      </c>
      <c r="F8646" t="s">
        <v>29121</v>
      </c>
      <c r="G8646">
        <v>174.07</v>
      </c>
      <c r="H8646">
        <v>106.1</v>
      </c>
    </row>
    <row r="8647" spans="1:8" x14ac:dyDescent="0.3">
      <c r="A8647" t="s">
        <v>29122</v>
      </c>
      <c r="B8647" t="s">
        <v>29119</v>
      </c>
      <c r="C8647" t="s">
        <v>29120</v>
      </c>
      <c r="D8647" t="s">
        <v>59129</v>
      </c>
      <c r="F8647" t="s">
        <v>29121</v>
      </c>
      <c r="G8647">
        <v>21.81</v>
      </c>
      <c r="H8647">
        <v>17.63</v>
      </c>
    </row>
    <row r="8648" spans="1:8" x14ac:dyDescent="0.3">
      <c r="A8648" t="s">
        <v>29123</v>
      </c>
      <c r="B8648" t="s">
        <v>29124</v>
      </c>
      <c r="C8648" t="s">
        <v>29125</v>
      </c>
      <c r="D8648" t="s">
        <v>59130</v>
      </c>
      <c r="F8648" t="s">
        <v>29126</v>
      </c>
      <c r="G8648">
        <v>6.18</v>
      </c>
      <c r="H8648">
        <v>5.88</v>
      </c>
    </row>
    <row r="8649" spans="1:8" x14ac:dyDescent="0.3">
      <c r="A8649" t="s">
        <v>29127</v>
      </c>
      <c r="B8649" t="s">
        <v>29128</v>
      </c>
      <c r="C8649" t="s">
        <v>29125</v>
      </c>
      <c r="D8649" t="s">
        <v>59131</v>
      </c>
      <c r="F8649" t="s">
        <v>29126</v>
      </c>
      <c r="G8649">
        <v>23.91</v>
      </c>
      <c r="H8649">
        <v>22.88</v>
      </c>
    </row>
    <row r="8650" spans="1:8" x14ac:dyDescent="0.3">
      <c r="A8650" t="s">
        <v>29129</v>
      </c>
      <c r="B8650" t="s">
        <v>29130</v>
      </c>
      <c r="C8650" t="s">
        <v>29131</v>
      </c>
      <c r="D8650" t="s">
        <v>59132</v>
      </c>
      <c r="F8650" t="s">
        <v>29132</v>
      </c>
      <c r="G8650">
        <v>1.59</v>
      </c>
      <c r="H8650">
        <v>0.03</v>
      </c>
    </row>
    <row r="8651" spans="1:8" x14ac:dyDescent="0.3">
      <c r="A8651" t="s">
        <v>29133</v>
      </c>
      <c r="B8651" t="s">
        <v>29134</v>
      </c>
      <c r="C8651" t="s">
        <v>29135</v>
      </c>
      <c r="D8651" t="s">
        <v>59133</v>
      </c>
      <c r="F8651" t="s">
        <v>29136</v>
      </c>
      <c r="G8651">
        <v>0.81</v>
      </c>
      <c r="H8651">
        <v>0.83</v>
      </c>
    </row>
    <row r="8652" spans="1:8" x14ac:dyDescent="0.3">
      <c r="A8652" t="s">
        <v>29137</v>
      </c>
      <c r="B8652" t="s">
        <v>29138</v>
      </c>
      <c r="C8652" t="s">
        <v>29135</v>
      </c>
      <c r="D8652" t="s">
        <v>59134</v>
      </c>
      <c r="F8652" t="s">
        <v>29136</v>
      </c>
      <c r="G8652">
        <v>12.53</v>
      </c>
      <c r="H8652">
        <v>11.73</v>
      </c>
    </row>
    <row r="8653" spans="1:8" x14ac:dyDescent="0.3">
      <c r="A8653" t="s">
        <v>29139</v>
      </c>
      <c r="B8653" t="s">
        <v>29140</v>
      </c>
      <c r="C8653" t="s">
        <v>29141</v>
      </c>
      <c r="D8653" t="s">
        <v>59135</v>
      </c>
      <c r="F8653" t="s">
        <v>29142</v>
      </c>
      <c r="G8653">
        <v>77.900000000000006</v>
      </c>
      <c r="H8653">
        <v>42.74</v>
      </c>
    </row>
    <row r="8654" spans="1:8" x14ac:dyDescent="0.3">
      <c r="A8654" t="s">
        <v>29143</v>
      </c>
      <c r="B8654" t="s">
        <v>29144</v>
      </c>
      <c r="C8654" t="s">
        <v>29145</v>
      </c>
      <c r="D8654" t="s">
        <v>59136</v>
      </c>
      <c r="F8654" t="s">
        <v>29146</v>
      </c>
      <c r="G8654">
        <v>79.97</v>
      </c>
      <c r="H8654">
        <v>182.94</v>
      </c>
    </row>
    <row r="8655" spans="1:8" x14ac:dyDescent="0.3">
      <c r="A8655" t="s">
        <v>29147</v>
      </c>
      <c r="B8655" t="s">
        <v>29148</v>
      </c>
      <c r="C8655" t="s">
        <v>29149</v>
      </c>
      <c r="D8655" t="s">
        <v>59137</v>
      </c>
      <c r="F8655" t="s">
        <v>29150</v>
      </c>
      <c r="G8655">
        <v>1.99</v>
      </c>
      <c r="H8655">
        <v>2.94</v>
      </c>
    </row>
    <row r="8656" spans="1:8" x14ac:dyDescent="0.3">
      <c r="A8656" t="s">
        <v>29151</v>
      </c>
      <c r="B8656" t="s">
        <v>29152</v>
      </c>
      <c r="C8656" t="s">
        <v>29153</v>
      </c>
      <c r="D8656" t="s">
        <v>59138</v>
      </c>
      <c r="F8656" t="s">
        <v>29154</v>
      </c>
      <c r="G8656">
        <v>0.49</v>
      </c>
      <c r="H8656">
        <v>0.22</v>
      </c>
    </row>
    <row r="8657" spans="1:8" x14ac:dyDescent="0.3">
      <c r="A8657" t="s">
        <v>29155</v>
      </c>
      <c r="B8657" t="s">
        <v>29156</v>
      </c>
      <c r="C8657" t="s">
        <v>29157</v>
      </c>
      <c r="D8657" t="s">
        <v>59139</v>
      </c>
      <c r="F8657" t="s">
        <v>29158</v>
      </c>
      <c r="G8657">
        <v>21.21</v>
      </c>
      <c r="H8657">
        <v>11.96</v>
      </c>
    </row>
    <row r="8658" spans="1:8" x14ac:dyDescent="0.3">
      <c r="A8658" t="s">
        <v>29159</v>
      </c>
      <c r="B8658" t="s">
        <v>29160</v>
      </c>
      <c r="C8658" t="s">
        <v>29161</v>
      </c>
      <c r="D8658" t="s">
        <v>59140</v>
      </c>
      <c r="F8658" t="s">
        <v>29162</v>
      </c>
      <c r="G8658">
        <v>2.81</v>
      </c>
      <c r="H8658">
        <v>0.62</v>
      </c>
    </row>
    <row r="8659" spans="1:8" x14ac:dyDescent="0.3">
      <c r="A8659" t="s">
        <v>29163</v>
      </c>
      <c r="B8659" t="s">
        <v>29164</v>
      </c>
      <c r="C8659" t="s">
        <v>29161</v>
      </c>
      <c r="D8659" t="s">
        <v>59141</v>
      </c>
      <c r="F8659" t="s">
        <v>29162</v>
      </c>
      <c r="G8659">
        <v>2.35</v>
      </c>
      <c r="H8659">
        <v>1.06</v>
      </c>
    </row>
    <row r="8660" spans="1:8" x14ac:dyDescent="0.3">
      <c r="A8660" t="s">
        <v>29165</v>
      </c>
      <c r="B8660" t="s">
        <v>29166</v>
      </c>
      <c r="C8660" t="s">
        <v>29167</v>
      </c>
      <c r="D8660" t="s">
        <v>59142</v>
      </c>
      <c r="F8660" t="s">
        <v>29168</v>
      </c>
      <c r="G8660">
        <v>4.68</v>
      </c>
      <c r="H8660">
        <v>6.67</v>
      </c>
    </row>
    <row r="8661" spans="1:8" x14ac:dyDescent="0.3">
      <c r="A8661" t="s">
        <v>29169</v>
      </c>
      <c r="B8661" t="s">
        <v>29170</v>
      </c>
      <c r="C8661" t="s">
        <v>29171</v>
      </c>
      <c r="D8661" t="s">
        <v>59143</v>
      </c>
      <c r="F8661" t="s">
        <v>29172</v>
      </c>
      <c r="G8661">
        <v>6.78</v>
      </c>
      <c r="H8661">
        <v>5.84</v>
      </c>
    </row>
    <row r="8662" spans="1:8" x14ac:dyDescent="0.3">
      <c r="A8662" t="s">
        <v>29173</v>
      </c>
      <c r="B8662" t="s">
        <v>29174</v>
      </c>
      <c r="C8662" t="s">
        <v>29175</v>
      </c>
      <c r="D8662" t="s">
        <v>59144</v>
      </c>
      <c r="F8662" t="s">
        <v>29176</v>
      </c>
      <c r="G8662">
        <v>2.5099999999999998</v>
      </c>
      <c r="H8662">
        <v>2.5499999999999998</v>
      </c>
    </row>
    <row r="8663" spans="1:8" x14ac:dyDescent="0.3">
      <c r="A8663" t="s">
        <v>29177</v>
      </c>
      <c r="B8663" t="s">
        <v>29178</v>
      </c>
      <c r="C8663" t="s">
        <v>29175</v>
      </c>
      <c r="D8663" t="s">
        <v>59145</v>
      </c>
      <c r="F8663" t="s">
        <v>29176</v>
      </c>
      <c r="G8663">
        <v>1.67</v>
      </c>
      <c r="H8663">
        <v>1.3</v>
      </c>
    </row>
    <row r="8664" spans="1:8" x14ac:dyDescent="0.3">
      <c r="A8664" t="s">
        <v>29179</v>
      </c>
      <c r="B8664" t="s">
        <v>29180</v>
      </c>
      <c r="C8664" t="s">
        <v>29181</v>
      </c>
      <c r="D8664" t="s">
        <v>59146</v>
      </c>
      <c r="F8664" t="s">
        <v>29182</v>
      </c>
      <c r="G8664">
        <v>20.190000000000001</v>
      </c>
      <c r="H8664">
        <v>23.57</v>
      </c>
    </row>
    <row r="8665" spans="1:8" x14ac:dyDescent="0.3">
      <c r="A8665" t="s">
        <v>29183</v>
      </c>
      <c r="B8665" t="s">
        <v>29184</v>
      </c>
      <c r="C8665" t="s">
        <v>29185</v>
      </c>
      <c r="D8665" t="s">
        <v>59147</v>
      </c>
      <c r="F8665" t="s">
        <v>29186</v>
      </c>
      <c r="G8665">
        <v>1.66</v>
      </c>
      <c r="H8665">
        <v>4.8499999999999996</v>
      </c>
    </row>
    <row r="8666" spans="1:8" x14ac:dyDescent="0.3">
      <c r="A8666" t="s">
        <v>29187</v>
      </c>
      <c r="B8666" t="s">
        <v>29184</v>
      </c>
      <c r="C8666" t="s">
        <v>29185</v>
      </c>
      <c r="D8666" t="s">
        <v>59148</v>
      </c>
      <c r="F8666" t="s">
        <v>29186</v>
      </c>
      <c r="G8666">
        <v>2.21</v>
      </c>
      <c r="H8666">
        <v>4.2699999999999996</v>
      </c>
    </row>
    <row r="8667" spans="1:8" x14ac:dyDescent="0.3">
      <c r="A8667" t="s">
        <v>29188</v>
      </c>
      <c r="B8667" t="s">
        <v>29189</v>
      </c>
      <c r="C8667" t="s">
        <v>29190</v>
      </c>
      <c r="D8667" t="s">
        <v>59149</v>
      </c>
      <c r="F8667" t="s">
        <v>29191</v>
      </c>
      <c r="G8667">
        <v>18.79</v>
      </c>
      <c r="H8667">
        <v>24.81</v>
      </c>
    </row>
    <row r="8668" spans="1:8" x14ac:dyDescent="0.3">
      <c r="A8668" t="s">
        <v>29192</v>
      </c>
      <c r="B8668" t="s">
        <v>29193</v>
      </c>
      <c r="C8668" t="s">
        <v>29190</v>
      </c>
      <c r="D8668" t="s">
        <v>59150</v>
      </c>
      <c r="F8668" t="s">
        <v>29191</v>
      </c>
      <c r="G8668">
        <v>2.89</v>
      </c>
      <c r="H8668">
        <v>1.79</v>
      </c>
    </row>
    <row r="8669" spans="1:8" x14ac:dyDescent="0.3">
      <c r="A8669" t="s">
        <v>29194</v>
      </c>
      <c r="B8669" t="s">
        <v>29193</v>
      </c>
      <c r="C8669" t="s">
        <v>29190</v>
      </c>
      <c r="D8669" t="s">
        <v>59151</v>
      </c>
      <c r="F8669" t="s">
        <v>29191</v>
      </c>
      <c r="G8669">
        <v>21.31</v>
      </c>
      <c r="H8669">
        <v>21.58</v>
      </c>
    </row>
    <row r="8670" spans="1:8" x14ac:dyDescent="0.3">
      <c r="A8670" t="s">
        <v>29195</v>
      </c>
      <c r="B8670" t="s">
        <v>29193</v>
      </c>
      <c r="C8670" t="s">
        <v>29190</v>
      </c>
      <c r="D8670" t="s">
        <v>59152</v>
      </c>
      <c r="F8670" t="s">
        <v>29191</v>
      </c>
      <c r="G8670">
        <v>7.53</v>
      </c>
      <c r="H8670">
        <v>16.37</v>
      </c>
    </row>
    <row r="8671" spans="1:8" x14ac:dyDescent="0.3">
      <c r="A8671" t="s">
        <v>29196</v>
      </c>
      <c r="B8671" t="s">
        <v>29197</v>
      </c>
      <c r="C8671" t="s">
        <v>29190</v>
      </c>
      <c r="D8671" t="s">
        <v>59153</v>
      </c>
      <c r="F8671" t="s">
        <v>29191</v>
      </c>
      <c r="G8671">
        <v>8.82</v>
      </c>
      <c r="H8671">
        <v>13.2</v>
      </c>
    </row>
    <row r="8672" spans="1:8" x14ac:dyDescent="0.3">
      <c r="A8672" t="s">
        <v>29198</v>
      </c>
      <c r="B8672" t="s">
        <v>29189</v>
      </c>
      <c r="C8672" t="s">
        <v>29190</v>
      </c>
      <c r="D8672" t="s">
        <v>59154</v>
      </c>
      <c r="F8672" t="s">
        <v>29191</v>
      </c>
      <c r="G8672">
        <v>1.03</v>
      </c>
      <c r="H8672">
        <v>1.1100000000000001</v>
      </c>
    </row>
    <row r="8673" spans="1:8" x14ac:dyDescent="0.3">
      <c r="A8673" t="s">
        <v>29199</v>
      </c>
      <c r="B8673" t="s">
        <v>29200</v>
      </c>
      <c r="C8673" t="s">
        <v>29201</v>
      </c>
      <c r="D8673" t="s">
        <v>59155</v>
      </c>
      <c r="F8673" t="s">
        <v>29202</v>
      </c>
      <c r="G8673">
        <v>2.06</v>
      </c>
      <c r="H8673">
        <v>2.33</v>
      </c>
    </row>
    <row r="8674" spans="1:8" x14ac:dyDescent="0.3">
      <c r="A8674" t="s">
        <v>29203</v>
      </c>
      <c r="B8674" t="s">
        <v>29204</v>
      </c>
      <c r="C8674" t="s">
        <v>29205</v>
      </c>
      <c r="D8674" t="s">
        <v>59156</v>
      </c>
      <c r="F8674" t="s">
        <v>29206</v>
      </c>
      <c r="G8674">
        <v>28.08</v>
      </c>
      <c r="H8674">
        <v>6.6</v>
      </c>
    </row>
    <row r="8675" spans="1:8" x14ac:dyDescent="0.3">
      <c r="A8675" t="s">
        <v>29207</v>
      </c>
      <c r="B8675" t="s">
        <v>29208</v>
      </c>
      <c r="C8675" t="s">
        <v>29209</v>
      </c>
      <c r="D8675" t="s">
        <v>59157</v>
      </c>
      <c r="F8675" t="s">
        <v>29210</v>
      </c>
      <c r="G8675">
        <v>0.76</v>
      </c>
      <c r="H8675">
        <v>0.11</v>
      </c>
    </row>
    <row r="8676" spans="1:8" x14ac:dyDescent="0.3">
      <c r="A8676" t="s">
        <v>29211</v>
      </c>
      <c r="B8676" t="s">
        <v>29212</v>
      </c>
      <c r="C8676" t="s">
        <v>29213</v>
      </c>
      <c r="D8676" t="s">
        <v>59158</v>
      </c>
      <c r="F8676" t="s">
        <v>29214</v>
      </c>
      <c r="G8676">
        <v>2.58</v>
      </c>
      <c r="H8676">
        <v>0.93</v>
      </c>
    </row>
    <row r="8677" spans="1:8" x14ac:dyDescent="0.3">
      <c r="A8677" t="s">
        <v>29215</v>
      </c>
      <c r="B8677" t="s">
        <v>29216</v>
      </c>
      <c r="C8677" t="s">
        <v>29217</v>
      </c>
      <c r="D8677" t="s">
        <v>59159</v>
      </c>
      <c r="F8677" t="s">
        <v>29218</v>
      </c>
      <c r="G8677">
        <v>2.09</v>
      </c>
      <c r="H8677">
        <v>3.73</v>
      </c>
    </row>
    <row r="8678" spans="1:8" x14ac:dyDescent="0.3">
      <c r="A8678" t="s">
        <v>29219</v>
      </c>
      <c r="B8678" t="s">
        <v>29220</v>
      </c>
      <c r="C8678" t="s">
        <v>29221</v>
      </c>
      <c r="D8678" t="s">
        <v>59160</v>
      </c>
      <c r="F8678" t="s">
        <v>29222</v>
      </c>
      <c r="G8678">
        <v>18.89</v>
      </c>
      <c r="H8678">
        <v>20.74</v>
      </c>
    </row>
    <row r="8679" spans="1:8" x14ac:dyDescent="0.3">
      <c r="A8679" t="s">
        <v>29223</v>
      </c>
      <c r="B8679" t="s">
        <v>29224</v>
      </c>
      <c r="C8679" t="s">
        <v>29225</v>
      </c>
      <c r="D8679" t="s">
        <v>59161</v>
      </c>
      <c r="F8679" t="s">
        <v>29226</v>
      </c>
      <c r="G8679">
        <v>5.42</v>
      </c>
      <c r="H8679">
        <v>4.55</v>
      </c>
    </row>
    <row r="8680" spans="1:8" x14ac:dyDescent="0.3">
      <c r="A8680" t="s">
        <v>29227</v>
      </c>
      <c r="B8680" t="s">
        <v>29228</v>
      </c>
      <c r="C8680" t="s">
        <v>29229</v>
      </c>
      <c r="D8680" t="s">
        <v>59162</v>
      </c>
      <c r="F8680" t="s">
        <v>29230</v>
      </c>
      <c r="G8680">
        <v>0.76</v>
      </c>
      <c r="H8680">
        <v>1.36</v>
      </c>
    </row>
    <row r="8681" spans="1:8" x14ac:dyDescent="0.3">
      <c r="A8681" t="s">
        <v>29231</v>
      </c>
      <c r="B8681" t="s">
        <v>29232</v>
      </c>
      <c r="C8681" t="s">
        <v>29229</v>
      </c>
      <c r="D8681" t="s">
        <v>59163</v>
      </c>
      <c r="F8681" t="s">
        <v>29230</v>
      </c>
      <c r="G8681">
        <v>6.61</v>
      </c>
      <c r="H8681">
        <v>7.8</v>
      </c>
    </row>
    <row r="8682" spans="1:8" x14ac:dyDescent="0.3">
      <c r="A8682" t="s">
        <v>29233</v>
      </c>
      <c r="B8682" t="s">
        <v>29234</v>
      </c>
      <c r="C8682" t="s">
        <v>29229</v>
      </c>
      <c r="D8682" t="s">
        <v>59164</v>
      </c>
      <c r="F8682" t="s">
        <v>29230</v>
      </c>
      <c r="G8682">
        <v>4.2</v>
      </c>
      <c r="H8682">
        <v>5.88</v>
      </c>
    </row>
    <row r="8683" spans="1:8" x14ac:dyDescent="0.3">
      <c r="A8683" t="s">
        <v>29235</v>
      </c>
      <c r="B8683" t="s">
        <v>29236</v>
      </c>
      <c r="C8683" t="s">
        <v>29229</v>
      </c>
      <c r="D8683" t="s">
        <v>59165</v>
      </c>
      <c r="F8683" t="s">
        <v>29230</v>
      </c>
      <c r="G8683">
        <v>1.78</v>
      </c>
      <c r="H8683">
        <v>2.3199999999999998</v>
      </c>
    </row>
    <row r="8684" spans="1:8" x14ac:dyDescent="0.3">
      <c r="A8684" t="s">
        <v>29237</v>
      </c>
      <c r="B8684" t="s">
        <v>29238</v>
      </c>
      <c r="C8684" t="s">
        <v>29239</v>
      </c>
      <c r="D8684" t="s">
        <v>59166</v>
      </c>
      <c r="F8684" t="s">
        <v>29240</v>
      </c>
      <c r="G8684">
        <v>4.22</v>
      </c>
      <c r="H8684">
        <v>0.31</v>
      </c>
    </row>
    <row r="8685" spans="1:8" x14ac:dyDescent="0.3">
      <c r="A8685" t="s">
        <v>29241</v>
      </c>
      <c r="B8685" t="s">
        <v>29242</v>
      </c>
      <c r="C8685" t="s">
        <v>29243</v>
      </c>
      <c r="D8685" t="s">
        <v>59167</v>
      </c>
      <c r="F8685" t="s">
        <v>29244</v>
      </c>
      <c r="G8685">
        <v>43.88</v>
      </c>
      <c r="H8685">
        <v>0.18</v>
      </c>
    </row>
    <row r="8686" spans="1:8" x14ac:dyDescent="0.3">
      <c r="A8686" t="s">
        <v>29245</v>
      </c>
      <c r="B8686" t="s">
        <v>29246</v>
      </c>
      <c r="C8686" t="s">
        <v>29247</v>
      </c>
      <c r="D8686" t="s">
        <v>59168</v>
      </c>
      <c r="F8686" t="s">
        <v>29248</v>
      </c>
      <c r="G8686">
        <v>0.32</v>
      </c>
      <c r="H8686">
        <v>0.51</v>
      </c>
    </row>
    <row r="8687" spans="1:8" x14ac:dyDescent="0.3">
      <c r="A8687" t="s">
        <v>29249</v>
      </c>
      <c r="C8687" t="s">
        <v>29250</v>
      </c>
      <c r="D8687" t="s">
        <v>59169</v>
      </c>
      <c r="F8687" t="s">
        <v>29251</v>
      </c>
      <c r="G8687">
        <v>1.45</v>
      </c>
      <c r="H8687">
        <v>1.06</v>
      </c>
    </row>
    <row r="8688" spans="1:8" x14ac:dyDescent="0.3">
      <c r="A8688" t="s">
        <v>29252</v>
      </c>
      <c r="B8688" t="s">
        <v>29253</v>
      </c>
      <c r="C8688" t="s">
        <v>29254</v>
      </c>
      <c r="D8688" t="s">
        <v>59170</v>
      </c>
      <c r="F8688" t="s">
        <v>29255</v>
      </c>
      <c r="G8688">
        <v>1.5</v>
      </c>
      <c r="H8688">
        <v>2.2400000000000002</v>
      </c>
    </row>
    <row r="8689" spans="1:8" x14ac:dyDescent="0.3">
      <c r="A8689" t="s">
        <v>29256</v>
      </c>
      <c r="B8689" t="s">
        <v>29257</v>
      </c>
      <c r="C8689" t="s">
        <v>29254</v>
      </c>
      <c r="D8689" t="s">
        <v>59171</v>
      </c>
      <c r="F8689" t="s">
        <v>29255</v>
      </c>
      <c r="G8689">
        <v>3.35</v>
      </c>
      <c r="H8689">
        <v>2.68</v>
      </c>
    </row>
    <row r="8690" spans="1:8" x14ac:dyDescent="0.3">
      <c r="A8690" t="s">
        <v>29258</v>
      </c>
      <c r="C8690" t="s">
        <v>29254</v>
      </c>
      <c r="D8690" t="s">
        <v>59172</v>
      </c>
      <c r="F8690" t="s">
        <v>29255</v>
      </c>
      <c r="G8690">
        <v>2.8</v>
      </c>
      <c r="H8690">
        <v>7.39</v>
      </c>
    </row>
    <row r="8691" spans="1:8" x14ac:dyDescent="0.3">
      <c r="A8691" t="s">
        <v>29259</v>
      </c>
      <c r="B8691" t="s">
        <v>29260</v>
      </c>
      <c r="C8691" t="s">
        <v>29261</v>
      </c>
      <c r="D8691" t="s">
        <v>59173</v>
      </c>
      <c r="F8691" t="s">
        <v>29262</v>
      </c>
      <c r="G8691">
        <v>2.62</v>
      </c>
      <c r="H8691">
        <v>2.75</v>
      </c>
    </row>
    <row r="8692" spans="1:8" x14ac:dyDescent="0.3">
      <c r="A8692" t="s">
        <v>29263</v>
      </c>
      <c r="C8692" t="s">
        <v>29264</v>
      </c>
      <c r="D8692" t="s">
        <v>59174</v>
      </c>
      <c r="F8692" t="s">
        <v>29265</v>
      </c>
      <c r="G8692">
        <v>3.03</v>
      </c>
      <c r="H8692">
        <v>3.91</v>
      </c>
    </row>
    <row r="8693" spans="1:8" x14ac:dyDescent="0.3">
      <c r="A8693" t="s">
        <v>29266</v>
      </c>
      <c r="C8693" t="s">
        <v>29267</v>
      </c>
      <c r="D8693" t="s">
        <v>59175</v>
      </c>
      <c r="F8693" t="s">
        <v>29268</v>
      </c>
      <c r="G8693">
        <v>2.73</v>
      </c>
      <c r="H8693">
        <v>3.3</v>
      </c>
    </row>
    <row r="8694" spans="1:8" x14ac:dyDescent="0.3">
      <c r="A8694" t="s">
        <v>29269</v>
      </c>
      <c r="C8694" t="s">
        <v>29267</v>
      </c>
      <c r="D8694" t="s">
        <v>59176</v>
      </c>
      <c r="F8694" t="s">
        <v>29268</v>
      </c>
      <c r="G8694">
        <v>1.1599999999999999</v>
      </c>
      <c r="H8694">
        <v>1.43</v>
      </c>
    </row>
    <row r="8695" spans="1:8" x14ac:dyDescent="0.3">
      <c r="A8695" t="s">
        <v>29270</v>
      </c>
      <c r="B8695" t="s">
        <v>29271</v>
      </c>
      <c r="C8695" t="s">
        <v>29272</v>
      </c>
      <c r="D8695" t="s">
        <v>59177</v>
      </c>
      <c r="F8695" t="s">
        <v>29273</v>
      </c>
      <c r="G8695">
        <v>27</v>
      </c>
      <c r="H8695">
        <v>21.46</v>
      </c>
    </row>
    <row r="8696" spans="1:8" x14ac:dyDescent="0.3">
      <c r="A8696" t="s">
        <v>29274</v>
      </c>
      <c r="B8696" t="s">
        <v>29275</v>
      </c>
      <c r="C8696" t="s">
        <v>29276</v>
      </c>
      <c r="D8696" t="s">
        <v>59178</v>
      </c>
      <c r="F8696" t="s">
        <v>29277</v>
      </c>
      <c r="G8696">
        <v>2.46</v>
      </c>
      <c r="H8696">
        <v>2.89</v>
      </c>
    </row>
    <row r="8697" spans="1:8" x14ac:dyDescent="0.3">
      <c r="A8697" t="s">
        <v>29278</v>
      </c>
      <c r="B8697" t="s">
        <v>29279</v>
      </c>
      <c r="C8697" t="s">
        <v>29280</v>
      </c>
      <c r="D8697" t="s">
        <v>59179</v>
      </c>
      <c r="F8697" t="s">
        <v>29281</v>
      </c>
      <c r="G8697">
        <v>49.64</v>
      </c>
      <c r="H8697">
        <v>47.89</v>
      </c>
    </row>
    <row r="8698" spans="1:8" x14ac:dyDescent="0.3">
      <c r="A8698" t="s">
        <v>29282</v>
      </c>
      <c r="B8698" t="s">
        <v>29283</v>
      </c>
      <c r="C8698" t="s">
        <v>29284</v>
      </c>
      <c r="D8698" t="s">
        <v>59180</v>
      </c>
      <c r="F8698" t="s">
        <v>29285</v>
      </c>
      <c r="G8698">
        <v>3.1</v>
      </c>
      <c r="H8698">
        <v>2.39</v>
      </c>
    </row>
    <row r="8699" spans="1:8" x14ac:dyDescent="0.3">
      <c r="A8699" t="s">
        <v>29286</v>
      </c>
      <c r="C8699" t="s">
        <v>29284</v>
      </c>
      <c r="D8699" t="s">
        <v>59181</v>
      </c>
      <c r="F8699" t="s">
        <v>29285</v>
      </c>
      <c r="G8699">
        <v>2.67</v>
      </c>
      <c r="H8699">
        <v>2.44</v>
      </c>
    </row>
    <row r="8700" spans="1:8" x14ac:dyDescent="0.3">
      <c r="A8700" t="s">
        <v>29287</v>
      </c>
      <c r="B8700" t="s">
        <v>29288</v>
      </c>
      <c r="C8700" t="s">
        <v>29289</v>
      </c>
      <c r="D8700" t="s">
        <v>59182</v>
      </c>
      <c r="F8700" t="s">
        <v>29290</v>
      </c>
      <c r="G8700">
        <v>0.41</v>
      </c>
      <c r="H8700">
        <v>1.22</v>
      </c>
    </row>
    <row r="8701" spans="1:8" x14ac:dyDescent="0.3">
      <c r="A8701" t="s">
        <v>29291</v>
      </c>
      <c r="B8701" t="s">
        <v>29292</v>
      </c>
      <c r="C8701" t="s">
        <v>29293</v>
      </c>
      <c r="D8701" t="s">
        <v>59183</v>
      </c>
      <c r="F8701" t="s">
        <v>29294</v>
      </c>
      <c r="G8701">
        <v>26.91</v>
      </c>
      <c r="H8701">
        <v>103.02</v>
      </c>
    </row>
    <row r="8702" spans="1:8" x14ac:dyDescent="0.3">
      <c r="A8702" t="s">
        <v>29295</v>
      </c>
      <c r="B8702" t="s">
        <v>29296</v>
      </c>
      <c r="C8702" t="s">
        <v>29297</v>
      </c>
      <c r="D8702" t="s">
        <v>59184</v>
      </c>
      <c r="F8702" t="s">
        <v>29298</v>
      </c>
      <c r="G8702">
        <v>0.38</v>
      </c>
      <c r="H8702">
        <v>1</v>
      </c>
    </row>
    <row r="8703" spans="1:8" x14ac:dyDescent="0.3">
      <c r="A8703" t="s">
        <v>29299</v>
      </c>
      <c r="B8703" t="s">
        <v>29300</v>
      </c>
      <c r="C8703" t="s">
        <v>29301</v>
      </c>
      <c r="D8703" t="s">
        <v>59185</v>
      </c>
      <c r="F8703" t="s">
        <v>29302</v>
      </c>
      <c r="G8703">
        <v>15.09</v>
      </c>
      <c r="H8703">
        <v>6.83</v>
      </c>
    </row>
    <row r="8704" spans="1:8" x14ac:dyDescent="0.3">
      <c r="A8704" t="s">
        <v>29303</v>
      </c>
      <c r="B8704" t="s">
        <v>29304</v>
      </c>
      <c r="C8704" t="s">
        <v>29305</v>
      </c>
      <c r="D8704" t="s">
        <v>59186</v>
      </c>
      <c r="F8704" t="s">
        <v>29306</v>
      </c>
      <c r="G8704">
        <v>2.4900000000000002</v>
      </c>
      <c r="H8704">
        <v>3.01</v>
      </c>
    </row>
    <row r="8705" spans="1:8" x14ac:dyDescent="0.3">
      <c r="A8705" t="s">
        <v>29307</v>
      </c>
      <c r="B8705" t="s">
        <v>29308</v>
      </c>
      <c r="C8705" t="s">
        <v>29309</v>
      </c>
      <c r="D8705" t="s">
        <v>59187</v>
      </c>
      <c r="F8705" t="s">
        <v>29310</v>
      </c>
      <c r="G8705">
        <v>22.42</v>
      </c>
      <c r="H8705">
        <v>20.190000000000001</v>
      </c>
    </row>
    <row r="8706" spans="1:8" x14ac:dyDescent="0.3">
      <c r="A8706" t="s">
        <v>29311</v>
      </c>
      <c r="B8706" t="s">
        <v>29312</v>
      </c>
      <c r="C8706" t="s">
        <v>29313</v>
      </c>
      <c r="D8706" t="s">
        <v>59188</v>
      </c>
      <c r="F8706" t="s">
        <v>29314</v>
      </c>
      <c r="G8706">
        <v>8.24</v>
      </c>
      <c r="H8706">
        <v>9.2799999999999994</v>
      </c>
    </row>
    <row r="8707" spans="1:8" x14ac:dyDescent="0.3">
      <c r="A8707" t="s">
        <v>29315</v>
      </c>
      <c r="B8707" t="s">
        <v>29316</v>
      </c>
      <c r="C8707" t="s">
        <v>29313</v>
      </c>
      <c r="D8707" t="s">
        <v>59189</v>
      </c>
      <c r="F8707" t="s">
        <v>29314</v>
      </c>
      <c r="G8707">
        <v>2.13</v>
      </c>
      <c r="H8707">
        <v>1.75</v>
      </c>
    </row>
    <row r="8708" spans="1:8" x14ac:dyDescent="0.3">
      <c r="A8708" t="s">
        <v>29317</v>
      </c>
      <c r="B8708" t="s">
        <v>29318</v>
      </c>
      <c r="C8708" t="s">
        <v>29319</v>
      </c>
      <c r="D8708" t="s">
        <v>59190</v>
      </c>
      <c r="F8708" t="s">
        <v>29320</v>
      </c>
      <c r="G8708">
        <v>0.09</v>
      </c>
      <c r="H8708">
        <v>0.68</v>
      </c>
    </row>
    <row r="8709" spans="1:8" x14ac:dyDescent="0.3">
      <c r="A8709" t="s">
        <v>29321</v>
      </c>
      <c r="B8709" t="s">
        <v>29322</v>
      </c>
      <c r="C8709" t="s">
        <v>29323</v>
      </c>
      <c r="D8709" t="s">
        <v>59191</v>
      </c>
      <c r="F8709" t="s">
        <v>29324</v>
      </c>
      <c r="G8709">
        <v>2.98</v>
      </c>
      <c r="H8709">
        <v>3.69</v>
      </c>
    </row>
    <row r="8710" spans="1:8" x14ac:dyDescent="0.3">
      <c r="A8710" t="s">
        <v>29325</v>
      </c>
      <c r="B8710" t="s">
        <v>29322</v>
      </c>
      <c r="C8710" t="s">
        <v>29323</v>
      </c>
      <c r="D8710" t="s">
        <v>59192</v>
      </c>
      <c r="F8710" t="s">
        <v>29324</v>
      </c>
      <c r="G8710">
        <v>4.62</v>
      </c>
      <c r="H8710">
        <v>8.86</v>
      </c>
    </row>
    <row r="8711" spans="1:8" x14ac:dyDescent="0.3">
      <c r="A8711" t="s">
        <v>29326</v>
      </c>
      <c r="B8711" t="s">
        <v>29322</v>
      </c>
      <c r="C8711" t="s">
        <v>29323</v>
      </c>
      <c r="D8711" t="s">
        <v>59193</v>
      </c>
      <c r="F8711" t="s">
        <v>29324</v>
      </c>
      <c r="G8711">
        <v>1.3</v>
      </c>
      <c r="H8711">
        <v>2.0499999999999998</v>
      </c>
    </row>
    <row r="8712" spans="1:8" x14ac:dyDescent="0.3">
      <c r="A8712" t="s">
        <v>29327</v>
      </c>
      <c r="B8712" t="s">
        <v>29328</v>
      </c>
      <c r="C8712" t="s">
        <v>29329</v>
      </c>
      <c r="D8712" t="s">
        <v>59194</v>
      </c>
      <c r="F8712" t="s">
        <v>29330</v>
      </c>
      <c r="G8712">
        <v>1.5</v>
      </c>
      <c r="H8712">
        <v>1.43</v>
      </c>
    </row>
    <row r="8713" spans="1:8" x14ac:dyDescent="0.3">
      <c r="A8713" t="s">
        <v>29331</v>
      </c>
      <c r="B8713" t="s">
        <v>29332</v>
      </c>
      <c r="C8713" t="s">
        <v>29333</v>
      </c>
      <c r="D8713" t="s">
        <v>59195</v>
      </c>
      <c r="F8713" t="s">
        <v>29334</v>
      </c>
      <c r="G8713">
        <v>9.34</v>
      </c>
      <c r="H8713">
        <v>4.84</v>
      </c>
    </row>
    <row r="8714" spans="1:8" x14ac:dyDescent="0.3">
      <c r="A8714" t="s">
        <v>29335</v>
      </c>
      <c r="B8714" t="s">
        <v>29336</v>
      </c>
      <c r="C8714" t="s">
        <v>29337</v>
      </c>
      <c r="D8714" t="s">
        <v>59196</v>
      </c>
      <c r="F8714" t="s">
        <v>29338</v>
      </c>
      <c r="G8714">
        <v>13.38</v>
      </c>
      <c r="H8714">
        <v>15.6</v>
      </c>
    </row>
    <row r="8715" spans="1:8" x14ac:dyDescent="0.3">
      <c r="A8715" t="s">
        <v>29339</v>
      </c>
      <c r="B8715" t="s">
        <v>29340</v>
      </c>
      <c r="C8715" t="s">
        <v>29341</v>
      </c>
      <c r="D8715" t="s">
        <v>59197</v>
      </c>
      <c r="F8715" t="s">
        <v>29342</v>
      </c>
      <c r="G8715">
        <v>14.02</v>
      </c>
      <c r="H8715">
        <v>25.51</v>
      </c>
    </row>
    <row r="8716" spans="1:8" x14ac:dyDescent="0.3">
      <c r="A8716" t="s">
        <v>29343</v>
      </c>
      <c r="C8716" t="s">
        <v>29344</v>
      </c>
      <c r="D8716" t="s">
        <v>59198</v>
      </c>
      <c r="F8716" t="s">
        <v>29345</v>
      </c>
      <c r="G8716">
        <v>1.22</v>
      </c>
      <c r="H8716">
        <v>3.56</v>
      </c>
    </row>
    <row r="8717" spans="1:8" x14ac:dyDescent="0.3">
      <c r="A8717" t="s">
        <v>29346</v>
      </c>
      <c r="B8717" t="s">
        <v>29347</v>
      </c>
      <c r="C8717" t="s">
        <v>29348</v>
      </c>
      <c r="D8717" t="s">
        <v>59199</v>
      </c>
      <c r="F8717" t="s">
        <v>29349</v>
      </c>
      <c r="G8717">
        <v>14.69</v>
      </c>
      <c r="H8717">
        <v>17.18</v>
      </c>
    </row>
    <row r="8718" spans="1:8" x14ac:dyDescent="0.3">
      <c r="A8718" t="s">
        <v>29350</v>
      </c>
      <c r="B8718" t="s">
        <v>29351</v>
      </c>
      <c r="C8718" t="s">
        <v>29352</v>
      </c>
      <c r="D8718" t="s">
        <v>59200</v>
      </c>
      <c r="F8718" t="s">
        <v>29353</v>
      </c>
      <c r="G8718">
        <v>2.69</v>
      </c>
      <c r="H8718">
        <v>2.5299999999999998</v>
      </c>
    </row>
    <row r="8719" spans="1:8" x14ac:dyDescent="0.3">
      <c r="A8719" t="s">
        <v>29354</v>
      </c>
      <c r="B8719" t="s">
        <v>29355</v>
      </c>
      <c r="C8719" t="s">
        <v>29356</v>
      </c>
      <c r="D8719" t="s">
        <v>59201</v>
      </c>
      <c r="F8719" t="s">
        <v>29357</v>
      </c>
      <c r="G8719">
        <v>5.49</v>
      </c>
      <c r="H8719">
        <v>5.09</v>
      </c>
    </row>
    <row r="8720" spans="1:8" x14ac:dyDescent="0.3">
      <c r="A8720" t="s">
        <v>29358</v>
      </c>
      <c r="B8720" t="s">
        <v>29359</v>
      </c>
      <c r="C8720" t="s">
        <v>29360</v>
      </c>
      <c r="D8720" t="s">
        <v>59202</v>
      </c>
      <c r="F8720" t="s">
        <v>29361</v>
      </c>
      <c r="G8720">
        <v>20.84</v>
      </c>
      <c r="H8720">
        <v>17.02</v>
      </c>
    </row>
    <row r="8721" spans="1:8" x14ac:dyDescent="0.3">
      <c r="A8721" t="s">
        <v>29362</v>
      </c>
      <c r="B8721" t="s">
        <v>29363</v>
      </c>
      <c r="C8721" t="s">
        <v>29364</v>
      </c>
      <c r="D8721" t="s">
        <v>59203</v>
      </c>
      <c r="F8721" t="s">
        <v>29365</v>
      </c>
      <c r="G8721">
        <v>4.03</v>
      </c>
      <c r="H8721">
        <v>4.32</v>
      </c>
    </row>
    <row r="8722" spans="1:8" x14ac:dyDescent="0.3">
      <c r="A8722" t="s">
        <v>29366</v>
      </c>
      <c r="B8722" t="s">
        <v>29367</v>
      </c>
      <c r="C8722" t="s">
        <v>29368</v>
      </c>
      <c r="D8722" t="s">
        <v>59204</v>
      </c>
      <c r="F8722" t="s">
        <v>29369</v>
      </c>
      <c r="G8722">
        <v>0.4</v>
      </c>
      <c r="H8722">
        <v>0.3</v>
      </c>
    </row>
    <row r="8723" spans="1:8" x14ac:dyDescent="0.3">
      <c r="A8723" t="s">
        <v>29370</v>
      </c>
      <c r="B8723" t="s">
        <v>29367</v>
      </c>
      <c r="C8723" t="s">
        <v>29368</v>
      </c>
      <c r="D8723" t="s">
        <v>59205</v>
      </c>
      <c r="F8723" t="s">
        <v>29369</v>
      </c>
      <c r="G8723">
        <v>0.93</v>
      </c>
      <c r="H8723">
        <v>0.6</v>
      </c>
    </row>
    <row r="8724" spans="1:8" x14ac:dyDescent="0.3">
      <c r="A8724" t="s">
        <v>29371</v>
      </c>
      <c r="B8724" t="s">
        <v>29367</v>
      </c>
      <c r="C8724" t="s">
        <v>29368</v>
      </c>
      <c r="D8724" t="s">
        <v>59206</v>
      </c>
      <c r="F8724" t="s">
        <v>29369</v>
      </c>
      <c r="G8724">
        <v>5.46</v>
      </c>
      <c r="H8724">
        <v>5.31</v>
      </c>
    </row>
    <row r="8725" spans="1:8" x14ac:dyDescent="0.3">
      <c r="A8725" t="s">
        <v>29372</v>
      </c>
      <c r="B8725" t="s">
        <v>29373</v>
      </c>
      <c r="C8725" t="s">
        <v>29374</v>
      </c>
      <c r="D8725" t="s">
        <v>59207</v>
      </c>
      <c r="F8725" t="s">
        <v>29375</v>
      </c>
      <c r="G8725">
        <v>14.73</v>
      </c>
      <c r="H8725">
        <v>16.59</v>
      </c>
    </row>
    <row r="8726" spans="1:8" x14ac:dyDescent="0.3">
      <c r="A8726" t="s">
        <v>29376</v>
      </c>
      <c r="B8726" t="s">
        <v>29377</v>
      </c>
      <c r="C8726" t="s">
        <v>29378</v>
      </c>
      <c r="D8726" t="s">
        <v>59208</v>
      </c>
      <c r="F8726" t="s">
        <v>29379</v>
      </c>
      <c r="G8726">
        <v>1.58</v>
      </c>
      <c r="H8726">
        <v>0.47</v>
      </c>
    </row>
    <row r="8727" spans="1:8" x14ac:dyDescent="0.3">
      <c r="A8727" t="s">
        <v>29380</v>
      </c>
      <c r="B8727" t="s">
        <v>29381</v>
      </c>
      <c r="C8727" t="s">
        <v>29378</v>
      </c>
      <c r="D8727" t="s">
        <v>59209</v>
      </c>
      <c r="F8727" t="s">
        <v>29379</v>
      </c>
      <c r="G8727">
        <v>10.9</v>
      </c>
      <c r="H8727">
        <v>3.43</v>
      </c>
    </row>
    <row r="8728" spans="1:8" x14ac:dyDescent="0.3">
      <c r="A8728" t="s">
        <v>29382</v>
      </c>
      <c r="B8728" t="s">
        <v>29383</v>
      </c>
      <c r="C8728" t="s">
        <v>29384</v>
      </c>
      <c r="D8728" t="s">
        <v>59210</v>
      </c>
      <c r="F8728" t="s">
        <v>29385</v>
      </c>
      <c r="G8728">
        <v>4.9800000000000004</v>
      </c>
      <c r="H8728">
        <v>7.73</v>
      </c>
    </row>
    <row r="8729" spans="1:8" x14ac:dyDescent="0.3">
      <c r="A8729" t="s">
        <v>29386</v>
      </c>
      <c r="B8729" t="s">
        <v>29387</v>
      </c>
      <c r="C8729" t="s">
        <v>29388</v>
      </c>
      <c r="D8729" t="s">
        <v>59211</v>
      </c>
      <c r="F8729" t="s">
        <v>29389</v>
      </c>
      <c r="G8729">
        <v>17.77</v>
      </c>
      <c r="H8729">
        <v>18.68</v>
      </c>
    </row>
    <row r="8730" spans="1:8" x14ac:dyDescent="0.3">
      <c r="A8730" t="s">
        <v>29390</v>
      </c>
      <c r="B8730" t="s">
        <v>29391</v>
      </c>
      <c r="C8730" t="s">
        <v>29392</v>
      </c>
      <c r="D8730" t="s">
        <v>59212</v>
      </c>
      <c r="F8730" t="s">
        <v>29393</v>
      </c>
      <c r="G8730">
        <v>1.71</v>
      </c>
      <c r="H8730">
        <v>2.89</v>
      </c>
    </row>
    <row r="8731" spans="1:8" x14ac:dyDescent="0.3">
      <c r="A8731" t="s">
        <v>29394</v>
      </c>
      <c r="B8731" t="s">
        <v>29395</v>
      </c>
      <c r="C8731" t="s">
        <v>29392</v>
      </c>
      <c r="D8731" t="s">
        <v>59213</v>
      </c>
      <c r="F8731" t="s">
        <v>29393</v>
      </c>
      <c r="G8731">
        <v>8.5299999999999994</v>
      </c>
      <c r="H8731">
        <v>16.739999999999998</v>
      </c>
    </row>
    <row r="8732" spans="1:8" x14ac:dyDescent="0.3">
      <c r="A8732" t="s">
        <v>29396</v>
      </c>
      <c r="B8732" t="s">
        <v>29397</v>
      </c>
      <c r="C8732" t="s">
        <v>29398</v>
      </c>
      <c r="D8732" t="s">
        <v>59214</v>
      </c>
      <c r="F8732" t="s">
        <v>29399</v>
      </c>
      <c r="G8732">
        <v>2.64</v>
      </c>
      <c r="H8732">
        <v>4.88</v>
      </c>
    </row>
    <row r="8733" spans="1:8" x14ac:dyDescent="0.3">
      <c r="A8733" t="s">
        <v>29400</v>
      </c>
      <c r="B8733" t="s">
        <v>29397</v>
      </c>
      <c r="C8733" t="s">
        <v>29398</v>
      </c>
      <c r="D8733" t="s">
        <v>59215</v>
      </c>
      <c r="F8733" t="s">
        <v>29399</v>
      </c>
      <c r="G8733">
        <v>44.04</v>
      </c>
      <c r="H8733">
        <v>37.42</v>
      </c>
    </row>
    <row r="8734" spans="1:8" x14ac:dyDescent="0.3">
      <c r="A8734" t="s">
        <v>29401</v>
      </c>
      <c r="C8734" t="s">
        <v>29402</v>
      </c>
      <c r="D8734" t="s">
        <v>59216</v>
      </c>
      <c r="F8734" t="s">
        <v>29403</v>
      </c>
      <c r="G8734">
        <v>14</v>
      </c>
      <c r="H8734">
        <v>12.58</v>
      </c>
    </row>
    <row r="8735" spans="1:8" x14ac:dyDescent="0.3">
      <c r="A8735" t="s">
        <v>29404</v>
      </c>
      <c r="B8735" t="s">
        <v>29405</v>
      </c>
      <c r="C8735" t="s">
        <v>29406</v>
      </c>
      <c r="D8735" t="s">
        <v>59217</v>
      </c>
      <c r="F8735" t="s">
        <v>29407</v>
      </c>
      <c r="G8735">
        <v>41.84</v>
      </c>
      <c r="H8735">
        <v>42.23</v>
      </c>
    </row>
    <row r="8736" spans="1:8" x14ac:dyDescent="0.3">
      <c r="A8736" t="s">
        <v>29408</v>
      </c>
      <c r="B8736" t="s">
        <v>29409</v>
      </c>
      <c r="C8736" t="s">
        <v>29410</v>
      </c>
      <c r="D8736" t="s">
        <v>59218</v>
      </c>
      <c r="F8736" t="s">
        <v>29411</v>
      </c>
      <c r="G8736">
        <v>3.7</v>
      </c>
      <c r="H8736">
        <v>5.14</v>
      </c>
    </row>
    <row r="8737" spans="1:8" x14ac:dyDescent="0.3">
      <c r="A8737" t="s">
        <v>29412</v>
      </c>
      <c r="B8737" t="s">
        <v>29413</v>
      </c>
      <c r="C8737" t="s">
        <v>29414</v>
      </c>
      <c r="D8737" t="s">
        <v>59219</v>
      </c>
      <c r="F8737" t="s">
        <v>29415</v>
      </c>
      <c r="G8737">
        <v>4.2</v>
      </c>
      <c r="H8737">
        <v>9.17</v>
      </c>
    </row>
    <row r="8738" spans="1:8" x14ac:dyDescent="0.3">
      <c r="A8738" t="s">
        <v>29416</v>
      </c>
      <c r="B8738" t="s">
        <v>29417</v>
      </c>
      <c r="C8738" t="s">
        <v>29418</v>
      </c>
      <c r="D8738" t="s">
        <v>59220</v>
      </c>
      <c r="F8738" t="s">
        <v>29419</v>
      </c>
      <c r="G8738">
        <v>1.8</v>
      </c>
      <c r="H8738">
        <v>7.52</v>
      </c>
    </row>
    <row r="8739" spans="1:8" x14ac:dyDescent="0.3">
      <c r="A8739" t="s">
        <v>29420</v>
      </c>
      <c r="B8739" t="s">
        <v>29421</v>
      </c>
      <c r="C8739" t="s">
        <v>29422</v>
      </c>
      <c r="D8739" t="s">
        <v>59221</v>
      </c>
      <c r="F8739" t="s">
        <v>29423</v>
      </c>
      <c r="G8739">
        <v>9.64</v>
      </c>
      <c r="H8739">
        <v>11.01</v>
      </c>
    </row>
    <row r="8740" spans="1:8" x14ac:dyDescent="0.3">
      <c r="A8740" t="s">
        <v>29424</v>
      </c>
      <c r="B8740" t="s">
        <v>29425</v>
      </c>
      <c r="C8740" t="s">
        <v>29426</v>
      </c>
      <c r="D8740" t="s">
        <v>59222</v>
      </c>
      <c r="F8740" t="s">
        <v>29427</v>
      </c>
      <c r="G8740">
        <v>6.38</v>
      </c>
      <c r="H8740">
        <v>6.95</v>
      </c>
    </row>
    <row r="8741" spans="1:8" x14ac:dyDescent="0.3">
      <c r="A8741" t="s">
        <v>29428</v>
      </c>
      <c r="B8741" t="s">
        <v>29429</v>
      </c>
      <c r="C8741" t="s">
        <v>29430</v>
      </c>
      <c r="D8741" t="s">
        <v>59223</v>
      </c>
      <c r="F8741" t="s">
        <v>29431</v>
      </c>
      <c r="G8741">
        <v>2.41</v>
      </c>
      <c r="H8741">
        <v>2.9</v>
      </c>
    </row>
    <row r="8742" spans="1:8" x14ac:dyDescent="0.3">
      <c r="A8742" t="s">
        <v>29432</v>
      </c>
      <c r="B8742" t="s">
        <v>29433</v>
      </c>
      <c r="C8742" t="s">
        <v>29434</v>
      </c>
      <c r="D8742" t="s">
        <v>59224</v>
      </c>
      <c r="F8742" t="s">
        <v>29435</v>
      </c>
      <c r="G8742">
        <v>0.9</v>
      </c>
      <c r="H8742">
        <v>8.08</v>
      </c>
    </row>
    <row r="8743" spans="1:8" x14ac:dyDescent="0.3">
      <c r="A8743" t="s">
        <v>29436</v>
      </c>
      <c r="B8743" t="s">
        <v>29437</v>
      </c>
      <c r="C8743" t="s">
        <v>29438</v>
      </c>
      <c r="D8743" t="s">
        <v>59225</v>
      </c>
      <c r="F8743" t="s">
        <v>29439</v>
      </c>
      <c r="G8743">
        <v>0.13</v>
      </c>
      <c r="H8743">
        <v>0.57999999999999996</v>
      </c>
    </row>
    <row r="8744" spans="1:8" x14ac:dyDescent="0.3">
      <c r="A8744" t="s">
        <v>29440</v>
      </c>
      <c r="B8744" t="s">
        <v>29441</v>
      </c>
      <c r="C8744" t="s">
        <v>29442</v>
      </c>
      <c r="D8744" t="s">
        <v>59226</v>
      </c>
      <c r="F8744" t="s">
        <v>29443</v>
      </c>
      <c r="G8744">
        <v>15.38</v>
      </c>
      <c r="H8744">
        <v>24.09</v>
      </c>
    </row>
    <row r="8745" spans="1:8" x14ac:dyDescent="0.3">
      <c r="A8745" t="s">
        <v>29444</v>
      </c>
      <c r="B8745" t="s">
        <v>29445</v>
      </c>
      <c r="C8745" t="s">
        <v>29446</v>
      </c>
      <c r="D8745" t="s">
        <v>59227</v>
      </c>
      <c r="F8745" t="s">
        <v>29447</v>
      </c>
      <c r="G8745">
        <v>6.44</v>
      </c>
      <c r="H8745">
        <v>2.17</v>
      </c>
    </row>
    <row r="8746" spans="1:8" x14ac:dyDescent="0.3">
      <c r="A8746" t="s">
        <v>29448</v>
      </c>
      <c r="B8746" t="s">
        <v>29449</v>
      </c>
      <c r="C8746" t="s">
        <v>29450</v>
      </c>
      <c r="D8746" t="s">
        <v>59228</v>
      </c>
      <c r="F8746" t="s">
        <v>29451</v>
      </c>
      <c r="G8746">
        <v>3.47</v>
      </c>
      <c r="H8746">
        <v>6.14</v>
      </c>
    </row>
    <row r="8747" spans="1:8" x14ac:dyDescent="0.3">
      <c r="A8747" t="s">
        <v>29452</v>
      </c>
      <c r="B8747" t="s">
        <v>29453</v>
      </c>
      <c r="C8747" t="s">
        <v>29454</v>
      </c>
      <c r="D8747" t="s">
        <v>59229</v>
      </c>
      <c r="F8747" t="s">
        <v>29455</v>
      </c>
      <c r="G8747">
        <v>0.92</v>
      </c>
      <c r="H8747">
        <v>4.12</v>
      </c>
    </row>
    <row r="8748" spans="1:8" x14ac:dyDescent="0.3">
      <c r="A8748" t="s">
        <v>29456</v>
      </c>
      <c r="B8748" t="s">
        <v>29457</v>
      </c>
      <c r="C8748" t="s">
        <v>29458</v>
      </c>
      <c r="D8748" t="s">
        <v>59230</v>
      </c>
      <c r="F8748" t="s">
        <v>29459</v>
      </c>
      <c r="G8748">
        <v>1.27</v>
      </c>
      <c r="H8748">
        <v>0.89</v>
      </c>
    </row>
    <row r="8749" spans="1:8" x14ac:dyDescent="0.3">
      <c r="A8749" t="s">
        <v>29460</v>
      </c>
      <c r="B8749" t="s">
        <v>29461</v>
      </c>
      <c r="C8749" t="s">
        <v>29462</v>
      </c>
      <c r="D8749" t="s">
        <v>59231</v>
      </c>
      <c r="F8749" t="s">
        <v>29463</v>
      </c>
      <c r="G8749">
        <v>3.19</v>
      </c>
      <c r="H8749">
        <v>2.77</v>
      </c>
    </row>
    <row r="8750" spans="1:8" x14ac:dyDescent="0.3">
      <c r="A8750" t="s">
        <v>29464</v>
      </c>
      <c r="B8750" t="s">
        <v>29465</v>
      </c>
      <c r="C8750" t="s">
        <v>29466</v>
      </c>
      <c r="D8750" t="s">
        <v>59232</v>
      </c>
      <c r="F8750" t="s">
        <v>29467</v>
      </c>
      <c r="G8750">
        <v>20.81</v>
      </c>
      <c r="H8750">
        <v>16.72</v>
      </c>
    </row>
    <row r="8751" spans="1:8" x14ac:dyDescent="0.3">
      <c r="A8751" t="s">
        <v>29468</v>
      </c>
      <c r="B8751" t="s">
        <v>29469</v>
      </c>
      <c r="C8751" t="s">
        <v>29470</v>
      </c>
      <c r="D8751" t="s">
        <v>59233</v>
      </c>
      <c r="F8751" t="s">
        <v>29471</v>
      </c>
      <c r="G8751">
        <v>8.11</v>
      </c>
      <c r="H8751">
        <v>4.87</v>
      </c>
    </row>
    <row r="8752" spans="1:8" x14ac:dyDescent="0.3">
      <c r="A8752" t="s">
        <v>29472</v>
      </c>
      <c r="B8752" t="s">
        <v>29473</v>
      </c>
      <c r="C8752" t="s">
        <v>29474</v>
      </c>
      <c r="D8752" t="s">
        <v>59234</v>
      </c>
      <c r="F8752" t="s">
        <v>29475</v>
      </c>
      <c r="G8752">
        <v>9.2100000000000009</v>
      </c>
      <c r="H8752">
        <v>6.8</v>
      </c>
    </row>
    <row r="8753" spans="1:8" x14ac:dyDescent="0.3">
      <c r="A8753" t="s">
        <v>29476</v>
      </c>
      <c r="B8753" t="s">
        <v>29473</v>
      </c>
      <c r="C8753" t="s">
        <v>29474</v>
      </c>
      <c r="D8753" t="s">
        <v>59235</v>
      </c>
      <c r="F8753" t="s">
        <v>29475</v>
      </c>
      <c r="G8753">
        <v>1.25</v>
      </c>
      <c r="H8753">
        <v>1.18</v>
      </c>
    </row>
    <row r="8754" spans="1:8" x14ac:dyDescent="0.3">
      <c r="A8754" t="s">
        <v>29477</v>
      </c>
      <c r="B8754" t="s">
        <v>29473</v>
      </c>
      <c r="C8754" t="s">
        <v>29474</v>
      </c>
      <c r="D8754" t="s">
        <v>59236</v>
      </c>
      <c r="F8754" t="s">
        <v>29475</v>
      </c>
      <c r="G8754">
        <v>8.89</v>
      </c>
      <c r="H8754">
        <v>7.04</v>
      </c>
    </row>
    <row r="8755" spans="1:8" x14ac:dyDescent="0.3">
      <c r="A8755" t="s">
        <v>29478</v>
      </c>
      <c r="B8755" t="s">
        <v>29479</v>
      </c>
      <c r="C8755" t="s">
        <v>29480</v>
      </c>
      <c r="D8755" t="s">
        <v>59237</v>
      </c>
      <c r="F8755" t="s">
        <v>29481</v>
      </c>
      <c r="G8755">
        <v>11.79</v>
      </c>
      <c r="H8755">
        <v>9.36</v>
      </c>
    </row>
    <row r="8756" spans="1:8" x14ac:dyDescent="0.3">
      <c r="A8756" t="s">
        <v>29482</v>
      </c>
      <c r="B8756" t="s">
        <v>29483</v>
      </c>
      <c r="C8756" t="s">
        <v>29484</v>
      </c>
      <c r="D8756" t="s">
        <v>59238</v>
      </c>
      <c r="F8756" t="s">
        <v>29485</v>
      </c>
      <c r="G8756">
        <v>0.39</v>
      </c>
      <c r="H8756">
        <v>0.46</v>
      </c>
    </row>
    <row r="8757" spans="1:8" x14ac:dyDescent="0.3">
      <c r="A8757" t="s">
        <v>29486</v>
      </c>
      <c r="B8757" t="s">
        <v>29487</v>
      </c>
      <c r="C8757" t="s">
        <v>29488</v>
      </c>
      <c r="D8757" t="s">
        <v>59239</v>
      </c>
      <c r="F8757" t="s">
        <v>29489</v>
      </c>
      <c r="G8757">
        <v>9.59</v>
      </c>
      <c r="H8757">
        <v>7.57</v>
      </c>
    </row>
    <row r="8758" spans="1:8" x14ac:dyDescent="0.3">
      <c r="A8758" t="s">
        <v>29490</v>
      </c>
      <c r="B8758" t="s">
        <v>29491</v>
      </c>
      <c r="C8758" t="s">
        <v>29488</v>
      </c>
      <c r="D8758" t="s">
        <v>59240</v>
      </c>
      <c r="F8758" t="s">
        <v>29489</v>
      </c>
      <c r="G8758">
        <v>5.77</v>
      </c>
      <c r="H8758">
        <v>5.93</v>
      </c>
    </row>
    <row r="8759" spans="1:8" x14ac:dyDescent="0.3">
      <c r="A8759" t="s">
        <v>29492</v>
      </c>
      <c r="B8759" t="s">
        <v>29493</v>
      </c>
      <c r="C8759" t="s">
        <v>29494</v>
      </c>
      <c r="D8759" t="s">
        <v>59241</v>
      </c>
      <c r="F8759" t="s">
        <v>29495</v>
      </c>
      <c r="G8759">
        <v>10.77</v>
      </c>
      <c r="H8759">
        <v>9.32</v>
      </c>
    </row>
    <row r="8760" spans="1:8" x14ac:dyDescent="0.3">
      <c r="A8760" t="s">
        <v>29496</v>
      </c>
      <c r="B8760" t="s">
        <v>29497</v>
      </c>
      <c r="C8760" t="s">
        <v>29498</v>
      </c>
      <c r="D8760" t="s">
        <v>59242</v>
      </c>
      <c r="F8760" t="s">
        <v>29499</v>
      </c>
      <c r="G8760">
        <v>26.44</v>
      </c>
      <c r="H8760">
        <v>58.05</v>
      </c>
    </row>
    <row r="8761" spans="1:8" x14ac:dyDescent="0.3">
      <c r="A8761" t="s">
        <v>29500</v>
      </c>
      <c r="B8761" t="s">
        <v>29501</v>
      </c>
      <c r="C8761" t="s">
        <v>29498</v>
      </c>
      <c r="D8761" t="s">
        <v>59243</v>
      </c>
      <c r="F8761" t="s">
        <v>29499</v>
      </c>
      <c r="G8761">
        <v>6.08</v>
      </c>
      <c r="H8761">
        <v>17.89</v>
      </c>
    </row>
    <row r="8762" spans="1:8" x14ac:dyDescent="0.3">
      <c r="A8762" t="s">
        <v>29502</v>
      </c>
      <c r="C8762" t="s">
        <v>29503</v>
      </c>
      <c r="D8762" t="s">
        <v>59244</v>
      </c>
      <c r="F8762" t="s">
        <v>29504</v>
      </c>
      <c r="G8762">
        <v>0.62</v>
      </c>
      <c r="H8762">
        <v>2.73</v>
      </c>
    </row>
    <row r="8763" spans="1:8" x14ac:dyDescent="0.3">
      <c r="A8763" t="s">
        <v>29505</v>
      </c>
      <c r="B8763" t="s">
        <v>29506</v>
      </c>
      <c r="C8763" t="s">
        <v>29507</v>
      </c>
      <c r="D8763" t="s">
        <v>59245</v>
      </c>
      <c r="F8763" t="s">
        <v>29508</v>
      </c>
      <c r="G8763">
        <v>62.89</v>
      </c>
      <c r="H8763">
        <v>48.5</v>
      </c>
    </row>
    <row r="8764" spans="1:8" x14ac:dyDescent="0.3">
      <c r="A8764" t="s">
        <v>29509</v>
      </c>
      <c r="B8764" t="s">
        <v>29510</v>
      </c>
      <c r="C8764" t="s">
        <v>29511</v>
      </c>
      <c r="D8764" t="s">
        <v>59246</v>
      </c>
      <c r="F8764" t="s">
        <v>29512</v>
      </c>
      <c r="G8764">
        <v>72.010000000000005</v>
      </c>
      <c r="H8764">
        <v>54.83</v>
      </c>
    </row>
    <row r="8765" spans="1:8" x14ac:dyDescent="0.3">
      <c r="A8765" t="s">
        <v>29513</v>
      </c>
      <c r="B8765" t="s">
        <v>29514</v>
      </c>
      <c r="C8765" t="s">
        <v>29515</v>
      </c>
      <c r="D8765" t="s">
        <v>59247</v>
      </c>
      <c r="F8765" t="s">
        <v>29516</v>
      </c>
      <c r="G8765">
        <v>1.46</v>
      </c>
      <c r="H8765">
        <v>1.57</v>
      </c>
    </row>
    <row r="8766" spans="1:8" x14ac:dyDescent="0.3">
      <c r="A8766" t="s">
        <v>29517</v>
      </c>
      <c r="B8766" t="s">
        <v>29518</v>
      </c>
      <c r="C8766" t="s">
        <v>29515</v>
      </c>
      <c r="D8766" t="s">
        <v>59248</v>
      </c>
      <c r="F8766" t="s">
        <v>29516</v>
      </c>
      <c r="G8766">
        <v>14.79</v>
      </c>
      <c r="H8766">
        <v>14.42</v>
      </c>
    </row>
    <row r="8767" spans="1:8" x14ac:dyDescent="0.3">
      <c r="A8767" t="s">
        <v>29519</v>
      </c>
      <c r="B8767" t="s">
        <v>29520</v>
      </c>
      <c r="C8767" t="s">
        <v>29521</v>
      </c>
      <c r="D8767" t="s">
        <v>59249</v>
      </c>
      <c r="F8767" t="s">
        <v>29522</v>
      </c>
      <c r="G8767">
        <v>16.16</v>
      </c>
      <c r="H8767">
        <v>16.670000000000002</v>
      </c>
    </row>
    <row r="8768" spans="1:8" x14ac:dyDescent="0.3">
      <c r="A8768" t="s">
        <v>29523</v>
      </c>
      <c r="B8768" t="s">
        <v>29524</v>
      </c>
      <c r="C8768" t="s">
        <v>29525</v>
      </c>
      <c r="D8768" t="s">
        <v>59250</v>
      </c>
      <c r="F8768" t="s">
        <v>29526</v>
      </c>
      <c r="G8768">
        <v>3.42</v>
      </c>
      <c r="H8768">
        <v>3.87</v>
      </c>
    </row>
    <row r="8769" spans="1:8" x14ac:dyDescent="0.3">
      <c r="A8769" t="s">
        <v>29527</v>
      </c>
      <c r="B8769" t="s">
        <v>29528</v>
      </c>
      <c r="C8769" t="s">
        <v>29529</v>
      </c>
      <c r="D8769" t="s">
        <v>59251</v>
      </c>
      <c r="F8769" t="s">
        <v>29530</v>
      </c>
      <c r="G8769">
        <v>30.16</v>
      </c>
      <c r="H8769">
        <v>25.73</v>
      </c>
    </row>
    <row r="8770" spans="1:8" x14ac:dyDescent="0.3">
      <c r="A8770" t="s">
        <v>29531</v>
      </c>
      <c r="C8770" t="s">
        <v>29532</v>
      </c>
      <c r="D8770" t="s">
        <v>59252</v>
      </c>
      <c r="F8770" t="s">
        <v>29533</v>
      </c>
      <c r="G8770">
        <v>0.96</v>
      </c>
      <c r="H8770">
        <v>1.05</v>
      </c>
    </row>
    <row r="8771" spans="1:8" x14ac:dyDescent="0.3">
      <c r="A8771" t="s">
        <v>29534</v>
      </c>
      <c r="B8771" t="s">
        <v>29535</v>
      </c>
      <c r="C8771" t="s">
        <v>29536</v>
      </c>
      <c r="D8771" t="s">
        <v>59253</v>
      </c>
      <c r="F8771" t="s">
        <v>29537</v>
      </c>
      <c r="G8771">
        <v>6.4</v>
      </c>
      <c r="H8771">
        <v>7.21</v>
      </c>
    </row>
    <row r="8772" spans="1:8" x14ac:dyDescent="0.3">
      <c r="A8772" t="s">
        <v>29538</v>
      </c>
      <c r="B8772" t="s">
        <v>29539</v>
      </c>
      <c r="C8772" t="s">
        <v>29540</v>
      </c>
      <c r="D8772" t="s">
        <v>59254</v>
      </c>
      <c r="F8772" t="s">
        <v>29541</v>
      </c>
      <c r="G8772">
        <v>2.4700000000000002</v>
      </c>
      <c r="H8772">
        <v>2.98</v>
      </c>
    </row>
    <row r="8773" spans="1:8" x14ac:dyDescent="0.3">
      <c r="A8773" t="s">
        <v>29542</v>
      </c>
      <c r="B8773" t="s">
        <v>29543</v>
      </c>
      <c r="C8773" t="s">
        <v>29544</v>
      </c>
      <c r="D8773" t="s">
        <v>59255</v>
      </c>
      <c r="F8773" t="s">
        <v>29545</v>
      </c>
      <c r="G8773">
        <v>0.43</v>
      </c>
      <c r="H8773">
        <v>0.72</v>
      </c>
    </row>
    <row r="8774" spans="1:8" x14ac:dyDescent="0.3">
      <c r="A8774" t="s">
        <v>29546</v>
      </c>
      <c r="B8774" t="s">
        <v>29547</v>
      </c>
      <c r="C8774" t="s">
        <v>29548</v>
      </c>
      <c r="D8774" t="s">
        <v>59256</v>
      </c>
      <c r="F8774" t="s">
        <v>29549</v>
      </c>
      <c r="G8774">
        <v>12.91</v>
      </c>
      <c r="H8774">
        <v>70.680000000000007</v>
      </c>
    </row>
    <row r="8775" spans="1:8" x14ac:dyDescent="0.3">
      <c r="A8775" t="s">
        <v>29550</v>
      </c>
      <c r="B8775" t="s">
        <v>29551</v>
      </c>
      <c r="C8775" t="s">
        <v>29552</v>
      </c>
      <c r="D8775" t="s">
        <v>59257</v>
      </c>
      <c r="F8775" t="s">
        <v>29553</v>
      </c>
      <c r="G8775">
        <v>1.56</v>
      </c>
      <c r="H8775">
        <v>0.55000000000000004</v>
      </c>
    </row>
    <row r="8776" spans="1:8" x14ac:dyDescent="0.3">
      <c r="A8776" t="s">
        <v>29554</v>
      </c>
      <c r="B8776" t="s">
        <v>29555</v>
      </c>
      <c r="C8776" t="s">
        <v>29552</v>
      </c>
      <c r="D8776" t="s">
        <v>59258</v>
      </c>
      <c r="F8776" t="s">
        <v>29553</v>
      </c>
      <c r="G8776">
        <v>0.7</v>
      </c>
      <c r="H8776">
        <v>1.06</v>
      </c>
    </row>
    <row r="8777" spans="1:8" x14ac:dyDescent="0.3">
      <c r="A8777" t="s">
        <v>29556</v>
      </c>
      <c r="B8777" t="s">
        <v>29557</v>
      </c>
      <c r="C8777" t="s">
        <v>29558</v>
      </c>
      <c r="D8777" t="s">
        <v>59259</v>
      </c>
      <c r="F8777" t="s">
        <v>29559</v>
      </c>
      <c r="G8777">
        <v>51.61</v>
      </c>
      <c r="H8777">
        <v>21.47</v>
      </c>
    </row>
    <row r="8778" spans="1:8" x14ac:dyDescent="0.3">
      <c r="A8778" t="s">
        <v>29560</v>
      </c>
      <c r="B8778" t="s">
        <v>29561</v>
      </c>
      <c r="C8778" t="s">
        <v>29562</v>
      </c>
      <c r="D8778" t="s">
        <v>59260</v>
      </c>
      <c r="F8778" t="s">
        <v>29563</v>
      </c>
      <c r="G8778">
        <v>4.25</v>
      </c>
      <c r="H8778">
        <v>15.65</v>
      </c>
    </row>
    <row r="8779" spans="1:8" x14ac:dyDescent="0.3">
      <c r="A8779" t="s">
        <v>29564</v>
      </c>
      <c r="B8779" t="s">
        <v>29565</v>
      </c>
      <c r="C8779" t="s">
        <v>29566</v>
      </c>
      <c r="D8779" t="s">
        <v>59261</v>
      </c>
      <c r="F8779" t="s">
        <v>29567</v>
      </c>
      <c r="G8779">
        <v>1.91</v>
      </c>
      <c r="H8779">
        <v>4.41</v>
      </c>
    </row>
    <row r="8780" spans="1:8" x14ac:dyDescent="0.3">
      <c r="A8780" t="s">
        <v>29568</v>
      </c>
      <c r="B8780" t="s">
        <v>29569</v>
      </c>
      <c r="C8780" t="s">
        <v>29566</v>
      </c>
      <c r="D8780" t="s">
        <v>59262</v>
      </c>
      <c r="F8780" t="s">
        <v>29567</v>
      </c>
      <c r="G8780">
        <v>0.37</v>
      </c>
      <c r="H8780">
        <v>0.25</v>
      </c>
    </row>
    <row r="8781" spans="1:8" x14ac:dyDescent="0.3">
      <c r="A8781" t="s">
        <v>29570</v>
      </c>
      <c r="B8781" t="s">
        <v>29571</v>
      </c>
      <c r="C8781" t="s">
        <v>29572</v>
      </c>
      <c r="D8781" t="s">
        <v>59263</v>
      </c>
      <c r="F8781" t="s">
        <v>29573</v>
      </c>
      <c r="G8781">
        <v>1.71</v>
      </c>
      <c r="H8781">
        <v>1.54</v>
      </c>
    </row>
    <row r="8782" spans="1:8" x14ac:dyDescent="0.3">
      <c r="A8782" t="s">
        <v>29574</v>
      </c>
      <c r="B8782" t="s">
        <v>29575</v>
      </c>
      <c r="C8782" t="s">
        <v>29576</v>
      </c>
      <c r="D8782" t="s">
        <v>59264</v>
      </c>
      <c r="F8782" t="s">
        <v>29577</v>
      </c>
      <c r="G8782">
        <v>26.05</v>
      </c>
      <c r="H8782">
        <v>26.13</v>
      </c>
    </row>
    <row r="8783" spans="1:8" x14ac:dyDescent="0.3">
      <c r="A8783" t="s">
        <v>29578</v>
      </c>
      <c r="B8783" t="s">
        <v>29579</v>
      </c>
      <c r="C8783" t="s">
        <v>29580</v>
      </c>
      <c r="D8783" t="s">
        <v>59265</v>
      </c>
      <c r="F8783" t="s">
        <v>29581</v>
      </c>
      <c r="G8783">
        <v>18.420000000000002</v>
      </c>
      <c r="H8783">
        <v>16.190000000000001</v>
      </c>
    </row>
    <row r="8784" spans="1:8" x14ac:dyDescent="0.3">
      <c r="A8784" t="s">
        <v>29582</v>
      </c>
      <c r="B8784" t="s">
        <v>29583</v>
      </c>
      <c r="C8784" t="s">
        <v>29584</v>
      </c>
      <c r="D8784" t="s">
        <v>59266</v>
      </c>
      <c r="F8784" t="s">
        <v>29585</v>
      </c>
      <c r="G8784">
        <v>0.61</v>
      </c>
      <c r="H8784">
        <v>0.31</v>
      </c>
    </row>
    <row r="8785" spans="1:8" x14ac:dyDescent="0.3">
      <c r="A8785" t="s">
        <v>29586</v>
      </c>
      <c r="B8785" t="s">
        <v>29587</v>
      </c>
      <c r="C8785" t="s">
        <v>29588</v>
      </c>
      <c r="D8785" t="s">
        <v>59267</v>
      </c>
      <c r="F8785" t="s">
        <v>29589</v>
      </c>
      <c r="G8785">
        <v>1.52</v>
      </c>
      <c r="H8785">
        <v>1.54</v>
      </c>
    </row>
    <row r="8786" spans="1:8" x14ac:dyDescent="0.3">
      <c r="A8786" t="s">
        <v>29590</v>
      </c>
      <c r="B8786" t="s">
        <v>29591</v>
      </c>
      <c r="C8786" t="s">
        <v>29592</v>
      </c>
      <c r="D8786" t="s">
        <v>59268</v>
      </c>
      <c r="F8786" t="s">
        <v>29593</v>
      </c>
      <c r="G8786">
        <v>0.3</v>
      </c>
      <c r="H8786">
        <v>1.5</v>
      </c>
    </row>
    <row r="8787" spans="1:8" x14ac:dyDescent="0.3">
      <c r="A8787" t="s">
        <v>29594</v>
      </c>
      <c r="B8787" t="s">
        <v>29595</v>
      </c>
      <c r="C8787" t="s">
        <v>29592</v>
      </c>
      <c r="D8787" t="s">
        <v>59269</v>
      </c>
      <c r="F8787" t="s">
        <v>29593</v>
      </c>
      <c r="G8787">
        <v>0.75</v>
      </c>
      <c r="H8787">
        <v>4.2300000000000004</v>
      </c>
    </row>
    <row r="8788" spans="1:8" x14ac:dyDescent="0.3">
      <c r="A8788" t="s">
        <v>29596</v>
      </c>
      <c r="B8788" t="s">
        <v>29597</v>
      </c>
      <c r="C8788" t="s">
        <v>29598</v>
      </c>
      <c r="D8788" t="s">
        <v>59270</v>
      </c>
      <c r="F8788" t="s">
        <v>29599</v>
      </c>
      <c r="G8788">
        <v>12.12</v>
      </c>
      <c r="H8788">
        <v>8.09</v>
      </c>
    </row>
    <row r="8789" spans="1:8" x14ac:dyDescent="0.3">
      <c r="A8789" t="s">
        <v>29600</v>
      </c>
      <c r="B8789" t="s">
        <v>29601</v>
      </c>
      <c r="C8789" t="s">
        <v>29602</v>
      </c>
      <c r="D8789" t="s">
        <v>59271</v>
      </c>
      <c r="F8789" t="s">
        <v>29603</v>
      </c>
      <c r="G8789">
        <v>0.5</v>
      </c>
      <c r="H8789">
        <v>0.13</v>
      </c>
    </row>
    <row r="8790" spans="1:8" x14ac:dyDescent="0.3">
      <c r="A8790" t="s">
        <v>29604</v>
      </c>
      <c r="B8790" t="s">
        <v>29605</v>
      </c>
      <c r="C8790" t="s">
        <v>29602</v>
      </c>
      <c r="D8790" t="s">
        <v>59272</v>
      </c>
      <c r="F8790" t="s">
        <v>29603</v>
      </c>
      <c r="G8790">
        <v>1.74</v>
      </c>
      <c r="H8790">
        <v>0.44</v>
      </c>
    </row>
    <row r="8791" spans="1:8" x14ac:dyDescent="0.3">
      <c r="A8791" t="s">
        <v>29606</v>
      </c>
      <c r="B8791" t="s">
        <v>29607</v>
      </c>
      <c r="C8791" t="s">
        <v>29608</v>
      </c>
      <c r="D8791" t="s">
        <v>59273</v>
      </c>
      <c r="F8791" t="s">
        <v>29609</v>
      </c>
      <c r="G8791">
        <v>0.28999999999999998</v>
      </c>
      <c r="H8791">
        <v>1.45</v>
      </c>
    </row>
    <row r="8792" spans="1:8" x14ac:dyDescent="0.3">
      <c r="A8792" t="s">
        <v>29610</v>
      </c>
      <c r="B8792" t="s">
        <v>29611</v>
      </c>
      <c r="C8792" t="s">
        <v>29608</v>
      </c>
      <c r="D8792" t="s">
        <v>59274</v>
      </c>
      <c r="F8792" t="s">
        <v>29609</v>
      </c>
      <c r="G8792">
        <v>0.56999999999999995</v>
      </c>
      <c r="H8792">
        <v>4.34</v>
      </c>
    </row>
    <row r="8793" spans="1:8" x14ac:dyDescent="0.3">
      <c r="A8793" t="s">
        <v>29612</v>
      </c>
      <c r="B8793" t="s">
        <v>29613</v>
      </c>
      <c r="C8793" t="s">
        <v>29614</v>
      </c>
      <c r="D8793" t="s">
        <v>59275</v>
      </c>
      <c r="F8793" t="s">
        <v>29615</v>
      </c>
      <c r="G8793">
        <v>0.5</v>
      </c>
      <c r="H8793">
        <v>0.02</v>
      </c>
    </row>
    <row r="8794" spans="1:8" x14ac:dyDescent="0.3">
      <c r="A8794" t="s">
        <v>29616</v>
      </c>
      <c r="B8794" t="s">
        <v>29617</v>
      </c>
      <c r="C8794" t="s">
        <v>29618</v>
      </c>
      <c r="D8794" t="s">
        <v>59276</v>
      </c>
      <c r="F8794" t="s">
        <v>29619</v>
      </c>
      <c r="G8794">
        <v>5.93</v>
      </c>
      <c r="H8794">
        <v>5.53</v>
      </c>
    </row>
    <row r="8795" spans="1:8" x14ac:dyDescent="0.3">
      <c r="A8795" t="s">
        <v>29620</v>
      </c>
      <c r="B8795" t="s">
        <v>29621</v>
      </c>
      <c r="C8795" t="s">
        <v>29618</v>
      </c>
      <c r="D8795" t="s">
        <v>59277</v>
      </c>
      <c r="F8795" t="s">
        <v>29619</v>
      </c>
      <c r="G8795">
        <v>0.66</v>
      </c>
      <c r="H8795">
        <v>0.59</v>
      </c>
    </row>
    <row r="8796" spans="1:8" x14ac:dyDescent="0.3">
      <c r="A8796" t="s">
        <v>29622</v>
      </c>
      <c r="B8796" t="s">
        <v>29623</v>
      </c>
      <c r="C8796" t="s">
        <v>29624</v>
      </c>
      <c r="D8796" t="s">
        <v>59278</v>
      </c>
      <c r="F8796" t="s">
        <v>29625</v>
      </c>
      <c r="G8796">
        <v>33.61</v>
      </c>
      <c r="H8796">
        <v>27.53</v>
      </c>
    </row>
    <row r="8797" spans="1:8" x14ac:dyDescent="0.3">
      <c r="A8797" t="s">
        <v>29626</v>
      </c>
      <c r="C8797" t="s">
        <v>29624</v>
      </c>
      <c r="D8797" t="s">
        <v>59279</v>
      </c>
      <c r="F8797" t="s">
        <v>29625</v>
      </c>
      <c r="G8797">
        <v>1.37</v>
      </c>
      <c r="H8797">
        <v>2.19</v>
      </c>
    </row>
    <row r="8798" spans="1:8" x14ac:dyDescent="0.3">
      <c r="A8798" t="s">
        <v>29627</v>
      </c>
      <c r="B8798" t="s">
        <v>29628</v>
      </c>
      <c r="C8798" t="s">
        <v>29629</v>
      </c>
      <c r="D8798" t="s">
        <v>59280</v>
      </c>
      <c r="F8798" t="s">
        <v>29630</v>
      </c>
      <c r="G8798">
        <v>0.86</v>
      </c>
      <c r="H8798">
        <v>0.76</v>
      </c>
    </row>
    <row r="8799" spans="1:8" x14ac:dyDescent="0.3">
      <c r="A8799" t="s">
        <v>29631</v>
      </c>
      <c r="B8799" t="s">
        <v>29632</v>
      </c>
      <c r="C8799" t="s">
        <v>29633</v>
      </c>
      <c r="D8799" t="s">
        <v>59281</v>
      </c>
      <c r="F8799" t="s">
        <v>29634</v>
      </c>
      <c r="G8799">
        <v>12.27</v>
      </c>
      <c r="H8799">
        <v>11.34</v>
      </c>
    </row>
    <row r="8800" spans="1:8" x14ac:dyDescent="0.3">
      <c r="A8800" t="s">
        <v>29635</v>
      </c>
      <c r="C8800" t="s">
        <v>29636</v>
      </c>
      <c r="D8800" t="s">
        <v>59282</v>
      </c>
      <c r="F8800" t="s">
        <v>29637</v>
      </c>
      <c r="G8800">
        <v>1</v>
      </c>
      <c r="H8800">
        <v>0.81</v>
      </c>
    </row>
    <row r="8801" spans="1:8" x14ac:dyDescent="0.3">
      <c r="A8801" t="s">
        <v>29638</v>
      </c>
      <c r="B8801" t="s">
        <v>29639</v>
      </c>
      <c r="C8801" t="s">
        <v>29640</v>
      </c>
      <c r="D8801" t="s">
        <v>59283</v>
      </c>
      <c r="F8801" t="s">
        <v>29641</v>
      </c>
      <c r="G8801">
        <v>16.88</v>
      </c>
      <c r="H8801">
        <v>17.399999999999999</v>
      </c>
    </row>
    <row r="8802" spans="1:8" x14ac:dyDescent="0.3">
      <c r="A8802" t="s">
        <v>29642</v>
      </c>
      <c r="B8802" t="s">
        <v>29643</v>
      </c>
      <c r="C8802" t="s">
        <v>29644</v>
      </c>
      <c r="D8802" t="s">
        <v>59284</v>
      </c>
      <c r="F8802" t="s">
        <v>29645</v>
      </c>
      <c r="G8802">
        <v>3.44</v>
      </c>
      <c r="H8802">
        <v>2.6</v>
      </c>
    </row>
    <row r="8803" spans="1:8" x14ac:dyDescent="0.3">
      <c r="A8803" t="s">
        <v>29646</v>
      </c>
      <c r="B8803" t="s">
        <v>29647</v>
      </c>
      <c r="C8803" t="s">
        <v>29648</v>
      </c>
      <c r="D8803" t="s">
        <v>59285</v>
      </c>
      <c r="F8803" t="s">
        <v>29649</v>
      </c>
      <c r="G8803">
        <v>100.72</v>
      </c>
      <c r="H8803">
        <v>51.62</v>
      </c>
    </row>
    <row r="8804" spans="1:8" x14ac:dyDescent="0.3">
      <c r="A8804" t="s">
        <v>29650</v>
      </c>
      <c r="B8804" t="s">
        <v>29651</v>
      </c>
      <c r="C8804" t="s">
        <v>29652</v>
      </c>
      <c r="D8804" t="s">
        <v>59286</v>
      </c>
      <c r="F8804" t="s">
        <v>29653</v>
      </c>
      <c r="G8804">
        <v>1.85</v>
      </c>
      <c r="H8804">
        <v>3.35</v>
      </c>
    </row>
    <row r="8805" spans="1:8" x14ac:dyDescent="0.3">
      <c r="A8805" t="s">
        <v>29654</v>
      </c>
      <c r="B8805" t="s">
        <v>29655</v>
      </c>
      <c r="C8805" t="s">
        <v>29656</v>
      </c>
      <c r="D8805" t="s">
        <v>59287</v>
      </c>
      <c r="F8805" t="s">
        <v>29657</v>
      </c>
      <c r="G8805">
        <v>2.44</v>
      </c>
      <c r="H8805">
        <v>6.74</v>
      </c>
    </row>
    <row r="8806" spans="1:8" x14ac:dyDescent="0.3">
      <c r="A8806" t="s">
        <v>29658</v>
      </c>
      <c r="B8806" t="s">
        <v>29659</v>
      </c>
      <c r="C8806" t="s">
        <v>29660</v>
      </c>
      <c r="D8806" t="s">
        <v>59288</v>
      </c>
      <c r="F8806" t="s">
        <v>29661</v>
      </c>
      <c r="G8806">
        <v>3.36</v>
      </c>
      <c r="H8806">
        <v>5.15</v>
      </c>
    </row>
    <row r="8807" spans="1:8" x14ac:dyDescent="0.3">
      <c r="A8807" t="s">
        <v>29662</v>
      </c>
      <c r="B8807" t="s">
        <v>29663</v>
      </c>
      <c r="C8807" t="s">
        <v>29664</v>
      </c>
      <c r="D8807" t="s">
        <v>59289</v>
      </c>
      <c r="F8807" t="s">
        <v>29665</v>
      </c>
      <c r="G8807">
        <v>2.19</v>
      </c>
      <c r="H8807">
        <v>3.87</v>
      </c>
    </row>
    <row r="8808" spans="1:8" x14ac:dyDescent="0.3">
      <c r="A8808" t="s">
        <v>29666</v>
      </c>
      <c r="B8808" t="s">
        <v>29667</v>
      </c>
      <c r="C8808" t="s">
        <v>29664</v>
      </c>
      <c r="D8808" t="s">
        <v>59290</v>
      </c>
      <c r="F8808" t="s">
        <v>29665</v>
      </c>
      <c r="G8808">
        <v>2.42</v>
      </c>
      <c r="H8808">
        <v>1.82</v>
      </c>
    </row>
    <row r="8809" spans="1:8" x14ac:dyDescent="0.3">
      <c r="A8809" t="s">
        <v>29668</v>
      </c>
      <c r="B8809" t="s">
        <v>29669</v>
      </c>
      <c r="C8809" t="s">
        <v>29670</v>
      </c>
      <c r="D8809" t="s">
        <v>59291</v>
      </c>
      <c r="F8809" t="s">
        <v>29671</v>
      </c>
      <c r="G8809">
        <v>0.97</v>
      </c>
      <c r="H8809">
        <v>0.18</v>
      </c>
    </row>
    <row r="8810" spans="1:8" x14ac:dyDescent="0.3">
      <c r="A8810" t="s">
        <v>29672</v>
      </c>
      <c r="B8810" t="s">
        <v>29673</v>
      </c>
      <c r="C8810" t="s">
        <v>29674</v>
      </c>
      <c r="D8810" t="s">
        <v>59292</v>
      </c>
      <c r="F8810" t="s">
        <v>29675</v>
      </c>
      <c r="G8810">
        <v>16.5</v>
      </c>
      <c r="H8810">
        <v>0.17</v>
      </c>
    </row>
    <row r="8811" spans="1:8" x14ac:dyDescent="0.3">
      <c r="A8811" t="s">
        <v>29676</v>
      </c>
      <c r="B8811" t="s">
        <v>29677</v>
      </c>
      <c r="C8811" t="s">
        <v>29678</v>
      </c>
      <c r="D8811" t="s">
        <v>59293</v>
      </c>
      <c r="F8811" t="s">
        <v>29679</v>
      </c>
      <c r="G8811">
        <v>2.34</v>
      </c>
      <c r="H8811">
        <v>3.31</v>
      </c>
    </row>
    <row r="8812" spans="1:8" x14ac:dyDescent="0.3">
      <c r="A8812" t="s">
        <v>29680</v>
      </c>
      <c r="B8812" t="s">
        <v>29681</v>
      </c>
      <c r="C8812" t="s">
        <v>29678</v>
      </c>
      <c r="D8812" t="s">
        <v>59294</v>
      </c>
      <c r="F8812" t="s">
        <v>29679</v>
      </c>
      <c r="G8812">
        <v>0.16</v>
      </c>
      <c r="H8812">
        <v>0.45</v>
      </c>
    </row>
    <row r="8813" spans="1:8" x14ac:dyDescent="0.3">
      <c r="A8813" t="s">
        <v>29682</v>
      </c>
      <c r="B8813" t="s">
        <v>29683</v>
      </c>
      <c r="C8813" t="s">
        <v>29678</v>
      </c>
      <c r="D8813" t="s">
        <v>59295</v>
      </c>
      <c r="F8813" t="s">
        <v>29679</v>
      </c>
      <c r="G8813">
        <v>1.23</v>
      </c>
      <c r="H8813">
        <v>2.4</v>
      </c>
    </row>
    <row r="8814" spans="1:8" x14ac:dyDescent="0.3">
      <c r="A8814" t="s">
        <v>29684</v>
      </c>
      <c r="B8814" t="s">
        <v>29685</v>
      </c>
      <c r="C8814" t="s">
        <v>29686</v>
      </c>
      <c r="D8814" t="s">
        <v>59296</v>
      </c>
      <c r="F8814" t="s">
        <v>29687</v>
      </c>
      <c r="G8814">
        <v>3.71</v>
      </c>
      <c r="H8814">
        <v>3.87</v>
      </c>
    </row>
    <row r="8815" spans="1:8" x14ac:dyDescent="0.3">
      <c r="A8815" t="s">
        <v>29688</v>
      </c>
      <c r="B8815" t="s">
        <v>29689</v>
      </c>
      <c r="C8815" t="s">
        <v>29690</v>
      </c>
      <c r="D8815" t="s">
        <v>59297</v>
      </c>
      <c r="F8815" t="s">
        <v>29691</v>
      </c>
      <c r="G8815">
        <v>11.7</v>
      </c>
      <c r="H8815">
        <v>3.23</v>
      </c>
    </row>
    <row r="8816" spans="1:8" x14ac:dyDescent="0.3">
      <c r="A8816" t="s">
        <v>29692</v>
      </c>
      <c r="B8816" t="s">
        <v>29693</v>
      </c>
      <c r="C8816" t="s">
        <v>29690</v>
      </c>
      <c r="D8816" t="s">
        <v>59298</v>
      </c>
      <c r="F8816" t="s">
        <v>29691</v>
      </c>
      <c r="G8816">
        <v>1.46</v>
      </c>
      <c r="H8816">
        <v>0.68</v>
      </c>
    </row>
    <row r="8817" spans="1:8" x14ac:dyDescent="0.3">
      <c r="A8817" t="s">
        <v>29694</v>
      </c>
      <c r="B8817" t="s">
        <v>29695</v>
      </c>
      <c r="C8817" t="s">
        <v>29690</v>
      </c>
      <c r="D8817" t="s">
        <v>59299</v>
      </c>
      <c r="F8817" t="s">
        <v>29691</v>
      </c>
      <c r="G8817">
        <v>2.39</v>
      </c>
      <c r="H8817">
        <v>0.92</v>
      </c>
    </row>
    <row r="8818" spans="1:8" x14ac:dyDescent="0.3">
      <c r="A8818" t="s">
        <v>29696</v>
      </c>
      <c r="B8818" t="s">
        <v>29697</v>
      </c>
      <c r="C8818" t="s">
        <v>29698</v>
      </c>
      <c r="D8818" t="s">
        <v>59300</v>
      </c>
      <c r="F8818" t="s">
        <v>29699</v>
      </c>
      <c r="G8818">
        <v>1</v>
      </c>
      <c r="H8818">
        <v>0.94</v>
      </c>
    </row>
    <row r="8819" spans="1:8" x14ac:dyDescent="0.3">
      <c r="A8819" t="s">
        <v>29700</v>
      </c>
      <c r="B8819" t="s">
        <v>29701</v>
      </c>
      <c r="C8819" t="s">
        <v>29698</v>
      </c>
      <c r="D8819" t="s">
        <v>59301</v>
      </c>
      <c r="F8819" t="s">
        <v>29699</v>
      </c>
      <c r="G8819">
        <v>5.65</v>
      </c>
      <c r="H8819">
        <v>6.41</v>
      </c>
    </row>
    <row r="8820" spans="1:8" x14ac:dyDescent="0.3">
      <c r="A8820" t="s">
        <v>29702</v>
      </c>
      <c r="B8820" t="s">
        <v>29703</v>
      </c>
      <c r="C8820" t="s">
        <v>29704</v>
      </c>
      <c r="D8820" t="s">
        <v>59302</v>
      </c>
      <c r="F8820" t="s">
        <v>29705</v>
      </c>
      <c r="G8820">
        <v>8.8699999999999992</v>
      </c>
      <c r="H8820">
        <v>9.08</v>
      </c>
    </row>
    <row r="8821" spans="1:8" x14ac:dyDescent="0.3">
      <c r="A8821" t="s">
        <v>29706</v>
      </c>
      <c r="B8821" t="s">
        <v>29707</v>
      </c>
      <c r="C8821" t="s">
        <v>29704</v>
      </c>
      <c r="D8821" t="s">
        <v>59303</v>
      </c>
      <c r="F8821" t="s">
        <v>29705</v>
      </c>
      <c r="G8821">
        <v>3.06</v>
      </c>
      <c r="H8821">
        <v>3.08</v>
      </c>
    </row>
    <row r="8822" spans="1:8" x14ac:dyDescent="0.3">
      <c r="A8822" t="s">
        <v>29708</v>
      </c>
      <c r="B8822" t="s">
        <v>29709</v>
      </c>
      <c r="C8822" t="s">
        <v>29710</v>
      </c>
      <c r="D8822" t="s">
        <v>59304</v>
      </c>
      <c r="F8822" t="s">
        <v>29711</v>
      </c>
      <c r="G8822">
        <v>16.09</v>
      </c>
      <c r="H8822">
        <v>15.7</v>
      </c>
    </row>
    <row r="8823" spans="1:8" x14ac:dyDescent="0.3">
      <c r="A8823" t="s">
        <v>29712</v>
      </c>
      <c r="B8823" t="s">
        <v>29713</v>
      </c>
      <c r="C8823" t="s">
        <v>29714</v>
      </c>
      <c r="D8823" t="s">
        <v>59305</v>
      </c>
      <c r="F8823" t="s">
        <v>29715</v>
      </c>
      <c r="G8823">
        <v>23.81</v>
      </c>
      <c r="H8823">
        <v>25.14</v>
      </c>
    </row>
    <row r="8824" spans="1:8" x14ac:dyDescent="0.3">
      <c r="A8824" t="s">
        <v>29716</v>
      </c>
      <c r="B8824" t="s">
        <v>29717</v>
      </c>
      <c r="C8824" t="s">
        <v>29714</v>
      </c>
      <c r="D8824" t="s">
        <v>59306</v>
      </c>
      <c r="F8824" t="s">
        <v>29715</v>
      </c>
      <c r="G8824">
        <v>1.17</v>
      </c>
      <c r="H8824">
        <v>0.87</v>
      </c>
    </row>
    <row r="8825" spans="1:8" x14ac:dyDescent="0.3">
      <c r="A8825" t="s">
        <v>29718</v>
      </c>
      <c r="B8825" t="s">
        <v>29719</v>
      </c>
      <c r="C8825" t="s">
        <v>29720</v>
      </c>
      <c r="D8825" t="s">
        <v>59307</v>
      </c>
      <c r="F8825" t="s">
        <v>29721</v>
      </c>
      <c r="G8825">
        <v>3.35</v>
      </c>
      <c r="H8825">
        <v>3.29</v>
      </c>
    </row>
    <row r="8826" spans="1:8" x14ac:dyDescent="0.3">
      <c r="A8826" t="s">
        <v>29722</v>
      </c>
      <c r="B8826" t="s">
        <v>29723</v>
      </c>
      <c r="C8826" t="s">
        <v>29724</v>
      </c>
      <c r="D8826" t="s">
        <v>59308</v>
      </c>
      <c r="F8826" t="s">
        <v>29725</v>
      </c>
      <c r="G8826">
        <v>2.63</v>
      </c>
      <c r="H8826">
        <v>0.99</v>
      </c>
    </row>
    <row r="8827" spans="1:8" x14ac:dyDescent="0.3">
      <c r="A8827" t="s">
        <v>29726</v>
      </c>
      <c r="B8827" t="s">
        <v>29727</v>
      </c>
      <c r="C8827" t="s">
        <v>29728</v>
      </c>
      <c r="D8827" t="s">
        <v>59309</v>
      </c>
      <c r="F8827" t="s">
        <v>29729</v>
      </c>
      <c r="G8827">
        <v>1.72</v>
      </c>
      <c r="H8827">
        <v>1.35</v>
      </c>
    </row>
    <row r="8828" spans="1:8" x14ac:dyDescent="0.3">
      <c r="A8828" t="s">
        <v>29730</v>
      </c>
      <c r="B8828" t="s">
        <v>29731</v>
      </c>
      <c r="C8828" t="s">
        <v>29732</v>
      </c>
      <c r="D8828" t="s">
        <v>59310</v>
      </c>
      <c r="F8828" t="s">
        <v>29733</v>
      </c>
      <c r="G8828">
        <v>1.1000000000000001</v>
      </c>
      <c r="H8828">
        <v>0.99</v>
      </c>
    </row>
    <row r="8829" spans="1:8" x14ac:dyDescent="0.3">
      <c r="A8829" t="s">
        <v>29734</v>
      </c>
      <c r="C8829" t="s">
        <v>29735</v>
      </c>
      <c r="D8829" t="s">
        <v>59311</v>
      </c>
      <c r="F8829" t="s">
        <v>29736</v>
      </c>
      <c r="G8829">
        <v>0.98</v>
      </c>
      <c r="H8829">
        <v>1.49</v>
      </c>
    </row>
    <row r="8830" spans="1:8" x14ac:dyDescent="0.3">
      <c r="A8830" t="s">
        <v>29737</v>
      </c>
      <c r="B8830" t="s">
        <v>29738</v>
      </c>
      <c r="C8830" t="s">
        <v>29739</v>
      </c>
      <c r="D8830" t="s">
        <v>59312</v>
      </c>
      <c r="F8830" t="s">
        <v>29740</v>
      </c>
      <c r="G8830">
        <v>8.08</v>
      </c>
      <c r="H8830">
        <v>9.48</v>
      </c>
    </row>
    <row r="8831" spans="1:8" x14ac:dyDescent="0.3">
      <c r="A8831" t="s">
        <v>29741</v>
      </c>
      <c r="B8831" t="s">
        <v>29742</v>
      </c>
      <c r="C8831" t="s">
        <v>29743</v>
      </c>
      <c r="D8831" t="s">
        <v>59313</v>
      </c>
      <c r="F8831" t="s">
        <v>29744</v>
      </c>
      <c r="G8831">
        <v>6.46</v>
      </c>
      <c r="H8831">
        <v>3.21</v>
      </c>
    </row>
    <row r="8832" spans="1:8" x14ac:dyDescent="0.3">
      <c r="A8832" t="s">
        <v>29745</v>
      </c>
      <c r="B8832" t="s">
        <v>29746</v>
      </c>
      <c r="C8832" t="s">
        <v>29747</v>
      </c>
      <c r="D8832" t="s">
        <v>59314</v>
      </c>
      <c r="F8832" t="s">
        <v>29748</v>
      </c>
      <c r="G8832">
        <v>2.52</v>
      </c>
      <c r="H8832">
        <v>2.46</v>
      </c>
    </row>
    <row r="8833" spans="1:8" x14ac:dyDescent="0.3">
      <c r="A8833" t="s">
        <v>29749</v>
      </c>
      <c r="B8833" t="s">
        <v>29750</v>
      </c>
      <c r="C8833" t="s">
        <v>29751</v>
      </c>
      <c r="D8833" t="s">
        <v>59315</v>
      </c>
      <c r="F8833" t="s">
        <v>29752</v>
      </c>
      <c r="G8833">
        <v>0.03</v>
      </c>
      <c r="H8833">
        <v>0.56000000000000005</v>
      </c>
    </row>
    <row r="8834" spans="1:8" x14ac:dyDescent="0.3">
      <c r="A8834" t="s">
        <v>29753</v>
      </c>
      <c r="B8834" t="s">
        <v>29754</v>
      </c>
      <c r="C8834" t="s">
        <v>29755</v>
      </c>
      <c r="D8834" t="s">
        <v>59316</v>
      </c>
      <c r="F8834" t="s">
        <v>29756</v>
      </c>
      <c r="G8834">
        <v>2.4500000000000002</v>
      </c>
      <c r="H8834">
        <v>2.76</v>
      </c>
    </row>
    <row r="8835" spans="1:8" x14ac:dyDescent="0.3">
      <c r="A8835" t="s">
        <v>29757</v>
      </c>
      <c r="B8835" t="s">
        <v>29758</v>
      </c>
      <c r="C8835" t="s">
        <v>29759</v>
      </c>
      <c r="D8835" t="s">
        <v>59317</v>
      </c>
      <c r="F8835" t="s">
        <v>29760</v>
      </c>
      <c r="G8835">
        <v>96.05</v>
      </c>
      <c r="H8835">
        <v>27.16</v>
      </c>
    </row>
    <row r="8836" spans="1:8" x14ac:dyDescent="0.3">
      <c r="A8836" t="s">
        <v>29761</v>
      </c>
      <c r="B8836" t="s">
        <v>29762</v>
      </c>
      <c r="C8836" t="s">
        <v>29763</v>
      </c>
      <c r="D8836" t="s">
        <v>59318</v>
      </c>
      <c r="F8836" t="s">
        <v>29764</v>
      </c>
      <c r="G8836">
        <v>3.57</v>
      </c>
      <c r="H8836">
        <v>1.28</v>
      </c>
    </row>
    <row r="8837" spans="1:8" x14ac:dyDescent="0.3">
      <c r="A8837" t="s">
        <v>29765</v>
      </c>
      <c r="B8837" t="s">
        <v>29766</v>
      </c>
      <c r="C8837" t="s">
        <v>29767</v>
      </c>
      <c r="D8837" t="s">
        <v>59319</v>
      </c>
      <c r="F8837" t="s">
        <v>29768</v>
      </c>
      <c r="G8837">
        <v>127.29</v>
      </c>
      <c r="H8837">
        <v>113.24</v>
      </c>
    </row>
    <row r="8838" spans="1:8" x14ac:dyDescent="0.3">
      <c r="A8838" t="s">
        <v>29769</v>
      </c>
      <c r="B8838" t="s">
        <v>29770</v>
      </c>
      <c r="C8838" t="s">
        <v>29771</v>
      </c>
      <c r="D8838" t="s">
        <v>59320</v>
      </c>
      <c r="F8838" t="s">
        <v>29772</v>
      </c>
      <c r="G8838">
        <v>5.97</v>
      </c>
      <c r="H8838">
        <v>1.81</v>
      </c>
    </row>
    <row r="8839" spans="1:8" x14ac:dyDescent="0.3">
      <c r="A8839" t="s">
        <v>29773</v>
      </c>
      <c r="B8839" t="s">
        <v>29774</v>
      </c>
      <c r="C8839" t="s">
        <v>29775</v>
      </c>
      <c r="D8839" t="s">
        <v>59321</v>
      </c>
      <c r="F8839" t="s">
        <v>29776</v>
      </c>
      <c r="G8839">
        <v>2.88</v>
      </c>
      <c r="H8839">
        <v>3.47</v>
      </c>
    </row>
    <row r="8840" spans="1:8" x14ac:dyDescent="0.3">
      <c r="A8840" t="s">
        <v>29777</v>
      </c>
      <c r="B8840" t="s">
        <v>29778</v>
      </c>
      <c r="C8840" t="s">
        <v>29779</v>
      </c>
      <c r="D8840" t="s">
        <v>59322</v>
      </c>
      <c r="F8840" t="s">
        <v>29780</v>
      </c>
      <c r="G8840">
        <v>1.62</v>
      </c>
      <c r="H8840">
        <v>1.28</v>
      </c>
    </row>
    <row r="8841" spans="1:8" x14ac:dyDescent="0.3">
      <c r="A8841" t="s">
        <v>29781</v>
      </c>
      <c r="C8841" t="s">
        <v>29779</v>
      </c>
      <c r="D8841" t="s">
        <v>59323</v>
      </c>
      <c r="F8841" t="s">
        <v>29780</v>
      </c>
      <c r="G8841">
        <v>21.51</v>
      </c>
      <c r="H8841">
        <v>18.63</v>
      </c>
    </row>
    <row r="8842" spans="1:8" x14ac:dyDescent="0.3">
      <c r="A8842" t="s">
        <v>29782</v>
      </c>
      <c r="B8842" t="s">
        <v>29783</v>
      </c>
      <c r="C8842" t="s">
        <v>29784</v>
      </c>
      <c r="D8842" t="s">
        <v>59324</v>
      </c>
      <c r="F8842" t="s">
        <v>29785</v>
      </c>
      <c r="G8842">
        <v>1.4</v>
      </c>
      <c r="H8842">
        <v>0.02</v>
      </c>
    </row>
    <row r="8843" spans="1:8" x14ac:dyDescent="0.3">
      <c r="A8843" t="s">
        <v>29786</v>
      </c>
      <c r="B8843" t="s">
        <v>29787</v>
      </c>
      <c r="C8843" t="s">
        <v>29784</v>
      </c>
      <c r="D8843" t="s">
        <v>59325</v>
      </c>
      <c r="F8843" t="s">
        <v>29785</v>
      </c>
      <c r="G8843">
        <v>0.71</v>
      </c>
      <c r="H8843">
        <v>0.04</v>
      </c>
    </row>
    <row r="8844" spans="1:8" x14ac:dyDescent="0.3">
      <c r="A8844" t="s">
        <v>29788</v>
      </c>
      <c r="B8844" t="s">
        <v>29789</v>
      </c>
      <c r="C8844" t="s">
        <v>29784</v>
      </c>
      <c r="D8844" t="s">
        <v>59326</v>
      </c>
      <c r="F8844" t="s">
        <v>29785</v>
      </c>
      <c r="G8844">
        <v>0.71</v>
      </c>
      <c r="H8844">
        <v>0.04</v>
      </c>
    </row>
    <row r="8845" spans="1:8" x14ac:dyDescent="0.3">
      <c r="A8845" t="s">
        <v>29790</v>
      </c>
      <c r="B8845" t="s">
        <v>29791</v>
      </c>
      <c r="C8845" t="s">
        <v>29784</v>
      </c>
      <c r="D8845" t="s">
        <v>59327</v>
      </c>
      <c r="F8845" t="s">
        <v>29785</v>
      </c>
      <c r="G8845">
        <v>1.4</v>
      </c>
      <c r="H8845">
        <v>0.02</v>
      </c>
    </row>
    <row r="8846" spans="1:8" x14ac:dyDescent="0.3">
      <c r="A8846" t="s">
        <v>29792</v>
      </c>
      <c r="B8846" t="s">
        <v>29793</v>
      </c>
      <c r="C8846" t="s">
        <v>29784</v>
      </c>
      <c r="D8846" t="s">
        <v>59328</v>
      </c>
      <c r="F8846" t="s">
        <v>29785</v>
      </c>
      <c r="G8846">
        <v>1.4</v>
      </c>
      <c r="H8846">
        <v>0.02</v>
      </c>
    </row>
    <row r="8847" spans="1:8" x14ac:dyDescent="0.3">
      <c r="A8847" t="s">
        <v>29794</v>
      </c>
      <c r="B8847" t="s">
        <v>29795</v>
      </c>
      <c r="C8847" t="s">
        <v>29784</v>
      </c>
      <c r="D8847" t="s">
        <v>59329</v>
      </c>
      <c r="F8847" t="s">
        <v>29785</v>
      </c>
      <c r="G8847">
        <v>1.4</v>
      </c>
      <c r="H8847">
        <v>0.02</v>
      </c>
    </row>
    <row r="8848" spans="1:8" x14ac:dyDescent="0.3">
      <c r="A8848" t="s">
        <v>29796</v>
      </c>
      <c r="B8848" t="s">
        <v>29797</v>
      </c>
      <c r="C8848" t="s">
        <v>29798</v>
      </c>
      <c r="D8848" t="s">
        <v>59330</v>
      </c>
      <c r="F8848" t="s">
        <v>29799</v>
      </c>
      <c r="G8848">
        <v>14.15</v>
      </c>
      <c r="H8848">
        <v>10.199999999999999</v>
      </c>
    </row>
    <row r="8849" spans="1:8" x14ac:dyDescent="0.3">
      <c r="A8849" t="s">
        <v>29800</v>
      </c>
      <c r="B8849" t="s">
        <v>29801</v>
      </c>
      <c r="C8849" t="s">
        <v>29802</v>
      </c>
      <c r="D8849" t="s">
        <v>59331</v>
      </c>
      <c r="F8849" t="s">
        <v>29803</v>
      </c>
      <c r="G8849">
        <v>1.43</v>
      </c>
      <c r="H8849">
        <v>1.98</v>
      </c>
    </row>
    <row r="8850" spans="1:8" x14ac:dyDescent="0.3">
      <c r="A8850" t="s">
        <v>29804</v>
      </c>
      <c r="B8850" t="s">
        <v>29805</v>
      </c>
      <c r="C8850" t="s">
        <v>29806</v>
      </c>
      <c r="D8850" t="s">
        <v>59332</v>
      </c>
      <c r="F8850" t="s">
        <v>29807</v>
      </c>
      <c r="G8850">
        <v>4.3499999999999996</v>
      </c>
      <c r="H8850">
        <v>4</v>
      </c>
    </row>
    <row r="8851" spans="1:8" x14ac:dyDescent="0.3">
      <c r="A8851" t="s">
        <v>29808</v>
      </c>
      <c r="B8851" t="s">
        <v>29809</v>
      </c>
      <c r="C8851" t="s">
        <v>29810</v>
      </c>
      <c r="D8851" t="s">
        <v>59333</v>
      </c>
      <c r="F8851" t="s">
        <v>29811</v>
      </c>
      <c r="G8851">
        <v>2.3199999999999998</v>
      </c>
      <c r="H8851">
        <v>2.89</v>
      </c>
    </row>
    <row r="8852" spans="1:8" x14ac:dyDescent="0.3">
      <c r="A8852" t="s">
        <v>29812</v>
      </c>
      <c r="B8852" t="s">
        <v>29813</v>
      </c>
      <c r="C8852" t="s">
        <v>29814</v>
      </c>
      <c r="D8852" t="s">
        <v>59334</v>
      </c>
      <c r="F8852" t="s">
        <v>29815</v>
      </c>
      <c r="G8852">
        <v>18.63</v>
      </c>
      <c r="H8852">
        <v>19.13</v>
      </c>
    </row>
    <row r="8853" spans="1:8" x14ac:dyDescent="0.3">
      <c r="A8853" t="s">
        <v>29816</v>
      </c>
      <c r="B8853" t="s">
        <v>29817</v>
      </c>
      <c r="C8853" t="s">
        <v>29818</v>
      </c>
      <c r="D8853" t="s">
        <v>59335</v>
      </c>
      <c r="F8853" t="s">
        <v>29819</v>
      </c>
      <c r="G8853">
        <v>12.57</v>
      </c>
      <c r="H8853">
        <v>10.92</v>
      </c>
    </row>
    <row r="8854" spans="1:8" x14ac:dyDescent="0.3">
      <c r="A8854" t="s">
        <v>29820</v>
      </c>
      <c r="B8854" t="s">
        <v>29821</v>
      </c>
      <c r="C8854" t="s">
        <v>29822</v>
      </c>
      <c r="D8854" t="s">
        <v>59336</v>
      </c>
      <c r="F8854" t="s">
        <v>29823</v>
      </c>
      <c r="G8854">
        <v>35.090000000000003</v>
      </c>
      <c r="H8854">
        <v>25.9</v>
      </c>
    </row>
    <row r="8855" spans="1:8" x14ac:dyDescent="0.3">
      <c r="A8855" t="s">
        <v>29824</v>
      </c>
      <c r="B8855" t="s">
        <v>29825</v>
      </c>
      <c r="C8855" t="s">
        <v>29826</v>
      </c>
      <c r="D8855" t="s">
        <v>59337</v>
      </c>
      <c r="F8855" t="s">
        <v>29827</v>
      </c>
      <c r="G8855">
        <v>6.6</v>
      </c>
      <c r="H8855">
        <v>14.48</v>
      </c>
    </row>
    <row r="8856" spans="1:8" x14ac:dyDescent="0.3">
      <c r="A8856" t="s">
        <v>29828</v>
      </c>
      <c r="B8856" t="s">
        <v>29829</v>
      </c>
      <c r="C8856" t="s">
        <v>29830</v>
      </c>
      <c r="D8856" t="s">
        <v>59338</v>
      </c>
      <c r="F8856" t="s">
        <v>29831</v>
      </c>
      <c r="G8856">
        <v>2.3199999999999998</v>
      </c>
      <c r="H8856">
        <v>2.19</v>
      </c>
    </row>
    <row r="8857" spans="1:8" x14ac:dyDescent="0.3">
      <c r="A8857" t="s">
        <v>29832</v>
      </c>
      <c r="B8857" t="s">
        <v>29833</v>
      </c>
      <c r="C8857" t="s">
        <v>29834</v>
      </c>
      <c r="D8857" t="s">
        <v>59339</v>
      </c>
      <c r="F8857" t="s">
        <v>29835</v>
      </c>
      <c r="G8857">
        <v>0.43</v>
      </c>
      <c r="H8857">
        <v>3.08</v>
      </c>
    </row>
    <row r="8858" spans="1:8" x14ac:dyDescent="0.3">
      <c r="A8858" t="s">
        <v>29836</v>
      </c>
      <c r="B8858" t="s">
        <v>29837</v>
      </c>
      <c r="C8858" t="s">
        <v>29838</v>
      </c>
      <c r="D8858" t="s">
        <v>59340</v>
      </c>
      <c r="F8858" t="s">
        <v>29839</v>
      </c>
      <c r="G8858">
        <v>44.58</v>
      </c>
      <c r="H8858">
        <v>26.78</v>
      </c>
    </row>
    <row r="8859" spans="1:8" x14ac:dyDescent="0.3">
      <c r="A8859" t="s">
        <v>29840</v>
      </c>
      <c r="B8859" t="s">
        <v>29841</v>
      </c>
      <c r="C8859" t="s">
        <v>29842</v>
      </c>
      <c r="D8859" t="s">
        <v>59341</v>
      </c>
      <c r="F8859" t="s">
        <v>29843</v>
      </c>
      <c r="G8859">
        <v>51.32</v>
      </c>
      <c r="H8859">
        <v>47.18</v>
      </c>
    </row>
    <row r="8860" spans="1:8" x14ac:dyDescent="0.3">
      <c r="A8860" t="s">
        <v>29844</v>
      </c>
      <c r="C8860" t="s">
        <v>29842</v>
      </c>
      <c r="D8860" t="s">
        <v>59342</v>
      </c>
      <c r="F8860" t="s">
        <v>29843</v>
      </c>
      <c r="G8860">
        <v>39.299999999999997</v>
      </c>
      <c r="H8860">
        <v>49.82</v>
      </c>
    </row>
    <row r="8861" spans="1:8" x14ac:dyDescent="0.3">
      <c r="A8861" t="s">
        <v>29845</v>
      </c>
      <c r="B8861" t="s">
        <v>29846</v>
      </c>
      <c r="C8861" t="s">
        <v>29847</v>
      </c>
      <c r="D8861" t="s">
        <v>59343</v>
      </c>
      <c r="F8861" t="s">
        <v>29848</v>
      </c>
      <c r="G8861">
        <v>9.84</v>
      </c>
      <c r="H8861">
        <v>10.77</v>
      </c>
    </row>
    <row r="8862" spans="1:8" x14ac:dyDescent="0.3">
      <c r="A8862" t="s">
        <v>29849</v>
      </c>
      <c r="B8862" t="s">
        <v>29850</v>
      </c>
      <c r="C8862" t="s">
        <v>29851</v>
      </c>
      <c r="D8862" t="s">
        <v>59344</v>
      </c>
      <c r="F8862" t="s">
        <v>29852</v>
      </c>
      <c r="G8862">
        <v>3.37</v>
      </c>
      <c r="H8862">
        <v>5.23</v>
      </c>
    </row>
    <row r="8863" spans="1:8" x14ac:dyDescent="0.3">
      <c r="A8863" t="s">
        <v>29853</v>
      </c>
      <c r="B8863" t="s">
        <v>29854</v>
      </c>
      <c r="C8863" t="s">
        <v>29855</v>
      </c>
      <c r="D8863" t="s">
        <v>59345</v>
      </c>
      <c r="F8863" t="s">
        <v>29856</v>
      </c>
      <c r="G8863">
        <v>4.1100000000000003</v>
      </c>
      <c r="H8863">
        <v>3.5</v>
      </c>
    </row>
    <row r="8864" spans="1:8" x14ac:dyDescent="0.3">
      <c r="A8864" t="s">
        <v>29857</v>
      </c>
      <c r="B8864" t="s">
        <v>29858</v>
      </c>
      <c r="C8864" t="s">
        <v>29855</v>
      </c>
      <c r="D8864" t="s">
        <v>59346</v>
      </c>
      <c r="F8864" t="s">
        <v>29856</v>
      </c>
      <c r="G8864">
        <v>0.59</v>
      </c>
      <c r="H8864">
        <v>0.26</v>
      </c>
    </row>
    <row r="8865" spans="1:8" x14ac:dyDescent="0.3">
      <c r="A8865" t="s">
        <v>29859</v>
      </c>
      <c r="B8865" t="s">
        <v>29860</v>
      </c>
      <c r="C8865" t="s">
        <v>29861</v>
      </c>
      <c r="D8865" t="s">
        <v>59347</v>
      </c>
      <c r="F8865" t="s">
        <v>29862</v>
      </c>
      <c r="G8865">
        <v>0.86</v>
      </c>
      <c r="H8865">
        <v>0.71</v>
      </c>
    </row>
    <row r="8866" spans="1:8" x14ac:dyDescent="0.3">
      <c r="A8866" t="s">
        <v>29863</v>
      </c>
      <c r="B8866" t="s">
        <v>29864</v>
      </c>
      <c r="C8866" t="s">
        <v>29865</v>
      </c>
      <c r="D8866" t="s">
        <v>59348</v>
      </c>
      <c r="F8866" t="s">
        <v>29866</v>
      </c>
      <c r="G8866">
        <v>7.13</v>
      </c>
      <c r="H8866">
        <v>6.57</v>
      </c>
    </row>
    <row r="8867" spans="1:8" x14ac:dyDescent="0.3">
      <c r="A8867" t="s">
        <v>29867</v>
      </c>
      <c r="B8867" t="s">
        <v>29868</v>
      </c>
      <c r="C8867" t="s">
        <v>29865</v>
      </c>
      <c r="D8867" t="s">
        <v>59349</v>
      </c>
      <c r="F8867" t="s">
        <v>29866</v>
      </c>
      <c r="G8867">
        <v>13.4</v>
      </c>
      <c r="H8867">
        <v>11.45</v>
      </c>
    </row>
    <row r="8868" spans="1:8" x14ac:dyDescent="0.3">
      <c r="A8868" t="s">
        <v>29869</v>
      </c>
      <c r="B8868" t="s">
        <v>29870</v>
      </c>
      <c r="C8868" t="s">
        <v>29871</v>
      </c>
      <c r="D8868" t="s">
        <v>59350</v>
      </c>
      <c r="F8868" t="s">
        <v>29872</v>
      </c>
      <c r="G8868">
        <v>0.83</v>
      </c>
      <c r="H8868">
        <v>1.2</v>
      </c>
    </row>
    <row r="8869" spans="1:8" x14ac:dyDescent="0.3">
      <c r="A8869" t="s">
        <v>29873</v>
      </c>
      <c r="B8869" t="s">
        <v>29874</v>
      </c>
      <c r="C8869" t="s">
        <v>29875</v>
      </c>
      <c r="D8869" t="s">
        <v>59351</v>
      </c>
      <c r="F8869" t="s">
        <v>29876</v>
      </c>
      <c r="G8869">
        <v>1.26</v>
      </c>
      <c r="H8869">
        <v>1.55</v>
      </c>
    </row>
    <row r="8870" spans="1:8" x14ac:dyDescent="0.3">
      <c r="A8870" t="s">
        <v>29877</v>
      </c>
      <c r="B8870" t="s">
        <v>29878</v>
      </c>
      <c r="C8870" t="s">
        <v>29879</v>
      </c>
      <c r="D8870" t="s">
        <v>59352</v>
      </c>
      <c r="F8870" t="s">
        <v>29880</v>
      </c>
      <c r="G8870">
        <v>3.47</v>
      </c>
      <c r="H8870">
        <v>4.88</v>
      </c>
    </row>
    <row r="8871" spans="1:8" x14ac:dyDescent="0.3">
      <c r="A8871" t="s">
        <v>29881</v>
      </c>
      <c r="B8871" t="s">
        <v>29882</v>
      </c>
      <c r="C8871" t="s">
        <v>29883</v>
      </c>
      <c r="D8871" t="s">
        <v>59353</v>
      </c>
      <c r="F8871" t="s">
        <v>29884</v>
      </c>
      <c r="G8871">
        <v>12.13</v>
      </c>
      <c r="H8871">
        <v>13.39</v>
      </c>
    </row>
    <row r="8872" spans="1:8" x14ac:dyDescent="0.3">
      <c r="A8872" t="s">
        <v>29885</v>
      </c>
      <c r="B8872" t="s">
        <v>29886</v>
      </c>
      <c r="C8872" t="s">
        <v>29887</v>
      </c>
      <c r="D8872" t="s">
        <v>59354</v>
      </c>
      <c r="F8872" t="s">
        <v>29888</v>
      </c>
      <c r="G8872">
        <v>1.46</v>
      </c>
      <c r="H8872">
        <v>0.87</v>
      </c>
    </row>
    <row r="8873" spans="1:8" x14ac:dyDescent="0.3">
      <c r="A8873" t="s">
        <v>29889</v>
      </c>
      <c r="B8873" t="s">
        <v>29890</v>
      </c>
      <c r="C8873" t="s">
        <v>29887</v>
      </c>
      <c r="D8873" t="s">
        <v>59355</v>
      </c>
      <c r="F8873" t="s">
        <v>29888</v>
      </c>
      <c r="G8873">
        <v>3.66</v>
      </c>
      <c r="H8873">
        <v>3.34</v>
      </c>
    </row>
    <row r="8874" spans="1:8" x14ac:dyDescent="0.3">
      <c r="A8874" t="s">
        <v>29891</v>
      </c>
      <c r="B8874" t="s">
        <v>29892</v>
      </c>
      <c r="C8874" t="s">
        <v>29893</v>
      </c>
      <c r="D8874" t="s">
        <v>59356</v>
      </c>
      <c r="F8874" t="s">
        <v>29894</v>
      </c>
      <c r="G8874">
        <v>11.19</v>
      </c>
      <c r="H8874">
        <v>9.4499999999999993</v>
      </c>
    </row>
    <row r="8875" spans="1:8" x14ac:dyDescent="0.3">
      <c r="A8875" t="s">
        <v>29895</v>
      </c>
      <c r="B8875" t="s">
        <v>29896</v>
      </c>
      <c r="C8875" t="s">
        <v>29897</v>
      </c>
      <c r="D8875" t="s">
        <v>59357</v>
      </c>
      <c r="F8875" t="s">
        <v>29898</v>
      </c>
      <c r="G8875">
        <v>0.57999999999999996</v>
      </c>
      <c r="H8875">
        <v>0.89</v>
      </c>
    </row>
    <row r="8876" spans="1:8" x14ac:dyDescent="0.3">
      <c r="A8876" t="s">
        <v>29899</v>
      </c>
      <c r="B8876" t="s">
        <v>29896</v>
      </c>
      <c r="C8876" t="s">
        <v>29897</v>
      </c>
      <c r="D8876" t="s">
        <v>59358</v>
      </c>
      <c r="F8876" t="s">
        <v>29898</v>
      </c>
      <c r="G8876">
        <v>1.03</v>
      </c>
      <c r="H8876">
        <v>0.51</v>
      </c>
    </row>
    <row r="8877" spans="1:8" x14ac:dyDescent="0.3">
      <c r="A8877" t="s">
        <v>29900</v>
      </c>
      <c r="B8877" t="s">
        <v>29901</v>
      </c>
      <c r="C8877" t="s">
        <v>29902</v>
      </c>
      <c r="D8877" t="s">
        <v>59359</v>
      </c>
      <c r="F8877" t="s">
        <v>29903</v>
      </c>
      <c r="G8877">
        <v>3.32</v>
      </c>
      <c r="H8877">
        <v>3.46</v>
      </c>
    </row>
    <row r="8878" spans="1:8" x14ac:dyDescent="0.3">
      <c r="A8878" t="s">
        <v>29904</v>
      </c>
      <c r="B8878" t="s">
        <v>29901</v>
      </c>
      <c r="C8878" t="s">
        <v>29902</v>
      </c>
      <c r="D8878" t="s">
        <v>59360</v>
      </c>
      <c r="F8878" t="s">
        <v>29903</v>
      </c>
      <c r="G8878">
        <v>4.34</v>
      </c>
      <c r="H8878">
        <v>5.53</v>
      </c>
    </row>
    <row r="8879" spans="1:8" x14ac:dyDescent="0.3">
      <c r="A8879" t="s">
        <v>29905</v>
      </c>
      <c r="B8879" t="s">
        <v>29906</v>
      </c>
      <c r="C8879" t="s">
        <v>29907</v>
      </c>
      <c r="D8879" t="s">
        <v>59361</v>
      </c>
      <c r="F8879" t="s">
        <v>29908</v>
      </c>
      <c r="G8879">
        <v>3.89</v>
      </c>
      <c r="H8879">
        <v>4.1500000000000004</v>
      </c>
    </row>
    <row r="8880" spans="1:8" x14ac:dyDescent="0.3">
      <c r="A8880" t="s">
        <v>29909</v>
      </c>
      <c r="B8880" t="s">
        <v>29910</v>
      </c>
      <c r="C8880" t="s">
        <v>29911</v>
      </c>
      <c r="D8880" t="s">
        <v>59362</v>
      </c>
      <c r="F8880" t="s">
        <v>29912</v>
      </c>
      <c r="G8880">
        <v>1.04</v>
      </c>
      <c r="H8880">
        <v>1.36</v>
      </c>
    </row>
    <row r="8881" spans="1:8" x14ac:dyDescent="0.3">
      <c r="A8881" t="s">
        <v>29913</v>
      </c>
      <c r="B8881" t="s">
        <v>29914</v>
      </c>
      <c r="C8881" t="s">
        <v>29911</v>
      </c>
      <c r="D8881" t="s">
        <v>59363</v>
      </c>
      <c r="F8881" t="s">
        <v>29912</v>
      </c>
      <c r="G8881">
        <v>1.45</v>
      </c>
      <c r="H8881">
        <v>1.67</v>
      </c>
    </row>
    <row r="8882" spans="1:8" x14ac:dyDescent="0.3">
      <c r="A8882" t="s">
        <v>29915</v>
      </c>
      <c r="B8882" t="s">
        <v>29916</v>
      </c>
      <c r="C8882" t="s">
        <v>29911</v>
      </c>
      <c r="D8882" t="s">
        <v>59364</v>
      </c>
      <c r="F8882" t="s">
        <v>29912</v>
      </c>
      <c r="G8882">
        <v>8.69</v>
      </c>
      <c r="H8882">
        <v>9.24</v>
      </c>
    </row>
    <row r="8883" spans="1:8" x14ac:dyDescent="0.3">
      <c r="A8883" t="s">
        <v>29917</v>
      </c>
      <c r="B8883" t="s">
        <v>29918</v>
      </c>
      <c r="C8883" t="s">
        <v>29911</v>
      </c>
      <c r="D8883" t="s">
        <v>59365</v>
      </c>
      <c r="F8883" t="s">
        <v>29912</v>
      </c>
      <c r="G8883">
        <v>1.47</v>
      </c>
      <c r="H8883">
        <v>1.66</v>
      </c>
    </row>
    <row r="8884" spans="1:8" x14ac:dyDescent="0.3">
      <c r="A8884" t="s">
        <v>29919</v>
      </c>
      <c r="B8884" t="s">
        <v>29920</v>
      </c>
      <c r="C8884" t="s">
        <v>29921</v>
      </c>
      <c r="D8884" t="s">
        <v>59366</v>
      </c>
      <c r="F8884" t="s">
        <v>29922</v>
      </c>
      <c r="G8884">
        <v>8.58</v>
      </c>
      <c r="H8884">
        <v>11.3</v>
      </c>
    </row>
    <row r="8885" spans="1:8" x14ac:dyDescent="0.3">
      <c r="A8885" t="s">
        <v>29923</v>
      </c>
      <c r="B8885" t="s">
        <v>29924</v>
      </c>
      <c r="C8885" t="s">
        <v>29925</v>
      </c>
      <c r="D8885" t="s">
        <v>59367</v>
      </c>
      <c r="F8885" t="s">
        <v>29926</v>
      </c>
      <c r="G8885">
        <v>1.76</v>
      </c>
      <c r="H8885">
        <v>1.95</v>
      </c>
    </row>
    <row r="8886" spans="1:8" x14ac:dyDescent="0.3">
      <c r="A8886" t="s">
        <v>29927</v>
      </c>
      <c r="B8886" t="s">
        <v>29928</v>
      </c>
      <c r="C8886" t="s">
        <v>29929</v>
      </c>
      <c r="D8886" t="s">
        <v>59368</v>
      </c>
      <c r="F8886" t="s">
        <v>29930</v>
      </c>
      <c r="G8886">
        <v>10.06</v>
      </c>
      <c r="H8886">
        <v>3.31</v>
      </c>
    </row>
    <row r="8887" spans="1:8" x14ac:dyDescent="0.3">
      <c r="A8887" t="s">
        <v>29931</v>
      </c>
      <c r="B8887" t="s">
        <v>29932</v>
      </c>
      <c r="C8887" t="s">
        <v>29933</v>
      </c>
      <c r="D8887" t="s">
        <v>59369</v>
      </c>
      <c r="F8887" t="s">
        <v>29934</v>
      </c>
      <c r="G8887">
        <v>36.619999999999997</v>
      </c>
      <c r="H8887">
        <v>29.6</v>
      </c>
    </row>
    <row r="8888" spans="1:8" x14ac:dyDescent="0.3">
      <c r="A8888" t="s">
        <v>29935</v>
      </c>
      <c r="B8888" t="s">
        <v>29936</v>
      </c>
      <c r="C8888" t="s">
        <v>29937</v>
      </c>
      <c r="D8888" t="s">
        <v>59370</v>
      </c>
      <c r="F8888" t="s">
        <v>29938</v>
      </c>
      <c r="G8888">
        <v>86.21</v>
      </c>
      <c r="H8888">
        <v>65.5</v>
      </c>
    </row>
    <row r="8889" spans="1:8" x14ac:dyDescent="0.3">
      <c r="A8889" t="s">
        <v>29939</v>
      </c>
      <c r="B8889" t="s">
        <v>29940</v>
      </c>
      <c r="C8889" t="s">
        <v>29941</v>
      </c>
      <c r="D8889" t="s">
        <v>59371</v>
      </c>
      <c r="F8889" t="s">
        <v>29942</v>
      </c>
      <c r="G8889">
        <v>2.33</v>
      </c>
      <c r="H8889">
        <v>2.08</v>
      </c>
    </row>
    <row r="8890" spans="1:8" x14ac:dyDescent="0.3">
      <c r="A8890" t="s">
        <v>29943</v>
      </c>
      <c r="B8890" t="s">
        <v>29944</v>
      </c>
      <c r="C8890" t="s">
        <v>29945</v>
      </c>
      <c r="D8890" t="s">
        <v>59372</v>
      </c>
      <c r="F8890" t="s">
        <v>29946</v>
      </c>
      <c r="G8890">
        <v>492.03</v>
      </c>
      <c r="H8890">
        <v>519.73</v>
      </c>
    </row>
    <row r="8891" spans="1:8" x14ac:dyDescent="0.3">
      <c r="A8891" t="s">
        <v>29947</v>
      </c>
      <c r="B8891" t="s">
        <v>29948</v>
      </c>
      <c r="C8891" t="s">
        <v>29945</v>
      </c>
      <c r="D8891" t="s">
        <v>59373</v>
      </c>
      <c r="F8891" t="s">
        <v>29946</v>
      </c>
      <c r="G8891">
        <v>76.56</v>
      </c>
      <c r="H8891">
        <v>82.41</v>
      </c>
    </row>
    <row r="8892" spans="1:8" x14ac:dyDescent="0.3">
      <c r="A8892" t="s">
        <v>29949</v>
      </c>
      <c r="B8892" t="s">
        <v>29950</v>
      </c>
      <c r="C8892" t="s">
        <v>29951</v>
      </c>
      <c r="D8892" t="s">
        <v>59374</v>
      </c>
      <c r="F8892" t="s">
        <v>29952</v>
      </c>
      <c r="G8892">
        <v>15.31</v>
      </c>
      <c r="H8892">
        <v>4.74</v>
      </c>
    </row>
    <row r="8893" spans="1:8" x14ac:dyDescent="0.3">
      <c r="A8893" t="s">
        <v>29953</v>
      </c>
      <c r="B8893" t="s">
        <v>29950</v>
      </c>
      <c r="C8893" t="s">
        <v>29951</v>
      </c>
      <c r="D8893" t="s">
        <v>59375</v>
      </c>
      <c r="F8893" t="s">
        <v>29952</v>
      </c>
      <c r="G8893">
        <v>16.690000000000001</v>
      </c>
      <c r="H8893">
        <v>10.029999999999999</v>
      </c>
    </row>
    <row r="8894" spans="1:8" x14ac:dyDescent="0.3">
      <c r="A8894" t="s">
        <v>29954</v>
      </c>
      <c r="B8894" t="s">
        <v>29955</v>
      </c>
      <c r="C8894" t="s">
        <v>29956</v>
      </c>
      <c r="D8894" t="s">
        <v>59376</v>
      </c>
      <c r="F8894" t="s">
        <v>29957</v>
      </c>
      <c r="G8894">
        <v>1.1399999999999999</v>
      </c>
      <c r="H8894">
        <v>0.14000000000000001</v>
      </c>
    </row>
    <row r="8895" spans="1:8" x14ac:dyDescent="0.3">
      <c r="A8895" t="s">
        <v>29958</v>
      </c>
      <c r="B8895" t="s">
        <v>29959</v>
      </c>
      <c r="C8895" t="s">
        <v>29956</v>
      </c>
      <c r="D8895" t="s">
        <v>59377</v>
      </c>
      <c r="F8895" t="s">
        <v>29957</v>
      </c>
      <c r="G8895">
        <v>3.51</v>
      </c>
      <c r="H8895">
        <v>0.52</v>
      </c>
    </row>
    <row r="8896" spans="1:8" x14ac:dyDescent="0.3">
      <c r="A8896" t="s">
        <v>29960</v>
      </c>
      <c r="B8896" t="s">
        <v>29961</v>
      </c>
      <c r="C8896" t="s">
        <v>29962</v>
      </c>
      <c r="D8896" t="s">
        <v>59378</v>
      </c>
      <c r="F8896" t="s">
        <v>29963</v>
      </c>
      <c r="G8896">
        <v>5.84</v>
      </c>
      <c r="H8896">
        <v>6.61</v>
      </c>
    </row>
    <row r="8897" spans="1:8" x14ac:dyDescent="0.3">
      <c r="A8897" t="s">
        <v>29964</v>
      </c>
      <c r="B8897" t="s">
        <v>29965</v>
      </c>
      <c r="C8897" t="s">
        <v>29962</v>
      </c>
      <c r="D8897" t="s">
        <v>59379</v>
      </c>
      <c r="F8897" t="s">
        <v>29963</v>
      </c>
      <c r="G8897">
        <v>31.48</v>
      </c>
      <c r="H8897">
        <v>46.1</v>
      </c>
    </row>
    <row r="8898" spans="1:8" x14ac:dyDescent="0.3">
      <c r="A8898" t="s">
        <v>29966</v>
      </c>
      <c r="B8898" t="s">
        <v>29967</v>
      </c>
      <c r="C8898" t="s">
        <v>29968</v>
      </c>
      <c r="D8898" t="s">
        <v>59380</v>
      </c>
      <c r="F8898" t="s">
        <v>29969</v>
      </c>
      <c r="G8898">
        <v>1.93</v>
      </c>
      <c r="H8898">
        <v>1.53</v>
      </c>
    </row>
    <row r="8899" spans="1:8" x14ac:dyDescent="0.3">
      <c r="A8899" t="s">
        <v>29970</v>
      </c>
      <c r="B8899" t="s">
        <v>29971</v>
      </c>
      <c r="C8899" t="s">
        <v>29972</v>
      </c>
      <c r="D8899" t="s">
        <v>59381</v>
      </c>
      <c r="F8899" t="s">
        <v>29973</v>
      </c>
      <c r="G8899">
        <v>95.17</v>
      </c>
      <c r="H8899">
        <v>59.56</v>
      </c>
    </row>
    <row r="8900" spans="1:8" x14ac:dyDescent="0.3">
      <c r="A8900" t="s">
        <v>29974</v>
      </c>
      <c r="B8900" t="s">
        <v>29975</v>
      </c>
      <c r="C8900" t="s">
        <v>29976</v>
      </c>
      <c r="D8900" t="s">
        <v>59382</v>
      </c>
      <c r="F8900" t="s">
        <v>29977</v>
      </c>
      <c r="G8900">
        <v>2.33</v>
      </c>
      <c r="H8900">
        <v>0.66</v>
      </c>
    </row>
    <row r="8901" spans="1:8" x14ac:dyDescent="0.3">
      <c r="A8901" t="s">
        <v>29978</v>
      </c>
      <c r="B8901" t="s">
        <v>29979</v>
      </c>
      <c r="C8901" t="s">
        <v>29980</v>
      </c>
      <c r="D8901" t="s">
        <v>59383</v>
      </c>
      <c r="F8901" t="s">
        <v>29981</v>
      </c>
      <c r="G8901">
        <v>26.33</v>
      </c>
      <c r="H8901">
        <v>31.94</v>
      </c>
    </row>
    <row r="8902" spans="1:8" x14ac:dyDescent="0.3">
      <c r="A8902" t="s">
        <v>29982</v>
      </c>
      <c r="B8902" t="s">
        <v>29983</v>
      </c>
      <c r="C8902" t="s">
        <v>29984</v>
      </c>
      <c r="D8902" t="s">
        <v>59384</v>
      </c>
      <c r="F8902" t="s">
        <v>29985</v>
      </c>
      <c r="G8902">
        <v>6.4</v>
      </c>
      <c r="H8902">
        <v>4.91</v>
      </c>
    </row>
    <row r="8903" spans="1:8" x14ac:dyDescent="0.3">
      <c r="A8903" t="s">
        <v>29986</v>
      </c>
      <c r="C8903" t="s">
        <v>29987</v>
      </c>
      <c r="D8903" t="s">
        <v>59385</v>
      </c>
      <c r="F8903" t="s">
        <v>29988</v>
      </c>
      <c r="G8903">
        <v>1.05</v>
      </c>
      <c r="H8903">
        <v>2.0499999999999998</v>
      </c>
    </row>
    <row r="8904" spans="1:8" x14ac:dyDescent="0.3">
      <c r="A8904" t="s">
        <v>29989</v>
      </c>
      <c r="B8904" t="s">
        <v>29990</v>
      </c>
      <c r="C8904" t="s">
        <v>29991</v>
      </c>
      <c r="D8904" t="s">
        <v>59386</v>
      </c>
      <c r="F8904" t="s">
        <v>29992</v>
      </c>
      <c r="G8904">
        <v>1.69</v>
      </c>
      <c r="H8904">
        <v>4.03</v>
      </c>
    </row>
    <row r="8905" spans="1:8" x14ac:dyDescent="0.3">
      <c r="A8905" t="s">
        <v>29993</v>
      </c>
      <c r="B8905" t="s">
        <v>29994</v>
      </c>
      <c r="C8905" t="s">
        <v>29991</v>
      </c>
      <c r="D8905" t="s">
        <v>59387</v>
      </c>
      <c r="F8905" t="s">
        <v>29992</v>
      </c>
      <c r="G8905">
        <v>0.49</v>
      </c>
      <c r="H8905">
        <v>1.05</v>
      </c>
    </row>
    <row r="8906" spans="1:8" x14ac:dyDescent="0.3">
      <c r="A8906" t="s">
        <v>29995</v>
      </c>
      <c r="B8906" t="s">
        <v>29996</v>
      </c>
      <c r="C8906" t="s">
        <v>29997</v>
      </c>
      <c r="D8906" t="s">
        <v>59388</v>
      </c>
      <c r="F8906" t="s">
        <v>29998</v>
      </c>
      <c r="G8906">
        <v>1.22</v>
      </c>
      <c r="H8906">
        <v>1.03</v>
      </c>
    </row>
    <row r="8907" spans="1:8" x14ac:dyDescent="0.3">
      <c r="A8907" t="s">
        <v>29999</v>
      </c>
      <c r="B8907" t="s">
        <v>30000</v>
      </c>
      <c r="C8907" t="s">
        <v>30001</v>
      </c>
      <c r="D8907" t="s">
        <v>59389</v>
      </c>
      <c r="F8907" t="s">
        <v>30002</v>
      </c>
      <c r="G8907">
        <v>13.01</v>
      </c>
      <c r="H8907">
        <v>9.92</v>
      </c>
    </row>
    <row r="8908" spans="1:8" x14ac:dyDescent="0.3">
      <c r="A8908" t="s">
        <v>30003</v>
      </c>
      <c r="B8908" t="s">
        <v>30004</v>
      </c>
      <c r="C8908" t="s">
        <v>30001</v>
      </c>
      <c r="D8908" t="s">
        <v>59390</v>
      </c>
      <c r="F8908" t="s">
        <v>30002</v>
      </c>
      <c r="G8908">
        <v>7.42</v>
      </c>
      <c r="H8908">
        <v>5.88</v>
      </c>
    </row>
    <row r="8909" spans="1:8" x14ac:dyDescent="0.3">
      <c r="A8909" t="s">
        <v>30005</v>
      </c>
      <c r="B8909" t="s">
        <v>30006</v>
      </c>
      <c r="C8909" t="s">
        <v>30007</v>
      </c>
      <c r="D8909" t="s">
        <v>59391</v>
      </c>
      <c r="F8909" t="s">
        <v>30008</v>
      </c>
      <c r="G8909">
        <v>0.74</v>
      </c>
      <c r="H8909">
        <v>2.76</v>
      </c>
    </row>
    <row r="8910" spans="1:8" x14ac:dyDescent="0.3">
      <c r="A8910" t="s">
        <v>30009</v>
      </c>
      <c r="B8910" t="s">
        <v>30010</v>
      </c>
      <c r="C8910" t="s">
        <v>30011</v>
      </c>
      <c r="D8910" t="s">
        <v>59392</v>
      </c>
      <c r="F8910" t="s">
        <v>30012</v>
      </c>
      <c r="G8910">
        <v>1.04</v>
      </c>
      <c r="H8910">
        <v>1.31</v>
      </c>
    </row>
    <row r="8911" spans="1:8" x14ac:dyDescent="0.3">
      <c r="A8911" t="s">
        <v>30013</v>
      </c>
      <c r="B8911" t="s">
        <v>30014</v>
      </c>
      <c r="C8911" t="s">
        <v>30015</v>
      </c>
      <c r="D8911" t="s">
        <v>59393</v>
      </c>
      <c r="F8911" t="s">
        <v>30016</v>
      </c>
      <c r="G8911">
        <v>3.84</v>
      </c>
      <c r="H8911">
        <v>4.34</v>
      </c>
    </row>
    <row r="8912" spans="1:8" x14ac:dyDescent="0.3">
      <c r="A8912" t="s">
        <v>30017</v>
      </c>
      <c r="B8912" t="s">
        <v>30018</v>
      </c>
      <c r="C8912" t="s">
        <v>30019</v>
      </c>
      <c r="D8912" t="s">
        <v>59394</v>
      </c>
      <c r="F8912" t="s">
        <v>30020</v>
      </c>
      <c r="G8912">
        <v>0.63</v>
      </c>
      <c r="H8912">
        <v>0.4</v>
      </c>
    </row>
    <row r="8913" spans="1:8" x14ac:dyDescent="0.3">
      <c r="A8913" t="s">
        <v>30021</v>
      </c>
      <c r="B8913" t="s">
        <v>30022</v>
      </c>
      <c r="C8913" t="s">
        <v>30023</v>
      </c>
      <c r="D8913" t="s">
        <v>59395</v>
      </c>
      <c r="F8913" t="s">
        <v>30024</v>
      </c>
      <c r="G8913">
        <v>1.73</v>
      </c>
      <c r="H8913">
        <v>1.37</v>
      </c>
    </row>
    <row r="8914" spans="1:8" x14ac:dyDescent="0.3">
      <c r="A8914" t="s">
        <v>30025</v>
      </c>
      <c r="B8914" t="s">
        <v>30026</v>
      </c>
      <c r="C8914" t="s">
        <v>30023</v>
      </c>
      <c r="D8914" t="s">
        <v>59396</v>
      </c>
      <c r="F8914" t="s">
        <v>30024</v>
      </c>
      <c r="G8914">
        <v>1.79</v>
      </c>
      <c r="H8914">
        <v>1.35</v>
      </c>
    </row>
    <row r="8915" spans="1:8" x14ac:dyDescent="0.3">
      <c r="A8915" t="s">
        <v>30027</v>
      </c>
      <c r="B8915" t="s">
        <v>30028</v>
      </c>
      <c r="C8915" t="s">
        <v>30029</v>
      </c>
      <c r="D8915" t="s">
        <v>59397</v>
      </c>
      <c r="F8915" t="s">
        <v>30030</v>
      </c>
      <c r="G8915">
        <v>1.66</v>
      </c>
      <c r="H8915">
        <v>1.22</v>
      </c>
    </row>
    <row r="8916" spans="1:8" x14ac:dyDescent="0.3">
      <c r="A8916" t="s">
        <v>30031</v>
      </c>
      <c r="B8916" t="s">
        <v>30032</v>
      </c>
      <c r="C8916" t="s">
        <v>30033</v>
      </c>
      <c r="D8916" t="s">
        <v>59398</v>
      </c>
      <c r="F8916" t="s">
        <v>30034</v>
      </c>
      <c r="G8916">
        <v>26.48</v>
      </c>
      <c r="H8916">
        <v>16.05</v>
      </c>
    </row>
    <row r="8917" spans="1:8" x14ac:dyDescent="0.3">
      <c r="A8917" t="s">
        <v>30035</v>
      </c>
      <c r="B8917" t="s">
        <v>30036</v>
      </c>
      <c r="C8917" t="s">
        <v>30037</v>
      </c>
      <c r="D8917" t="s">
        <v>59399</v>
      </c>
      <c r="F8917" t="s">
        <v>30038</v>
      </c>
      <c r="G8917">
        <v>5.63</v>
      </c>
      <c r="H8917">
        <v>3.92</v>
      </c>
    </row>
    <row r="8918" spans="1:8" x14ac:dyDescent="0.3">
      <c r="A8918" t="s">
        <v>30039</v>
      </c>
      <c r="B8918" t="s">
        <v>30040</v>
      </c>
      <c r="C8918" t="s">
        <v>30041</v>
      </c>
      <c r="D8918" t="s">
        <v>59400</v>
      </c>
      <c r="F8918" t="s">
        <v>30042</v>
      </c>
      <c r="G8918">
        <v>20.100000000000001</v>
      </c>
      <c r="H8918">
        <v>20.07</v>
      </c>
    </row>
    <row r="8919" spans="1:8" x14ac:dyDescent="0.3">
      <c r="A8919" t="s">
        <v>30043</v>
      </c>
      <c r="B8919" t="s">
        <v>30044</v>
      </c>
      <c r="C8919" t="s">
        <v>30045</v>
      </c>
      <c r="D8919" t="s">
        <v>59401</v>
      </c>
      <c r="F8919" t="s">
        <v>30046</v>
      </c>
      <c r="G8919">
        <v>73.87</v>
      </c>
      <c r="H8919">
        <v>51.82</v>
      </c>
    </row>
    <row r="8920" spans="1:8" x14ac:dyDescent="0.3">
      <c r="A8920" t="s">
        <v>30047</v>
      </c>
      <c r="B8920" t="s">
        <v>30048</v>
      </c>
      <c r="C8920" t="s">
        <v>30049</v>
      </c>
      <c r="D8920" t="s">
        <v>59402</v>
      </c>
      <c r="F8920" t="s">
        <v>30050</v>
      </c>
      <c r="G8920">
        <v>11.87</v>
      </c>
      <c r="H8920">
        <v>10.43</v>
      </c>
    </row>
    <row r="8921" spans="1:8" x14ac:dyDescent="0.3">
      <c r="A8921" t="s">
        <v>30051</v>
      </c>
      <c r="B8921" t="s">
        <v>30052</v>
      </c>
      <c r="C8921" t="s">
        <v>30053</v>
      </c>
      <c r="D8921" t="s">
        <v>59403</v>
      </c>
      <c r="F8921" t="s">
        <v>30054</v>
      </c>
      <c r="G8921">
        <v>4</v>
      </c>
      <c r="H8921">
        <v>2.9</v>
      </c>
    </row>
    <row r="8922" spans="1:8" x14ac:dyDescent="0.3">
      <c r="A8922" t="s">
        <v>30055</v>
      </c>
      <c r="B8922" t="s">
        <v>30056</v>
      </c>
      <c r="C8922" t="s">
        <v>30057</v>
      </c>
      <c r="D8922" t="s">
        <v>59404</v>
      </c>
      <c r="F8922" t="s">
        <v>30058</v>
      </c>
      <c r="G8922">
        <v>2.34</v>
      </c>
      <c r="H8922">
        <v>3.45</v>
      </c>
    </row>
    <row r="8923" spans="1:8" x14ac:dyDescent="0.3">
      <c r="A8923" t="s">
        <v>30059</v>
      </c>
      <c r="B8923" t="s">
        <v>30060</v>
      </c>
      <c r="C8923" t="s">
        <v>30061</v>
      </c>
      <c r="D8923" t="s">
        <v>59405</v>
      </c>
      <c r="F8923" t="s">
        <v>30062</v>
      </c>
      <c r="G8923">
        <v>1</v>
      </c>
      <c r="H8923">
        <v>0.66</v>
      </c>
    </row>
    <row r="8924" spans="1:8" x14ac:dyDescent="0.3">
      <c r="A8924" t="s">
        <v>30063</v>
      </c>
      <c r="B8924" t="s">
        <v>30064</v>
      </c>
      <c r="C8924" t="s">
        <v>30065</v>
      </c>
      <c r="D8924" t="s">
        <v>59406</v>
      </c>
      <c r="F8924" t="s">
        <v>30066</v>
      </c>
      <c r="G8924">
        <v>7.11</v>
      </c>
      <c r="H8924">
        <v>7.54</v>
      </c>
    </row>
    <row r="8925" spans="1:8" x14ac:dyDescent="0.3">
      <c r="A8925" t="s">
        <v>30067</v>
      </c>
      <c r="B8925" t="s">
        <v>30068</v>
      </c>
      <c r="C8925" t="s">
        <v>30069</v>
      </c>
      <c r="D8925" t="s">
        <v>59407</v>
      </c>
      <c r="F8925" t="s">
        <v>30070</v>
      </c>
      <c r="G8925">
        <v>1.8</v>
      </c>
      <c r="H8925">
        <v>6.71</v>
      </c>
    </row>
    <row r="8926" spans="1:8" x14ac:dyDescent="0.3">
      <c r="A8926" t="s">
        <v>30071</v>
      </c>
      <c r="B8926" t="s">
        <v>30072</v>
      </c>
      <c r="C8926" t="s">
        <v>30073</v>
      </c>
      <c r="D8926" t="s">
        <v>59408</v>
      </c>
      <c r="F8926" t="s">
        <v>30074</v>
      </c>
      <c r="G8926">
        <v>11.33</v>
      </c>
      <c r="H8926">
        <v>13.69</v>
      </c>
    </row>
    <row r="8927" spans="1:8" x14ac:dyDescent="0.3">
      <c r="A8927" t="s">
        <v>30075</v>
      </c>
      <c r="B8927" t="s">
        <v>30076</v>
      </c>
      <c r="C8927" t="s">
        <v>30077</v>
      </c>
      <c r="D8927" t="s">
        <v>59409</v>
      </c>
      <c r="F8927" t="s">
        <v>30078</v>
      </c>
      <c r="G8927">
        <v>9.32</v>
      </c>
      <c r="H8927">
        <v>13.25</v>
      </c>
    </row>
    <row r="8928" spans="1:8" x14ac:dyDescent="0.3">
      <c r="A8928" t="s">
        <v>30079</v>
      </c>
      <c r="B8928" t="s">
        <v>30080</v>
      </c>
      <c r="C8928" t="s">
        <v>30081</v>
      </c>
      <c r="D8928" t="s">
        <v>59410</v>
      </c>
      <c r="F8928" t="s">
        <v>30082</v>
      </c>
      <c r="G8928">
        <v>11.3</v>
      </c>
      <c r="H8928">
        <v>15.25</v>
      </c>
    </row>
    <row r="8929" spans="1:8" x14ac:dyDescent="0.3">
      <c r="A8929" t="s">
        <v>30083</v>
      </c>
      <c r="B8929" t="s">
        <v>30084</v>
      </c>
      <c r="C8929" t="s">
        <v>30085</v>
      </c>
      <c r="D8929" t="s">
        <v>59411</v>
      </c>
      <c r="F8929" t="s">
        <v>30086</v>
      </c>
      <c r="G8929">
        <v>0.75</v>
      </c>
      <c r="H8929">
        <v>1.51</v>
      </c>
    </row>
    <row r="8930" spans="1:8" x14ac:dyDescent="0.3">
      <c r="A8930" t="s">
        <v>30087</v>
      </c>
      <c r="B8930" t="s">
        <v>30088</v>
      </c>
      <c r="C8930" t="s">
        <v>30085</v>
      </c>
      <c r="D8930" t="s">
        <v>59412</v>
      </c>
      <c r="F8930" t="s">
        <v>30086</v>
      </c>
      <c r="G8930">
        <v>0.51</v>
      </c>
      <c r="H8930">
        <v>4.3499999999999996</v>
      </c>
    </row>
    <row r="8931" spans="1:8" x14ac:dyDescent="0.3">
      <c r="A8931" t="s">
        <v>30089</v>
      </c>
      <c r="B8931" t="s">
        <v>30090</v>
      </c>
      <c r="C8931" t="s">
        <v>30091</v>
      </c>
      <c r="D8931" t="s">
        <v>59413</v>
      </c>
      <c r="F8931" t="s">
        <v>30092</v>
      </c>
      <c r="G8931">
        <v>6.01</v>
      </c>
      <c r="H8931">
        <v>6.26</v>
      </c>
    </row>
    <row r="8932" spans="1:8" x14ac:dyDescent="0.3">
      <c r="A8932" t="s">
        <v>30093</v>
      </c>
      <c r="B8932" t="s">
        <v>30094</v>
      </c>
      <c r="C8932" t="s">
        <v>30091</v>
      </c>
      <c r="D8932" t="s">
        <v>59414</v>
      </c>
      <c r="F8932" t="s">
        <v>30092</v>
      </c>
      <c r="G8932">
        <v>0.54</v>
      </c>
      <c r="H8932">
        <v>0.34</v>
      </c>
    </row>
    <row r="8933" spans="1:8" x14ac:dyDescent="0.3">
      <c r="A8933" t="s">
        <v>30095</v>
      </c>
      <c r="B8933" t="s">
        <v>30096</v>
      </c>
      <c r="C8933" t="s">
        <v>30097</v>
      </c>
      <c r="D8933" t="s">
        <v>59415</v>
      </c>
      <c r="F8933" t="s">
        <v>30098</v>
      </c>
      <c r="G8933">
        <v>10.46</v>
      </c>
      <c r="H8933">
        <v>9.83</v>
      </c>
    </row>
    <row r="8934" spans="1:8" x14ac:dyDescent="0.3">
      <c r="A8934" t="s">
        <v>30099</v>
      </c>
      <c r="B8934" t="s">
        <v>30100</v>
      </c>
      <c r="C8934" t="s">
        <v>30101</v>
      </c>
      <c r="D8934" t="s">
        <v>59416</v>
      </c>
      <c r="F8934" t="s">
        <v>30102</v>
      </c>
      <c r="G8934">
        <v>46.58</v>
      </c>
      <c r="H8934">
        <v>28.4</v>
      </c>
    </row>
    <row r="8935" spans="1:8" x14ac:dyDescent="0.3">
      <c r="A8935" t="s">
        <v>30103</v>
      </c>
      <c r="B8935" t="s">
        <v>30104</v>
      </c>
      <c r="C8935" t="s">
        <v>30105</v>
      </c>
      <c r="D8935" t="s">
        <v>59417</v>
      </c>
      <c r="F8935" t="s">
        <v>30106</v>
      </c>
      <c r="G8935">
        <v>7.23</v>
      </c>
      <c r="H8935">
        <v>6.13</v>
      </c>
    </row>
    <row r="8936" spans="1:8" x14ac:dyDescent="0.3">
      <c r="A8936" t="s">
        <v>30107</v>
      </c>
      <c r="B8936" t="s">
        <v>30108</v>
      </c>
      <c r="C8936" t="s">
        <v>30109</v>
      </c>
      <c r="D8936" t="s">
        <v>59418</v>
      </c>
      <c r="F8936" t="s">
        <v>30110</v>
      </c>
      <c r="G8936">
        <v>7.46</v>
      </c>
      <c r="H8936">
        <v>7.4</v>
      </c>
    </row>
    <row r="8937" spans="1:8" x14ac:dyDescent="0.3">
      <c r="A8937" t="s">
        <v>30111</v>
      </c>
      <c r="B8937" t="s">
        <v>30112</v>
      </c>
      <c r="C8937" t="s">
        <v>30113</v>
      </c>
      <c r="D8937" t="s">
        <v>59419</v>
      </c>
      <c r="F8937" t="s">
        <v>30114</v>
      </c>
      <c r="G8937">
        <v>14.29</v>
      </c>
      <c r="H8937">
        <v>15.36</v>
      </c>
    </row>
    <row r="8938" spans="1:8" x14ac:dyDescent="0.3">
      <c r="A8938" t="s">
        <v>30115</v>
      </c>
      <c r="B8938" t="s">
        <v>30116</v>
      </c>
      <c r="C8938" t="s">
        <v>30117</v>
      </c>
      <c r="D8938" t="s">
        <v>59420</v>
      </c>
      <c r="F8938" t="s">
        <v>30118</v>
      </c>
      <c r="G8938">
        <v>6.67</v>
      </c>
      <c r="H8938">
        <v>10.99</v>
      </c>
    </row>
    <row r="8939" spans="1:8" x14ac:dyDescent="0.3">
      <c r="A8939" t="s">
        <v>30119</v>
      </c>
      <c r="B8939" t="s">
        <v>30120</v>
      </c>
      <c r="C8939" t="s">
        <v>30121</v>
      </c>
      <c r="D8939" t="s">
        <v>59421</v>
      </c>
      <c r="F8939" t="s">
        <v>30122</v>
      </c>
      <c r="G8939">
        <v>1.76</v>
      </c>
      <c r="H8939">
        <v>3.08</v>
      </c>
    </row>
    <row r="8940" spans="1:8" x14ac:dyDescent="0.3">
      <c r="A8940" t="s">
        <v>30123</v>
      </c>
      <c r="B8940" t="s">
        <v>30124</v>
      </c>
      <c r="C8940" t="s">
        <v>30121</v>
      </c>
      <c r="D8940" t="s">
        <v>59422</v>
      </c>
      <c r="F8940" t="s">
        <v>30122</v>
      </c>
      <c r="G8940">
        <v>13.1</v>
      </c>
      <c r="H8940">
        <v>16.45</v>
      </c>
    </row>
    <row r="8941" spans="1:8" x14ac:dyDescent="0.3">
      <c r="A8941" t="s">
        <v>30125</v>
      </c>
      <c r="C8941" t="s">
        <v>30121</v>
      </c>
      <c r="D8941" t="s">
        <v>59423</v>
      </c>
      <c r="F8941" t="s">
        <v>30122</v>
      </c>
      <c r="G8941">
        <v>38.909999999999997</v>
      </c>
      <c r="H8941">
        <v>54.16</v>
      </c>
    </row>
    <row r="8942" spans="1:8" x14ac:dyDescent="0.3">
      <c r="A8942" t="s">
        <v>30126</v>
      </c>
      <c r="B8942" t="s">
        <v>30127</v>
      </c>
      <c r="C8942" t="s">
        <v>30128</v>
      </c>
      <c r="D8942" t="s">
        <v>59424</v>
      </c>
      <c r="F8942" t="s">
        <v>30129</v>
      </c>
      <c r="G8942">
        <v>13.49</v>
      </c>
      <c r="H8942">
        <v>28.81</v>
      </c>
    </row>
    <row r="8943" spans="1:8" x14ac:dyDescent="0.3">
      <c r="A8943" t="s">
        <v>30130</v>
      </c>
      <c r="B8943" t="s">
        <v>30131</v>
      </c>
      <c r="C8943" t="s">
        <v>30128</v>
      </c>
      <c r="D8943" t="s">
        <v>59425</v>
      </c>
      <c r="F8943" t="s">
        <v>30129</v>
      </c>
      <c r="G8943">
        <v>5.14</v>
      </c>
      <c r="H8943">
        <v>10.27</v>
      </c>
    </row>
    <row r="8944" spans="1:8" x14ac:dyDescent="0.3">
      <c r="A8944" t="s">
        <v>30132</v>
      </c>
      <c r="B8944" t="s">
        <v>30133</v>
      </c>
      <c r="C8944" t="s">
        <v>30134</v>
      </c>
      <c r="D8944" t="s">
        <v>59426</v>
      </c>
      <c r="F8944" t="s">
        <v>30135</v>
      </c>
      <c r="G8944">
        <v>31.96</v>
      </c>
      <c r="H8944">
        <v>40.53</v>
      </c>
    </row>
    <row r="8945" spans="1:8" x14ac:dyDescent="0.3">
      <c r="A8945" t="s">
        <v>30136</v>
      </c>
      <c r="B8945" t="s">
        <v>30137</v>
      </c>
      <c r="C8945" t="s">
        <v>30134</v>
      </c>
      <c r="D8945" t="s">
        <v>59427</v>
      </c>
      <c r="F8945" t="s">
        <v>30135</v>
      </c>
      <c r="G8945">
        <v>12.59</v>
      </c>
      <c r="H8945">
        <v>17.8</v>
      </c>
    </row>
    <row r="8946" spans="1:8" x14ac:dyDescent="0.3">
      <c r="A8946" t="s">
        <v>30138</v>
      </c>
      <c r="B8946" t="s">
        <v>30139</v>
      </c>
      <c r="C8946" t="s">
        <v>30140</v>
      </c>
      <c r="D8946" t="s">
        <v>59428</v>
      </c>
      <c r="F8946" t="s">
        <v>30141</v>
      </c>
      <c r="G8946">
        <v>15.25</v>
      </c>
      <c r="H8946">
        <v>23.99</v>
      </c>
    </row>
    <row r="8947" spans="1:8" x14ac:dyDescent="0.3">
      <c r="A8947" t="s">
        <v>30142</v>
      </c>
      <c r="B8947" t="s">
        <v>30143</v>
      </c>
      <c r="C8947" t="s">
        <v>30144</v>
      </c>
      <c r="D8947" t="s">
        <v>59429</v>
      </c>
      <c r="F8947" t="s">
        <v>30145</v>
      </c>
      <c r="G8947">
        <v>3.14</v>
      </c>
      <c r="H8947">
        <v>4.2300000000000004</v>
      </c>
    </row>
    <row r="8948" spans="1:8" x14ac:dyDescent="0.3">
      <c r="A8948" t="s">
        <v>30146</v>
      </c>
      <c r="B8948" t="s">
        <v>30147</v>
      </c>
      <c r="C8948" t="s">
        <v>30148</v>
      </c>
      <c r="D8948" t="s">
        <v>59430</v>
      </c>
      <c r="F8948" t="s">
        <v>30149</v>
      </c>
      <c r="G8948">
        <v>2.08</v>
      </c>
      <c r="H8948">
        <v>1.9</v>
      </c>
    </row>
    <row r="8949" spans="1:8" x14ac:dyDescent="0.3">
      <c r="A8949" t="s">
        <v>30150</v>
      </c>
      <c r="C8949" t="s">
        <v>30148</v>
      </c>
      <c r="D8949" t="s">
        <v>59431</v>
      </c>
      <c r="F8949" t="s">
        <v>30149</v>
      </c>
      <c r="G8949">
        <v>9.2899999999999991</v>
      </c>
      <c r="H8949">
        <v>9.36</v>
      </c>
    </row>
    <row r="8950" spans="1:8" x14ac:dyDescent="0.3">
      <c r="A8950" t="s">
        <v>30151</v>
      </c>
      <c r="B8950" t="s">
        <v>30152</v>
      </c>
      <c r="C8950" t="s">
        <v>30153</v>
      </c>
      <c r="D8950" t="s">
        <v>59432</v>
      </c>
      <c r="F8950" t="s">
        <v>30154</v>
      </c>
      <c r="G8950">
        <v>7.09</v>
      </c>
      <c r="H8950">
        <v>14.17</v>
      </c>
    </row>
    <row r="8951" spans="1:8" x14ac:dyDescent="0.3">
      <c r="A8951" t="s">
        <v>30155</v>
      </c>
      <c r="B8951" t="s">
        <v>30156</v>
      </c>
      <c r="C8951" t="s">
        <v>30153</v>
      </c>
      <c r="D8951" t="s">
        <v>59433</v>
      </c>
      <c r="F8951" t="s">
        <v>30154</v>
      </c>
      <c r="G8951">
        <v>5.4</v>
      </c>
      <c r="H8951">
        <v>17.61</v>
      </c>
    </row>
    <row r="8952" spans="1:8" x14ac:dyDescent="0.3">
      <c r="A8952" t="s">
        <v>30157</v>
      </c>
      <c r="B8952" t="s">
        <v>30158</v>
      </c>
      <c r="C8952" t="s">
        <v>30159</v>
      </c>
      <c r="D8952" t="s">
        <v>59434</v>
      </c>
      <c r="F8952" t="s">
        <v>30160</v>
      </c>
      <c r="G8952">
        <v>7.12</v>
      </c>
      <c r="H8952">
        <v>12.39</v>
      </c>
    </row>
    <row r="8953" spans="1:8" x14ac:dyDescent="0.3">
      <c r="A8953" t="s">
        <v>30161</v>
      </c>
      <c r="B8953" t="s">
        <v>30162</v>
      </c>
      <c r="C8953" t="s">
        <v>30163</v>
      </c>
      <c r="D8953" t="s">
        <v>59435</v>
      </c>
      <c r="F8953" t="s">
        <v>30164</v>
      </c>
      <c r="G8953">
        <v>2.91</v>
      </c>
      <c r="H8953">
        <v>3.89</v>
      </c>
    </row>
    <row r="8954" spans="1:8" x14ac:dyDescent="0.3">
      <c r="A8954" t="s">
        <v>30165</v>
      </c>
      <c r="B8954" t="s">
        <v>30166</v>
      </c>
      <c r="C8954" t="s">
        <v>30163</v>
      </c>
      <c r="D8954" t="s">
        <v>59436</v>
      </c>
      <c r="F8954" t="s">
        <v>30164</v>
      </c>
      <c r="G8954">
        <v>1.06</v>
      </c>
      <c r="H8954">
        <v>1.39</v>
      </c>
    </row>
    <row r="8955" spans="1:8" x14ac:dyDescent="0.3">
      <c r="A8955" t="s">
        <v>30167</v>
      </c>
      <c r="B8955" t="s">
        <v>30168</v>
      </c>
      <c r="C8955" t="s">
        <v>30169</v>
      </c>
      <c r="D8955" t="s">
        <v>59437</v>
      </c>
      <c r="F8955" t="s">
        <v>30170</v>
      </c>
      <c r="G8955">
        <v>5.41</v>
      </c>
      <c r="H8955">
        <v>4.55</v>
      </c>
    </row>
    <row r="8956" spans="1:8" x14ac:dyDescent="0.3">
      <c r="A8956" t="s">
        <v>30171</v>
      </c>
      <c r="B8956" t="s">
        <v>30172</v>
      </c>
      <c r="C8956" t="s">
        <v>30169</v>
      </c>
      <c r="D8956" t="s">
        <v>59438</v>
      </c>
      <c r="F8956" t="s">
        <v>30170</v>
      </c>
      <c r="G8956">
        <v>2.7</v>
      </c>
      <c r="H8956">
        <v>2.72</v>
      </c>
    </row>
    <row r="8957" spans="1:8" x14ac:dyDescent="0.3">
      <c r="A8957" t="s">
        <v>30173</v>
      </c>
      <c r="B8957" t="s">
        <v>30174</v>
      </c>
      <c r="C8957" t="s">
        <v>30175</v>
      </c>
      <c r="D8957" t="s">
        <v>59439</v>
      </c>
      <c r="F8957" t="s">
        <v>30176</v>
      </c>
      <c r="G8957">
        <v>16.39</v>
      </c>
      <c r="H8957">
        <v>15.4</v>
      </c>
    </row>
    <row r="8958" spans="1:8" x14ac:dyDescent="0.3">
      <c r="A8958" t="s">
        <v>30177</v>
      </c>
      <c r="B8958" t="s">
        <v>30178</v>
      </c>
      <c r="C8958" t="s">
        <v>30179</v>
      </c>
      <c r="D8958" t="s">
        <v>59440</v>
      </c>
      <c r="F8958" t="s">
        <v>30180</v>
      </c>
      <c r="G8958">
        <v>2.17</v>
      </c>
      <c r="H8958">
        <v>2.69</v>
      </c>
    </row>
    <row r="8959" spans="1:8" x14ac:dyDescent="0.3">
      <c r="A8959" t="s">
        <v>30181</v>
      </c>
      <c r="B8959" t="s">
        <v>30182</v>
      </c>
      <c r="C8959" t="s">
        <v>30183</v>
      </c>
      <c r="D8959" t="s">
        <v>59441</v>
      </c>
      <c r="F8959" t="s">
        <v>30184</v>
      </c>
      <c r="G8959">
        <v>40.200000000000003</v>
      </c>
      <c r="H8959">
        <v>33.93</v>
      </c>
    </row>
    <row r="8960" spans="1:8" x14ac:dyDescent="0.3">
      <c r="A8960" t="s">
        <v>30185</v>
      </c>
      <c r="B8960" t="s">
        <v>30186</v>
      </c>
      <c r="C8960" t="s">
        <v>30187</v>
      </c>
      <c r="D8960" t="s">
        <v>59442</v>
      </c>
      <c r="F8960" t="s">
        <v>30188</v>
      </c>
      <c r="G8960">
        <v>7.11</v>
      </c>
      <c r="H8960">
        <v>3.37</v>
      </c>
    </row>
    <row r="8961" spans="1:8" x14ac:dyDescent="0.3">
      <c r="A8961" t="s">
        <v>30189</v>
      </c>
      <c r="B8961" t="s">
        <v>30186</v>
      </c>
      <c r="C8961" t="s">
        <v>30187</v>
      </c>
      <c r="D8961" t="s">
        <v>59443</v>
      </c>
      <c r="F8961" t="s">
        <v>30188</v>
      </c>
      <c r="G8961">
        <v>3.44</v>
      </c>
      <c r="H8961">
        <v>2.08</v>
      </c>
    </row>
    <row r="8962" spans="1:8" x14ac:dyDescent="0.3">
      <c r="A8962" t="s">
        <v>30190</v>
      </c>
      <c r="B8962" t="s">
        <v>30191</v>
      </c>
      <c r="C8962" t="s">
        <v>30192</v>
      </c>
      <c r="D8962" t="s">
        <v>59444</v>
      </c>
      <c r="F8962" t="s">
        <v>30193</v>
      </c>
      <c r="G8962">
        <v>0.52</v>
      </c>
      <c r="H8962">
        <v>0.49</v>
      </c>
    </row>
    <row r="8963" spans="1:8" x14ac:dyDescent="0.3">
      <c r="A8963" t="s">
        <v>30194</v>
      </c>
      <c r="B8963" t="s">
        <v>30195</v>
      </c>
      <c r="C8963" t="s">
        <v>30192</v>
      </c>
      <c r="D8963" t="s">
        <v>59445</v>
      </c>
      <c r="F8963" t="s">
        <v>30193</v>
      </c>
      <c r="G8963">
        <v>4.01</v>
      </c>
      <c r="H8963">
        <v>4.25</v>
      </c>
    </row>
    <row r="8964" spans="1:8" x14ac:dyDescent="0.3">
      <c r="A8964" t="s">
        <v>30196</v>
      </c>
      <c r="B8964" t="s">
        <v>30197</v>
      </c>
      <c r="C8964" t="s">
        <v>30192</v>
      </c>
      <c r="D8964" t="s">
        <v>59446</v>
      </c>
      <c r="F8964" t="s">
        <v>30193</v>
      </c>
      <c r="G8964">
        <v>5.65</v>
      </c>
      <c r="H8964">
        <v>7.03</v>
      </c>
    </row>
    <row r="8965" spans="1:8" x14ac:dyDescent="0.3">
      <c r="A8965" t="s">
        <v>30198</v>
      </c>
      <c r="B8965" t="s">
        <v>30199</v>
      </c>
      <c r="C8965" t="s">
        <v>30200</v>
      </c>
      <c r="D8965" t="s">
        <v>59447</v>
      </c>
      <c r="F8965" t="s">
        <v>30201</v>
      </c>
      <c r="G8965">
        <v>6.69</v>
      </c>
      <c r="H8965">
        <v>4.38</v>
      </c>
    </row>
    <row r="8966" spans="1:8" x14ac:dyDescent="0.3">
      <c r="A8966" t="s">
        <v>30202</v>
      </c>
      <c r="B8966" t="s">
        <v>30203</v>
      </c>
      <c r="C8966" t="s">
        <v>30204</v>
      </c>
      <c r="D8966" t="s">
        <v>59448</v>
      </c>
      <c r="F8966" t="s">
        <v>30205</v>
      </c>
      <c r="G8966">
        <v>8.67</v>
      </c>
      <c r="H8966">
        <v>10.16</v>
      </c>
    </row>
    <row r="8967" spans="1:8" x14ac:dyDescent="0.3">
      <c r="A8967" t="s">
        <v>30206</v>
      </c>
      <c r="B8967" t="s">
        <v>30207</v>
      </c>
      <c r="C8967" t="s">
        <v>30208</v>
      </c>
      <c r="D8967" t="s">
        <v>59449</v>
      </c>
      <c r="F8967" t="s">
        <v>30209</v>
      </c>
      <c r="G8967">
        <v>5.59</v>
      </c>
      <c r="H8967">
        <v>5.44</v>
      </c>
    </row>
    <row r="8968" spans="1:8" x14ac:dyDescent="0.3">
      <c r="A8968" t="s">
        <v>30210</v>
      </c>
      <c r="B8968" t="s">
        <v>30211</v>
      </c>
      <c r="C8968" t="s">
        <v>30212</v>
      </c>
      <c r="D8968" t="s">
        <v>59450</v>
      </c>
      <c r="F8968" t="s">
        <v>30213</v>
      </c>
      <c r="G8968">
        <v>0.9</v>
      </c>
      <c r="H8968">
        <v>0.73</v>
      </c>
    </row>
    <row r="8969" spans="1:8" x14ac:dyDescent="0.3">
      <c r="A8969" t="s">
        <v>30214</v>
      </c>
      <c r="B8969" t="s">
        <v>30215</v>
      </c>
      <c r="C8969" t="s">
        <v>30212</v>
      </c>
      <c r="D8969" t="s">
        <v>59451</v>
      </c>
      <c r="F8969" t="s">
        <v>30213</v>
      </c>
      <c r="G8969">
        <v>4.55</v>
      </c>
      <c r="H8969">
        <v>2.5299999999999998</v>
      </c>
    </row>
    <row r="8970" spans="1:8" x14ac:dyDescent="0.3">
      <c r="A8970" t="s">
        <v>30216</v>
      </c>
      <c r="B8970" t="s">
        <v>30217</v>
      </c>
      <c r="C8970" t="s">
        <v>30218</v>
      </c>
      <c r="D8970" t="s">
        <v>59452</v>
      </c>
      <c r="F8970" t="s">
        <v>30219</v>
      </c>
      <c r="G8970">
        <v>4.21</v>
      </c>
      <c r="H8970">
        <v>6.28</v>
      </c>
    </row>
    <row r="8971" spans="1:8" x14ac:dyDescent="0.3">
      <c r="A8971" t="s">
        <v>30220</v>
      </c>
      <c r="B8971" t="s">
        <v>30221</v>
      </c>
      <c r="C8971" t="s">
        <v>30222</v>
      </c>
      <c r="D8971" t="s">
        <v>59453</v>
      </c>
      <c r="F8971" t="s">
        <v>30223</v>
      </c>
      <c r="G8971">
        <v>3.23</v>
      </c>
      <c r="H8971">
        <v>4.59</v>
      </c>
    </row>
    <row r="8972" spans="1:8" x14ac:dyDescent="0.3">
      <c r="A8972" t="s">
        <v>30224</v>
      </c>
      <c r="B8972" t="s">
        <v>30225</v>
      </c>
      <c r="C8972" t="s">
        <v>30226</v>
      </c>
      <c r="D8972" t="s">
        <v>59454</v>
      </c>
      <c r="F8972" t="s">
        <v>30227</v>
      </c>
      <c r="G8972">
        <v>1.81</v>
      </c>
      <c r="H8972">
        <v>1.06</v>
      </c>
    </row>
    <row r="8973" spans="1:8" x14ac:dyDescent="0.3">
      <c r="A8973" t="s">
        <v>30228</v>
      </c>
      <c r="B8973" t="s">
        <v>30229</v>
      </c>
      <c r="C8973" t="s">
        <v>30230</v>
      </c>
      <c r="D8973" t="s">
        <v>59455</v>
      </c>
      <c r="F8973" t="s">
        <v>30231</v>
      </c>
      <c r="G8973">
        <v>0.3</v>
      </c>
      <c r="H8973">
        <v>1.35</v>
      </c>
    </row>
    <row r="8974" spans="1:8" x14ac:dyDescent="0.3">
      <c r="A8974" t="s">
        <v>30232</v>
      </c>
      <c r="B8974" t="s">
        <v>30233</v>
      </c>
      <c r="C8974" t="s">
        <v>30234</v>
      </c>
      <c r="D8974" t="s">
        <v>59456</v>
      </c>
      <c r="F8974" t="s">
        <v>30235</v>
      </c>
      <c r="G8974">
        <v>0.42</v>
      </c>
      <c r="H8974">
        <v>0.4</v>
      </c>
    </row>
    <row r="8975" spans="1:8" x14ac:dyDescent="0.3">
      <c r="A8975" t="s">
        <v>30236</v>
      </c>
      <c r="B8975" t="s">
        <v>30237</v>
      </c>
      <c r="C8975" t="s">
        <v>30238</v>
      </c>
      <c r="D8975" t="s">
        <v>59457</v>
      </c>
      <c r="F8975" t="s">
        <v>30239</v>
      </c>
      <c r="G8975">
        <v>3.91</v>
      </c>
      <c r="H8975">
        <v>8.7899999999999991</v>
      </c>
    </row>
    <row r="8976" spans="1:8" x14ac:dyDescent="0.3">
      <c r="A8976" t="s">
        <v>30240</v>
      </c>
      <c r="B8976" t="s">
        <v>30241</v>
      </c>
      <c r="C8976" t="s">
        <v>30242</v>
      </c>
      <c r="D8976" t="s">
        <v>59458</v>
      </c>
      <c r="F8976" t="s">
        <v>30243</v>
      </c>
      <c r="G8976">
        <v>2.19</v>
      </c>
      <c r="H8976">
        <v>1.58</v>
      </c>
    </row>
    <row r="8977" spans="1:8" x14ac:dyDescent="0.3">
      <c r="A8977" t="s">
        <v>30244</v>
      </c>
      <c r="B8977" t="s">
        <v>30245</v>
      </c>
      <c r="C8977" t="s">
        <v>30246</v>
      </c>
      <c r="D8977" t="s">
        <v>59459</v>
      </c>
      <c r="F8977" t="s">
        <v>30247</v>
      </c>
      <c r="G8977">
        <v>2.46</v>
      </c>
      <c r="H8977">
        <v>2.23</v>
      </c>
    </row>
    <row r="8978" spans="1:8" x14ac:dyDescent="0.3">
      <c r="A8978" t="s">
        <v>30248</v>
      </c>
      <c r="B8978" t="s">
        <v>30249</v>
      </c>
      <c r="C8978" t="s">
        <v>30250</v>
      </c>
      <c r="D8978" t="s">
        <v>59460</v>
      </c>
      <c r="F8978" t="s">
        <v>30251</v>
      </c>
      <c r="G8978">
        <v>1.95</v>
      </c>
      <c r="H8978">
        <v>1.55</v>
      </c>
    </row>
    <row r="8979" spans="1:8" x14ac:dyDescent="0.3">
      <c r="A8979" t="s">
        <v>30252</v>
      </c>
      <c r="B8979" t="s">
        <v>30253</v>
      </c>
      <c r="C8979" t="s">
        <v>30254</v>
      </c>
      <c r="D8979" t="s">
        <v>59461</v>
      </c>
      <c r="F8979" t="s">
        <v>30255</v>
      </c>
      <c r="G8979">
        <v>1.43</v>
      </c>
      <c r="H8979">
        <v>1.07</v>
      </c>
    </row>
    <row r="8980" spans="1:8" x14ac:dyDescent="0.3">
      <c r="A8980" t="s">
        <v>30256</v>
      </c>
      <c r="B8980" t="s">
        <v>30257</v>
      </c>
      <c r="C8980" t="s">
        <v>30254</v>
      </c>
      <c r="D8980" t="s">
        <v>59462</v>
      </c>
      <c r="F8980" t="s">
        <v>30255</v>
      </c>
      <c r="G8980">
        <v>9.09</v>
      </c>
      <c r="H8980">
        <v>6.85</v>
      </c>
    </row>
    <row r="8981" spans="1:8" x14ac:dyDescent="0.3">
      <c r="A8981" t="s">
        <v>30258</v>
      </c>
      <c r="B8981" t="s">
        <v>30259</v>
      </c>
      <c r="C8981" t="s">
        <v>30260</v>
      </c>
      <c r="D8981" t="s">
        <v>59463</v>
      </c>
      <c r="F8981" t="s">
        <v>30261</v>
      </c>
      <c r="G8981">
        <v>2.4</v>
      </c>
      <c r="H8981">
        <v>1.45</v>
      </c>
    </row>
    <row r="8982" spans="1:8" x14ac:dyDescent="0.3">
      <c r="A8982" t="s">
        <v>30262</v>
      </c>
      <c r="B8982" t="s">
        <v>30263</v>
      </c>
      <c r="C8982" t="s">
        <v>30264</v>
      </c>
      <c r="D8982" t="s">
        <v>59464</v>
      </c>
      <c r="F8982" t="s">
        <v>30265</v>
      </c>
      <c r="G8982">
        <v>4.41</v>
      </c>
      <c r="H8982">
        <v>3.38</v>
      </c>
    </row>
    <row r="8983" spans="1:8" x14ac:dyDescent="0.3">
      <c r="A8983" t="s">
        <v>30266</v>
      </c>
      <c r="B8983" t="s">
        <v>30267</v>
      </c>
      <c r="C8983" t="s">
        <v>30268</v>
      </c>
      <c r="D8983" t="s">
        <v>59465</v>
      </c>
      <c r="F8983" t="s">
        <v>30269</v>
      </c>
      <c r="G8983">
        <v>6.13</v>
      </c>
      <c r="H8983">
        <v>5.43</v>
      </c>
    </row>
    <row r="8984" spans="1:8" x14ac:dyDescent="0.3">
      <c r="A8984" t="s">
        <v>30270</v>
      </c>
      <c r="B8984" t="s">
        <v>30271</v>
      </c>
      <c r="C8984" t="s">
        <v>30272</v>
      </c>
      <c r="D8984" t="s">
        <v>59466</v>
      </c>
      <c r="F8984" t="s">
        <v>30273</v>
      </c>
      <c r="G8984">
        <v>3.52</v>
      </c>
      <c r="H8984">
        <v>4.3099999999999996</v>
      </c>
    </row>
    <row r="8985" spans="1:8" x14ac:dyDescent="0.3">
      <c r="A8985" t="s">
        <v>30274</v>
      </c>
      <c r="B8985" t="s">
        <v>30275</v>
      </c>
      <c r="C8985" t="s">
        <v>30276</v>
      </c>
      <c r="D8985" t="s">
        <v>59467</v>
      </c>
      <c r="F8985" t="s">
        <v>30277</v>
      </c>
      <c r="G8985">
        <v>8.32</v>
      </c>
      <c r="H8985">
        <v>5.81</v>
      </c>
    </row>
    <row r="8986" spans="1:8" x14ac:dyDescent="0.3">
      <c r="A8986" t="s">
        <v>30278</v>
      </c>
      <c r="B8986" t="s">
        <v>30279</v>
      </c>
      <c r="C8986" t="s">
        <v>30280</v>
      </c>
      <c r="D8986" t="s">
        <v>59468</v>
      </c>
      <c r="F8986" t="s">
        <v>30281</v>
      </c>
      <c r="G8986">
        <v>21.47</v>
      </c>
      <c r="H8986">
        <v>22.23</v>
      </c>
    </row>
    <row r="8987" spans="1:8" x14ac:dyDescent="0.3">
      <c r="A8987" t="s">
        <v>30282</v>
      </c>
      <c r="B8987" t="s">
        <v>30283</v>
      </c>
      <c r="C8987" t="s">
        <v>30284</v>
      </c>
      <c r="D8987" t="s">
        <v>59469</v>
      </c>
      <c r="F8987" t="s">
        <v>30285</v>
      </c>
      <c r="G8987">
        <v>12.54</v>
      </c>
      <c r="H8987">
        <v>16.12</v>
      </c>
    </row>
    <row r="8988" spans="1:8" x14ac:dyDescent="0.3">
      <c r="A8988" t="s">
        <v>30286</v>
      </c>
      <c r="C8988" t="s">
        <v>30287</v>
      </c>
      <c r="D8988" t="s">
        <v>59470</v>
      </c>
      <c r="F8988" t="s">
        <v>30288</v>
      </c>
      <c r="G8988">
        <v>5.01</v>
      </c>
      <c r="H8988">
        <v>7.13</v>
      </c>
    </row>
    <row r="8989" spans="1:8" x14ac:dyDescent="0.3">
      <c r="A8989" t="s">
        <v>30289</v>
      </c>
      <c r="B8989" t="s">
        <v>30290</v>
      </c>
      <c r="C8989" t="s">
        <v>30291</v>
      </c>
      <c r="D8989" t="s">
        <v>59471</v>
      </c>
      <c r="F8989" t="s">
        <v>30292</v>
      </c>
      <c r="G8989">
        <v>4.1100000000000003</v>
      </c>
      <c r="H8989">
        <v>5.55</v>
      </c>
    </row>
    <row r="8990" spans="1:8" x14ac:dyDescent="0.3">
      <c r="A8990" t="s">
        <v>30293</v>
      </c>
      <c r="B8990" t="s">
        <v>30294</v>
      </c>
      <c r="C8990" t="s">
        <v>30295</v>
      </c>
      <c r="D8990" t="s">
        <v>59472</v>
      </c>
      <c r="F8990" t="s">
        <v>30296</v>
      </c>
      <c r="G8990">
        <v>2.41</v>
      </c>
      <c r="H8990">
        <v>1.85</v>
      </c>
    </row>
    <row r="8991" spans="1:8" x14ac:dyDescent="0.3">
      <c r="A8991" t="s">
        <v>30297</v>
      </c>
      <c r="B8991" t="s">
        <v>30298</v>
      </c>
      <c r="C8991" t="s">
        <v>30299</v>
      </c>
      <c r="D8991" t="s">
        <v>59473</v>
      </c>
      <c r="F8991" t="s">
        <v>30300</v>
      </c>
      <c r="G8991">
        <v>7.79</v>
      </c>
      <c r="H8991">
        <v>7.14</v>
      </c>
    </row>
    <row r="8992" spans="1:8" x14ac:dyDescent="0.3">
      <c r="A8992" t="s">
        <v>30301</v>
      </c>
      <c r="B8992" t="s">
        <v>30302</v>
      </c>
      <c r="C8992" t="s">
        <v>30303</v>
      </c>
      <c r="D8992" t="s">
        <v>59474</v>
      </c>
      <c r="F8992" t="s">
        <v>30304</v>
      </c>
      <c r="G8992">
        <v>15.24</v>
      </c>
      <c r="H8992">
        <v>13.86</v>
      </c>
    </row>
    <row r="8993" spans="1:8" x14ac:dyDescent="0.3">
      <c r="A8993" t="s">
        <v>30305</v>
      </c>
      <c r="B8993" t="s">
        <v>30306</v>
      </c>
      <c r="C8993" t="s">
        <v>30307</v>
      </c>
      <c r="D8993" t="s">
        <v>59475</v>
      </c>
      <c r="F8993" t="s">
        <v>30308</v>
      </c>
      <c r="G8993">
        <v>4.3</v>
      </c>
      <c r="H8993">
        <v>6.19</v>
      </c>
    </row>
    <row r="8994" spans="1:8" x14ac:dyDescent="0.3">
      <c r="A8994" t="s">
        <v>30309</v>
      </c>
      <c r="B8994" t="s">
        <v>30310</v>
      </c>
      <c r="C8994" t="s">
        <v>30311</v>
      </c>
      <c r="D8994" t="s">
        <v>59476</v>
      </c>
      <c r="F8994" t="s">
        <v>30312</v>
      </c>
      <c r="G8994">
        <v>5.73</v>
      </c>
      <c r="H8994">
        <v>5.53</v>
      </c>
    </row>
    <row r="8995" spans="1:8" x14ac:dyDescent="0.3">
      <c r="A8995" t="s">
        <v>30313</v>
      </c>
      <c r="B8995" t="s">
        <v>30314</v>
      </c>
      <c r="C8995" t="s">
        <v>30311</v>
      </c>
      <c r="D8995" t="s">
        <v>59477</v>
      </c>
      <c r="F8995" t="s">
        <v>30312</v>
      </c>
      <c r="G8995">
        <v>5.15</v>
      </c>
      <c r="H8995">
        <v>6.18</v>
      </c>
    </row>
    <row r="8996" spans="1:8" x14ac:dyDescent="0.3">
      <c r="A8996" t="s">
        <v>30315</v>
      </c>
      <c r="B8996" t="s">
        <v>30316</v>
      </c>
      <c r="C8996" t="s">
        <v>30317</v>
      </c>
      <c r="D8996" t="s">
        <v>59478</v>
      </c>
      <c r="F8996" t="s">
        <v>30318</v>
      </c>
      <c r="G8996">
        <v>2.81</v>
      </c>
      <c r="H8996">
        <v>1.85</v>
      </c>
    </row>
    <row r="8997" spans="1:8" x14ac:dyDescent="0.3">
      <c r="A8997" t="s">
        <v>30319</v>
      </c>
      <c r="B8997" t="s">
        <v>30316</v>
      </c>
      <c r="C8997" t="s">
        <v>30317</v>
      </c>
      <c r="D8997" t="s">
        <v>59479</v>
      </c>
      <c r="F8997" t="s">
        <v>30318</v>
      </c>
      <c r="G8997">
        <v>3.37</v>
      </c>
      <c r="H8997">
        <v>3.26</v>
      </c>
    </row>
    <row r="8998" spans="1:8" x14ac:dyDescent="0.3">
      <c r="A8998" t="s">
        <v>30320</v>
      </c>
      <c r="B8998" t="s">
        <v>30321</v>
      </c>
      <c r="C8998" t="s">
        <v>30322</v>
      </c>
      <c r="D8998" t="s">
        <v>59480</v>
      </c>
      <c r="F8998" t="s">
        <v>30323</v>
      </c>
      <c r="G8998">
        <v>3.61</v>
      </c>
      <c r="H8998">
        <v>1.21</v>
      </c>
    </row>
    <row r="8999" spans="1:8" x14ac:dyDescent="0.3">
      <c r="A8999" t="s">
        <v>30324</v>
      </c>
      <c r="B8999" t="s">
        <v>30325</v>
      </c>
      <c r="C8999" t="s">
        <v>30326</v>
      </c>
      <c r="D8999" t="s">
        <v>59481</v>
      </c>
      <c r="F8999" t="s">
        <v>30327</v>
      </c>
      <c r="G8999">
        <v>9.41</v>
      </c>
      <c r="H8999">
        <v>9.94</v>
      </c>
    </row>
    <row r="9000" spans="1:8" x14ac:dyDescent="0.3">
      <c r="A9000" t="s">
        <v>30328</v>
      </c>
      <c r="B9000" t="s">
        <v>30329</v>
      </c>
      <c r="C9000" t="s">
        <v>30330</v>
      </c>
      <c r="D9000" t="s">
        <v>59482</v>
      </c>
      <c r="F9000" t="s">
        <v>30331</v>
      </c>
      <c r="G9000">
        <v>11.08</v>
      </c>
      <c r="H9000">
        <v>18.25</v>
      </c>
    </row>
    <row r="9001" spans="1:8" x14ac:dyDescent="0.3">
      <c r="A9001" t="s">
        <v>30332</v>
      </c>
      <c r="B9001" t="s">
        <v>30333</v>
      </c>
      <c r="C9001" t="s">
        <v>30334</v>
      </c>
      <c r="D9001" t="s">
        <v>59483</v>
      </c>
      <c r="F9001" t="s">
        <v>30335</v>
      </c>
      <c r="G9001">
        <v>1.45</v>
      </c>
      <c r="H9001">
        <v>1.46</v>
      </c>
    </row>
    <row r="9002" spans="1:8" x14ac:dyDescent="0.3">
      <c r="A9002" t="s">
        <v>30336</v>
      </c>
      <c r="B9002" t="s">
        <v>30337</v>
      </c>
      <c r="C9002" t="s">
        <v>30334</v>
      </c>
      <c r="D9002" t="s">
        <v>59484</v>
      </c>
      <c r="F9002" t="s">
        <v>30335</v>
      </c>
      <c r="G9002">
        <v>1.34</v>
      </c>
      <c r="H9002">
        <v>1.72</v>
      </c>
    </row>
    <row r="9003" spans="1:8" x14ac:dyDescent="0.3">
      <c r="A9003" t="s">
        <v>30338</v>
      </c>
      <c r="C9003" t="s">
        <v>30334</v>
      </c>
      <c r="D9003" t="s">
        <v>59485</v>
      </c>
      <c r="F9003" t="s">
        <v>30335</v>
      </c>
      <c r="G9003">
        <v>0.52</v>
      </c>
      <c r="H9003">
        <v>0.64</v>
      </c>
    </row>
    <row r="9004" spans="1:8" x14ac:dyDescent="0.3">
      <c r="A9004" t="s">
        <v>30339</v>
      </c>
      <c r="C9004" t="s">
        <v>30334</v>
      </c>
      <c r="D9004" t="s">
        <v>59486</v>
      </c>
      <c r="F9004" t="s">
        <v>30335</v>
      </c>
      <c r="G9004">
        <v>0.47</v>
      </c>
      <c r="H9004">
        <v>0.94</v>
      </c>
    </row>
    <row r="9005" spans="1:8" x14ac:dyDescent="0.3">
      <c r="A9005" t="s">
        <v>30340</v>
      </c>
      <c r="B9005" t="s">
        <v>30341</v>
      </c>
      <c r="C9005" t="s">
        <v>30342</v>
      </c>
      <c r="D9005" t="s">
        <v>59487</v>
      </c>
      <c r="F9005" t="s">
        <v>30343</v>
      </c>
      <c r="G9005">
        <v>4.6399999999999997</v>
      </c>
      <c r="H9005">
        <v>3.34</v>
      </c>
    </row>
    <row r="9006" spans="1:8" x14ac:dyDescent="0.3">
      <c r="A9006" t="s">
        <v>30344</v>
      </c>
      <c r="B9006" t="s">
        <v>30345</v>
      </c>
      <c r="C9006" t="s">
        <v>30346</v>
      </c>
      <c r="D9006" t="s">
        <v>59488</v>
      </c>
      <c r="F9006" t="s">
        <v>30347</v>
      </c>
      <c r="G9006">
        <v>20.88</v>
      </c>
      <c r="H9006">
        <v>31.15</v>
      </c>
    </row>
    <row r="9007" spans="1:8" x14ac:dyDescent="0.3">
      <c r="A9007" t="s">
        <v>30348</v>
      </c>
      <c r="B9007" t="s">
        <v>30349</v>
      </c>
      <c r="C9007" t="s">
        <v>30350</v>
      </c>
      <c r="D9007" t="s">
        <v>59489</v>
      </c>
      <c r="F9007" t="s">
        <v>30351</v>
      </c>
      <c r="G9007">
        <v>5.55</v>
      </c>
      <c r="H9007">
        <v>5.2</v>
      </c>
    </row>
    <row r="9008" spans="1:8" x14ac:dyDescent="0.3">
      <c r="A9008" t="s">
        <v>30352</v>
      </c>
      <c r="B9008" t="s">
        <v>30353</v>
      </c>
      <c r="C9008" t="s">
        <v>30350</v>
      </c>
      <c r="D9008" t="s">
        <v>59490</v>
      </c>
      <c r="F9008" t="s">
        <v>30351</v>
      </c>
      <c r="G9008">
        <v>1.07</v>
      </c>
      <c r="H9008">
        <v>0.92</v>
      </c>
    </row>
    <row r="9009" spans="1:8" x14ac:dyDescent="0.3">
      <c r="A9009" t="s">
        <v>30354</v>
      </c>
      <c r="B9009" t="s">
        <v>30355</v>
      </c>
      <c r="C9009" t="s">
        <v>30356</v>
      </c>
      <c r="D9009" t="s">
        <v>59491</v>
      </c>
      <c r="F9009" t="s">
        <v>30357</v>
      </c>
      <c r="G9009">
        <v>2.84</v>
      </c>
      <c r="H9009">
        <v>3.2</v>
      </c>
    </row>
    <row r="9010" spans="1:8" x14ac:dyDescent="0.3">
      <c r="A9010" t="s">
        <v>30358</v>
      </c>
      <c r="B9010" t="s">
        <v>30359</v>
      </c>
      <c r="C9010" t="s">
        <v>30360</v>
      </c>
      <c r="D9010" t="s">
        <v>59492</v>
      </c>
      <c r="F9010" t="s">
        <v>30361</v>
      </c>
      <c r="G9010">
        <v>2.21</v>
      </c>
      <c r="H9010">
        <v>2.38</v>
      </c>
    </row>
    <row r="9011" spans="1:8" x14ac:dyDescent="0.3">
      <c r="A9011" t="s">
        <v>30362</v>
      </c>
      <c r="B9011" t="s">
        <v>30363</v>
      </c>
      <c r="C9011" t="s">
        <v>30364</v>
      </c>
      <c r="D9011" t="s">
        <v>59493</v>
      </c>
      <c r="F9011" t="s">
        <v>30365</v>
      </c>
      <c r="G9011">
        <v>3.12</v>
      </c>
      <c r="H9011">
        <v>5.86</v>
      </c>
    </row>
    <row r="9012" spans="1:8" x14ac:dyDescent="0.3">
      <c r="A9012" t="s">
        <v>30366</v>
      </c>
      <c r="B9012" t="s">
        <v>30367</v>
      </c>
      <c r="C9012" t="s">
        <v>30368</v>
      </c>
      <c r="D9012" t="s">
        <v>59494</v>
      </c>
      <c r="F9012" t="s">
        <v>30369</v>
      </c>
      <c r="G9012">
        <v>0.9</v>
      </c>
      <c r="H9012">
        <v>0.93</v>
      </c>
    </row>
    <row r="9013" spans="1:8" x14ac:dyDescent="0.3">
      <c r="A9013" t="s">
        <v>30370</v>
      </c>
      <c r="B9013" t="s">
        <v>30371</v>
      </c>
      <c r="C9013" t="s">
        <v>30372</v>
      </c>
      <c r="D9013" t="s">
        <v>59495</v>
      </c>
      <c r="F9013" t="s">
        <v>30373</v>
      </c>
      <c r="G9013">
        <v>2.65</v>
      </c>
      <c r="H9013">
        <v>2.2000000000000002</v>
      </c>
    </row>
    <row r="9014" spans="1:8" x14ac:dyDescent="0.3">
      <c r="A9014" t="s">
        <v>30374</v>
      </c>
      <c r="B9014" t="s">
        <v>30371</v>
      </c>
      <c r="C9014" t="s">
        <v>30372</v>
      </c>
      <c r="D9014" t="s">
        <v>59496</v>
      </c>
      <c r="F9014" t="s">
        <v>30373</v>
      </c>
      <c r="G9014">
        <v>0.62</v>
      </c>
      <c r="H9014">
        <v>0.62</v>
      </c>
    </row>
    <row r="9015" spans="1:8" x14ac:dyDescent="0.3">
      <c r="A9015" t="s">
        <v>30375</v>
      </c>
      <c r="B9015" t="s">
        <v>30376</v>
      </c>
      <c r="C9015" t="s">
        <v>30377</v>
      </c>
      <c r="D9015" t="s">
        <v>59497</v>
      </c>
      <c r="F9015" t="s">
        <v>30378</v>
      </c>
      <c r="G9015">
        <v>3.15</v>
      </c>
      <c r="H9015">
        <v>2.91</v>
      </c>
    </row>
    <row r="9016" spans="1:8" x14ac:dyDescent="0.3">
      <c r="A9016" t="s">
        <v>30379</v>
      </c>
      <c r="B9016" t="s">
        <v>30380</v>
      </c>
      <c r="C9016" t="s">
        <v>30377</v>
      </c>
      <c r="D9016" t="s">
        <v>59498</v>
      </c>
      <c r="F9016" t="s">
        <v>30378</v>
      </c>
      <c r="G9016">
        <v>3.78</v>
      </c>
      <c r="H9016">
        <v>3.84</v>
      </c>
    </row>
    <row r="9017" spans="1:8" x14ac:dyDescent="0.3">
      <c r="A9017" t="s">
        <v>30381</v>
      </c>
      <c r="B9017" t="s">
        <v>30382</v>
      </c>
      <c r="C9017" t="s">
        <v>30383</v>
      </c>
      <c r="D9017" t="s">
        <v>59499</v>
      </c>
      <c r="F9017" t="s">
        <v>30384</v>
      </c>
      <c r="G9017">
        <v>0.77</v>
      </c>
      <c r="H9017">
        <v>0.61</v>
      </c>
    </row>
    <row r="9018" spans="1:8" x14ac:dyDescent="0.3">
      <c r="A9018" t="s">
        <v>30385</v>
      </c>
      <c r="B9018" t="s">
        <v>30386</v>
      </c>
      <c r="C9018" t="s">
        <v>30383</v>
      </c>
      <c r="D9018" t="s">
        <v>59500</v>
      </c>
      <c r="F9018" t="s">
        <v>30384</v>
      </c>
      <c r="G9018">
        <v>8.81</v>
      </c>
      <c r="H9018">
        <v>8.43</v>
      </c>
    </row>
    <row r="9019" spans="1:8" x14ac:dyDescent="0.3">
      <c r="A9019" t="s">
        <v>30387</v>
      </c>
      <c r="B9019" t="s">
        <v>30388</v>
      </c>
      <c r="C9019" t="s">
        <v>30389</v>
      </c>
      <c r="D9019" t="s">
        <v>59501</v>
      </c>
      <c r="F9019" t="s">
        <v>30390</v>
      </c>
      <c r="G9019">
        <v>8.5399999999999991</v>
      </c>
      <c r="H9019">
        <v>6.77</v>
      </c>
    </row>
    <row r="9020" spans="1:8" x14ac:dyDescent="0.3">
      <c r="A9020" t="s">
        <v>30391</v>
      </c>
      <c r="B9020" t="s">
        <v>30392</v>
      </c>
      <c r="C9020" t="s">
        <v>30389</v>
      </c>
      <c r="D9020" t="s">
        <v>59502</v>
      </c>
      <c r="F9020" t="s">
        <v>30390</v>
      </c>
      <c r="G9020">
        <v>3.36</v>
      </c>
      <c r="H9020">
        <v>4.32</v>
      </c>
    </row>
    <row r="9021" spans="1:8" x14ac:dyDescent="0.3">
      <c r="A9021" t="s">
        <v>30393</v>
      </c>
      <c r="B9021" t="s">
        <v>30394</v>
      </c>
      <c r="C9021" t="s">
        <v>30395</v>
      </c>
      <c r="D9021" t="s">
        <v>59503</v>
      </c>
      <c r="F9021" t="s">
        <v>30396</v>
      </c>
      <c r="G9021">
        <v>2.06</v>
      </c>
      <c r="H9021">
        <v>3.3</v>
      </c>
    </row>
    <row r="9022" spans="1:8" x14ac:dyDescent="0.3">
      <c r="A9022" t="s">
        <v>30397</v>
      </c>
      <c r="B9022" t="s">
        <v>30398</v>
      </c>
      <c r="C9022" t="s">
        <v>30399</v>
      </c>
      <c r="D9022" t="s">
        <v>59504</v>
      </c>
      <c r="F9022" t="s">
        <v>30400</v>
      </c>
      <c r="G9022">
        <v>0.92</v>
      </c>
      <c r="H9022">
        <v>1.1100000000000001</v>
      </c>
    </row>
    <row r="9023" spans="1:8" x14ac:dyDescent="0.3">
      <c r="A9023" t="s">
        <v>30401</v>
      </c>
      <c r="B9023" t="s">
        <v>30402</v>
      </c>
      <c r="C9023" t="s">
        <v>30399</v>
      </c>
      <c r="D9023" t="s">
        <v>59505</v>
      </c>
      <c r="F9023" t="s">
        <v>30400</v>
      </c>
      <c r="G9023">
        <v>15.24</v>
      </c>
      <c r="H9023">
        <v>14.09</v>
      </c>
    </row>
    <row r="9024" spans="1:8" x14ac:dyDescent="0.3">
      <c r="A9024" t="s">
        <v>30403</v>
      </c>
      <c r="B9024" t="s">
        <v>30404</v>
      </c>
      <c r="C9024" t="s">
        <v>30405</v>
      </c>
      <c r="D9024" t="s">
        <v>59506</v>
      </c>
      <c r="F9024" t="s">
        <v>30406</v>
      </c>
      <c r="G9024">
        <v>9.7200000000000006</v>
      </c>
      <c r="H9024">
        <v>8.2899999999999991</v>
      </c>
    </row>
    <row r="9025" spans="1:8" x14ac:dyDescent="0.3">
      <c r="A9025" t="s">
        <v>30407</v>
      </c>
      <c r="B9025" t="s">
        <v>30408</v>
      </c>
      <c r="C9025" t="s">
        <v>30409</v>
      </c>
      <c r="D9025" t="s">
        <v>59507</v>
      </c>
      <c r="F9025" t="s">
        <v>30410</v>
      </c>
      <c r="G9025">
        <v>0.65</v>
      </c>
      <c r="H9025">
        <v>1.2</v>
      </c>
    </row>
    <row r="9026" spans="1:8" x14ac:dyDescent="0.3">
      <c r="A9026" t="s">
        <v>30411</v>
      </c>
      <c r="B9026" t="s">
        <v>30412</v>
      </c>
      <c r="C9026" t="s">
        <v>30413</v>
      </c>
      <c r="D9026" t="s">
        <v>59508</v>
      </c>
      <c r="F9026" t="s">
        <v>30414</v>
      </c>
      <c r="G9026">
        <v>1.2</v>
      </c>
      <c r="H9026">
        <v>0.94</v>
      </c>
    </row>
    <row r="9027" spans="1:8" x14ac:dyDescent="0.3">
      <c r="A9027" t="s">
        <v>30415</v>
      </c>
      <c r="B9027" t="s">
        <v>30416</v>
      </c>
      <c r="C9027" t="s">
        <v>30417</v>
      </c>
      <c r="D9027" t="s">
        <v>59509</v>
      </c>
      <c r="F9027" t="s">
        <v>30418</v>
      </c>
      <c r="G9027">
        <v>0.48</v>
      </c>
      <c r="H9027">
        <v>0.56999999999999995</v>
      </c>
    </row>
    <row r="9028" spans="1:8" x14ac:dyDescent="0.3">
      <c r="A9028" t="s">
        <v>30419</v>
      </c>
      <c r="B9028" t="s">
        <v>30420</v>
      </c>
      <c r="C9028" t="s">
        <v>30417</v>
      </c>
      <c r="D9028" t="s">
        <v>59510</v>
      </c>
      <c r="F9028" t="s">
        <v>30418</v>
      </c>
      <c r="G9028">
        <v>6.47</v>
      </c>
      <c r="H9028">
        <v>9.0399999999999991</v>
      </c>
    </row>
    <row r="9029" spans="1:8" x14ac:dyDescent="0.3">
      <c r="A9029" t="s">
        <v>30421</v>
      </c>
      <c r="B9029" t="s">
        <v>30422</v>
      </c>
      <c r="C9029" t="s">
        <v>30423</v>
      </c>
      <c r="D9029" t="s">
        <v>59511</v>
      </c>
      <c r="F9029" t="s">
        <v>30424</v>
      </c>
      <c r="G9029">
        <v>53.45</v>
      </c>
      <c r="H9029">
        <v>59.9</v>
      </c>
    </row>
    <row r="9030" spans="1:8" x14ac:dyDescent="0.3">
      <c r="A9030" t="s">
        <v>30425</v>
      </c>
      <c r="B9030" t="s">
        <v>30426</v>
      </c>
      <c r="C9030" t="s">
        <v>30427</v>
      </c>
      <c r="D9030" t="s">
        <v>59512</v>
      </c>
      <c r="F9030" t="s">
        <v>30428</v>
      </c>
      <c r="G9030">
        <v>34.270000000000003</v>
      </c>
      <c r="H9030">
        <v>36.65</v>
      </c>
    </row>
    <row r="9031" spans="1:8" x14ac:dyDescent="0.3">
      <c r="A9031" t="s">
        <v>30429</v>
      </c>
      <c r="B9031" t="s">
        <v>30430</v>
      </c>
      <c r="C9031" t="s">
        <v>30431</v>
      </c>
      <c r="D9031" t="s">
        <v>59513</v>
      </c>
      <c r="F9031" t="s">
        <v>30432</v>
      </c>
      <c r="G9031">
        <v>38.68</v>
      </c>
      <c r="H9031">
        <v>3.01</v>
      </c>
    </row>
    <row r="9032" spans="1:8" x14ac:dyDescent="0.3">
      <c r="A9032" t="s">
        <v>30433</v>
      </c>
      <c r="B9032" t="s">
        <v>30434</v>
      </c>
      <c r="C9032" t="s">
        <v>30435</v>
      </c>
      <c r="D9032" t="s">
        <v>59514</v>
      </c>
      <c r="F9032" t="s">
        <v>30436</v>
      </c>
      <c r="G9032">
        <v>4.0199999999999996</v>
      </c>
      <c r="H9032">
        <v>4.3</v>
      </c>
    </row>
    <row r="9033" spans="1:8" x14ac:dyDescent="0.3">
      <c r="A9033" t="s">
        <v>30437</v>
      </c>
      <c r="B9033" t="s">
        <v>30438</v>
      </c>
      <c r="C9033" t="s">
        <v>30439</v>
      </c>
      <c r="D9033" t="s">
        <v>59515</v>
      </c>
      <c r="F9033" t="s">
        <v>30440</v>
      </c>
      <c r="G9033">
        <v>7.95</v>
      </c>
      <c r="H9033">
        <v>4.54</v>
      </c>
    </row>
    <row r="9034" spans="1:8" x14ac:dyDescent="0.3">
      <c r="A9034" t="s">
        <v>30441</v>
      </c>
      <c r="B9034" t="s">
        <v>30442</v>
      </c>
      <c r="C9034" t="s">
        <v>30443</v>
      </c>
      <c r="D9034" t="s">
        <v>59516</v>
      </c>
      <c r="F9034" t="s">
        <v>30444</v>
      </c>
      <c r="G9034">
        <v>9.56</v>
      </c>
      <c r="H9034">
        <v>9.99</v>
      </c>
    </row>
    <row r="9035" spans="1:8" x14ac:dyDescent="0.3">
      <c r="A9035" t="s">
        <v>30445</v>
      </c>
      <c r="B9035" t="s">
        <v>30446</v>
      </c>
      <c r="C9035" t="s">
        <v>30447</v>
      </c>
      <c r="D9035" t="s">
        <v>59517</v>
      </c>
      <c r="F9035" t="s">
        <v>30448</v>
      </c>
      <c r="G9035">
        <v>3.36</v>
      </c>
      <c r="H9035">
        <v>2.85</v>
      </c>
    </row>
    <row r="9036" spans="1:8" x14ac:dyDescent="0.3">
      <c r="A9036" t="s">
        <v>30449</v>
      </c>
      <c r="B9036" t="s">
        <v>30450</v>
      </c>
      <c r="C9036" t="s">
        <v>30451</v>
      </c>
      <c r="D9036" t="s">
        <v>59518</v>
      </c>
      <c r="F9036" t="s">
        <v>30452</v>
      </c>
      <c r="G9036">
        <v>2.69</v>
      </c>
      <c r="H9036">
        <v>4.5999999999999996</v>
      </c>
    </row>
    <row r="9037" spans="1:8" x14ac:dyDescent="0.3">
      <c r="A9037" t="s">
        <v>30453</v>
      </c>
      <c r="B9037" t="s">
        <v>30454</v>
      </c>
      <c r="C9037" t="s">
        <v>30455</v>
      </c>
      <c r="D9037" t="s">
        <v>59519</v>
      </c>
      <c r="F9037" t="s">
        <v>30456</v>
      </c>
      <c r="G9037">
        <v>33.729999999999997</v>
      </c>
      <c r="H9037">
        <v>49.51</v>
      </c>
    </row>
    <row r="9038" spans="1:8" x14ac:dyDescent="0.3">
      <c r="A9038" t="s">
        <v>30457</v>
      </c>
      <c r="C9038" t="s">
        <v>30458</v>
      </c>
      <c r="D9038" t="s">
        <v>59520</v>
      </c>
      <c r="F9038" t="s">
        <v>30459</v>
      </c>
      <c r="G9038">
        <v>1.19</v>
      </c>
      <c r="H9038">
        <v>0.33</v>
      </c>
    </row>
    <row r="9039" spans="1:8" x14ac:dyDescent="0.3">
      <c r="A9039" t="s">
        <v>30460</v>
      </c>
      <c r="B9039" t="s">
        <v>30461</v>
      </c>
      <c r="C9039" t="s">
        <v>30462</v>
      </c>
      <c r="D9039" t="s">
        <v>59521</v>
      </c>
      <c r="F9039" t="s">
        <v>30463</v>
      </c>
      <c r="G9039">
        <v>1.31</v>
      </c>
      <c r="H9039">
        <v>7.0000000000000007E-2</v>
      </c>
    </row>
    <row r="9040" spans="1:8" x14ac:dyDescent="0.3">
      <c r="A9040" t="s">
        <v>30464</v>
      </c>
      <c r="B9040" t="s">
        <v>30465</v>
      </c>
      <c r="C9040" t="s">
        <v>30466</v>
      </c>
      <c r="D9040" t="s">
        <v>59522</v>
      </c>
      <c r="F9040" t="s">
        <v>30467</v>
      </c>
      <c r="G9040">
        <v>2.77</v>
      </c>
      <c r="H9040">
        <v>8.2100000000000009</v>
      </c>
    </row>
    <row r="9041" spans="1:8" x14ac:dyDescent="0.3">
      <c r="A9041" t="s">
        <v>30468</v>
      </c>
      <c r="B9041" t="s">
        <v>30469</v>
      </c>
      <c r="C9041" t="s">
        <v>30466</v>
      </c>
      <c r="D9041" t="s">
        <v>59523</v>
      </c>
      <c r="F9041" t="s">
        <v>30467</v>
      </c>
      <c r="G9041">
        <v>52.24</v>
      </c>
      <c r="H9041">
        <v>229.46</v>
      </c>
    </row>
    <row r="9042" spans="1:8" x14ac:dyDescent="0.3">
      <c r="A9042" t="s">
        <v>30470</v>
      </c>
      <c r="B9042" t="s">
        <v>30471</v>
      </c>
      <c r="C9042" t="s">
        <v>30472</v>
      </c>
      <c r="D9042" t="s">
        <v>59524</v>
      </c>
      <c r="F9042" t="s">
        <v>30473</v>
      </c>
      <c r="G9042">
        <v>0.46</v>
      </c>
      <c r="H9042">
        <v>1.29</v>
      </c>
    </row>
    <row r="9043" spans="1:8" x14ac:dyDescent="0.3">
      <c r="A9043" t="s">
        <v>30474</v>
      </c>
      <c r="B9043" t="s">
        <v>30475</v>
      </c>
      <c r="C9043" t="s">
        <v>30472</v>
      </c>
      <c r="D9043" t="s">
        <v>59525</v>
      </c>
      <c r="F9043" t="s">
        <v>30473</v>
      </c>
      <c r="G9043">
        <v>7.53</v>
      </c>
      <c r="H9043">
        <v>16.989999999999998</v>
      </c>
    </row>
    <row r="9044" spans="1:8" x14ac:dyDescent="0.3">
      <c r="A9044" t="s">
        <v>30476</v>
      </c>
      <c r="B9044" t="s">
        <v>30477</v>
      </c>
      <c r="C9044" t="s">
        <v>30472</v>
      </c>
      <c r="D9044" t="s">
        <v>59526</v>
      </c>
      <c r="F9044" t="s">
        <v>30473</v>
      </c>
      <c r="G9044">
        <v>1.27</v>
      </c>
      <c r="H9044">
        <v>12.16</v>
      </c>
    </row>
    <row r="9045" spans="1:8" x14ac:dyDescent="0.3">
      <c r="A9045" t="s">
        <v>30478</v>
      </c>
      <c r="B9045" t="s">
        <v>30479</v>
      </c>
      <c r="C9045" t="s">
        <v>30480</v>
      </c>
      <c r="D9045" t="s">
        <v>59527</v>
      </c>
      <c r="F9045" t="s">
        <v>30481</v>
      </c>
      <c r="G9045">
        <v>7.56</v>
      </c>
      <c r="H9045">
        <v>9.85</v>
      </c>
    </row>
    <row r="9046" spans="1:8" x14ac:dyDescent="0.3">
      <c r="A9046" t="s">
        <v>30482</v>
      </c>
      <c r="B9046" t="s">
        <v>30483</v>
      </c>
      <c r="C9046" t="s">
        <v>30484</v>
      </c>
      <c r="D9046" t="s">
        <v>59528</v>
      </c>
      <c r="F9046" t="s">
        <v>30485</v>
      </c>
      <c r="G9046">
        <v>6.33</v>
      </c>
      <c r="H9046">
        <v>7.04</v>
      </c>
    </row>
    <row r="9047" spans="1:8" x14ac:dyDescent="0.3">
      <c r="A9047" t="s">
        <v>30486</v>
      </c>
      <c r="B9047" t="s">
        <v>30487</v>
      </c>
      <c r="C9047" t="s">
        <v>30488</v>
      </c>
      <c r="D9047" t="s">
        <v>59529</v>
      </c>
      <c r="F9047" t="s">
        <v>30489</v>
      </c>
      <c r="G9047">
        <v>14.23</v>
      </c>
      <c r="H9047">
        <v>15.91</v>
      </c>
    </row>
    <row r="9048" spans="1:8" x14ac:dyDescent="0.3">
      <c r="A9048" t="s">
        <v>30490</v>
      </c>
      <c r="B9048" t="s">
        <v>30491</v>
      </c>
      <c r="C9048" t="s">
        <v>30492</v>
      </c>
      <c r="D9048" t="s">
        <v>59530</v>
      </c>
      <c r="F9048" t="s">
        <v>30493</v>
      </c>
      <c r="G9048">
        <v>1</v>
      </c>
      <c r="H9048">
        <v>0.23</v>
      </c>
    </row>
    <row r="9049" spans="1:8" x14ac:dyDescent="0.3">
      <c r="A9049" t="s">
        <v>30494</v>
      </c>
      <c r="B9049" t="s">
        <v>30495</v>
      </c>
      <c r="C9049" t="s">
        <v>30496</v>
      </c>
      <c r="D9049" t="s">
        <v>59531</v>
      </c>
      <c r="F9049" t="s">
        <v>30497</v>
      </c>
      <c r="G9049">
        <v>12.18</v>
      </c>
      <c r="H9049">
        <v>7.42</v>
      </c>
    </row>
    <row r="9050" spans="1:8" x14ac:dyDescent="0.3">
      <c r="A9050" t="s">
        <v>30498</v>
      </c>
      <c r="B9050" t="s">
        <v>30499</v>
      </c>
      <c r="C9050" t="s">
        <v>30500</v>
      </c>
      <c r="D9050" t="s">
        <v>59532</v>
      </c>
      <c r="F9050" t="s">
        <v>30501</v>
      </c>
      <c r="G9050">
        <v>16.21</v>
      </c>
      <c r="H9050">
        <v>8.5</v>
      </c>
    </row>
    <row r="9051" spans="1:8" x14ac:dyDescent="0.3">
      <c r="A9051" t="s">
        <v>30502</v>
      </c>
      <c r="B9051" t="s">
        <v>30503</v>
      </c>
      <c r="C9051" t="s">
        <v>30500</v>
      </c>
      <c r="D9051" t="s">
        <v>59533</v>
      </c>
      <c r="F9051" t="s">
        <v>30501</v>
      </c>
      <c r="G9051">
        <v>9.92</v>
      </c>
      <c r="H9051">
        <v>5.61</v>
      </c>
    </row>
    <row r="9052" spans="1:8" x14ac:dyDescent="0.3">
      <c r="A9052" t="s">
        <v>30504</v>
      </c>
      <c r="B9052" t="s">
        <v>30505</v>
      </c>
      <c r="C9052" t="s">
        <v>30506</v>
      </c>
      <c r="D9052" t="s">
        <v>59534</v>
      </c>
      <c r="F9052" t="s">
        <v>30507</v>
      </c>
      <c r="G9052">
        <v>4.16</v>
      </c>
      <c r="H9052">
        <v>3.71</v>
      </c>
    </row>
    <row r="9053" spans="1:8" x14ac:dyDescent="0.3">
      <c r="A9053" t="s">
        <v>30508</v>
      </c>
      <c r="B9053" t="s">
        <v>30509</v>
      </c>
      <c r="C9053" t="s">
        <v>30510</v>
      </c>
      <c r="D9053" t="s">
        <v>59535</v>
      </c>
      <c r="F9053" t="s">
        <v>30511</v>
      </c>
      <c r="G9053">
        <v>45.89</v>
      </c>
      <c r="H9053">
        <v>106.28</v>
      </c>
    </row>
    <row r="9054" spans="1:8" x14ac:dyDescent="0.3">
      <c r="A9054" t="s">
        <v>30512</v>
      </c>
      <c r="B9054" t="s">
        <v>30513</v>
      </c>
      <c r="C9054" t="s">
        <v>30514</v>
      </c>
      <c r="D9054" t="s">
        <v>59536</v>
      </c>
      <c r="F9054" t="s">
        <v>30515</v>
      </c>
      <c r="G9054">
        <v>81.150000000000006</v>
      </c>
      <c r="H9054">
        <v>141.6</v>
      </c>
    </row>
    <row r="9055" spans="1:8" x14ac:dyDescent="0.3">
      <c r="A9055" t="s">
        <v>30516</v>
      </c>
      <c r="B9055" t="s">
        <v>30517</v>
      </c>
      <c r="C9055" t="s">
        <v>30518</v>
      </c>
      <c r="D9055" t="s">
        <v>59537</v>
      </c>
      <c r="F9055" t="s">
        <v>30519</v>
      </c>
      <c r="G9055">
        <v>56.77</v>
      </c>
      <c r="H9055">
        <v>37.479999999999997</v>
      </c>
    </row>
    <row r="9056" spans="1:8" x14ac:dyDescent="0.3">
      <c r="A9056" t="s">
        <v>30520</v>
      </c>
      <c r="B9056" t="s">
        <v>30521</v>
      </c>
      <c r="C9056" t="s">
        <v>30522</v>
      </c>
      <c r="D9056" t="s">
        <v>59538</v>
      </c>
      <c r="F9056" t="s">
        <v>30523</v>
      </c>
      <c r="G9056">
        <v>52.92</v>
      </c>
      <c r="H9056">
        <v>56.66</v>
      </c>
    </row>
    <row r="9057" spans="1:8" x14ac:dyDescent="0.3">
      <c r="A9057" t="s">
        <v>30524</v>
      </c>
      <c r="B9057" t="s">
        <v>30525</v>
      </c>
      <c r="C9057" t="s">
        <v>30526</v>
      </c>
      <c r="D9057" t="s">
        <v>59539</v>
      </c>
      <c r="F9057" t="s">
        <v>30527</v>
      </c>
      <c r="G9057">
        <v>16.170000000000002</v>
      </c>
      <c r="H9057">
        <v>13.86</v>
      </c>
    </row>
    <row r="9058" spans="1:8" x14ac:dyDescent="0.3">
      <c r="A9058" t="s">
        <v>30528</v>
      </c>
      <c r="B9058" t="s">
        <v>30529</v>
      </c>
      <c r="C9058" t="s">
        <v>30530</v>
      </c>
      <c r="D9058" t="s">
        <v>59540</v>
      </c>
      <c r="F9058" t="s">
        <v>30531</v>
      </c>
      <c r="G9058">
        <v>10.31</v>
      </c>
      <c r="H9058">
        <v>16.84</v>
      </c>
    </row>
    <row r="9059" spans="1:8" x14ac:dyDescent="0.3">
      <c r="A9059" t="s">
        <v>30532</v>
      </c>
      <c r="B9059" t="s">
        <v>30533</v>
      </c>
      <c r="C9059" t="s">
        <v>30534</v>
      </c>
      <c r="D9059" t="s">
        <v>59541</v>
      </c>
      <c r="F9059" t="s">
        <v>30535</v>
      </c>
      <c r="G9059">
        <v>6.76</v>
      </c>
      <c r="H9059">
        <v>5.09</v>
      </c>
    </row>
    <row r="9060" spans="1:8" x14ac:dyDescent="0.3">
      <c r="A9060" t="s">
        <v>30536</v>
      </c>
      <c r="B9060" t="s">
        <v>30537</v>
      </c>
      <c r="C9060" t="s">
        <v>30538</v>
      </c>
      <c r="D9060" t="s">
        <v>59542</v>
      </c>
      <c r="F9060" t="s">
        <v>30539</v>
      </c>
      <c r="G9060">
        <v>25.14</v>
      </c>
      <c r="H9060">
        <v>53.8</v>
      </c>
    </row>
    <row r="9061" spans="1:8" x14ac:dyDescent="0.3">
      <c r="A9061" t="s">
        <v>30540</v>
      </c>
      <c r="B9061" t="s">
        <v>30541</v>
      </c>
      <c r="C9061" t="s">
        <v>30542</v>
      </c>
      <c r="D9061" t="s">
        <v>59543</v>
      </c>
      <c r="F9061" t="s">
        <v>30543</v>
      </c>
      <c r="G9061">
        <v>12.04</v>
      </c>
      <c r="H9061">
        <v>14.02</v>
      </c>
    </row>
    <row r="9062" spans="1:8" x14ac:dyDescent="0.3">
      <c r="A9062" t="s">
        <v>30544</v>
      </c>
      <c r="B9062" t="s">
        <v>30545</v>
      </c>
      <c r="C9062" t="s">
        <v>30546</v>
      </c>
      <c r="D9062" t="s">
        <v>59544</v>
      </c>
      <c r="F9062" t="s">
        <v>30547</v>
      </c>
      <c r="G9062">
        <v>0.34</v>
      </c>
      <c r="H9062">
        <v>0.64</v>
      </c>
    </row>
    <row r="9063" spans="1:8" x14ac:dyDescent="0.3">
      <c r="A9063" t="s">
        <v>30548</v>
      </c>
      <c r="B9063" t="s">
        <v>30545</v>
      </c>
      <c r="C9063" t="s">
        <v>30546</v>
      </c>
      <c r="D9063" t="s">
        <v>59545</v>
      </c>
      <c r="F9063" t="s">
        <v>30547</v>
      </c>
      <c r="G9063">
        <v>6.76</v>
      </c>
      <c r="H9063">
        <v>9.14</v>
      </c>
    </row>
    <row r="9064" spans="1:8" x14ac:dyDescent="0.3">
      <c r="A9064" t="s">
        <v>30549</v>
      </c>
      <c r="B9064" t="s">
        <v>30550</v>
      </c>
      <c r="C9064" t="s">
        <v>30551</v>
      </c>
      <c r="D9064" t="s">
        <v>59546</v>
      </c>
      <c r="F9064" t="s">
        <v>30552</v>
      </c>
      <c r="G9064">
        <v>0.75</v>
      </c>
      <c r="H9064">
        <v>0.72</v>
      </c>
    </row>
    <row r="9065" spans="1:8" x14ac:dyDescent="0.3">
      <c r="A9065" t="s">
        <v>30553</v>
      </c>
      <c r="B9065" t="s">
        <v>30554</v>
      </c>
      <c r="C9065" t="s">
        <v>30551</v>
      </c>
      <c r="D9065" t="s">
        <v>59547</v>
      </c>
      <c r="F9065" t="s">
        <v>30552</v>
      </c>
      <c r="G9065">
        <v>0.57999999999999996</v>
      </c>
      <c r="H9065">
        <v>0.55000000000000004</v>
      </c>
    </row>
    <row r="9066" spans="1:8" x14ac:dyDescent="0.3">
      <c r="A9066" t="s">
        <v>30555</v>
      </c>
      <c r="B9066" t="s">
        <v>30556</v>
      </c>
      <c r="C9066" t="s">
        <v>30551</v>
      </c>
      <c r="D9066" t="s">
        <v>59548</v>
      </c>
      <c r="F9066" t="s">
        <v>30552</v>
      </c>
      <c r="G9066">
        <v>2.4300000000000002</v>
      </c>
      <c r="H9066">
        <v>2.0699999999999998</v>
      </c>
    </row>
    <row r="9067" spans="1:8" x14ac:dyDescent="0.3">
      <c r="A9067" t="s">
        <v>30557</v>
      </c>
      <c r="B9067" t="s">
        <v>30558</v>
      </c>
      <c r="C9067" t="s">
        <v>30551</v>
      </c>
      <c r="D9067" t="s">
        <v>59549</v>
      </c>
      <c r="F9067" t="s">
        <v>30552</v>
      </c>
      <c r="G9067">
        <v>10.11</v>
      </c>
      <c r="H9067">
        <v>9.48</v>
      </c>
    </row>
    <row r="9068" spans="1:8" x14ac:dyDescent="0.3">
      <c r="A9068" t="s">
        <v>30559</v>
      </c>
      <c r="B9068" t="s">
        <v>30560</v>
      </c>
      <c r="C9068" t="s">
        <v>30561</v>
      </c>
      <c r="D9068" t="s">
        <v>59550</v>
      </c>
      <c r="F9068" t="s">
        <v>30562</v>
      </c>
      <c r="G9068">
        <v>2.06</v>
      </c>
      <c r="H9068">
        <v>0.03</v>
      </c>
    </row>
    <row r="9069" spans="1:8" x14ac:dyDescent="0.3">
      <c r="A9069" t="s">
        <v>30563</v>
      </c>
      <c r="B9069" t="s">
        <v>30564</v>
      </c>
      <c r="C9069" t="s">
        <v>30565</v>
      </c>
      <c r="D9069" t="s">
        <v>59551</v>
      </c>
      <c r="F9069" t="s">
        <v>30566</v>
      </c>
      <c r="G9069">
        <v>9.91</v>
      </c>
      <c r="H9069">
        <v>11.17</v>
      </c>
    </row>
    <row r="9070" spans="1:8" x14ac:dyDescent="0.3">
      <c r="A9070" t="s">
        <v>30567</v>
      </c>
      <c r="B9070" t="s">
        <v>30568</v>
      </c>
      <c r="C9070" t="s">
        <v>30569</v>
      </c>
      <c r="D9070" t="s">
        <v>59552</v>
      </c>
      <c r="F9070" t="s">
        <v>30570</v>
      </c>
      <c r="G9070">
        <v>46.53</v>
      </c>
      <c r="H9070">
        <v>43.27</v>
      </c>
    </row>
    <row r="9071" spans="1:8" x14ac:dyDescent="0.3">
      <c r="A9071" t="s">
        <v>30571</v>
      </c>
      <c r="C9071" t="s">
        <v>30572</v>
      </c>
      <c r="D9071" t="s">
        <v>59553</v>
      </c>
      <c r="F9071" t="s">
        <v>30573</v>
      </c>
      <c r="G9071">
        <v>9.74</v>
      </c>
      <c r="H9071">
        <v>23.34</v>
      </c>
    </row>
    <row r="9072" spans="1:8" x14ac:dyDescent="0.3">
      <c r="A9072" t="s">
        <v>30574</v>
      </c>
      <c r="B9072" t="s">
        <v>30575</v>
      </c>
      <c r="C9072" t="s">
        <v>30576</v>
      </c>
      <c r="D9072" t="s">
        <v>59554</v>
      </c>
      <c r="F9072" t="s">
        <v>30577</v>
      </c>
      <c r="G9072">
        <v>28.09</v>
      </c>
      <c r="H9072">
        <v>24.62</v>
      </c>
    </row>
    <row r="9073" spans="1:8" x14ac:dyDescent="0.3">
      <c r="A9073" t="s">
        <v>30578</v>
      </c>
      <c r="B9073" t="s">
        <v>30579</v>
      </c>
      <c r="C9073" t="s">
        <v>30580</v>
      </c>
      <c r="D9073" t="s">
        <v>59555</v>
      </c>
      <c r="F9073" t="s">
        <v>30581</v>
      </c>
      <c r="G9073">
        <v>9.51</v>
      </c>
      <c r="H9073">
        <v>10.8</v>
      </c>
    </row>
    <row r="9074" spans="1:8" x14ac:dyDescent="0.3">
      <c r="A9074" t="s">
        <v>30582</v>
      </c>
      <c r="B9074" t="s">
        <v>30583</v>
      </c>
      <c r="C9074" t="s">
        <v>30580</v>
      </c>
      <c r="D9074" t="s">
        <v>59556</v>
      </c>
      <c r="F9074" t="s">
        <v>30581</v>
      </c>
      <c r="G9074">
        <v>6.9</v>
      </c>
      <c r="H9074">
        <v>7.15</v>
      </c>
    </row>
    <row r="9075" spans="1:8" x14ac:dyDescent="0.3">
      <c r="A9075" t="s">
        <v>30584</v>
      </c>
      <c r="B9075" t="s">
        <v>30585</v>
      </c>
      <c r="C9075" t="s">
        <v>30586</v>
      </c>
      <c r="D9075" t="s">
        <v>59557</v>
      </c>
      <c r="F9075" t="s">
        <v>30587</v>
      </c>
      <c r="G9075">
        <v>1.68</v>
      </c>
      <c r="H9075">
        <v>2.16</v>
      </c>
    </row>
    <row r="9076" spans="1:8" x14ac:dyDescent="0.3">
      <c r="A9076" t="s">
        <v>30588</v>
      </c>
      <c r="B9076" t="s">
        <v>30589</v>
      </c>
      <c r="C9076" t="s">
        <v>30590</v>
      </c>
      <c r="D9076" t="s">
        <v>59558</v>
      </c>
      <c r="F9076" t="s">
        <v>30591</v>
      </c>
      <c r="G9076">
        <v>12.1</v>
      </c>
      <c r="H9076">
        <v>14.06</v>
      </c>
    </row>
    <row r="9077" spans="1:8" x14ac:dyDescent="0.3">
      <c r="A9077" t="s">
        <v>30592</v>
      </c>
      <c r="B9077" t="s">
        <v>30593</v>
      </c>
      <c r="C9077" t="s">
        <v>30594</v>
      </c>
      <c r="D9077" t="s">
        <v>59559</v>
      </c>
      <c r="F9077" t="s">
        <v>30595</v>
      </c>
      <c r="G9077">
        <v>0.35</v>
      </c>
      <c r="H9077">
        <v>0.74</v>
      </c>
    </row>
    <row r="9078" spans="1:8" x14ac:dyDescent="0.3">
      <c r="A9078" t="s">
        <v>30596</v>
      </c>
      <c r="B9078" t="s">
        <v>30597</v>
      </c>
      <c r="C9078" t="s">
        <v>30598</v>
      </c>
      <c r="D9078" t="s">
        <v>59560</v>
      </c>
      <c r="F9078" t="s">
        <v>30599</v>
      </c>
      <c r="G9078">
        <v>1.57</v>
      </c>
      <c r="H9078">
        <v>1.45</v>
      </c>
    </row>
    <row r="9079" spans="1:8" x14ac:dyDescent="0.3">
      <c r="A9079" t="s">
        <v>30600</v>
      </c>
      <c r="B9079" t="s">
        <v>30601</v>
      </c>
      <c r="C9079" t="s">
        <v>30598</v>
      </c>
      <c r="D9079" t="s">
        <v>59561</v>
      </c>
      <c r="F9079" t="s">
        <v>30599</v>
      </c>
      <c r="G9079">
        <v>1.02</v>
      </c>
      <c r="H9079">
        <v>0.86</v>
      </c>
    </row>
    <row r="9080" spans="1:8" x14ac:dyDescent="0.3">
      <c r="A9080" t="s">
        <v>30602</v>
      </c>
      <c r="B9080" t="s">
        <v>30603</v>
      </c>
      <c r="C9080" t="s">
        <v>30604</v>
      </c>
      <c r="D9080" t="s">
        <v>59562</v>
      </c>
      <c r="F9080" t="s">
        <v>30605</v>
      </c>
      <c r="G9080">
        <v>24.68</v>
      </c>
      <c r="H9080">
        <v>25.24</v>
      </c>
    </row>
    <row r="9081" spans="1:8" x14ac:dyDescent="0.3">
      <c r="A9081" t="s">
        <v>30606</v>
      </c>
      <c r="B9081" t="s">
        <v>30607</v>
      </c>
      <c r="C9081" t="s">
        <v>30608</v>
      </c>
      <c r="D9081" t="s">
        <v>59563</v>
      </c>
      <c r="F9081" t="s">
        <v>30609</v>
      </c>
      <c r="G9081">
        <v>1.47</v>
      </c>
      <c r="H9081">
        <v>2.25</v>
      </c>
    </row>
    <row r="9082" spans="1:8" x14ac:dyDescent="0.3">
      <c r="A9082" t="s">
        <v>30610</v>
      </c>
      <c r="B9082" t="s">
        <v>30611</v>
      </c>
      <c r="C9082" t="s">
        <v>30608</v>
      </c>
      <c r="D9082" t="s">
        <v>59564</v>
      </c>
      <c r="F9082" t="s">
        <v>30609</v>
      </c>
      <c r="G9082">
        <v>6.13</v>
      </c>
      <c r="H9082">
        <v>8.85</v>
      </c>
    </row>
    <row r="9083" spans="1:8" x14ac:dyDescent="0.3">
      <c r="A9083" t="s">
        <v>30612</v>
      </c>
      <c r="C9083" t="s">
        <v>30613</v>
      </c>
      <c r="D9083" t="s">
        <v>59565</v>
      </c>
      <c r="F9083" t="s">
        <v>30614</v>
      </c>
      <c r="G9083">
        <v>13.51</v>
      </c>
      <c r="H9083">
        <v>21.07</v>
      </c>
    </row>
    <row r="9084" spans="1:8" x14ac:dyDescent="0.3">
      <c r="A9084" t="s">
        <v>30615</v>
      </c>
      <c r="B9084" t="s">
        <v>30616</v>
      </c>
      <c r="C9084" t="s">
        <v>30617</v>
      </c>
      <c r="D9084" t="s">
        <v>59566</v>
      </c>
      <c r="F9084" t="s">
        <v>30618</v>
      </c>
      <c r="G9084">
        <v>1.33</v>
      </c>
      <c r="H9084">
        <v>2.5</v>
      </c>
    </row>
    <row r="9085" spans="1:8" x14ac:dyDescent="0.3">
      <c r="A9085" t="s">
        <v>30619</v>
      </c>
      <c r="B9085" t="s">
        <v>30620</v>
      </c>
      <c r="C9085" t="s">
        <v>30621</v>
      </c>
      <c r="D9085" t="s">
        <v>59567</v>
      </c>
      <c r="F9085" t="s">
        <v>30622</v>
      </c>
      <c r="G9085">
        <v>2.17</v>
      </c>
      <c r="H9085">
        <v>7.42</v>
      </c>
    </row>
    <row r="9086" spans="1:8" x14ac:dyDescent="0.3">
      <c r="A9086" t="s">
        <v>30623</v>
      </c>
      <c r="B9086" t="s">
        <v>30620</v>
      </c>
      <c r="C9086" t="s">
        <v>30621</v>
      </c>
      <c r="D9086" t="s">
        <v>59568</v>
      </c>
      <c r="F9086" t="s">
        <v>30622</v>
      </c>
      <c r="G9086">
        <v>0.62</v>
      </c>
      <c r="H9086">
        <v>2.75</v>
      </c>
    </row>
    <row r="9087" spans="1:8" x14ac:dyDescent="0.3">
      <c r="A9087" t="s">
        <v>30624</v>
      </c>
      <c r="B9087" t="s">
        <v>30625</v>
      </c>
      <c r="C9087" t="s">
        <v>30626</v>
      </c>
      <c r="D9087" t="s">
        <v>59569</v>
      </c>
      <c r="F9087" t="s">
        <v>30627</v>
      </c>
      <c r="G9087">
        <v>1.63</v>
      </c>
      <c r="H9087">
        <v>2.97</v>
      </c>
    </row>
    <row r="9088" spans="1:8" x14ac:dyDescent="0.3">
      <c r="A9088" t="s">
        <v>30628</v>
      </c>
      <c r="B9088" t="s">
        <v>30625</v>
      </c>
      <c r="C9088" t="s">
        <v>30626</v>
      </c>
      <c r="D9088" t="s">
        <v>59570</v>
      </c>
      <c r="F9088" t="s">
        <v>30627</v>
      </c>
      <c r="G9088">
        <v>0.02</v>
      </c>
      <c r="H9088">
        <v>0.63</v>
      </c>
    </row>
    <row r="9089" spans="1:8" x14ac:dyDescent="0.3">
      <c r="A9089" t="s">
        <v>30629</v>
      </c>
      <c r="B9089" t="s">
        <v>30625</v>
      </c>
      <c r="C9089" t="s">
        <v>30626</v>
      </c>
      <c r="D9089" t="s">
        <v>59571</v>
      </c>
      <c r="F9089" t="s">
        <v>30627</v>
      </c>
      <c r="G9089">
        <v>3.15</v>
      </c>
      <c r="H9089">
        <v>0.13</v>
      </c>
    </row>
    <row r="9090" spans="1:8" x14ac:dyDescent="0.3">
      <c r="A9090" t="s">
        <v>30630</v>
      </c>
      <c r="B9090" t="s">
        <v>30631</v>
      </c>
      <c r="C9090" t="s">
        <v>30632</v>
      </c>
      <c r="D9090" t="s">
        <v>59572</v>
      </c>
      <c r="F9090" t="s">
        <v>30633</v>
      </c>
      <c r="G9090">
        <v>431.12</v>
      </c>
      <c r="H9090">
        <v>186.48</v>
      </c>
    </row>
    <row r="9091" spans="1:8" x14ac:dyDescent="0.3">
      <c r="A9091" t="s">
        <v>30634</v>
      </c>
      <c r="B9091" t="s">
        <v>30635</v>
      </c>
      <c r="C9091" t="s">
        <v>30632</v>
      </c>
      <c r="D9091" t="s">
        <v>59573</v>
      </c>
      <c r="F9091" t="s">
        <v>30633</v>
      </c>
      <c r="G9091">
        <v>0.53</v>
      </c>
      <c r="H9091">
        <v>0.44</v>
      </c>
    </row>
    <row r="9092" spans="1:8" x14ac:dyDescent="0.3">
      <c r="A9092" t="s">
        <v>30636</v>
      </c>
      <c r="B9092" t="s">
        <v>30637</v>
      </c>
      <c r="C9092" t="s">
        <v>30638</v>
      </c>
      <c r="D9092" t="s">
        <v>59574</v>
      </c>
      <c r="F9092" t="s">
        <v>30639</v>
      </c>
      <c r="G9092">
        <v>21.09</v>
      </c>
      <c r="H9092">
        <v>14.51</v>
      </c>
    </row>
    <row r="9093" spans="1:8" x14ac:dyDescent="0.3">
      <c r="A9093" t="s">
        <v>30640</v>
      </c>
      <c r="B9093" t="s">
        <v>30641</v>
      </c>
      <c r="C9093" t="s">
        <v>30638</v>
      </c>
      <c r="D9093" t="s">
        <v>59575</v>
      </c>
      <c r="F9093" t="s">
        <v>30639</v>
      </c>
      <c r="G9093">
        <v>58.08</v>
      </c>
      <c r="H9093">
        <v>55.83</v>
      </c>
    </row>
    <row r="9094" spans="1:8" x14ac:dyDescent="0.3">
      <c r="A9094" t="s">
        <v>30642</v>
      </c>
      <c r="B9094" t="s">
        <v>30643</v>
      </c>
      <c r="C9094" t="s">
        <v>30644</v>
      </c>
      <c r="D9094" t="s">
        <v>59576</v>
      </c>
      <c r="F9094" t="s">
        <v>30645</v>
      </c>
      <c r="G9094">
        <v>4.68</v>
      </c>
      <c r="H9094">
        <v>4.8499999999999996</v>
      </c>
    </row>
    <row r="9095" spans="1:8" x14ac:dyDescent="0.3">
      <c r="A9095" t="s">
        <v>30646</v>
      </c>
      <c r="B9095" t="s">
        <v>30647</v>
      </c>
      <c r="C9095" t="s">
        <v>30648</v>
      </c>
      <c r="D9095" t="s">
        <v>59577</v>
      </c>
      <c r="F9095" t="s">
        <v>30649</v>
      </c>
      <c r="G9095">
        <v>1.1299999999999999</v>
      </c>
      <c r="H9095">
        <v>0.63</v>
      </c>
    </row>
    <row r="9096" spans="1:8" x14ac:dyDescent="0.3">
      <c r="A9096" t="s">
        <v>30650</v>
      </c>
      <c r="B9096" t="s">
        <v>30651</v>
      </c>
      <c r="C9096" t="s">
        <v>30652</v>
      </c>
      <c r="D9096" t="s">
        <v>59578</v>
      </c>
      <c r="F9096" t="s">
        <v>30653</v>
      </c>
      <c r="G9096">
        <v>3.91</v>
      </c>
      <c r="H9096">
        <v>4.38</v>
      </c>
    </row>
    <row r="9097" spans="1:8" x14ac:dyDescent="0.3">
      <c r="A9097" t="s">
        <v>30654</v>
      </c>
      <c r="B9097" t="s">
        <v>30655</v>
      </c>
      <c r="C9097" t="s">
        <v>30656</v>
      </c>
      <c r="D9097" t="s">
        <v>59579</v>
      </c>
      <c r="F9097" t="s">
        <v>30657</v>
      </c>
      <c r="G9097">
        <v>0.46</v>
      </c>
      <c r="H9097">
        <v>0.28000000000000003</v>
      </c>
    </row>
    <row r="9098" spans="1:8" x14ac:dyDescent="0.3">
      <c r="A9098" t="s">
        <v>30658</v>
      </c>
      <c r="B9098" t="s">
        <v>30659</v>
      </c>
      <c r="C9098" t="s">
        <v>30656</v>
      </c>
      <c r="D9098" t="s">
        <v>59580</v>
      </c>
      <c r="F9098" t="s">
        <v>30657</v>
      </c>
      <c r="G9098">
        <v>1.61</v>
      </c>
      <c r="H9098">
        <v>0.72</v>
      </c>
    </row>
    <row r="9099" spans="1:8" x14ac:dyDescent="0.3">
      <c r="A9099" t="s">
        <v>30660</v>
      </c>
      <c r="B9099" t="s">
        <v>30661</v>
      </c>
      <c r="C9099" t="s">
        <v>30662</v>
      </c>
      <c r="D9099" t="s">
        <v>59581</v>
      </c>
      <c r="F9099" t="s">
        <v>30663</v>
      </c>
      <c r="G9099">
        <v>1.31</v>
      </c>
      <c r="H9099">
        <v>2.4500000000000002</v>
      </c>
    </row>
    <row r="9100" spans="1:8" x14ac:dyDescent="0.3">
      <c r="A9100" t="s">
        <v>30664</v>
      </c>
      <c r="B9100" t="s">
        <v>30665</v>
      </c>
      <c r="C9100" t="s">
        <v>30666</v>
      </c>
      <c r="D9100" t="s">
        <v>59582</v>
      </c>
      <c r="F9100" t="s">
        <v>30667</v>
      </c>
      <c r="G9100">
        <v>3.06</v>
      </c>
      <c r="H9100">
        <v>3.05</v>
      </c>
    </row>
    <row r="9101" spans="1:8" x14ac:dyDescent="0.3">
      <c r="A9101" t="s">
        <v>30668</v>
      </c>
      <c r="B9101" t="s">
        <v>30669</v>
      </c>
      <c r="C9101" t="s">
        <v>30670</v>
      </c>
      <c r="D9101" t="s">
        <v>59583</v>
      </c>
      <c r="F9101" t="s">
        <v>30671</v>
      </c>
      <c r="G9101">
        <v>0.18</v>
      </c>
      <c r="H9101">
        <v>0.83</v>
      </c>
    </row>
    <row r="9102" spans="1:8" x14ac:dyDescent="0.3">
      <c r="A9102" t="s">
        <v>30672</v>
      </c>
      <c r="B9102" t="s">
        <v>30669</v>
      </c>
      <c r="C9102" t="s">
        <v>30670</v>
      </c>
      <c r="D9102" t="s">
        <v>59584</v>
      </c>
      <c r="F9102" t="s">
        <v>30671</v>
      </c>
      <c r="G9102">
        <v>0.7</v>
      </c>
      <c r="H9102">
        <v>2.4900000000000002</v>
      </c>
    </row>
    <row r="9103" spans="1:8" x14ac:dyDescent="0.3">
      <c r="A9103" t="s">
        <v>30673</v>
      </c>
      <c r="B9103" t="s">
        <v>30674</v>
      </c>
      <c r="C9103" t="s">
        <v>30675</v>
      </c>
      <c r="D9103" t="s">
        <v>59585</v>
      </c>
      <c r="F9103" t="s">
        <v>30676</v>
      </c>
      <c r="G9103">
        <v>4.05</v>
      </c>
      <c r="H9103">
        <v>11.36</v>
      </c>
    </row>
    <row r="9104" spans="1:8" x14ac:dyDescent="0.3">
      <c r="A9104" t="s">
        <v>30677</v>
      </c>
      <c r="B9104" t="s">
        <v>30678</v>
      </c>
      <c r="C9104" t="s">
        <v>30679</v>
      </c>
      <c r="D9104" t="s">
        <v>59586</v>
      </c>
      <c r="F9104" t="s">
        <v>30680</v>
      </c>
      <c r="G9104">
        <v>1.05</v>
      </c>
      <c r="H9104">
        <v>0.42</v>
      </c>
    </row>
    <row r="9105" spans="1:8" x14ac:dyDescent="0.3">
      <c r="A9105" t="s">
        <v>30681</v>
      </c>
      <c r="B9105" t="s">
        <v>30682</v>
      </c>
      <c r="C9105" t="s">
        <v>30679</v>
      </c>
      <c r="D9105" t="s">
        <v>59587</v>
      </c>
      <c r="F9105" t="s">
        <v>30680</v>
      </c>
      <c r="G9105">
        <v>1.44</v>
      </c>
      <c r="H9105">
        <v>0.54</v>
      </c>
    </row>
    <row r="9106" spans="1:8" x14ac:dyDescent="0.3">
      <c r="A9106" t="s">
        <v>30683</v>
      </c>
      <c r="B9106" t="s">
        <v>30684</v>
      </c>
      <c r="C9106" t="s">
        <v>30685</v>
      </c>
      <c r="D9106" t="s">
        <v>59588</v>
      </c>
      <c r="F9106" t="s">
        <v>30686</v>
      </c>
      <c r="G9106">
        <v>2.95</v>
      </c>
      <c r="H9106">
        <v>5.1100000000000003</v>
      </c>
    </row>
    <row r="9107" spans="1:8" x14ac:dyDescent="0.3">
      <c r="A9107" t="s">
        <v>30687</v>
      </c>
      <c r="B9107" t="s">
        <v>30688</v>
      </c>
      <c r="C9107" t="s">
        <v>30689</v>
      </c>
      <c r="D9107" t="s">
        <v>59589</v>
      </c>
      <c r="F9107" t="s">
        <v>30690</v>
      </c>
      <c r="G9107">
        <v>39.83</v>
      </c>
      <c r="H9107">
        <v>23.95</v>
      </c>
    </row>
    <row r="9108" spans="1:8" x14ac:dyDescent="0.3">
      <c r="A9108" t="s">
        <v>30691</v>
      </c>
      <c r="B9108" t="s">
        <v>30692</v>
      </c>
      <c r="C9108" t="s">
        <v>30693</v>
      </c>
      <c r="D9108" t="s">
        <v>59590</v>
      </c>
      <c r="F9108" t="s">
        <v>30694</v>
      </c>
      <c r="G9108">
        <v>1.91</v>
      </c>
      <c r="H9108">
        <v>2.2400000000000002</v>
      </c>
    </row>
    <row r="9109" spans="1:8" x14ac:dyDescent="0.3">
      <c r="A9109" t="s">
        <v>30695</v>
      </c>
      <c r="B9109" t="s">
        <v>30696</v>
      </c>
      <c r="C9109" t="s">
        <v>30697</v>
      </c>
      <c r="D9109" t="s">
        <v>59591</v>
      </c>
      <c r="F9109" t="s">
        <v>30698</v>
      </c>
      <c r="G9109">
        <v>0.49</v>
      </c>
      <c r="H9109">
        <v>0.55000000000000004</v>
      </c>
    </row>
    <row r="9110" spans="1:8" x14ac:dyDescent="0.3">
      <c r="A9110" t="s">
        <v>30699</v>
      </c>
      <c r="B9110" t="s">
        <v>30696</v>
      </c>
      <c r="C9110" t="s">
        <v>30697</v>
      </c>
      <c r="D9110" t="s">
        <v>59592</v>
      </c>
      <c r="F9110" t="s">
        <v>30698</v>
      </c>
      <c r="G9110">
        <v>2.33</v>
      </c>
      <c r="H9110">
        <v>0.44</v>
      </c>
    </row>
    <row r="9111" spans="1:8" x14ac:dyDescent="0.3">
      <c r="A9111" t="s">
        <v>30700</v>
      </c>
      <c r="B9111" t="s">
        <v>30696</v>
      </c>
      <c r="C9111" t="s">
        <v>30697</v>
      </c>
      <c r="D9111" t="s">
        <v>59593</v>
      </c>
      <c r="F9111" t="s">
        <v>30698</v>
      </c>
      <c r="G9111">
        <v>27.81</v>
      </c>
      <c r="H9111">
        <v>34.68</v>
      </c>
    </row>
    <row r="9112" spans="1:8" x14ac:dyDescent="0.3">
      <c r="A9112" t="s">
        <v>30701</v>
      </c>
      <c r="B9112" t="s">
        <v>30702</v>
      </c>
      <c r="C9112" t="s">
        <v>30703</v>
      </c>
      <c r="D9112" t="s">
        <v>59594</v>
      </c>
      <c r="F9112" t="s">
        <v>30704</v>
      </c>
      <c r="G9112">
        <v>1.32</v>
      </c>
      <c r="H9112">
        <v>1.99</v>
      </c>
    </row>
    <row r="9113" spans="1:8" x14ac:dyDescent="0.3">
      <c r="A9113" t="s">
        <v>30705</v>
      </c>
      <c r="B9113" t="s">
        <v>30706</v>
      </c>
      <c r="C9113" t="s">
        <v>30707</v>
      </c>
      <c r="D9113" t="s">
        <v>59595</v>
      </c>
      <c r="F9113" t="s">
        <v>30708</v>
      </c>
      <c r="G9113">
        <v>0.85</v>
      </c>
      <c r="H9113">
        <v>0.08</v>
      </c>
    </row>
    <row r="9114" spans="1:8" x14ac:dyDescent="0.3">
      <c r="A9114" t="s">
        <v>30709</v>
      </c>
      <c r="B9114" t="s">
        <v>30710</v>
      </c>
      <c r="C9114" t="s">
        <v>30707</v>
      </c>
      <c r="D9114" t="s">
        <v>59596</v>
      </c>
      <c r="F9114" t="s">
        <v>30708</v>
      </c>
      <c r="G9114">
        <v>2.37</v>
      </c>
      <c r="H9114">
        <v>0.24</v>
      </c>
    </row>
    <row r="9115" spans="1:8" x14ac:dyDescent="0.3">
      <c r="A9115" t="s">
        <v>30711</v>
      </c>
      <c r="B9115" t="s">
        <v>30712</v>
      </c>
      <c r="C9115" t="s">
        <v>30713</v>
      </c>
      <c r="D9115" t="s">
        <v>59597</v>
      </c>
      <c r="F9115" t="s">
        <v>30714</v>
      </c>
      <c r="G9115">
        <v>6.18</v>
      </c>
      <c r="H9115">
        <v>5.05</v>
      </c>
    </row>
    <row r="9116" spans="1:8" x14ac:dyDescent="0.3">
      <c r="A9116" t="s">
        <v>30715</v>
      </c>
      <c r="B9116" t="s">
        <v>30716</v>
      </c>
      <c r="C9116" t="s">
        <v>30717</v>
      </c>
      <c r="D9116" t="s">
        <v>59598</v>
      </c>
      <c r="F9116" t="s">
        <v>30718</v>
      </c>
      <c r="G9116">
        <v>2.41</v>
      </c>
      <c r="H9116">
        <v>1.32</v>
      </c>
    </row>
    <row r="9117" spans="1:8" x14ac:dyDescent="0.3">
      <c r="A9117" t="s">
        <v>30719</v>
      </c>
      <c r="B9117" t="s">
        <v>30720</v>
      </c>
      <c r="C9117" t="s">
        <v>30721</v>
      </c>
      <c r="D9117" t="s">
        <v>59599</v>
      </c>
      <c r="F9117" t="s">
        <v>30722</v>
      </c>
      <c r="G9117">
        <v>5.51</v>
      </c>
      <c r="H9117">
        <v>2.65</v>
      </c>
    </row>
    <row r="9118" spans="1:8" x14ac:dyDescent="0.3">
      <c r="A9118" t="s">
        <v>30723</v>
      </c>
      <c r="B9118" t="s">
        <v>30724</v>
      </c>
      <c r="C9118" t="s">
        <v>30721</v>
      </c>
      <c r="D9118" t="s">
        <v>59600</v>
      </c>
      <c r="F9118" t="s">
        <v>30722</v>
      </c>
      <c r="G9118">
        <v>0.66</v>
      </c>
      <c r="H9118">
        <v>0.25</v>
      </c>
    </row>
    <row r="9119" spans="1:8" x14ac:dyDescent="0.3">
      <c r="A9119" t="s">
        <v>30725</v>
      </c>
      <c r="B9119" t="s">
        <v>30726</v>
      </c>
      <c r="C9119" t="s">
        <v>30721</v>
      </c>
      <c r="D9119" t="s">
        <v>59601</v>
      </c>
      <c r="F9119" t="s">
        <v>30722</v>
      </c>
      <c r="G9119">
        <v>21.23</v>
      </c>
      <c r="H9119">
        <v>7.42</v>
      </c>
    </row>
    <row r="9120" spans="1:8" x14ac:dyDescent="0.3">
      <c r="A9120" t="s">
        <v>30727</v>
      </c>
      <c r="B9120" t="s">
        <v>30728</v>
      </c>
      <c r="C9120" t="s">
        <v>30729</v>
      </c>
      <c r="D9120" t="s">
        <v>59602</v>
      </c>
      <c r="F9120" t="s">
        <v>30730</v>
      </c>
      <c r="G9120">
        <v>1.75</v>
      </c>
      <c r="H9120">
        <v>1.98</v>
      </c>
    </row>
    <row r="9121" spans="1:8" x14ac:dyDescent="0.3">
      <c r="A9121" t="s">
        <v>30731</v>
      </c>
      <c r="B9121" t="s">
        <v>30732</v>
      </c>
      <c r="C9121" t="s">
        <v>30729</v>
      </c>
      <c r="D9121" t="s">
        <v>59603</v>
      </c>
      <c r="F9121" t="s">
        <v>30730</v>
      </c>
      <c r="G9121">
        <v>5.0199999999999996</v>
      </c>
      <c r="H9121">
        <v>5.55</v>
      </c>
    </row>
    <row r="9122" spans="1:8" x14ac:dyDescent="0.3">
      <c r="A9122" t="s">
        <v>30733</v>
      </c>
      <c r="B9122" t="s">
        <v>30734</v>
      </c>
      <c r="C9122" t="s">
        <v>30735</v>
      </c>
      <c r="D9122" t="s">
        <v>59604</v>
      </c>
      <c r="F9122" t="s">
        <v>30736</v>
      </c>
      <c r="G9122">
        <v>3.03</v>
      </c>
      <c r="H9122">
        <v>5.45</v>
      </c>
    </row>
    <row r="9123" spans="1:8" x14ac:dyDescent="0.3">
      <c r="A9123" t="s">
        <v>30737</v>
      </c>
      <c r="B9123" t="s">
        <v>30738</v>
      </c>
      <c r="C9123" t="s">
        <v>30739</v>
      </c>
      <c r="D9123" t="s">
        <v>59605</v>
      </c>
      <c r="F9123" t="s">
        <v>30740</v>
      </c>
      <c r="G9123">
        <v>0.63</v>
      </c>
      <c r="H9123">
        <v>0.75</v>
      </c>
    </row>
    <row r="9124" spans="1:8" x14ac:dyDescent="0.3">
      <c r="A9124" t="s">
        <v>30741</v>
      </c>
      <c r="B9124" t="s">
        <v>30742</v>
      </c>
      <c r="C9124" t="s">
        <v>30743</v>
      </c>
      <c r="D9124" t="s">
        <v>59606</v>
      </c>
      <c r="F9124" t="s">
        <v>30744</v>
      </c>
      <c r="G9124">
        <v>0.23</v>
      </c>
      <c r="H9124">
        <v>0.38</v>
      </c>
    </row>
    <row r="9125" spans="1:8" x14ac:dyDescent="0.3">
      <c r="A9125" t="s">
        <v>30745</v>
      </c>
      <c r="B9125" t="s">
        <v>30746</v>
      </c>
      <c r="C9125" t="s">
        <v>30743</v>
      </c>
      <c r="D9125" t="s">
        <v>59607</v>
      </c>
      <c r="F9125" t="s">
        <v>30744</v>
      </c>
      <c r="G9125">
        <v>1.02</v>
      </c>
      <c r="H9125">
        <v>6.85</v>
      </c>
    </row>
    <row r="9126" spans="1:8" x14ac:dyDescent="0.3">
      <c r="A9126" t="s">
        <v>30747</v>
      </c>
      <c r="C9126" t="s">
        <v>30743</v>
      </c>
      <c r="D9126" t="s">
        <v>59608</v>
      </c>
      <c r="F9126" t="s">
        <v>30744</v>
      </c>
      <c r="G9126">
        <v>1.48</v>
      </c>
      <c r="H9126">
        <v>8.36</v>
      </c>
    </row>
    <row r="9127" spans="1:8" x14ac:dyDescent="0.3">
      <c r="A9127" t="s">
        <v>30748</v>
      </c>
      <c r="B9127" t="s">
        <v>30749</v>
      </c>
      <c r="C9127" t="s">
        <v>30750</v>
      </c>
      <c r="D9127" t="s">
        <v>59609</v>
      </c>
      <c r="F9127" t="s">
        <v>30751</v>
      </c>
      <c r="G9127">
        <v>0.78</v>
      </c>
      <c r="H9127">
        <v>0.87</v>
      </c>
    </row>
    <row r="9128" spans="1:8" x14ac:dyDescent="0.3">
      <c r="A9128" t="s">
        <v>30752</v>
      </c>
      <c r="B9128" t="s">
        <v>30753</v>
      </c>
      <c r="C9128" t="s">
        <v>30754</v>
      </c>
      <c r="D9128" t="s">
        <v>59610</v>
      </c>
      <c r="F9128" t="s">
        <v>30755</v>
      </c>
      <c r="G9128">
        <v>7.16</v>
      </c>
      <c r="H9128">
        <v>23.39</v>
      </c>
    </row>
    <row r="9129" spans="1:8" x14ac:dyDescent="0.3">
      <c r="A9129" t="s">
        <v>30756</v>
      </c>
      <c r="B9129" t="s">
        <v>30757</v>
      </c>
      <c r="C9129" t="s">
        <v>30754</v>
      </c>
      <c r="D9129" t="s">
        <v>59611</v>
      </c>
      <c r="F9129" t="s">
        <v>30755</v>
      </c>
      <c r="G9129">
        <v>0.41</v>
      </c>
      <c r="H9129">
        <v>1.45</v>
      </c>
    </row>
    <row r="9130" spans="1:8" x14ac:dyDescent="0.3">
      <c r="A9130" t="s">
        <v>30758</v>
      </c>
      <c r="B9130" t="s">
        <v>30759</v>
      </c>
      <c r="C9130" t="s">
        <v>30760</v>
      </c>
      <c r="D9130" t="s">
        <v>59612</v>
      </c>
      <c r="F9130" t="s">
        <v>30761</v>
      </c>
      <c r="G9130">
        <v>22.97</v>
      </c>
      <c r="H9130">
        <v>0.64</v>
      </c>
    </row>
    <row r="9131" spans="1:8" x14ac:dyDescent="0.3">
      <c r="A9131" t="s">
        <v>30762</v>
      </c>
      <c r="B9131" t="s">
        <v>30763</v>
      </c>
      <c r="C9131" t="s">
        <v>30764</v>
      </c>
      <c r="D9131" t="s">
        <v>59613</v>
      </c>
      <c r="F9131" t="s">
        <v>30765</v>
      </c>
      <c r="G9131">
        <v>0.1</v>
      </c>
      <c r="H9131">
        <v>0.7</v>
      </c>
    </row>
    <row r="9132" spans="1:8" x14ac:dyDescent="0.3">
      <c r="A9132" t="s">
        <v>30766</v>
      </c>
      <c r="B9132" t="s">
        <v>30767</v>
      </c>
      <c r="C9132" t="s">
        <v>30768</v>
      </c>
      <c r="D9132" t="s">
        <v>59614</v>
      </c>
      <c r="F9132" t="s">
        <v>30769</v>
      </c>
      <c r="G9132">
        <v>0.2</v>
      </c>
      <c r="H9132">
        <v>4.9800000000000004</v>
      </c>
    </row>
    <row r="9133" spans="1:8" x14ac:dyDescent="0.3">
      <c r="A9133" t="s">
        <v>30770</v>
      </c>
      <c r="B9133" t="s">
        <v>30771</v>
      </c>
      <c r="C9133" t="s">
        <v>30772</v>
      </c>
      <c r="D9133" t="s">
        <v>59615</v>
      </c>
      <c r="F9133" t="s">
        <v>30773</v>
      </c>
      <c r="G9133">
        <v>13.53</v>
      </c>
      <c r="H9133">
        <v>19.16</v>
      </c>
    </row>
    <row r="9134" spans="1:8" x14ac:dyDescent="0.3">
      <c r="A9134" t="s">
        <v>30774</v>
      </c>
      <c r="B9134" t="s">
        <v>30775</v>
      </c>
      <c r="C9134" t="s">
        <v>30776</v>
      </c>
      <c r="D9134" t="s">
        <v>59616</v>
      </c>
      <c r="F9134" t="s">
        <v>30777</v>
      </c>
      <c r="G9134">
        <v>0.43</v>
      </c>
      <c r="H9134">
        <v>0.76</v>
      </c>
    </row>
    <row r="9135" spans="1:8" x14ac:dyDescent="0.3">
      <c r="A9135" t="s">
        <v>30778</v>
      </c>
      <c r="B9135" t="s">
        <v>30779</v>
      </c>
      <c r="C9135" t="s">
        <v>30780</v>
      </c>
      <c r="D9135" t="s">
        <v>59617</v>
      </c>
      <c r="F9135" t="s">
        <v>30781</v>
      </c>
      <c r="G9135">
        <v>2.96</v>
      </c>
      <c r="H9135">
        <v>2.25</v>
      </c>
    </row>
    <row r="9136" spans="1:8" x14ac:dyDescent="0.3">
      <c r="A9136" t="s">
        <v>30782</v>
      </c>
      <c r="B9136" t="s">
        <v>30783</v>
      </c>
      <c r="C9136" t="s">
        <v>30784</v>
      </c>
      <c r="D9136" t="s">
        <v>59618</v>
      </c>
      <c r="F9136" t="s">
        <v>30785</v>
      </c>
      <c r="G9136">
        <v>0.5</v>
      </c>
      <c r="H9136">
        <v>0.86</v>
      </c>
    </row>
    <row r="9137" spans="1:8" x14ac:dyDescent="0.3">
      <c r="A9137" t="s">
        <v>30786</v>
      </c>
      <c r="B9137" t="s">
        <v>30783</v>
      </c>
      <c r="C9137" t="s">
        <v>30784</v>
      </c>
      <c r="D9137" t="s">
        <v>59619</v>
      </c>
      <c r="F9137" t="s">
        <v>30785</v>
      </c>
      <c r="G9137">
        <v>1.38</v>
      </c>
      <c r="H9137">
        <v>2.1</v>
      </c>
    </row>
    <row r="9138" spans="1:8" x14ac:dyDescent="0.3">
      <c r="A9138" t="s">
        <v>30787</v>
      </c>
      <c r="B9138" t="s">
        <v>30788</v>
      </c>
      <c r="C9138" t="s">
        <v>30789</v>
      </c>
      <c r="D9138" t="s">
        <v>59620</v>
      </c>
      <c r="F9138" t="s">
        <v>30790</v>
      </c>
      <c r="G9138">
        <v>18.18</v>
      </c>
      <c r="H9138">
        <v>1.73</v>
      </c>
    </row>
    <row r="9139" spans="1:8" x14ac:dyDescent="0.3">
      <c r="A9139" t="s">
        <v>30791</v>
      </c>
      <c r="B9139" t="s">
        <v>30792</v>
      </c>
      <c r="C9139" t="s">
        <v>30793</v>
      </c>
      <c r="D9139" t="s">
        <v>59621</v>
      </c>
      <c r="F9139" t="s">
        <v>30794</v>
      </c>
      <c r="G9139">
        <v>1.65</v>
      </c>
      <c r="H9139">
        <v>3.37</v>
      </c>
    </row>
    <row r="9140" spans="1:8" x14ac:dyDescent="0.3">
      <c r="A9140" t="s">
        <v>30795</v>
      </c>
      <c r="B9140" t="s">
        <v>30796</v>
      </c>
      <c r="C9140" t="s">
        <v>30797</v>
      </c>
      <c r="D9140" t="s">
        <v>59622</v>
      </c>
      <c r="F9140" t="s">
        <v>30798</v>
      </c>
      <c r="G9140">
        <v>11.75</v>
      </c>
      <c r="H9140">
        <v>15.02</v>
      </c>
    </row>
    <row r="9141" spans="1:8" x14ac:dyDescent="0.3">
      <c r="A9141" t="s">
        <v>30799</v>
      </c>
      <c r="B9141" t="s">
        <v>30800</v>
      </c>
      <c r="C9141" t="s">
        <v>30797</v>
      </c>
      <c r="D9141" t="s">
        <v>59623</v>
      </c>
      <c r="F9141" t="s">
        <v>30798</v>
      </c>
      <c r="G9141">
        <v>1.06</v>
      </c>
      <c r="H9141">
        <v>5.0599999999999996</v>
      </c>
    </row>
    <row r="9142" spans="1:8" x14ac:dyDescent="0.3">
      <c r="A9142" t="s">
        <v>30801</v>
      </c>
      <c r="B9142" t="s">
        <v>30802</v>
      </c>
      <c r="C9142" t="s">
        <v>30797</v>
      </c>
      <c r="D9142" t="s">
        <v>59624</v>
      </c>
      <c r="F9142" t="s">
        <v>30798</v>
      </c>
      <c r="G9142">
        <v>1.1399999999999999</v>
      </c>
      <c r="H9142">
        <v>0.9</v>
      </c>
    </row>
    <row r="9143" spans="1:8" x14ac:dyDescent="0.3">
      <c r="A9143" t="s">
        <v>30803</v>
      </c>
      <c r="B9143" t="s">
        <v>30804</v>
      </c>
      <c r="C9143" t="s">
        <v>30797</v>
      </c>
      <c r="D9143" t="s">
        <v>59625</v>
      </c>
      <c r="F9143" t="s">
        <v>30798</v>
      </c>
      <c r="G9143">
        <v>1.57</v>
      </c>
      <c r="H9143">
        <v>3.99</v>
      </c>
    </row>
    <row r="9144" spans="1:8" x14ac:dyDescent="0.3">
      <c r="A9144" t="s">
        <v>30805</v>
      </c>
      <c r="B9144" t="s">
        <v>30806</v>
      </c>
      <c r="C9144" t="s">
        <v>30797</v>
      </c>
      <c r="D9144" t="s">
        <v>59626</v>
      </c>
      <c r="F9144" t="s">
        <v>30798</v>
      </c>
      <c r="G9144">
        <v>6.71</v>
      </c>
      <c r="H9144">
        <v>9.06</v>
      </c>
    </row>
    <row r="9145" spans="1:8" x14ac:dyDescent="0.3">
      <c r="A9145" t="s">
        <v>30807</v>
      </c>
      <c r="B9145" t="s">
        <v>30808</v>
      </c>
      <c r="C9145" t="s">
        <v>30797</v>
      </c>
      <c r="D9145" t="s">
        <v>59627</v>
      </c>
      <c r="F9145" t="s">
        <v>30798</v>
      </c>
      <c r="G9145">
        <v>20.8</v>
      </c>
      <c r="H9145">
        <v>30.45</v>
      </c>
    </row>
    <row r="9146" spans="1:8" x14ac:dyDescent="0.3">
      <c r="A9146" t="s">
        <v>30809</v>
      </c>
      <c r="B9146" t="s">
        <v>30810</v>
      </c>
      <c r="C9146" t="s">
        <v>30811</v>
      </c>
      <c r="D9146" t="s">
        <v>59628</v>
      </c>
      <c r="F9146" t="s">
        <v>30812</v>
      </c>
      <c r="G9146">
        <v>3.99</v>
      </c>
      <c r="H9146">
        <v>1.21</v>
      </c>
    </row>
    <row r="9147" spans="1:8" x14ac:dyDescent="0.3">
      <c r="A9147" t="s">
        <v>30813</v>
      </c>
      <c r="B9147" t="s">
        <v>30814</v>
      </c>
      <c r="C9147" t="s">
        <v>30815</v>
      </c>
      <c r="D9147" t="s">
        <v>59629</v>
      </c>
      <c r="F9147" t="s">
        <v>30816</v>
      </c>
      <c r="G9147">
        <v>0.24</v>
      </c>
      <c r="H9147">
        <v>2.13</v>
      </c>
    </row>
    <row r="9148" spans="1:8" x14ac:dyDescent="0.3">
      <c r="A9148" t="s">
        <v>30817</v>
      </c>
      <c r="B9148" t="s">
        <v>30818</v>
      </c>
      <c r="C9148" t="s">
        <v>30819</v>
      </c>
      <c r="D9148" t="s">
        <v>59630</v>
      </c>
      <c r="F9148" t="s">
        <v>30820</v>
      </c>
      <c r="G9148">
        <v>3.86</v>
      </c>
      <c r="H9148">
        <v>8.9499999999999993</v>
      </c>
    </row>
    <row r="9149" spans="1:8" x14ac:dyDescent="0.3">
      <c r="A9149" t="s">
        <v>30821</v>
      </c>
      <c r="B9149" t="s">
        <v>30818</v>
      </c>
      <c r="C9149" t="s">
        <v>30819</v>
      </c>
      <c r="D9149" t="s">
        <v>59631</v>
      </c>
      <c r="F9149" t="s">
        <v>30820</v>
      </c>
      <c r="G9149">
        <v>1.95</v>
      </c>
      <c r="H9149">
        <v>2.9</v>
      </c>
    </row>
    <row r="9150" spans="1:8" x14ac:dyDescent="0.3">
      <c r="A9150" t="s">
        <v>30822</v>
      </c>
      <c r="B9150" t="s">
        <v>30823</v>
      </c>
      <c r="C9150" t="s">
        <v>30824</v>
      </c>
      <c r="D9150" t="s">
        <v>59632</v>
      </c>
      <c r="F9150" t="s">
        <v>30825</v>
      </c>
      <c r="G9150">
        <v>56.99</v>
      </c>
      <c r="H9150">
        <v>25.19</v>
      </c>
    </row>
    <row r="9151" spans="1:8" x14ac:dyDescent="0.3">
      <c r="A9151" t="s">
        <v>30826</v>
      </c>
      <c r="B9151" t="s">
        <v>30827</v>
      </c>
      <c r="C9151" t="s">
        <v>30828</v>
      </c>
      <c r="D9151" t="s">
        <v>59633</v>
      </c>
      <c r="F9151" t="s">
        <v>30829</v>
      </c>
      <c r="G9151">
        <v>5.2</v>
      </c>
      <c r="H9151">
        <v>5.67</v>
      </c>
    </row>
    <row r="9152" spans="1:8" x14ac:dyDescent="0.3">
      <c r="A9152" t="s">
        <v>30830</v>
      </c>
      <c r="B9152" t="s">
        <v>30831</v>
      </c>
      <c r="C9152" t="s">
        <v>30832</v>
      </c>
      <c r="D9152" t="s">
        <v>59634</v>
      </c>
      <c r="F9152" t="s">
        <v>30833</v>
      </c>
      <c r="G9152">
        <v>7.0000000000000007E-2</v>
      </c>
      <c r="H9152">
        <v>1.89</v>
      </c>
    </row>
    <row r="9153" spans="1:8" x14ac:dyDescent="0.3">
      <c r="A9153" t="s">
        <v>30834</v>
      </c>
      <c r="B9153" t="s">
        <v>30835</v>
      </c>
      <c r="C9153" t="s">
        <v>30836</v>
      </c>
      <c r="D9153" t="s">
        <v>59635</v>
      </c>
      <c r="F9153" t="s">
        <v>30837</v>
      </c>
      <c r="G9153">
        <v>2.89</v>
      </c>
      <c r="H9153">
        <v>0.62</v>
      </c>
    </row>
    <row r="9154" spans="1:8" x14ac:dyDescent="0.3">
      <c r="A9154" t="s">
        <v>30838</v>
      </c>
      <c r="B9154" t="s">
        <v>30839</v>
      </c>
      <c r="C9154" t="s">
        <v>30840</v>
      </c>
      <c r="D9154" t="s">
        <v>59636</v>
      </c>
      <c r="F9154" t="s">
        <v>30841</v>
      </c>
      <c r="G9154">
        <v>4.0599999999999996</v>
      </c>
      <c r="H9154">
        <v>21.13</v>
      </c>
    </row>
    <row r="9155" spans="1:8" x14ac:dyDescent="0.3">
      <c r="A9155" t="s">
        <v>30842</v>
      </c>
      <c r="B9155" t="s">
        <v>30843</v>
      </c>
      <c r="C9155" t="s">
        <v>30844</v>
      </c>
      <c r="D9155" t="s">
        <v>59637</v>
      </c>
      <c r="F9155" t="s">
        <v>30845</v>
      </c>
      <c r="G9155">
        <v>21.87</v>
      </c>
      <c r="H9155">
        <v>18.43</v>
      </c>
    </row>
    <row r="9156" spans="1:8" x14ac:dyDescent="0.3">
      <c r="A9156" t="s">
        <v>30846</v>
      </c>
      <c r="B9156" t="s">
        <v>30847</v>
      </c>
      <c r="C9156" t="s">
        <v>30844</v>
      </c>
      <c r="D9156" t="s">
        <v>59638</v>
      </c>
      <c r="F9156" t="s">
        <v>30845</v>
      </c>
      <c r="G9156">
        <v>2.78</v>
      </c>
      <c r="H9156">
        <v>2.63</v>
      </c>
    </row>
    <row r="9157" spans="1:8" x14ac:dyDescent="0.3">
      <c r="A9157" t="s">
        <v>30848</v>
      </c>
      <c r="B9157" t="s">
        <v>30849</v>
      </c>
      <c r="C9157" t="s">
        <v>30850</v>
      </c>
      <c r="D9157" t="s">
        <v>59639</v>
      </c>
      <c r="F9157" t="s">
        <v>30851</v>
      </c>
      <c r="G9157">
        <v>4.93</v>
      </c>
      <c r="H9157">
        <v>16.68</v>
      </c>
    </row>
    <row r="9158" spans="1:8" x14ac:dyDescent="0.3">
      <c r="A9158" t="s">
        <v>30852</v>
      </c>
      <c r="B9158" t="s">
        <v>30853</v>
      </c>
      <c r="C9158" t="s">
        <v>30854</v>
      </c>
      <c r="D9158" t="s">
        <v>59640</v>
      </c>
      <c r="F9158" t="s">
        <v>30855</v>
      </c>
      <c r="G9158">
        <v>37.85</v>
      </c>
      <c r="H9158">
        <v>14.35</v>
      </c>
    </row>
    <row r="9159" spans="1:8" x14ac:dyDescent="0.3">
      <c r="A9159" t="s">
        <v>30856</v>
      </c>
      <c r="B9159" t="s">
        <v>30857</v>
      </c>
      <c r="C9159" t="s">
        <v>30858</v>
      </c>
      <c r="D9159" t="s">
        <v>59641</v>
      </c>
      <c r="F9159" t="s">
        <v>30859</v>
      </c>
      <c r="G9159">
        <v>4.9000000000000004</v>
      </c>
      <c r="H9159">
        <v>6.42</v>
      </c>
    </row>
    <row r="9160" spans="1:8" x14ac:dyDescent="0.3">
      <c r="A9160" t="s">
        <v>30860</v>
      </c>
      <c r="B9160" t="s">
        <v>30861</v>
      </c>
      <c r="C9160" t="s">
        <v>30862</v>
      </c>
      <c r="D9160" t="s">
        <v>59642</v>
      </c>
      <c r="F9160" t="s">
        <v>30863</v>
      </c>
      <c r="G9160">
        <v>0.49</v>
      </c>
      <c r="H9160">
        <v>2.4900000000000002</v>
      </c>
    </row>
    <row r="9161" spans="1:8" x14ac:dyDescent="0.3">
      <c r="A9161" t="s">
        <v>30864</v>
      </c>
      <c r="B9161" t="s">
        <v>30865</v>
      </c>
      <c r="C9161" t="s">
        <v>30862</v>
      </c>
      <c r="D9161" t="s">
        <v>59643</v>
      </c>
      <c r="F9161" t="s">
        <v>30863</v>
      </c>
      <c r="G9161">
        <v>0.16</v>
      </c>
      <c r="H9161">
        <v>1.32</v>
      </c>
    </row>
    <row r="9162" spans="1:8" x14ac:dyDescent="0.3">
      <c r="A9162" t="s">
        <v>30866</v>
      </c>
      <c r="B9162" t="s">
        <v>30867</v>
      </c>
      <c r="C9162" t="s">
        <v>30868</v>
      </c>
      <c r="D9162" t="s">
        <v>59644</v>
      </c>
      <c r="F9162" t="s">
        <v>30869</v>
      </c>
      <c r="G9162">
        <v>2.7</v>
      </c>
      <c r="H9162">
        <v>0.35</v>
      </c>
    </row>
    <row r="9163" spans="1:8" x14ac:dyDescent="0.3">
      <c r="A9163" t="s">
        <v>30870</v>
      </c>
      <c r="B9163" t="s">
        <v>30871</v>
      </c>
      <c r="C9163" t="s">
        <v>30872</v>
      </c>
      <c r="D9163" t="s">
        <v>59645</v>
      </c>
      <c r="F9163" t="s">
        <v>30873</v>
      </c>
      <c r="G9163">
        <v>0.74</v>
      </c>
      <c r="H9163">
        <v>0.63</v>
      </c>
    </row>
    <row r="9164" spans="1:8" x14ac:dyDescent="0.3">
      <c r="A9164" t="s">
        <v>30874</v>
      </c>
      <c r="B9164" t="s">
        <v>30875</v>
      </c>
      <c r="C9164" t="s">
        <v>30876</v>
      </c>
      <c r="D9164" t="s">
        <v>59646</v>
      </c>
      <c r="F9164" t="s">
        <v>30877</v>
      </c>
      <c r="G9164">
        <v>6.74</v>
      </c>
      <c r="H9164">
        <v>8.93</v>
      </c>
    </row>
    <row r="9165" spans="1:8" x14ac:dyDescent="0.3">
      <c r="A9165" t="s">
        <v>30878</v>
      </c>
      <c r="C9165" t="s">
        <v>30876</v>
      </c>
      <c r="D9165" t="s">
        <v>59647</v>
      </c>
      <c r="F9165" t="s">
        <v>30877</v>
      </c>
      <c r="G9165">
        <v>0.69</v>
      </c>
      <c r="H9165">
        <v>0.86</v>
      </c>
    </row>
    <row r="9166" spans="1:8" x14ac:dyDescent="0.3">
      <c r="A9166" t="s">
        <v>30879</v>
      </c>
      <c r="C9166" t="s">
        <v>30876</v>
      </c>
      <c r="D9166" t="s">
        <v>59648</v>
      </c>
      <c r="F9166" t="s">
        <v>30877</v>
      </c>
      <c r="G9166">
        <v>1.6</v>
      </c>
      <c r="H9166">
        <v>2.23</v>
      </c>
    </row>
    <row r="9167" spans="1:8" x14ac:dyDescent="0.3">
      <c r="A9167" t="s">
        <v>30880</v>
      </c>
      <c r="C9167" t="s">
        <v>30881</v>
      </c>
      <c r="D9167" t="s">
        <v>59649</v>
      </c>
      <c r="F9167" t="s">
        <v>30882</v>
      </c>
      <c r="G9167">
        <v>2.21</v>
      </c>
      <c r="H9167">
        <v>3.3</v>
      </c>
    </row>
    <row r="9168" spans="1:8" x14ac:dyDescent="0.3">
      <c r="A9168" t="s">
        <v>30883</v>
      </c>
      <c r="B9168" t="s">
        <v>30884</v>
      </c>
      <c r="C9168" t="s">
        <v>30885</v>
      </c>
      <c r="D9168" t="s">
        <v>59650</v>
      </c>
      <c r="F9168" t="s">
        <v>30886</v>
      </c>
      <c r="G9168">
        <v>39.39</v>
      </c>
      <c r="H9168">
        <v>24.61</v>
      </c>
    </row>
    <row r="9169" spans="1:8" x14ac:dyDescent="0.3">
      <c r="A9169" t="s">
        <v>30887</v>
      </c>
      <c r="B9169" t="s">
        <v>30888</v>
      </c>
      <c r="C9169" t="s">
        <v>30889</v>
      </c>
      <c r="D9169" t="s">
        <v>59651</v>
      </c>
      <c r="F9169" t="s">
        <v>30890</v>
      </c>
      <c r="G9169">
        <v>1.1399999999999999</v>
      </c>
      <c r="H9169">
        <v>1.61</v>
      </c>
    </row>
    <row r="9170" spans="1:8" x14ac:dyDescent="0.3">
      <c r="A9170" t="s">
        <v>30891</v>
      </c>
      <c r="B9170" t="s">
        <v>30892</v>
      </c>
      <c r="C9170" t="s">
        <v>30893</v>
      </c>
      <c r="D9170" t="s">
        <v>59652</v>
      </c>
      <c r="F9170" t="s">
        <v>30894</v>
      </c>
      <c r="G9170">
        <v>0.43</v>
      </c>
      <c r="H9170">
        <v>0.78</v>
      </c>
    </row>
    <row r="9171" spans="1:8" x14ac:dyDescent="0.3">
      <c r="A9171" t="s">
        <v>30895</v>
      </c>
      <c r="B9171" t="s">
        <v>30896</v>
      </c>
      <c r="C9171" t="s">
        <v>30893</v>
      </c>
      <c r="D9171" t="s">
        <v>59653</v>
      </c>
      <c r="F9171" t="s">
        <v>30894</v>
      </c>
      <c r="G9171">
        <v>0.55000000000000004</v>
      </c>
      <c r="H9171">
        <v>0.65</v>
      </c>
    </row>
    <row r="9172" spans="1:8" x14ac:dyDescent="0.3">
      <c r="A9172" t="s">
        <v>30897</v>
      </c>
      <c r="B9172" t="s">
        <v>30898</v>
      </c>
      <c r="C9172" t="s">
        <v>30899</v>
      </c>
      <c r="D9172" t="s">
        <v>59654</v>
      </c>
      <c r="F9172" t="s">
        <v>30900</v>
      </c>
      <c r="G9172">
        <v>143.74</v>
      </c>
      <c r="H9172">
        <v>110.76</v>
      </c>
    </row>
    <row r="9173" spans="1:8" x14ac:dyDescent="0.3">
      <c r="A9173" t="s">
        <v>30901</v>
      </c>
      <c r="B9173" t="s">
        <v>30902</v>
      </c>
      <c r="C9173" t="s">
        <v>30903</v>
      </c>
      <c r="D9173" t="s">
        <v>59655</v>
      </c>
      <c r="F9173" t="s">
        <v>30904</v>
      </c>
      <c r="G9173">
        <v>24.54</v>
      </c>
      <c r="H9173">
        <v>16.899999999999999</v>
      </c>
    </row>
    <row r="9174" spans="1:8" x14ac:dyDescent="0.3">
      <c r="A9174" t="s">
        <v>30905</v>
      </c>
      <c r="B9174" t="s">
        <v>30906</v>
      </c>
      <c r="C9174" t="s">
        <v>30907</v>
      </c>
      <c r="D9174" t="s">
        <v>59656</v>
      </c>
      <c r="F9174" t="s">
        <v>30908</v>
      </c>
      <c r="G9174">
        <v>0.36</v>
      </c>
      <c r="H9174">
        <v>0.37</v>
      </c>
    </row>
    <row r="9175" spans="1:8" x14ac:dyDescent="0.3">
      <c r="A9175" t="s">
        <v>30909</v>
      </c>
      <c r="B9175" t="s">
        <v>30910</v>
      </c>
      <c r="C9175" t="s">
        <v>30911</v>
      </c>
      <c r="D9175" t="s">
        <v>59657</v>
      </c>
      <c r="F9175" t="s">
        <v>30912</v>
      </c>
      <c r="G9175">
        <v>14.03</v>
      </c>
      <c r="H9175">
        <v>15.52</v>
      </c>
    </row>
    <row r="9176" spans="1:8" x14ac:dyDescent="0.3">
      <c r="A9176" t="s">
        <v>30913</v>
      </c>
      <c r="B9176" t="s">
        <v>30914</v>
      </c>
      <c r="C9176" t="s">
        <v>30915</v>
      </c>
      <c r="D9176" t="s">
        <v>59658</v>
      </c>
      <c r="F9176" t="s">
        <v>30916</v>
      </c>
      <c r="G9176">
        <v>18.350000000000001</v>
      </c>
      <c r="H9176">
        <v>25.19</v>
      </c>
    </row>
    <row r="9177" spans="1:8" x14ac:dyDescent="0.3">
      <c r="A9177" t="s">
        <v>30917</v>
      </c>
      <c r="B9177" t="s">
        <v>30918</v>
      </c>
      <c r="C9177" t="s">
        <v>30919</v>
      </c>
      <c r="D9177" t="s">
        <v>59659</v>
      </c>
      <c r="F9177" t="s">
        <v>30920</v>
      </c>
      <c r="G9177">
        <v>25.56</v>
      </c>
      <c r="H9177">
        <v>18.28</v>
      </c>
    </row>
    <row r="9178" spans="1:8" x14ac:dyDescent="0.3">
      <c r="A9178" t="s">
        <v>30921</v>
      </c>
      <c r="B9178" t="s">
        <v>30922</v>
      </c>
      <c r="C9178" t="s">
        <v>30919</v>
      </c>
      <c r="D9178" t="s">
        <v>59660</v>
      </c>
      <c r="F9178" t="s">
        <v>30920</v>
      </c>
      <c r="G9178">
        <v>25.56</v>
      </c>
      <c r="H9178">
        <v>18.28</v>
      </c>
    </row>
    <row r="9179" spans="1:8" x14ac:dyDescent="0.3">
      <c r="A9179" t="s">
        <v>30923</v>
      </c>
      <c r="B9179" t="s">
        <v>30924</v>
      </c>
      <c r="C9179" t="s">
        <v>30925</v>
      </c>
      <c r="D9179" t="s">
        <v>59661</v>
      </c>
      <c r="F9179" t="s">
        <v>30926</v>
      </c>
      <c r="G9179">
        <v>0.51</v>
      </c>
      <c r="H9179">
        <v>0.8</v>
      </c>
    </row>
    <row r="9180" spans="1:8" x14ac:dyDescent="0.3">
      <c r="A9180" t="s">
        <v>30927</v>
      </c>
      <c r="B9180" t="s">
        <v>30928</v>
      </c>
      <c r="C9180" t="s">
        <v>30929</v>
      </c>
      <c r="D9180" t="s">
        <v>59662</v>
      </c>
      <c r="F9180" t="s">
        <v>30930</v>
      </c>
      <c r="G9180">
        <v>0.34</v>
      </c>
      <c r="H9180">
        <v>0.48</v>
      </c>
    </row>
    <row r="9181" spans="1:8" x14ac:dyDescent="0.3">
      <c r="A9181" t="s">
        <v>30931</v>
      </c>
      <c r="B9181" t="s">
        <v>30932</v>
      </c>
      <c r="C9181" t="s">
        <v>30933</v>
      </c>
      <c r="D9181" t="s">
        <v>59663</v>
      </c>
      <c r="F9181" t="s">
        <v>30934</v>
      </c>
      <c r="G9181">
        <v>6.11</v>
      </c>
      <c r="H9181">
        <v>16.54</v>
      </c>
    </row>
    <row r="9182" spans="1:8" x14ac:dyDescent="0.3">
      <c r="A9182" t="s">
        <v>30935</v>
      </c>
      <c r="B9182" t="s">
        <v>30936</v>
      </c>
      <c r="C9182" t="s">
        <v>30937</v>
      </c>
      <c r="D9182" t="s">
        <v>59664</v>
      </c>
      <c r="F9182" t="s">
        <v>30938</v>
      </c>
      <c r="G9182">
        <v>0.01</v>
      </c>
      <c r="H9182">
        <v>0.92</v>
      </c>
    </row>
    <row r="9183" spans="1:8" x14ac:dyDescent="0.3">
      <c r="A9183" t="s">
        <v>30939</v>
      </c>
      <c r="B9183" t="s">
        <v>30940</v>
      </c>
      <c r="C9183" t="s">
        <v>30941</v>
      </c>
      <c r="D9183" t="s">
        <v>59665</v>
      </c>
      <c r="F9183" t="s">
        <v>30942</v>
      </c>
      <c r="G9183">
        <v>5.95</v>
      </c>
      <c r="H9183">
        <v>1.71</v>
      </c>
    </row>
    <row r="9184" spans="1:8" x14ac:dyDescent="0.3">
      <c r="A9184" t="s">
        <v>30943</v>
      </c>
      <c r="B9184" t="s">
        <v>30944</v>
      </c>
      <c r="C9184" t="s">
        <v>30945</v>
      </c>
      <c r="D9184" t="s">
        <v>59666</v>
      </c>
      <c r="F9184" t="s">
        <v>30946</v>
      </c>
      <c r="G9184">
        <v>4.4800000000000004</v>
      </c>
      <c r="H9184">
        <v>4.67</v>
      </c>
    </row>
    <row r="9185" spans="1:8" x14ac:dyDescent="0.3">
      <c r="A9185" t="s">
        <v>30947</v>
      </c>
      <c r="B9185" t="s">
        <v>30948</v>
      </c>
      <c r="C9185" t="s">
        <v>30949</v>
      </c>
      <c r="D9185" t="s">
        <v>59667</v>
      </c>
      <c r="F9185" t="s">
        <v>30950</v>
      </c>
      <c r="G9185">
        <v>214.96</v>
      </c>
      <c r="H9185">
        <v>204.66</v>
      </c>
    </row>
    <row r="9186" spans="1:8" x14ac:dyDescent="0.3">
      <c r="A9186" t="s">
        <v>30951</v>
      </c>
      <c r="B9186" t="s">
        <v>30952</v>
      </c>
      <c r="C9186" t="s">
        <v>30953</v>
      </c>
      <c r="D9186" t="s">
        <v>59668</v>
      </c>
      <c r="F9186" t="s">
        <v>30954</v>
      </c>
      <c r="G9186">
        <v>3.15</v>
      </c>
      <c r="H9186">
        <v>2.64</v>
      </c>
    </row>
    <row r="9187" spans="1:8" x14ac:dyDescent="0.3">
      <c r="A9187" t="s">
        <v>30955</v>
      </c>
      <c r="B9187" t="s">
        <v>30956</v>
      </c>
      <c r="C9187" t="s">
        <v>30957</v>
      </c>
      <c r="D9187" t="s">
        <v>59669</v>
      </c>
      <c r="F9187" t="s">
        <v>30958</v>
      </c>
      <c r="G9187">
        <v>1.76</v>
      </c>
      <c r="H9187">
        <v>0.31</v>
      </c>
    </row>
    <row r="9188" spans="1:8" x14ac:dyDescent="0.3">
      <c r="A9188" t="s">
        <v>30959</v>
      </c>
      <c r="B9188" t="s">
        <v>30960</v>
      </c>
      <c r="C9188" t="s">
        <v>30961</v>
      </c>
      <c r="D9188" t="s">
        <v>59670</v>
      </c>
      <c r="F9188" t="s">
        <v>30962</v>
      </c>
      <c r="G9188">
        <v>7.12</v>
      </c>
      <c r="H9188">
        <v>9.5399999999999991</v>
      </c>
    </row>
    <row r="9189" spans="1:8" x14ac:dyDescent="0.3">
      <c r="A9189" t="s">
        <v>30963</v>
      </c>
      <c r="B9189" t="s">
        <v>30964</v>
      </c>
      <c r="C9189" t="s">
        <v>30961</v>
      </c>
      <c r="D9189" t="s">
        <v>59671</v>
      </c>
      <c r="F9189" t="s">
        <v>30962</v>
      </c>
      <c r="G9189">
        <v>7.37</v>
      </c>
      <c r="H9189">
        <v>3.85</v>
      </c>
    </row>
    <row r="9190" spans="1:8" x14ac:dyDescent="0.3">
      <c r="A9190" t="s">
        <v>30965</v>
      </c>
      <c r="B9190" t="s">
        <v>30966</v>
      </c>
      <c r="C9190" t="s">
        <v>30961</v>
      </c>
      <c r="D9190" t="s">
        <v>59672</v>
      </c>
      <c r="F9190" t="s">
        <v>30962</v>
      </c>
      <c r="G9190">
        <v>2.2200000000000002</v>
      </c>
      <c r="H9190">
        <v>1.23</v>
      </c>
    </row>
    <row r="9191" spans="1:8" x14ac:dyDescent="0.3">
      <c r="A9191" t="s">
        <v>30967</v>
      </c>
      <c r="B9191" t="s">
        <v>30968</v>
      </c>
      <c r="C9191" t="s">
        <v>30969</v>
      </c>
      <c r="D9191" t="s">
        <v>59673</v>
      </c>
      <c r="F9191" t="s">
        <v>30970</v>
      </c>
      <c r="G9191">
        <v>0.6</v>
      </c>
      <c r="H9191">
        <v>1.39</v>
      </c>
    </row>
    <row r="9192" spans="1:8" x14ac:dyDescent="0.3">
      <c r="A9192" t="s">
        <v>30971</v>
      </c>
      <c r="B9192" t="s">
        <v>30972</v>
      </c>
      <c r="C9192" t="s">
        <v>30969</v>
      </c>
      <c r="D9192" t="s">
        <v>59674</v>
      </c>
      <c r="F9192" t="s">
        <v>30970</v>
      </c>
      <c r="G9192">
        <v>1.44</v>
      </c>
      <c r="H9192">
        <v>2.7</v>
      </c>
    </row>
    <row r="9193" spans="1:8" x14ac:dyDescent="0.3">
      <c r="A9193" t="s">
        <v>30973</v>
      </c>
      <c r="B9193" t="s">
        <v>30974</v>
      </c>
      <c r="C9193" t="s">
        <v>30975</v>
      </c>
      <c r="D9193" t="s">
        <v>59675</v>
      </c>
      <c r="F9193" t="s">
        <v>30976</v>
      </c>
      <c r="G9193">
        <v>4.87</v>
      </c>
      <c r="H9193">
        <v>4.7</v>
      </c>
    </row>
    <row r="9194" spans="1:8" x14ac:dyDescent="0.3">
      <c r="A9194" t="s">
        <v>30977</v>
      </c>
      <c r="B9194" t="s">
        <v>30978</v>
      </c>
      <c r="C9194" t="s">
        <v>30979</v>
      </c>
      <c r="D9194" t="s">
        <v>59676</v>
      </c>
      <c r="F9194" t="s">
        <v>30980</v>
      </c>
      <c r="G9194">
        <v>0.24</v>
      </c>
      <c r="H9194">
        <v>0.83</v>
      </c>
    </row>
    <row r="9195" spans="1:8" x14ac:dyDescent="0.3">
      <c r="A9195" t="s">
        <v>30981</v>
      </c>
      <c r="B9195" t="s">
        <v>30982</v>
      </c>
      <c r="C9195" t="s">
        <v>30983</v>
      </c>
      <c r="D9195" t="s">
        <v>59677</v>
      </c>
      <c r="F9195" t="s">
        <v>30984</v>
      </c>
      <c r="G9195">
        <v>20.21</v>
      </c>
      <c r="H9195">
        <v>18.62</v>
      </c>
    </row>
    <row r="9196" spans="1:8" x14ac:dyDescent="0.3">
      <c r="A9196" t="s">
        <v>30985</v>
      </c>
      <c r="B9196" t="s">
        <v>30986</v>
      </c>
      <c r="C9196" t="s">
        <v>30987</v>
      </c>
      <c r="D9196" t="s">
        <v>59678</v>
      </c>
      <c r="F9196" t="s">
        <v>30988</v>
      </c>
      <c r="G9196">
        <v>1.1499999999999999</v>
      </c>
      <c r="H9196">
        <v>1.06</v>
      </c>
    </row>
    <row r="9197" spans="1:8" x14ac:dyDescent="0.3">
      <c r="A9197" t="s">
        <v>30989</v>
      </c>
      <c r="B9197" t="s">
        <v>30990</v>
      </c>
      <c r="C9197" t="s">
        <v>30991</v>
      </c>
      <c r="D9197" t="s">
        <v>59679</v>
      </c>
      <c r="F9197" t="s">
        <v>30992</v>
      </c>
      <c r="G9197">
        <v>8.26</v>
      </c>
      <c r="H9197">
        <v>5.81</v>
      </c>
    </row>
    <row r="9198" spans="1:8" x14ac:dyDescent="0.3">
      <c r="A9198" t="s">
        <v>30993</v>
      </c>
      <c r="B9198" t="s">
        <v>30994</v>
      </c>
      <c r="C9198" t="s">
        <v>30995</v>
      </c>
      <c r="D9198" t="s">
        <v>59680</v>
      </c>
      <c r="F9198" t="s">
        <v>30996</v>
      </c>
      <c r="G9198">
        <v>8.57</v>
      </c>
      <c r="H9198">
        <v>6.12</v>
      </c>
    </row>
    <row r="9199" spans="1:8" x14ac:dyDescent="0.3">
      <c r="A9199" t="s">
        <v>30997</v>
      </c>
      <c r="B9199" t="s">
        <v>30998</v>
      </c>
      <c r="C9199" t="s">
        <v>30999</v>
      </c>
      <c r="D9199" t="s">
        <v>59681</v>
      </c>
      <c r="F9199" t="s">
        <v>31000</v>
      </c>
      <c r="G9199">
        <v>0.38</v>
      </c>
      <c r="H9199">
        <v>0.61</v>
      </c>
    </row>
    <row r="9200" spans="1:8" x14ac:dyDescent="0.3">
      <c r="A9200" t="s">
        <v>31001</v>
      </c>
      <c r="B9200" t="s">
        <v>31002</v>
      </c>
      <c r="C9200" t="s">
        <v>31003</v>
      </c>
      <c r="D9200" t="s">
        <v>59682</v>
      </c>
      <c r="F9200" t="s">
        <v>31004</v>
      </c>
      <c r="G9200">
        <v>6.37</v>
      </c>
      <c r="H9200">
        <v>2.17</v>
      </c>
    </row>
    <row r="9201" spans="1:8" x14ac:dyDescent="0.3">
      <c r="A9201" t="s">
        <v>31005</v>
      </c>
      <c r="B9201" t="s">
        <v>31006</v>
      </c>
      <c r="C9201" t="s">
        <v>31007</v>
      </c>
      <c r="D9201" t="s">
        <v>59683</v>
      </c>
      <c r="F9201" t="s">
        <v>31008</v>
      </c>
      <c r="G9201">
        <v>1.78</v>
      </c>
      <c r="H9201">
        <v>1.1000000000000001</v>
      </c>
    </row>
    <row r="9202" spans="1:8" x14ac:dyDescent="0.3">
      <c r="A9202" t="s">
        <v>31009</v>
      </c>
      <c r="B9202" t="s">
        <v>31010</v>
      </c>
      <c r="C9202" t="s">
        <v>31011</v>
      </c>
      <c r="D9202" t="s">
        <v>59684</v>
      </c>
      <c r="F9202" t="s">
        <v>31012</v>
      </c>
      <c r="G9202">
        <v>5.58</v>
      </c>
      <c r="H9202">
        <v>11.46</v>
      </c>
    </row>
    <row r="9203" spans="1:8" x14ac:dyDescent="0.3">
      <c r="A9203" t="s">
        <v>31013</v>
      </c>
      <c r="B9203" t="s">
        <v>31014</v>
      </c>
      <c r="C9203" t="s">
        <v>31015</v>
      </c>
      <c r="D9203" t="s">
        <v>59685</v>
      </c>
      <c r="F9203" t="s">
        <v>31016</v>
      </c>
      <c r="G9203">
        <v>6.28</v>
      </c>
      <c r="H9203">
        <v>5.79</v>
      </c>
    </row>
    <row r="9204" spans="1:8" x14ac:dyDescent="0.3">
      <c r="A9204" t="s">
        <v>31017</v>
      </c>
      <c r="B9204" t="s">
        <v>31018</v>
      </c>
      <c r="C9204" t="s">
        <v>31019</v>
      </c>
      <c r="D9204" t="s">
        <v>59686</v>
      </c>
      <c r="F9204" t="s">
        <v>31020</v>
      </c>
      <c r="G9204">
        <v>44.03</v>
      </c>
      <c r="H9204">
        <v>17.88</v>
      </c>
    </row>
    <row r="9205" spans="1:8" x14ac:dyDescent="0.3">
      <c r="A9205" t="s">
        <v>31021</v>
      </c>
      <c r="B9205" t="s">
        <v>31022</v>
      </c>
      <c r="C9205" t="s">
        <v>31023</v>
      </c>
      <c r="D9205" t="s">
        <v>59687</v>
      </c>
      <c r="F9205" t="s">
        <v>31024</v>
      </c>
      <c r="G9205">
        <v>7.23</v>
      </c>
      <c r="H9205">
        <v>7.25</v>
      </c>
    </row>
    <row r="9206" spans="1:8" x14ac:dyDescent="0.3">
      <c r="A9206" t="s">
        <v>31025</v>
      </c>
      <c r="B9206" t="s">
        <v>31026</v>
      </c>
      <c r="C9206" t="s">
        <v>31023</v>
      </c>
      <c r="D9206" t="s">
        <v>59688</v>
      </c>
      <c r="F9206" t="s">
        <v>31024</v>
      </c>
      <c r="G9206">
        <v>6.16</v>
      </c>
      <c r="H9206">
        <v>9.11</v>
      </c>
    </row>
    <row r="9207" spans="1:8" x14ac:dyDescent="0.3">
      <c r="A9207" t="s">
        <v>31027</v>
      </c>
      <c r="B9207" t="s">
        <v>31028</v>
      </c>
      <c r="C9207" t="s">
        <v>31023</v>
      </c>
      <c r="D9207" t="s">
        <v>59689</v>
      </c>
      <c r="F9207" t="s">
        <v>31024</v>
      </c>
      <c r="G9207">
        <v>5.12</v>
      </c>
      <c r="H9207">
        <v>4.46</v>
      </c>
    </row>
    <row r="9208" spans="1:8" x14ac:dyDescent="0.3">
      <c r="A9208" t="s">
        <v>31029</v>
      </c>
      <c r="B9208" t="s">
        <v>31030</v>
      </c>
      <c r="C9208" t="s">
        <v>31031</v>
      </c>
      <c r="D9208" t="s">
        <v>59690</v>
      </c>
      <c r="F9208" t="s">
        <v>31032</v>
      </c>
      <c r="G9208">
        <v>43.53</v>
      </c>
      <c r="H9208">
        <v>35.18</v>
      </c>
    </row>
    <row r="9209" spans="1:8" x14ac:dyDescent="0.3">
      <c r="A9209" t="s">
        <v>31033</v>
      </c>
      <c r="B9209" t="s">
        <v>31034</v>
      </c>
      <c r="C9209" t="s">
        <v>31035</v>
      </c>
      <c r="D9209" t="s">
        <v>59691</v>
      </c>
      <c r="F9209" t="s">
        <v>31036</v>
      </c>
      <c r="G9209">
        <v>6.05</v>
      </c>
      <c r="H9209">
        <v>5.03</v>
      </c>
    </row>
    <row r="9210" spans="1:8" x14ac:dyDescent="0.3">
      <c r="A9210" t="s">
        <v>31037</v>
      </c>
      <c r="B9210" t="s">
        <v>31038</v>
      </c>
      <c r="C9210" t="s">
        <v>31035</v>
      </c>
      <c r="D9210" t="s">
        <v>59692</v>
      </c>
      <c r="F9210" t="s">
        <v>31036</v>
      </c>
      <c r="G9210">
        <v>4.83</v>
      </c>
      <c r="H9210">
        <v>4.09</v>
      </c>
    </row>
    <row r="9211" spans="1:8" x14ac:dyDescent="0.3">
      <c r="A9211" t="s">
        <v>31039</v>
      </c>
      <c r="B9211" t="s">
        <v>31040</v>
      </c>
      <c r="C9211" t="s">
        <v>31035</v>
      </c>
      <c r="D9211" t="s">
        <v>59693</v>
      </c>
      <c r="F9211" t="s">
        <v>31036</v>
      </c>
      <c r="G9211">
        <v>0.44</v>
      </c>
      <c r="H9211">
        <v>0.31</v>
      </c>
    </row>
    <row r="9212" spans="1:8" x14ac:dyDescent="0.3">
      <c r="A9212" t="s">
        <v>31041</v>
      </c>
      <c r="B9212" t="s">
        <v>31042</v>
      </c>
      <c r="C9212" t="s">
        <v>31035</v>
      </c>
      <c r="D9212" t="s">
        <v>59694</v>
      </c>
      <c r="F9212" t="s">
        <v>31036</v>
      </c>
      <c r="G9212">
        <v>9.9</v>
      </c>
      <c r="H9212">
        <v>9.11</v>
      </c>
    </row>
    <row r="9213" spans="1:8" x14ac:dyDescent="0.3">
      <c r="A9213" t="s">
        <v>31043</v>
      </c>
      <c r="B9213" t="s">
        <v>31044</v>
      </c>
      <c r="C9213" t="s">
        <v>31045</v>
      </c>
      <c r="D9213" t="s">
        <v>59695</v>
      </c>
      <c r="F9213" t="s">
        <v>31046</v>
      </c>
      <c r="G9213">
        <v>8.34</v>
      </c>
      <c r="H9213">
        <v>13.46</v>
      </c>
    </row>
    <row r="9214" spans="1:8" x14ac:dyDescent="0.3">
      <c r="A9214" t="s">
        <v>31047</v>
      </c>
      <c r="B9214" t="s">
        <v>31048</v>
      </c>
      <c r="C9214" t="s">
        <v>31049</v>
      </c>
      <c r="D9214" t="s">
        <v>59696</v>
      </c>
      <c r="F9214" t="s">
        <v>31050</v>
      </c>
      <c r="G9214">
        <v>7.88</v>
      </c>
      <c r="H9214">
        <v>6.4</v>
      </c>
    </row>
    <row r="9215" spans="1:8" x14ac:dyDescent="0.3">
      <c r="A9215" t="s">
        <v>31051</v>
      </c>
      <c r="B9215" t="s">
        <v>31052</v>
      </c>
      <c r="C9215" t="s">
        <v>31053</v>
      </c>
      <c r="D9215" t="s">
        <v>59697</v>
      </c>
      <c r="F9215" t="s">
        <v>31054</v>
      </c>
      <c r="G9215">
        <v>18.16</v>
      </c>
      <c r="H9215">
        <v>13.96</v>
      </c>
    </row>
    <row r="9216" spans="1:8" x14ac:dyDescent="0.3">
      <c r="A9216" t="s">
        <v>31055</v>
      </c>
      <c r="B9216" t="s">
        <v>31056</v>
      </c>
      <c r="C9216" t="s">
        <v>31057</v>
      </c>
      <c r="D9216" t="s">
        <v>59698</v>
      </c>
      <c r="F9216" t="s">
        <v>31058</v>
      </c>
      <c r="G9216">
        <v>1.33</v>
      </c>
      <c r="H9216">
        <v>1.67</v>
      </c>
    </row>
    <row r="9217" spans="1:8" x14ac:dyDescent="0.3">
      <c r="A9217" t="s">
        <v>31059</v>
      </c>
      <c r="B9217" t="s">
        <v>31060</v>
      </c>
      <c r="C9217" t="s">
        <v>31061</v>
      </c>
      <c r="D9217" t="s">
        <v>59699</v>
      </c>
      <c r="F9217" t="s">
        <v>31062</v>
      </c>
      <c r="G9217">
        <v>1.68</v>
      </c>
      <c r="H9217">
        <v>1.58</v>
      </c>
    </row>
    <row r="9218" spans="1:8" x14ac:dyDescent="0.3">
      <c r="A9218" t="s">
        <v>31063</v>
      </c>
      <c r="B9218" t="s">
        <v>31064</v>
      </c>
      <c r="C9218" t="s">
        <v>31065</v>
      </c>
      <c r="D9218" t="s">
        <v>59700</v>
      </c>
      <c r="F9218" t="s">
        <v>31066</v>
      </c>
      <c r="G9218">
        <v>2.06</v>
      </c>
      <c r="H9218">
        <v>2.04</v>
      </c>
    </row>
    <row r="9219" spans="1:8" x14ac:dyDescent="0.3">
      <c r="A9219" t="s">
        <v>31067</v>
      </c>
      <c r="C9219" t="s">
        <v>31068</v>
      </c>
      <c r="D9219" t="s">
        <v>59701</v>
      </c>
      <c r="F9219" t="s">
        <v>31069</v>
      </c>
      <c r="G9219">
        <v>3.53</v>
      </c>
      <c r="H9219">
        <v>4.74</v>
      </c>
    </row>
    <row r="9220" spans="1:8" x14ac:dyDescent="0.3">
      <c r="A9220" t="s">
        <v>31070</v>
      </c>
      <c r="C9220" t="s">
        <v>31071</v>
      </c>
      <c r="D9220" t="s">
        <v>59702</v>
      </c>
      <c r="F9220" t="s">
        <v>31072</v>
      </c>
      <c r="G9220">
        <v>3.27</v>
      </c>
      <c r="H9220">
        <v>2.98</v>
      </c>
    </row>
    <row r="9221" spans="1:8" x14ac:dyDescent="0.3">
      <c r="A9221" t="s">
        <v>31073</v>
      </c>
      <c r="C9221" t="s">
        <v>31074</v>
      </c>
      <c r="D9221" t="s">
        <v>59703</v>
      </c>
      <c r="F9221" t="s">
        <v>31075</v>
      </c>
      <c r="G9221">
        <v>3.79</v>
      </c>
      <c r="H9221">
        <v>4.71</v>
      </c>
    </row>
    <row r="9222" spans="1:8" x14ac:dyDescent="0.3">
      <c r="A9222" t="s">
        <v>31076</v>
      </c>
      <c r="C9222" t="s">
        <v>31077</v>
      </c>
      <c r="D9222" t="s">
        <v>59704</v>
      </c>
      <c r="F9222" t="s">
        <v>31078</v>
      </c>
      <c r="G9222">
        <v>0.57999999999999996</v>
      </c>
      <c r="H9222">
        <v>0.73</v>
      </c>
    </row>
    <row r="9223" spans="1:8" x14ac:dyDescent="0.3">
      <c r="A9223" t="s">
        <v>31079</v>
      </c>
      <c r="B9223" t="s">
        <v>31080</v>
      </c>
      <c r="C9223" t="s">
        <v>31081</v>
      </c>
      <c r="D9223" t="s">
        <v>59705</v>
      </c>
      <c r="F9223" t="s">
        <v>31082</v>
      </c>
      <c r="G9223">
        <v>28.85</v>
      </c>
      <c r="H9223">
        <v>23.9</v>
      </c>
    </row>
    <row r="9224" spans="1:8" x14ac:dyDescent="0.3">
      <c r="A9224" t="s">
        <v>31083</v>
      </c>
      <c r="B9224" t="s">
        <v>31084</v>
      </c>
      <c r="C9224" t="s">
        <v>31085</v>
      </c>
      <c r="D9224" t="s">
        <v>59706</v>
      </c>
      <c r="F9224" t="s">
        <v>31086</v>
      </c>
      <c r="G9224">
        <v>48.55</v>
      </c>
      <c r="H9224">
        <v>53.16</v>
      </c>
    </row>
    <row r="9225" spans="1:8" x14ac:dyDescent="0.3">
      <c r="A9225" t="s">
        <v>31087</v>
      </c>
      <c r="B9225" t="s">
        <v>31084</v>
      </c>
      <c r="C9225" t="s">
        <v>31085</v>
      </c>
      <c r="D9225" t="s">
        <v>59707</v>
      </c>
      <c r="F9225" t="s">
        <v>31086</v>
      </c>
      <c r="G9225">
        <v>2.0299999999999998</v>
      </c>
      <c r="H9225">
        <v>2.41</v>
      </c>
    </row>
    <row r="9226" spans="1:8" x14ac:dyDescent="0.3">
      <c r="A9226" t="s">
        <v>31088</v>
      </c>
      <c r="B9226" t="s">
        <v>31089</v>
      </c>
      <c r="C9226" t="s">
        <v>31090</v>
      </c>
      <c r="D9226" t="s">
        <v>59708</v>
      </c>
      <c r="F9226" t="s">
        <v>31091</v>
      </c>
      <c r="G9226">
        <v>34.31</v>
      </c>
      <c r="H9226">
        <v>32.659999999999997</v>
      </c>
    </row>
    <row r="9227" spans="1:8" x14ac:dyDescent="0.3">
      <c r="A9227" t="s">
        <v>31092</v>
      </c>
      <c r="B9227" t="s">
        <v>31093</v>
      </c>
      <c r="C9227" t="s">
        <v>31090</v>
      </c>
      <c r="D9227" t="s">
        <v>59709</v>
      </c>
      <c r="F9227" t="s">
        <v>31091</v>
      </c>
      <c r="G9227">
        <v>3.2</v>
      </c>
      <c r="H9227">
        <v>1.58</v>
      </c>
    </row>
    <row r="9228" spans="1:8" x14ac:dyDescent="0.3">
      <c r="A9228" t="s">
        <v>31094</v>
      </c>
      <c r="B9228" t="s">
        <v>31095</v>
      </c>
      <c r="C9228" t="s">
        <v>31096</v>
      </c>
      <c r="D9228" t="s">
        <v>59710</v>
      </c>
      <c r="F9228" t="s">
        <v>31097</v>
      </c>
      <c r="G9228">
        <v>1.8</v>
      </c>
      <c r="H9228">
        <v>1.01</v>
      </c>
    </row>
    <row r="9229" spans="1:8" x14ac:dyDescent="0.3">
      <c r="A9229" t="s">
        <v>31098</v>
      </c>
      <c r="B9229" t="s">
        <v>31099</v>
      </c>
      <c r="C9229" t="s">
        <v>31100</v>
      </c>
      <c r="D9229" t="s">
        <v>59711</v>
      </c>
      <c r="F9229" t="s">
        <v>31101</v>
      </c>
      <c r="G9229">
        <v>17.690000000000001</v>
      </c>
      <c r="H9229">
        <v>27.12</v>
      </c>
    </row>
    <row r="9230" spans="1:8" x14ac:dyDescent="0.3">
      <c r="A9230" t="s">
        <v>31102</v>
      </c>
      <c r="B9230" t="s">
        <v>31103</v>
      </c>
      <c r="C9230" t="s">
        <v>31104</v>
      </c>
      <c r="D9230" t="s">
        <v>59712</v>
      </c>
      <c r="F9230" t="s">
        <v>31105</v>
      </c>
      <c r="G9230">
        <v>0.32</v>
      </c>
      <c r="H9230">
        <v>1.82</v>
      </c>
    </row>
    <row r="9231" spans="1:8" x14ac:dyDescent="0.3">
      <c r="A9231" t="s">
        <v>31106</v>
      </c>
      <c r="B9231" t="s">
        <v>31107</v>
      </c>
      <c r="C9231" t="s">
        <v>31108</v>
      </c>
      <c r="D9231" t="s">
        <v>59713</v>
      </c>
      <c r="F9231" t="s">
        <v>31109</v>
      </c>
      <c r="G9231">
        <v>0.22</v>
      </c>
      <c r="H9231">
        <v>1.03</v>
      </c>
    </row>
    <row r="9232" spans="1:8" x14ac:dyDescent="0.3">
      <c r="A9232" t="s">
        <v>31110</v>
      </c>
      <c r="B9232" t="s">
        <v>31111</v>
      </c>
      <c r="C9232" t="s">
        <v>31112</v>
      </c>
      <c r="D9232" t="s">
        <v>59714</v>
      </c>
      <c r="F9232" t="s">
        <v>31113</v>
      </c>
      <c r="G9232">
        <v>34.79</v>
      </c>
      <c r="H9232">
        <v>32.89</v>
      </c>
    </row>
    <row r="9233" spans="1:8" x14ac:dyDescent="0.3">
      <c r="A9233" t="s">
        <v>31114</v>
      </c>
      <c r="B9233" t="s">
        <v>31115</v>
      </c>
      <c r="C9233" t="s">
        <v>31116</v>
      </c>
      <c r="D9233" t="s">
        <v>59715</v>
      </c>
      <c r="F9233" t="s">
        <v>31117</v>
      </c>
      <c r="G9233">
        <v>2.44</v>
      </c>
      <c r="H9233">
        <v>2.0299999999999998</v>
      </c>
    </row>
    <row r="9234" spans="1:8" x14ac:dyDescent="0.3">
      <c r="A9234" t="s">
        <v>31118</v>
      </c>
      <c r="B9234" t="s">
        <v>31119</v>
      </c>
      <c r="C9234" t="s">
        <v>31120</v>
      </c>
      <c r="D9234" t="s">
        <v>59716</v>
      </c>
      <c r="F9234" t="s">
        <v>31121</v>
      </c>
      <c r="G9234">
        <v>41.92</v>
      </c>
      <c r="H9234">
        <v>54.04</v>
      </c>
    </row>
    <row r="9235" spans="1:8" x14ac:dyDescent="0.3">
      <c r="A9235" t="s">
        <v>31122</v>
      </c>
      <c r="B9235" t="s">
        <v>31123</v>
      </c>
      <c r="C9235" t="s">
        <v>31124</v>
      </c>
      <c r="D9235" t="s">
        <v>59717</v>
      </c>
      <c r="F9235" t="s">
        <v>31125</v>
      </c>
      <c r="G9235">
        <v>0.99</v>
      </c>
      <c r="H9235">
        <v>1.1000000000000001</v>
      </c>
    </row>
    <row r="9236" spans="1:8" x14ac:dyDescent="0.3">
      <c r="A9236" t="s">
        <v>31126</v>
      </c>
      <c r="B9236" t="s">
        <v>31127</v>
      </c>
      <c r="C9236" t="s">
        <v>31128</v>
      </c>
      <c r="D9236" t="s">
        <v>59718</v>
      </c>
      <c r="F9236" t="s">
        <v>31129</v>
      </c>
      <c r="G9236">
        <v>26.84</v>
      </c>
      <c r="H9236">
        <v>25.26</v>
      </c>
    </row>
    <row r="9237" spans="1:8" x14ac:dyDescent="0.3">
      <c r="A9237" t="s">
        <v>31130</v>
      </c>
      <c r="B9237" t="s">
        <v>31131</v>
      </c>
      <c r="C9237" t="s">
        <v>31128</v>
      </c>
      <c r="D9237" t="s">
        <v>59719</v>
      </c>
      <c r="F9237" t="s">
        <v>31129</v>
      </c>
      <c r="G9237">
        <v>2.57</v>
      </c>
      <c r="H9237">
        <v>2.59</v>
      </c>
    </row>
    <row r="9238" spans="1:8" x14ac:dyDescent="0.3">
      <c r="A9238" t="s">
        <v>31132</v>
      </c>
      <c r="B9238" t="s">
        <v>31133</v>
      </c>
      <c r="C9238" t="s">
        <v>31134</v>
      </c>
      <c r="D9238" t="s">
        <v>59720</v>
      </c>
      <c r="F9238" t="s">
        <v>31135</v>
      </c>
      <c r="G9238">
        <v>1.5</v>
      </c>
      <c r="H9238">
        <v>1.1599999999999999</v>
      </c>
    </row>
    <row r="9239" spans="1:8" x14ac:dyDescent="0.3">
      <c r="A9239" t="s">
        <v>31136</v>
      </c>
      <c r="B9239" t="s">
        <v>31137</v>
      </c>
      <c r="C9239" t="s">
        <v>31134</v>
      </c>
      <c r="D9239" t="s">
        <v>59721</v>
      </c>
      <c r="F9239" t="s">
        <v>31135</v>
      </c>
      <c r="G9239">
        <v>0.49</v>
      </c>
      <c r="H9239">
        <v>0.67</v>
      </c>
    </row>
    <row r="9240" spans="1:8" x14ac:dyDescent="0.3">
      <c r="A9240" t="s">
        <v>31138</v>
      </c>
      <c r="B9240" t="s">
        <v>31139</v>
      </c>
      <c r="C9240" t="s">
        <v>31140</v>
      </c>
      <c r="D9240" t="s">
        <v>59722</v>
      </c>
      <c r="F9240" t="s">
        <v>31141</v>
      </c>
      <c r="G9240">
        <v>0.45</v>
      </c>
      <c r="H9240">
        <v>0.28999999999999998</v>
      </c>
    </row>
    <row r="9241" spans="1:8" x14ac:dyDescent="0.3">
      <c r="A9241" t="s">
        <v>31142</v>
      </c>
      <c r="B9241" t="s">
        <v>31143</v>
      </c>
      <c r="C9241" t="s">
        <v>31144</v>
      </c>
      <c r="D9241" t="s">
        <v>59723</v>
      </c>
      <c r="F9241" t="s">
        <v>31145</v>
      </c>
      <c r="G9241">
        <v>6.53</v>
      </c>
      <c r="H9241">
        <v>4.53</v>
      </c>
    </row>
    <row r="9242" spans="1:8" x14ac:dyDescent="0.3">
      <c r="A9242" t="s">
        <v>31146</v>
      </c>
      <c r="B9242" t="s">
        <v>31147</v>
      </c>
      <c r="C9242" t="s">
        <v>31148</v>
      </c>
      <c r="D9242" t="s">
        <v>59724</v>
      </c>
      <c r="F9242" t="s">
        <v>31149</v>
      </c>
      <c r="G9242">
        <v>12.19</v>
      </c>
      <c r="H9242">
        <v>20.38</v>
      </c>
    </row>
    <row r="9243" spans="1:8" x14ac:dyDescent="0.3">
      <c r="A9243" t="s">
        <v>31150</v>
      </c>
      <c r="B9243" t="s">
        <v>31151</v>
      </c>
      <c r="C9243" t="s">
        <v>31152</v>
      </c>
      <c r="D9243" t="s">
        <v>59725</v>
      </c>
      <c r="F9243" t="s">
        <v>31153</v>
      </c>
      <c r="G9243">
        <v>22.4</v>
      </c>
      <c r="H9243">
        <v>35.92</v>
      </c>
    </row>
    <row r="9244" spans="1:8" x14ac:dyDescent="0.3">
      <c r="A9244" t="s">
        <v>31154</v>
      </c>
      <c r="B9244" t="s">
        <v>31155</v>
      </c>
      <c r="C9244" t="s">
        <v>31156</v>
      </c>
      <c r="D9244" t="s">
        <v>59726</v>
      </c>
      <c r="F9244" t="s">
        <v>31157</v>
      </c>
      <c r="G9244">
        <v>50.83</v>
      </c>
      <c r="H9244">
        <v>41.84</v>
      </c>
    </row>
    <row r="9245" spans="1:8" x14ac:dyDescent="0.3">
      <c r="A9245" t="s">
        <v>31158</v>
      </c>
      <c r="B9245" t="s">
        <v>31159</v>
      </c>
      <c r="C9245" t="s">
        <v>31160</v>
      </c>
      <c r="D9245" t="s">
        <v>59727</v>
      </c>
      <c r="F9245" t="s">
        <v>31161</v>
      </c>
      <c r="G9245">
        <v>0.39</v>
      </c>
      <c r="H9245">
        <v>0.23</v>
      </c>
    </row>
    <row r="9246" spans="1:8" x14ac:dyDescent="0.3">
      <c r="A9246" t="s">
        <v>31162</v>
      </c>
      <c r="B9246" t="s">
        <v>31163</v>
      </c>
      <c r="C9246" t="s">
        <v>31160</v>
      </c>
      <c r="D9246" t="s">
        <v>59728</v>
      </c>
      <c r="F9246" t="s">
        <v>31161</v>
      </c>
      <c r="G9246">
        <v>1.1000000000000001</v>
      </c>
      <c r="H9246">
        <v>0.68</v>
      </c>
    </row>
    <row r="9247" spans="1:8" x14ac:dyDescent="0.3">
      <c r="A9247" t="s">
        <v>31164</v>
      </c>
      <c r="B9247" t="s">
        <v>31165</v>
      </c>
      <c r="C9247" t="s">
        <v>31166</v>
      </c>
      <c r="D9247" t="s">
        <v>59729</v>
      </c>
      <c r="F9247" t="s">
        <v>31167</v>
      </c>
      <c r="G9247">
        <v>2.67</v>
      </c>
      <c r="H9247">
        <v>1.98</v>
      </c>
    </row>
    <row r="9248" spans="1:8" x14ac:dyDescent="0.3">
      <c r="A9248" t="s">
        <v>31168</v>
      </c>
      <c r="B9248" t="s">
        <v>31169</v>
      </c>
      <c r="C9248" t="s">
        <v>31170</v>
      </c>
      <c r="D9248" t="s">
        <v>59730</v>
      </c>
      <c r="F9248" t="s">
        <v>31171</v>
      </c>
      <c r="G9248">
        <v>3.53</v>
      </c>
      <c r="H9248">
        <v>3.83</v>
      </c>
    </row>
    <row r="9249" spans="1:8" x14ac:dyDescent="0.3">
      <c r="A9249" t="s">
        <v>31172</v>
      </c>
      <c r="B9249" t="s">
        <v>31173</v>
      </c>
      <c r="C9249" t="s">
        <v>31174</v>
      </c>
      <c r="D9249" t="s">
        <v>59731</v>
      </c>
      <c r="F9249" t="s">
        <v>31175</v>
      </c>
      <c r="G9249">
        <v>0.45</v>
      </c>
      <c r="H9249">
        <v>0.23</v>
      </c>
    </row>
    <row r="9250" spans="1:8" x14ac:dyDescent="0.3">
      <c r="A9250" t="s">
        <v>31176</v>
      </c>
      <c r="B9250" t="s">
        <v>31177</v>
      </c>
      <c r="C9250" t="s">
        <v>31178</v>
      </c>
      <c r="D9250" t="s">
        <v>59732</v>
      </c>
      <c r="F9250" t="s">
        <v>31179</v>
      </c>
      <c r="G9250">
        <v>1.78</v>
      </c>
      <c r="H9250">
        <v>2.69</v>
      </c>
    </row>
    <row r="9251" spans="1:8" x14ac:dyDescent="0.3">
      <c r="A9251" t="s">
        <v>31180</v>
      </c>
      <c r="B9251" t="s">
        <v>31181</v>
      </c>
      <c r="C9251" t="s">
        <v>31182</v>
      </c>
      <c r="D9251" t="s">
        <v>59733</v>
      </c>
      <c r="F9251" t="s">
        <v>31183</v>
      </c>
      <c r="G9251">
        <v>6.04</v>
      </c>
      <c r="H9251">
        <v>6.23</v>
      </c>
    </row>
    <row r="9252" spans="1:8" x14ac:dyDescent="0.3">
      <c r="A9252" t="s">
        <v>31184</v>
      </c>
      <c r="B9252" t="s">
        <v>31185</v>
      </c>
      <c r="C9252" t="s">
        <v>31186</v>
      </c>
      <c r="D9252" t="s">
        <v>59734</v>
      </c>
      <c r="F9252" t="s">
        <v>31187</v>
      </c>
      <c r="G9252">
        <v>1.49</v>
      </c>
      <c r="H9252">
        <v>2.0299999999999998</v>
      </c>
    </row>
    <row r="9253" spans="1:8" x14ac:dyDescent="0.3">
      <c r="A9253" t="s">
        <v>31188</v>
      </c>
      <c r="B9253" t="s">
        <v>31189</v>
      </c>
      <c r="C9253" t="s">
        <v>31186</v>
      </c>
      <c r="D9253" t="s">
        <v>59735</v>
      </c>
      <c r="F9253" t="s">
        <v>31187</v>
      </c>
      <c r="G9253">
        <v>6.62</v>
      </c>
      <c r="H9253">
        <v>8.25</v>
      </c>
    </row>
    <row r="9254" spans="1:8" x14ac:dyDescent="0.3">
      <c r="A9254" t="s">
        <v>31190</v>
      </c>
      <c r="C9254" t="s">
        <v>31186</v>
      </c>
      <c r="D9254" t="s">
        <v>59736</v>
      </c>
      <c r="F9254" t="s">
        <v>31187</v>
      </c>
      <c r="G9254">
        <v>0.52</v>
      </c>
      <c r="H9254">
        <v>1.62</v>
      </c>
    </row>
    <row r="9255" spans="1:8" x14ac:dyDescent="0.3">
      <c r="A9255" t="s">
        <v>31191</v>
      </c>
      <c r="B9255" t="s">
        <v>31192</v>
      </c>
      <c r="C9255" t="s">
        <v>31193</v>
      </c>
      <c r="D9255" t="s">
        <v>59737</v>
      </c>
      <c r="F9255" t="s">
        <v>31194</v>
      </c>
      <c r="G9255">
        <v>1.9</v>
      </c>
      <c r="H9255">
        <v>2.2200000000000002</v>
      </c>
    </row>
    <row r="9256" spans="1:8" x14ac:dyDescent="0.3">
      <c r="A9256" t="s">
        <v>31195</v>
      </c>
      <c r="B9256" t="s">
        <v>31196</v>
      </c>
      <c r="C9256" t="s">
        <v>31197</v>
      </c>
      <c r="D9256" t="s">
        <v>59738</v>
      </c>
      <c r="F9256" t="s">
        <v>31198</v>
      </c>
      <c r="G9256">
        <v>3.39</v>
      </c>
      <c r="H9256">
        <v>5.62</v>
      </c>
    </row>
    <row r="9257" spans="1:8" x14ac:dyDescent="0.3">
      <c r="A9257" t="s">
        <v>31199</v>
      </c>
      <c r="C9257" t="s">
        <v>31197</v>
      </c>
      <c r="D9257" t="s">
        <v>59739</v>
      </c>
      <c r="F9257" t="s">
        <v>31198</v>
      </c>
      <c r="G9257">
        <v>0.32</v>
      </c>
      <c r="H9257">
        <v>0.68</v>
      </c>
    </row>
    <row r="9258" spans="1:8" x14ac:dyDescent="0.3">
      <c r="A9258" t="s">
        <v>31200</v>
      </c>
      <c r="B9258" t="s">
        <v>31201</v>
      </c>
      <c r="C9258" t="s">
        <v>31202</v>
      </c>
      <c r="D9258" t="s">
        <v>59740</v>
      </c>
      <c r="F9258" t="s">
        <v>31203</v>
      </c>
      <c r="G9258">
        <v>6.96</v>
      </c>
      <c r="H9258">
        <v>6.34</v>
      </c>
    </row>
    <row r="9259" spans="1:8" x14ac:dyDescent="0.3">
      <c r="A9259" t="s">
        <v>31204</v>
      </c>
      <c r="B9259" t="s">
        <v>31205</v>
      </c>
      <c r="C9259" t="s">
        <v>31202</v>
      </c>
      <c r="D9259" t="s">
        <v>59741</v>
      </c>
      <c r="F9259" t="s">
        <v>31203</v>
      </c>
      <c r="G9259">
        <v>1.27</v>
      </c>
      <c r="H9259">
        <v>1.1499999999999999</v>
      </c>
    </row>
    <row r="9260" spans="1:8" x14ac:dyDescent="0.3">
      <c r="A9260" t="s">
        <v>31206</v>
      </c>
      <c r="B9260" t="s">
        <v>31207</v>
      </c>
      <c r="C9260" t="s">
        <v>31208</v>
      </c>
      <c r="D9260" t="s">
        <v>59742</v>
      </c>
      <c r="F9260" t="s">
        <v>31209</v>
      </c>
      <c r="G9260">
        <v>4.4400000000000004</v>
      </c>
      <c r="H9260">
        <v>2.56</v>
      </c>
    </row>
    <row r="9261" spans="1:8" x14ac:dyDescent="0.3">
      <c r="A9261" t="s">
        <v>31210</v>
      </c>
      <c r="B9261" t="s">
        <v>31211</v>
      </c>
      <c r="C9261" t="s">
        <v>31212</v>
      </c>
      <c r="D9261" t="s">
        <v>59743</v>
      </c>
      <c r="F9261" t="s">
        <v>31213</v>
      </c>
      <c r="G9261">
        <v>5.53</v>
      </c>
      <c r="H9261">
        <v>4.13</v>
      </c>
    </row>
    <row r="9262" spans="1:8" x14ac:dyDescent="0.3">
      <c r="A9262" t="s">
        <v>31214</v>
      </c>
      <c r="B9262" t="s">
        <v>31215</v>
      </c>
      <c r="C9262" t="s">
        <v>31216</v>
      </c>
      <c r="D9262" t="s">
        <v>59744</v>
      </c>
      <c r="F9262" t="s">
        <v>31217</v>
      </c>
      <c r="G9262">
        <v>5.67</v>
      </c>
      <c r="H9262">
        <v>6.86</v>
      </c>
    </row>
    <row r="9263" spans="1:8" x14ac:dyDescent="0.3">
      <c r="A9263" t="s">
        <v>31218</v>
      </c>
      <c r="B9263" t="s">
        <v>31219</v>
      </c>
      <c r="C9263" t="s">
        <v>31220</v>
      </c>
      <c r="D9263" t="s">
        <v>59745</v>
      </c>
      <c r="F9263" t="s">
        <v>31221</v>
      </c>
      <c r="G9263">
        <v>16.71</v>
      </c>
      <c r="H9263">
        <v>12.66</v>
      </c>
    </row>
    <row r="9264" spans="1:8" x14ac:dyDescent="0.3">
      <c r="A9264" t="s">
        <v>31222</v>
      </c>
      <c r="B9264" t="s">
        <v>31223</v>
      </c>
      <c r="C9264" t="s">
        <v>31224</v>
      </c>
      <c r="D9264" t="s">
        <v>59746</v>
      </c>
      <c r="F9264" t="s">
        <v>31225</v>
      </c>
      <c r="G9264">
        <v>13.6</v>
      </c>
      <c r="H9264">
        <v>5.79</v>
      </c>
    </row>
    <row r="9265" spans="1:8" x14ac:dyDescent="0.3">
      <c r="A9265" t="s">
        <v>31226</v>
      </c>
      <c r="B9265" t="s">
        <v>31227</v>
      </c>
      <c r="C9265" t="s">
        <v>31224</v>
      </c>
      <c r="D9265" t="s">
        <v>59747</v>
      </c>
      <c r="F9265" t="s">
        <v>31225</v>
      </c>
      <c r="G9265">
        <v>59.7</v>
      </c>
      <c r="H9265">
        <v>35.97</v>
      </c>
    </row>
    <row r="9266" spans="1:8" x14ac:dyDescent="0.3">
      <c r="A9266" t="s">
        <v>31228</v>
      </c>
      <c r="B9266" t="s">
        <v>31229</v>
      </c>
      <c r="C9266" t="s">
        <v>31230</v>
      </c>
      <c r="D9266" t="s">
        <v>59748</v>
      </c>
      <c r="F9266" t="s">
        <v>31231</v>
      </c>
      <c r="G9266">
        <v>3.47</v>
      </c>
      <c r="H9266">
        <v>2.98</v>
      </c>
    </row>
    <row r="9267" spans="1:8" x14ac:dyDescent="0.3">
      <c r="A9267" t="s">
        <v>31232</v>
      </c>
      <c r="B9267" t="s">
        <v>31233</v>
      </c>
      <c r="C9267" t="s">
        <v>31234</v>
      </c>
      <c r="D9267" t="s">
        <v>59749</v>
      </c>
      <c r="F9267" t="s">
        <v>31235</v>
      </c>
      <c r="G9267">
        <v>111.46</v>
      </c>
      <c r="H9267">
        <v>48.67</v>
      </c>
    </row>
    <row r="9268" spans="1:8" x14ac:dyDescent="0.3">
      <c r="A9268" t="s">
        <v>31236</v>
      </c>
      <c r="B9268" t="s">
        <v>31237</v>
      </c>
      <c r="C9268" t="s">
        <v>31238</v>
      </c>
      <c r="D9268" t="s">
        <v>59750</v>
      </c>
      <c r="F9268" t="s">
        <v>31239</v>
      </c>
      <c r="G9268">
        <v>23.82</v>
      </c>
      <c r="H9268">
        <v>17.38</v>
      </c>
    </row>
    <row r="9269" spans="1:8" x14ac:dyDescent="0.3">
      <c r="A9269" t="s">
        <v>31240</v>
      </c>
      <c r="B9269" t="s">
        <v>31241</v>
      </c>
      <c r="C9269" t="s">
        <v>31242</v>
      </c>
      <c r="D9269" t="s">
        <v>59751</v>
      </c>
      <c r="F9269" t="s">
        <v>31243</v>
      </c>
      <c r="G9269">
        <v>42.76</v>
      </c>
      <c r="H9269">
        <v>37.880000000000003</v>
      </c>
    </row>
    <row r="9270" spans="1:8" x14ac:dyDescent="0.3">
      <c r="A9270" t="s">
        <v>31244</v>
      </c>
      <c r="B9270" t="s">
        <v>31245</v>
      </c>
      <c r="C9270" t="s">
        <v>31246</v>
      </c>
      <c r="D9270" t="s">
        <v>59752</v>
      </c>
      <c r="F9270" t="s">
        <v>31247</v>
      </c>
      <c r="G9270">
        <v>3.56</v>
      </c>
      <c r="H9270">
        <v>5.39</v>
      </c>
    </row>
    <row r="9271" spans="1:8" x14ac:dyDescent="0.3">
      <c r="A9271" t="s">
        <v>31248</v>
      </c>
      <c r="B9271" t="s">
        <v>31249</v>
      </c>
      <c r="C9271" t="s">
        <v>31250</v>
      </c>
      <c r="D9271" t="s">
        <v>59753</v>
      </c>
      <c r="F9271" t="s">
        <v>31251</v>
      </c>
      <c r="G9271">
        <v>1.23</v>
      </c>
      <c r="H9271">
        <v>0.9</v>
      </c>
    </row>
    <row r="9272" spans="1:8" x14ac:dyDescent="0.3">
      <c r="A9272" t="s">
        <v>31252</v>
      </c>
      <c r="C9272" t="s">
        <v>31250</v>
      </c>
      <c r="D9272" t="s">
        <v>59754</v>
      </c>
      <c r="F9272" t="s">
        <v>31251</v>
      </c>
      <c r="G9272">
        <v>0.65</v>
      </c>
      <c r="H9272">
        <v>0.62</v>
      </c>
    </row>
    <row r="9273" spans="1:8" x14ac:dyDescent="0.3">
      <c r="A9273" t="s">
        <v>31253</v>
      </c>
      <c r="B9273" t="s">
        <v>31254</v>
      </c>
      <c r="C9273" t="s">
        <v>31255</v>
      </c>
      <c r="D9273" t="s">
        <v>59755</v>
      </c>
      <c r="F9273" t="s">
        <v>31256</v>
      </c>
      <c r="G9273">
        <v>75.430000000000007</v>
      </c>
      <c r="H9273">
        <v>55.92</v>
      </c>
    </row>
    <row r="9274" spans="1:8" x14ac:dyDescent="0.3">
      <c r="A9274" t="s">
        <v>31257</v>
      </c>
      <c r="B9274" t="s">
        <v>31258</v>
      </c>
      <c r="C9274" t="s">
        <v>31259</v>
      </c>
      <c r="D9274" t="s">
        <v>59756</v>
      </c>
      <c r="F9274" t="s">
        <v>31260</v>
      </c>
      <c r="G9274">
        <v>14.42</v>
      </c>
      <c r="H9274">
        <v>15.14</v>
      </c>
    </row>
    <row r="9275" spans="1:8" x14ac:dyDescent="0.3">
      <c r="A9275" t="s">
        <v>31261</v>
      </c>
      <c r="B9275" t="s">
        <v>31258</v>
      </c>
      <c r="C9275" t="s">
        <v>31259</v>
      </c>
      <c r="D9275" t="s">
        <v>59757</v>
      </c>
      <c r="F9275" t="s">
        <v>31260</v>
      </c>
      <c r="G9275">
        <v>8.14</v>
      </c>
      <c r="H9275">
        <v>9.02</v>
      </c>
    </row>
    <row r="9276" spans="1:8" x14ac:dyDescent="0.3">
      <c r="A9276" t="s">
        <v>31262</v>
      </c>
      <c r="B9276" t="s">
        <v>31263</v>
      </c>
      <c r="C9276" t="s">
        <v>31264</v>
      </c>
      <c r="D9276" t="s">
        <v>59758</v>
      </c>
      <c r="F9276" t="s">
        <v>31265</v>
      </c>
      <c r="G9276">
        <v>3.15</v>
      </c>
      <c r="H9276">
        <v>2.54</v>
      </c>
    </row>
    <row r="9277" spans="1:8" x14ac:dyDescent="0.3">
      <c r="A9277" t="s">
        <v>31266</v>
      </c>
      <c r="B9277" t="s">
        <v>31267</v>
      </c>
      <c r="C9277" t="s">
        <v>31268</v>
      </c>
      <c r="D9277" t="s">
        <v>59759</v>
      </c>
      <c r="F9277" t="s">
        <v>31269</v>
      </c>
      <c r="G9277">
        <v>2.4700000000000002</v>
      </c>
      <c r="H9277">
        <v>3.08</v>
      </c>
    </row>
    <row r="9278" spans="1:8" x14ac:dyDescent="0.3">
      <c r="A9278" t="s">
        <v>31270</v>
      </c>
      <c r="B9278" t="s">
        <v>31271</v>
      </c>
      <c r="C9278" t="s">
        <v>31272</v>
      </c>
      <c r="D9278" t="s">
        <v>59760</v>
      </c>
      <c r="F9278" t="s">
        <v>31273</v>
      </c>
      <c r="G9278">
        <v>0.64</v>
      </c>
      <c r="H9278">
        <v>0.99</v>
      </c>
    </row>
    <row r="9279" spans="1:8" x14ac:dyDescent="0.3">
      <c r="A9279" t="s">
        <v>31274</v>
      </c>
      <c r="B9279" t="s">
        <v>31275</v>
      </c>
      <c r="C9279" t="s">
        <v>31276</v>
      </c>
      <c r="D9279" t="s">
        <v>59761</v>
      </c>
      <c r="F9279" t="s">
        <v>31277</v>
      </c>
      <c r="G9279">
        <v>2.4900000000000002</v>
      </c>
      <c r="H9279">
        <v>2.5499999999999998</v>
      </c>
    </row>
    <row r="9280" spans="1:8" x14ac:dyDescent="0.3">
      <c r="A9280" t="s">
        <v>31278</v>
      </c>
      <c r="B9280" t="s">
        <v>31279</v>
      </c>
      <c r="C9280" t="s">
        <v>31280</v>
      </c>
      <c r="D9280" t="s">
        <v>59762</v>
      </c>
      <c r="F9280" t="s">
        <v>31281</v>
      </c>
      <c r="G9280">
        <v>0.76</v>
      </c>
      <c r="H9280">
        <v>0.91</v>
      </c>
    </row>
    <row r="9281" spans="1:8" x14ac:dyDescent="0.3">
      <c r="A9281" t="s">
        <v>31282</v>
      </c>
      <c r="B9281" t="s">
        <v>31283</v>
      </c>
      <c r="C9281" t="s">
        <v>31280</v>
      </c>
      <c r="D9281" t="s">
        <v>59763</v>
      </c>
      <c r="F9281" t="s">
        <v>31281</v>
      </c>
      <c r="G9281">
        <v>1.52</v>
      </c>
      <c r="H9281">
        <v>1.7</v>
      </c>
    </row>
    <row r="9282" spans="1:8" x14ac:dyDescent="0.3">
      <c r="A9282" t="s">
        <v>31284</v>
      </c>
      <c r="C9282" t="s">
        <v>31280</v>
      </c>
      <c r="D9282" t="s">
        <v>59764</v>
      </c>
      <c r="F9282" t="s">
        <v>31281</v>
      </c>
      <c r="G9282">
        <v>1.37</v>
      </c>
      <c r="H9282">
        <v>2.33</v>
      </c>
    </row>
    <row r="9283" spans="1:8" x14ac:dyDescent="0.3">
      <c r="A9283" t="s">
        <v>31285</v>
      </c>
      <c r="B9283" t="s">
        <v>31286</v>
      </c>
      <c r="C9283" t="s">
        <v>31287</v>
      </c>
      <c r="D9283" t="s">
        <v>59765</v>
      </c>
      <c r="F9283" t="s">
        <v>31288</v>
      </c>
      <c r="G9283">
        <v>5.88</v>
      </c>
      <c r="H9283">
        <v>4.9400000000000004</v>
      </c>
    </row>
    <row r="9284" spans="1:8" x14ac:dyDescent="0.3">
      <c r="A9284" t="s">
        <v>31289</v>
      </c>
      <c r="B9284" t="s">
        <v>31290</v>
      </c>
      <c r="C9284" t="s">
        <v>31291</v>
      </c>
      <c r="D9284" t="s">
        <v>59766</v>
      </c>
      <c r="F9284" t="s">
        <v>31292</v>
      </c>
      <c r="G9284">
        <v>0.09</v>
      </c>
      <c r="H9284">
        <v>0.4</v>
      </c>
    </row>
    <row r="9285" spans="1:8" x14ac:dyDescent="0.3">
      <c r="A9285" t="s">
        <v>31293</v>
      </c>
      <c r="B9285" t="s">
        <v>31294</v>
      </c>
      <c r="C9285" t="s">
        <v>31295</v>
      </c>
      <c r="D9285" t="s">
        <v>59767</v>
      </c>
      <c r="F9285" t="s">
        <v>31296</v>
      </c>
      <c r="G9285">
        <v>0.66</v>
      </c>
      <c r="H9285">
        <v>0.5</v>
      </c>
    </row>
    <row r="9286" spans="1:8" x14ac:dyDescent="0.3">
      <c r="A9286" t="s">
        <v>31297</v>
      </c>
      <c r="B9286" t="s">
        <v>31298</v>
      </c>
      <c r="C9286" t="s">
        <v>31299</v>
      </c>
      <c r="D9286" t="s">
        <v>59768</v>
      </c>
      <c r="F9286" t="s">
        <v>31300</v>
      </c>
      <c r="G9286">
        <v>15.43</v>
      </c>
      <c r="H9286">
        <v>10.45</v>
      </c>
    </row>
    <row r="9287" spans="1:8" x14ac:dyDescent="0.3">
      <c r="A9287" t="s">
        <v>31301</v>
      </c>
      <c r="B9287" t="s">
        <v>31302</v>
      </c>
      <c r="C9287" t="s">
        <v>31303</v>
      </c>
      <c r="D9287" t="s">
        <v>59769</v>
      </c>
      <c r="F9287" t="s">
        <v>31304</v>
      </c>
      <c r="G9287">
        <v>12.14</v>
      </c>
      <c r="H9287">
        <v>17.77</v>
      </c>
    </row>
    <row r="9288" spans="1:8" x14ac:dyDescent="0.3">
      <c r="A9288" t="s">
        <v>31305</v>
      </c>
      <c r="B9288" t="s">
        <v>31306</v>
      </c>
      <c r="C9288" t="s">
        <v>31303</v>
      </c>
      <c r="D9288" t="s">
        <v>59770</v>
      </c>
      <c r="F9288" t="s">
        <v>31304</v>
      </c>
      <c r="G9288">
        <v>21.85</v>
      </c>
      <c r="H9288">
        <v>23.67</v>
      </c>
    </row>
    <row r="9289" spans="1:8" x14ac:dyDescent="0.3">
      <c r="A9289" t="s">
        <v>31307</v>
      </c>
      <c r="B9289" t="s">
        <v>31308</v>
      </c>
      <c r="C9289" t="s">
        <v>31309</v>
      </c>
      <c r="D9289" t="s">
        <v>59771</v>
      </c>
      <c r="F9289" t="s">
        <v>31310</v>
      </c>
      <c r="G9289">
        <v>17.09</v>
      </c>
      <c r="H9289">
        <v>20.32</v>
      </c>
    </row>
    <row r="9290" spans="1:8" x14ac:dyDescent="0.3">
      <c r="A9290" t="s">
        <v>31311</v>
      </c>
      <c r="B9290" t="s">
        <v>31312</v>
      </c>
      <c r="C9290" t="s">
        <v>31313</v>
      </c>
      <c r="D9290" t="s">
        <v>59772</v>
      </c>
      <c r="F9290" t="s">
        <v>31314</v>
      </c>
      <c r="G9290">
        <v>52.44</v>
      </c>
      <c r="H9290">
        <v>54.6</v>
      </c>
    </row>
    <row r="9291" spans="1:8" x14ac:dyDescent="0.3">
      <c r="A9291" t="s">
        <v>31315</v>
      </c>
      <c r="B9291" t="s">
        <v>31316</v>
      </c>
      <c r="C9291" t="s">
        <v>31317</v>
      </c>
      <c r="D9291" t="s">
        <v>59773</v>
      </c>
      <c r="F9291" t="s">
        <v>31318</v>
      </c>
      <c r="G9291">
        <v>24.55</v>
      </c>
      <c r="H9291">
        <v>23.49</v>
      </c>
    </row>
    <row r="9292" spans="1:8" x14ac:dyDescent="0.3">
      <c r="A9292" t="s">
        <v>31319</v>
      </c>
      <c r="B9292" t="s">
        <v>31320</v>
      </c>
      <c r="C9292" t="s">
        <v>31321</v>
      </c>
      <c r="D9292" t="s">
        <v>59774</v>
      </c>
      <c r="F9292" t="s">
        <v>31322</v>
      </c>
      <c r="G9292">
        <v>15.94</v>
      </c>
      <c r="H9292">
        <v>17.760000000000002</v>
      </c>
    </row>
    <row r="9293" spans="1:8" x14ac:dyDescent="0.3">
      <c r="A9293" t="s">
        <v>31323</v>
      </c>
      <c r="B9293" t="s">
        <v>31324</v>
      </c>
      <c r="C9293" t="s">
        <v>31325</v>
      </c>
      <c r="D9293" t="s">
        <v>59775</v>
      </c>
      <c r="F9293" t="s">
        <v>31326</v>
      </c>
      <c r="G9293">
        <v>6.43</v>
      </c>
      <c r="H9293">
        <v>4.96</v>
      </c>
    </row>
    <row r="9294" spans="1:8" x14ac:dyDescent="0.3">
      <c r="A9294" t="s">
        <v>31327</v>
      </c>
      <c r="B9294" t="s">
        <v>31328</v>
      </c>
      <c r="C9294" t="s">
        <v>31329</v>
      </c>
      <c r="D9294" t="s">
        <v>59776</v>
      </c>
      <c r="F9294" t="s">
        <v>31330</v>
      </c>
      <c r="G9294">
        <v>12.28</v>
      </c>
      <c r="H9294">
        <v>12.62</v>
      </c>
    </row>
    <row r="9295" spans="1:8" x14ac:dyDescent="0.3">
      <c r="A9295" t="s">
        <v>31331</v>
      </c>
      <c r="B9295" t="s">
        <v>31332</v>
      </c>
      <c r="C9295" t="s">
        <v>31333</v>
      </c>
      <c r="D9295" t="s">
        <v>59777</v>
      </c>
      <c r="F9295" t="s">
        <v>31334</v>
      </c>
      <c r="G9295">
        <v>0.95</v>
      </c>
      <c r="H9295">
        <v>1.1599999999999999</v>
      </c>
    </row>
    <row r="9296" spans="1:8" x14ac:dyDescent="0.3">
      <c r="A9296" t="s">
        <v>31335</v>
      </c>
      <c r="B9296" t="s">
        <v>31336</v>
      </c>
      <c r="C9296" t="s">
        <v>31337</v>
      </c>
      <c r="D9296" t="s">
        <v>59778</v>
      </c>
      <c r="F9296" t="s">
        <v>31338</v>
      </c>
      <c r="G9296">
        <v>80.86</v>
      </c>
      <c r="H9296">
        <v>67.739999999999995</v>
      </c>
    </row>
    <row r="9297" spans="1:8" x14ac:dyDescent="0.3">
      <c r="A9297" t="s">
        <v>31339</v>
      </c>
      <c r="B9297" t="s">
        <v>31340</v>
      </c>
      <c r="C9297" t="s">
        <v>31341</v>
      </c>
      <c r="D9297" t="s">
        <v>59779</v>
      </c>
      <c r="F9297" t="s">
        <v>31342</v>
      </c>
      <c r="G9297">
        <v>12.1</v>
      </c>
      <c r="H9297">
        <v>11.61</v>
      </c>
    </row>
    <row r="9298" spans="1:8" x14ac:dyDescent="0.3">
      <c r="A9298" t="s">
        <v>31343</v>
      </c>
      <c r="B9298" t="s">
        <v>31344</v>
      </c>
      <c r="C9298" t="s">
        <v>31345</v>
      </c>
      <c r="D9298" t="s">
        <v>59780</v>
      </c>
      <c r="F9298" t="s">
        <v>31346</v>
      </c>
      <c r="G9298">
        <v>10.87</v>
      </c>
      <c r="H9298">
        <v>8.35</v>
      </c>
    </row>
    <row r="9299" spans="1:8" x14ac:dyDescent="0.3">
      <c r="A9299" t="s">
        <v>31347</v>
      </c>
      <c r="B9299" t="s">
        <v>31348</v>
      </c>
      <c r="C9299" t="s">
        <v>31349</v>
      </c>
      <c r="D9299" t="s">
        <v>59781</v>
      </c>
      <c r="F9299" t="s">
        <v>31350</v>
      </c>
      <c r="G9299">
        <v>49.01</v>
      </c>
      <c r="H9299">
        <v>46.27</v>
      </c>
    </row>
    <row r="9300" spans="1:8" x14ac:dyDescent="0.3">
      <c r="A9300" t="s">
        <v>31351</v>
      </c>
      <c r="B9300" t="s">
        <v>31352</v>
      </c>
      <c r="C9300" t="s">
        <v>31353</v>
      </c>
      <c r="D9300" t="s">
        <v>59782</v>
      </c>
      <c r="F9300" t="s">
        <v>31354</v>
      </c>
      <c r="G9300">
        <v>15.12</v>
      </c>
      <c r="H9300">
        <v>22.94</v>
      </c>
    </row>
    <row r="9301" spans="1:8" x14ac:dyDescent="0.3">
      <c r="A9301" t="s">
        <v>31355</v>
      </c>
      <c r="C9301" t="s">
        <v>31356</v>
      </c>
      <c r="D9301" t="s">
        <v>59783</v>
      </c>
      <c r="F9301" t="s">
        <v>31357</v>
      </c>
      <c r="G9301">
        <v>0.37</v>
      </c>
      <c r="H9301">
        <v>0.87</v>
      </c>
    </row>
    <row r="9302" spans="1:8" x14ac:dyDescent="0.3">
      <c r="A9302" t="s">
        <v>31358</v>
      </c>
      <c r="B9302" t="s">
        <v>31359</v>
      </c>
      <c r="C9302" t="s">
        <v>31360</v>
      </c>
      <c r="D9302" t="s">
        <v>59784</v>
      </c>
      <c r="F9302" t="s">
        <v>31361</v>
      </c>
      <c r="G9302">
        <v>47.18</v>
      </c>
      <c r="H9302">
        <v>41.37</v>
      </c>
    </row>
    <row r="9303" spans="1:8" x14ac:dyDescent="0.3">
      <c r="A9303" t="s">
        <v>31362</v>
      </c>
      <c r="B9303" t="s">
        <v>31363</v>
      </c>
      <c r="C9303" t="s">
        <v>31364</v>
      </c>
      <c r="D9303" t="s">
        <v>59785</v>
      </c>
      <c r="F9303" t="s">
        <v>31365</v>
      </c>
      <c r="G9303">
        <v>15.63</v>
      </c>
      <c r="H9303">
        <v>14.78</v>
      </c>
    </row>
    <row r="9304" spans="1:8" x14ac:dyDescent="0.3">
      <c r="A9304" t="s">
        <v>31366</v>
      </c>
      <c r="B9304" t="s">
        <v>31367</v>
      </c>
      <c r="C9304" t="s">
        <v>31368</v>
      </c>
      <c r="D9304" t="s">
        <v>59786</v>
      </c>
      <c r="F9304" t="s">
        <v>31369</v>
      </c>
      <c r="G9304">
        <v>5.74</v>
      </c>
      <c r="H9304">
        <v>7.38</v>
      </c>
    </row>
    <row r="9305" spans="1:8" x14ac:dyDescent="0.3">
      <c r="A9305" t="s">
        <v>31370</v>
      </c>
      <c r="B9305" t="s">
        <v>31371</v>
      </c>
      <c r="C9305" t="s">
        <v>31368</v>
      </c>
      <c r="D9305" t="s">
        <v>59787</v>
      </c>
      <c r="F9305" t="s">
        <v>31369</v>
      </c>
      <c r="G9305">
        <v>0.69</v>
      </c>
      <c r="H9305">
        <v>0.68</v>
      </c>
    </row>
    <row r="9306" spans="1:8" x14ac:dyDescent="0.3">
      <c r="A9306" t="s">
        <v>31372</v>
      </c>
      <c r="B9306" t="s">
        <v>31373</v>
      </c>
      <c r="C9306" t="s">
        <v>31374</v>
      </c>
      <c r="D9306" t="s">
        <v>59788</v>
      </c>
      <c r="F9306" t="s">
        <v>31375</v>
      </c>
      <c r="G9306">
        <v>3.91</v>
      </c>
      <c r="H9306">
        <v>3.72</v>
      </c>
    </row>
    <row r="9307" spans="1:8" x14ac:dyDescent="0.3">
      <c r="A9307" t="s">
        <v>31376</v>
      </c>
      <c r="B9307" t="s">
        <v>31377</v>
      </c>
      <c r="C9307" t="s">
        <v>31378</v>
      </c>
      <c r="D9307" t="s">
        <v>59789</v>
      </c>
      <c r="F9307" t="s">
        <v>31379</v>
      </c>
      <c r="G9307">
        <v>2.2400000000000002</v>
      </c>
      <c r="H9307">
        <v>1.53</v>
      </c>
    </row>
    <row r="9308" spans="1:8" x14ac:dyDescent="0.3">
      <c r="A9308" t="s">
        <v>31380</v>
      </c>
      <c r="B9308" t="s">
        <v>31381</v>
      </c>
      <c r="C9308" t="s">
        <v>31382</v>
      </c>
      <c r="D9308" t="s">
        <v>59790</v>
      </c>
      <c r="F9308" t="s">
        <v>31383</v>
      </c>
      <c r="G9308">
        <v>11.44</v>
      </c>
      <c r="H9308">
        <v>8.4700000000000006</v>
      </c>
    </row>
    <row r="9309" spans="1:8" x14ac:dyDescent="0.3">
      <c r="A9309" t="s">
        <v>31384</v>
      </c>
      <c r="B9309" t="s">
        <v>31385</v>
      </c>
      <c r="C9309" t="s">
        <v>31386</v>
      </c>
      <c r="D9309" t="s">
        <v>59791</v>
      </c>
      <c r="F9309" t="s">
        <v>31387</v>
      </c>
      <c r="G9309">
        <v>2.63</v>
      </c>
      <c r="H9309">
        <v>4.21</v>
      </c>
    </row>
    <row r="9310" spans="1:8" x14ac:dyDescent="0.3">
      <c r="A9310" t="s">
        <v>31388</v>
      </c>
      <c r="B9310" t="s">
        <v>31389</v>
      </c>
      <c r="C9310" t="s">
        <v>31390</v>
      </c>
      <c r="D9310" t="s">
        <v>59792</v>
      </c>
      <c r="F9310" t="s">
        <v>31391</v>
      </c>
      <c r="G9310">
        <v>0.65</v>
      </c>
      <c r="H9310">
        <v>1.25</v>
      </c>
    </row>
    <row r="9311" spans="1:8" x14ac:dyDescent="0.3">
      <c r="A9311" t="s">
        <v>31392</v>
      </c>
      <c r="B9311" t="s">
        <v>31393</v>
      </c>
      <c r="C9311" t="s">
        <v>31394</v>
      </c>
      <c r="D9311" t="s">
        <v>59793</v>
      </c>
      <c r="F9311" t="s">
        <v>31395</v>
      </c>
      <c r="G9311">
        <v>2.6</v>
      </c>
      <c r="H9311">
        <v>3.01</v>
      </c>
    </row>
    <row r="9312" spans="1:8" x14ac:dyDescent="0.3">
      <c r="A9312" t="s">
        <v>31396</v>
      </c>
      <c r="B9312" t="s">
        <v>31397</v>
      </c>
      <c r="C9312" t="s">
        <v>31398</v>
      </c>
      <c r="D9312" t="s">
        <v>59794</v>
      </c>
      <c r="F9312" t="s">
        <v>31399</v>
      </c>
      <c r="G9312">
        <v>1.6</v>
      </c>
      <c r="H9312">
        <v>0.71</v>
      </c>
    </row>
    <row r="9313" spans="1:8" x14ac:dyDescent="0.3">
      <c r="A9313" t="s">
        <v>31400</v>
      </c>
      <c r="B9313" t="s">
        <v>31401</v>
      </c>
      <c r="C9313" t="s">
        <v>31402</v>
      </c>
      <c r="D9313" t="s">
        <v>59795</v>
      </c>
      <c r="F9313" t="s">
        <v>31403</v>
      </c>
      <c r="G9313">
        <v>8.2899999999999991</v>
      </c>
      <c r="H9313">
        <v>8.9700000000000006</v>
      </c>
    </row>
    <row r="9314" spans="1:8" x14ac:dyDescent="0.3">
      <c r="A9314" t="s">
        <v>31404</v>
      </c>
      <c r="B9314" t="s">
        <v>31405</v>
      </c>
      <c r="C9314" t="s">
        <v>31406</v>
      </c>
      <c r="D9314" t="s">
        <v>59796</v>
      </c>
      <c r="F9314" t="s">
        <v>31407</v>
      </c>
      <c r="G9314">
        <v>18.52</v>
      </c>
      <c r="H9314">
        <v>11.42</v>
      </c>
    </row>
    <row r="9315" spans="1:8" x14ac:dyDescent="0.3">
      <c r="A9315" t="s">
        <v>31408</v>
      </c>
      <c r="B9315" t="s">
        <v>31409</v>
      </c>
      <c r="C9315" t="s">
        <v>31410</v>
      </c>
      <c r="D9315" t="s">
        <v>59797</v>
      </c>
      <c r="F9315" t="s">
        <v>31411</v>
      </c>
      <c r="G9315">
        <v>25.43</v>
      </c>
      <c r="H9315">
        <v>27.56</v>
      </c>
    </row>
    <row r="9316" spans="1:8" x14ac:dyDescent="0.3">
      <c r="A9316" t="s">
        <v>31412</v>
      </c>
      <c r="B9316" t="s">
        <v>31413</v>
      </c>
      <c r="C9316" t="s">
        <v>31414</v>
      </c>
      <c r="D9316" t="s">
        <v>59798</v>
      </c>
      <c r="F9316" t="s">
        <v>31415</v>
      </c>
      <c r="G9316">
        <v>13.9</v>
      </c>
      <c r="H9316">
        <v>14.85</v>
      </c>
    </row>
    <row r="9317" spans="1:8" x14ac:dyDescent="0.3">
      <c r="A9317" t="s">
        <v>31416</v>
      </c>
      <c r="B9317" t="s">
        <v>31417</v>
      </c>
      <c r="C9317" t="s">
        <v>31418</v>
      </c>
      <c r="D9317" t="s">
        <v>59799</v>
      </c>
      <c r="F9317" t="s">
        <v>31419</v>
      </c>
      <c r="G9317">
        <v>8.6</v>
      </c>
      <c r="H9317">
        <v>10.08</v>
      </c>
    </row>
    <row r="9318" spans="1:8" x14ac:dyDescent="0.3">
      <c r="A9318" t="s">
        <v>31420</v>
      </c>
      <c r="B9318" t="s">
        <v>31421</v>
      </c>
      <c r="C9318" t="s">
        <v>31422</v>
      </c>
      <c r="D9318" t="s">
        <v>59800</v>
      </c>
      <c r="F9318" t="s">
        <v>31423</v>
      </c>
      <c r="G9318">
        <v>0.57999999999999996</v>
      </c>
      <c r="H9318">
        <v>0.4</v>
      </c>
    </row>
    <row r="9319" spans="1:8" x14ac:dyDescent="0.3">
      <c r="A9319" t="s">
        <v>31424</v>
      </c>
      <c r="B9319" t="s">
        <v>31425</v>
      </c>
      <c r="C9319" t="s">
        <v>31426</v>
      </c>
      <c r="D9319" t="s">
        <v>59801</v>
      </c>
      <c r="F9319" t="s">
        <v>31427</v>
      </c>
      <c r="G9319">
        <v>11.04</v>
      </c>
      <c r="H9319">
        <v>10.94</v>
      </c>
    </row>
    <row r="9320" spans="1:8" x14ac:dyDescent="0.3">
      <c r="A9320" t="s">
        <v>31428</v>
      </c>
      <c r="B9320" t="s">
        <v>31429</v>
      </c>
      <c r="C9320" t="s">
        <v>31430</v>
      </c>
      <c r="D9320" t="s">
        <v>59802</v>
      </c>
      <c r="F9320" t="s">
        <v>31431</v>
      </c>
      <c r="G9320">
        <v>2.29</v>
      </c>
      <c r="H9320">
        <v>2.74</v>
      </c>
    </row>
    <row r="9321" spans="1:8" x14ac:dyDescent="0.3">
      <c r="A9321" t="s">
        <v>31432</v>
      </c>
      <c r="B9321" t="s">
        <v>31433</v>
      </c>
      <c r="C9321" t="s">
        <v>31434</v>
      </c>
      <c r="D9321" t="s">
        <v>59803</v>
      </c>
      <c r="F9321" t="s">
        <v>31435</v>
      </c>
      <c r="G9321">
        <v>7.35</v>
      </c>
      <c r="H9321">
        <v>4</v>
      </c>
    </row>
    <row r="9322" spans="1:8" x14ac:dyDescent="0.3">
      <c r="A9322" t="s">
        <v>31436</v>
      </c>
      <c r="B9322" t="s">
        <v>31437</v>
      </c>
      <c r="C9322" t="s">
        <v>31438</v>
      </c>
      <c r="D9322" t="s">
        <v>59804</v>
      </c>
      <c r="F9322" t="s">
        <v>31439</v>
      </c>
      <c r="G9322">
        <v>1.44</v>
      </c>
      <c r="H9322">
        <v>2.66</v>
      </c>
    </row>
    <row r="9323" spans="1:8" x14ac:dyDescent="0.3">
      <c r="A9323" t="s">
        <v>31440</v>
      </c>
      <c r="B9323" t="s">
        <v>31441</v>
      </c>
      <c r="C9323" t="s">
        <v>31438</v>
      </c>
      <c r="D9323" t="s">
        <v>59805</v>
      </c>
      <c r="F9323" t="s">
        <v>31439</v>
      </c>
      <c r="G9323">
        <v>0.86</v>
      </c>
      <c r="H9323">
        <v>0.86</v>
      </c>
    </row>
    <row r="9324" spans="1:8" x14ac:dyDescent="0.3">
      <c r="A9324" t="s">
        <v>31442</v>
      </c>
      <c r="B9324" t="s">
        <v>31443</v>
      </c>
      <c r="C9324" t="s">
        <v>31444</v>
      </c>
      <c r="D9324" t="s">
        <v>59806</v>
      </c>
      <c r="F9324" t="s">
        <v>31445</v>
      </c>
      <c r="G9324">
        <v>2.82</v>
      </c>
      <c r="H9324">
        <v>1.77</v>
      </c>
    </row>
    <row r="9325" spans="1:8" x14ac:dyDescent="0.3">
      <c r="A9325" t="s">
        <v>31446</v>
      </c>
      <c r="B9325" t="s">
        <v>31447</v>
      </c>
      <c r="C9325" t="s">
        <v>31448</v>
      </c>
      <c r="D9325" t="s">
        <v>59807</v>
      </c>
      <c r="F9325" t="s">
        <v>31449</v>
      </c>
      <c r="G9325">
        <v>8.8800000000000008</v>
      </c>
      <c r="H9325">
        <v>8.32</v>
      </c>
    </row>
    <row r="9326" spans="1:8" x14ac:dyDescent="0.3">
      <c r="A9326" t="s">
        <v>31450</v>
      </c>
      <c r="B9326" t="s">
        <v>31451</v>
      </c>
      <c r="C9326" t="s">
        <v>31452</v>
      </c>
      <c r="D9326" t="s">
        <v>59808</v>
      </c>
      <c r="F9326" t="s">
        <v>31453</v>
      </c>
      <c r="G9326">
        <v>0.35</v>
      </c>
      <c r="H9326">
        <v>0.44</v>
      </c>
    </row>
    <row r="9327" spans="1:8" x14ac:dyDescent="0.3">
      <c r="A9327" t="s">
        <v>31454</v>
      </c>
      <c r="B9327" t="s">
        <v>31455</v>
      </c>
      <c r="C9327" t="s">
        <v>31456</v>
      </c>
      <c r="D9327" t="s">
        <v>59809</v>
      </c>
      <c r="F9327" t="s">
        <v>31457</v>
      </c>
      <c r="G9327">
        <v>2.36</v>
      </c>
      <c r="H9327">
        <v>1.46</v>
      </c>
    </row>
    <row r="9328" spans="1:8" x14ac:dyDescent="0.3">
      <c r="A9328" t="s">
        <v>31458</v>
      </c>
      <c r="B9328" t="s">
        <v>31459</v>
      </c>
      <c r="C9328" t="s">
        <v>31460</v>
      </c>
      <c r="D9328" t="s">
        <v>59810</v>
      </c>
      <c r="F9328" t="s">
        <v>31461</v>
      </c>
      <c r="G9328">
        <v>4.22</v>
      </c>
      <c r="H9328">
        <v>4.5</v>
      </c>
    </row>
    <row r="9329" spans="1:8" x14ac:dyDescent="0.3">
      <c r="A9329" t="s">
        <v>31462</v>
      </c>
      <c r="C9329" t="s">
        <v>31460</v>
      </c>
      <c r="D9329" t="s">
        <v>59811</v>
      </c>
      <c r="F9329" t="s">
        <v>31461</v>
      </c>
      <c r="G9329">
        <v>0.54</v>
      </c>
      <c r="H9329">
        <v>0.21</v>
      </c>
    </row>
    <row r="9330" spans="1:8" x14ac:dyDescent="0.3">
      <c r="A9330" t="s">
        <v>31463</v>
      </c>
      <c r="B9330" t="s">
        <v>31464</v>
      </c>
      <c r="C9330" t="s">
        <v>31465</v>
      </c>
      <c r="D9330" t="s">
        <v>59812</v>
      </c>
      <c r="F9330" t="s">
        <v>31466</v>
      </c>
      <c r="G9330">
        <v>26.63</v>
      </c>
      <c r="H9330">
        <v>23.28</v>
      </c>
    </row>
    <row r="9331" spans="1:8" x14ac:dyDescent="0.3">
      <c r="A9331" t="s">
        <v>31467</v>
      </c>
      <c r="B9331" t="s">
        <v>31468</v>
      </c>
      <c r="C9331" t="s">
        <v>31465</v>
      </c>
      <c r="D9331" t="s">
        <v>59813</v>
      </c>
      <c r="F9331" t="s">
        <v>31466</v>
      </c>
      <c r="G9331">
        <v>2.67</v>
      </c>
      <c r="H9331">
        <v>1.93</v>
      </c>
    </row>
    <row r="9332" spans="1:8" x14ac:dyDescent="0.3">
      <c r="A9332" t="s">
        <v>31469</v>
      </c>
      <c r="B9332" t="s">
        <v>31470</v>
      </c>
      <c r="C9332" t="s">
        <v>31471</v>
      </c>
      <c r="D9332" t="s">
        <v>59814</v>
      </c>
      <c r="F9332" t="s">
        <v>31472</v>
      </c>
      <c r="G9332">
        <v>28.21</v>
      </c>
      <c r="H9332">
        <v>23.32</v>
      </c>
    </row>
    <row r="9333" spans="1:8" x14ac:dyDescent="0.3">
      <c r="A9333" t="s">
        <v>31473</v>
      </c>
      <c r="B9333" t="s">
        <v>31474</v>
      </c>
      <c r="C9333" t="s">
        <v>31475</v>
      </c>
      <c r="D9333" t="s">
        <v>59815</v>
      </c>
      <c r="F9333" t="s">
        <v>31476</v>
      </c>
      <c r="G9333">
        <v>0.26</v>
      </c>
      <c r="H9333">
        <v>0.42</v>
      </c>
    </row>
    <row r="9334" spans="1:8" x14ac:dyDescent="0.3">
      <c r="A9334" t="s">
        <v>31477</v>
      </c>
      <c r="B9334" t="s">
        <v>31478</v>
      </c>
      <c r="C9334" t="s">
        <v>31479</v>
      </c>
      <c r="D9334" t="s">
        <v>59816</v>
      </c>
      <c r="F9334" t="s">
        <v>31480</v>
      </c>
      <c r="G9334">
        <v>19.82</v>
      </c>
      <c r="H9334">
        <v>16.41</v>
      </c>
    </row>
    <row r="9335" spans="1:8" x14ac:dyDescent="0.3">
      <c r="A9335" t="s">
        <v>31481</v>
      </c>
      <c r="B9335" t="s">
        <v>31482</v>
      </c>
      <c r="C9335" t="s">
        <v>31483</v>
      </c>
      <c r="D9335" t="s">
        <v>59817</v>
      </c>
      <c r="F9335" t="s">
        <v>31484</v>
      </c>
      <c r="G9335">
        <v>3.21</v>
      </c>
      <c r="H9335">
        <v>4.43</v>
      </c>
    </row>
    <row r="9336" spans="1:8" x14ac:dyDescent="0.3">
      <c r="A9336" t="s">
        <v>31485</v>
      </c>
      <c r="B9336" t="s">
        <v>31486</v>
      </c>
      <c r="C9336" t="s">
        <v>31487</v>
      </c>
      <c r="D9336" t="s">
        <v>59818</v>
      </c>
      <c r="F9336" t="s">
        <v>31488</v>
      </c>
      <c r="G9336">
        <v>1.46</v>
      </c>
      <c r="H9336">
        <v>1.5</v>
      </c>
    </row>
    <row r="9337" spans="1:8" x14ac:dyDescent="0.3">
      <c r="A9337" t="s">
        <v>31489</v>
      </c>
      <c r="B9337" t="s">
        <v>31490</v>
      </c>
      <c r="C9337" t="s">
        <v>31487</v>
      </c>
      <c r="D9337" t="s">
        <v>59819</v>
      </c>
      <c r="F9337" t="s">
        <v>31488</v>
      </c>
      <c r="G9337">
        <v>1.1399999999999999</v>
      </c>
      <c r="H9337">
        <v>1.07</v>
      </c>
    </row>
    <row r="9338" spans="1:8" x14ac:dyDescent="0.3">
      <c r="A9338" t="s">
        <v>31491</v>
      </c>
      <c r="C9338" t="s">
        <v>31487</v>
      </c>
      <c r="D9338" t="s">
        <v>59820</v>
      </c>
      <c r="F9338" t="s">
        <v>31488</v>
      </c>
      <c r="G9338">
        <v>0.44</v>
      </c>
      <c r="H9338">
        <v>0.48</v>
      </c>
    </row>
    <row r="9339" spans="1:8" x14ac:dyDescent="0.3">
      <c r="A9339" t="s">
        <v>31492</v>
      </c>
      <c r="B9339" t="s">
        <v>31493</v>
      </c>
      <c r="C9339" t="s">
        <v>31494</v>
      </c>
      <c r="D9339" t="s">
        <v>59821</v>
      </c>
      <c r="F9339" t="s">
        <v>31495</v>
      </c>
      <c r="G9339">
        <v>46.54</v>
      </c>
      <c r="H9339">
        <v>0.44</v>
      </c>
    </row>
    <row r="9340" spans="1:8" x14ac:dyDescent="0.3">
      <c r="A9340" t="s">
        <v>31496</v>
      </c>
      <c r="B9340" t="s">
        <v>31497</v>
      </c>
      <c r="C9340" t="s">
        <v>31498</v>
      </c>
      <c r="D9340" t="s">
        <v>59822</v>
      </c>
      <c r="F9340" t="s">
        <v>31499</v>
      </c>
      <c r="G9340">
        <v>1.99</v>
      </c>
      <c r="H9340">
        <v>1.48</v>
      </c>
    </row>
    <row r="9341" spans="1:8" x14ac:dyDescent="0.3">
      <c r="A9341" t="s">
        <v>31500</v>
      </c>
      <c r="B9341" t="s">
        <v>31501</v>
      </c>
      <c r="C9341" t="s">
        <v>31502</v>
      </c>
      <c r="D9341" t="s">
        <v>59823</v>
      </c>
      <c r="F9341" t="s">
        <v>31503</v>
      </c>
      <c r="G9341">
        <v>22.53</v>
      </c>
      <c r="H9341">
        <v>5.0599999999999996</v>
      </c>
    </row>
    <row r="9342" spans="1:8" x14ac:dyDescent="0.3">
      <c r="A9342" t="s">
        <v>31504</v>
      </c>
      <c r="B9342" t="s">
        <v>31505</v>
      </c>
      <c r="C9342" t="s">
        <v>31506</v>
      </c>
      <c r="D9342" t="s">
        <v>59824</v>
      </c>
      <c r="F9342" t="s">
        <v>31507</v>
      </c>
      <c r="G9342">
        <v>0.44</v>
      </c>
      <c r="H9342">
        <v>0.56000000000000005</v>
      </c>
    </row>
    <row r="9343" spans="1:8" x14ac:dyDescent="0.3">
      <c r="A9343" t="s">
        <v>31508</v>
      </c>
      <c r="B9343" t="s">
        <v>31509</v>
      </c>
      <c r="C9343" t="s">
        <v>31510</v>
      </c>
      <c r="D9343" t="s">
        <v>59825</v>
      </c>
      <c r="F9343" t="s">
        <v>31511</v>
      </c>
      <c r="G9343">
        <v>0.31</v>
      </c>
      <c r="H9343">
        <v>0.96</v>
      </c>
    </row>
    <row r="9344" spans="1:8" x14ac:dyDescent="0.3">
      <c r="A9344" t="s">
        <v>31512</v>
      </c>
      <c r="B9344" t="s">
        <v>31513</v>
      </c>
      <c r="C9344" t="s">
        <v>31514</v>
      </c>
      <c r="D9344" t="s">
        <v>59826</v>
      </c>
      <c r="F9344" t="s">
        <v>31515</v>
      </c>
      <c r="G9344">
        <v>0.81</v>
      </c>
      <c r="H9344">
        <v>2.33</v>
      </c>
    </row>
    <row r="9345" spans="1:8" x14ac:dyDescent="0.3">
      <c r="A9345" t="s">
        <v>31516</v>
      </c>
      <c r="C9345" t="s">
        <v>31517</v>
      </c>
      <c r="D9345" t="s">
        <v>59827</v>
      </c>
      <c r="F9345" t="s">
        <v>31518</v>
      </c>
      <c r="G9345">
        <v>2.66</v>
      </c>
      <c r="H9345">
        <v>7.57</v>
      </c>
    </row>
    <row r="9346" spans="1:8" x14ac:dyDescent="0.3">
      <c r="A9346" t="s">
        <v>31519</v>
      </c>
      <c r="B9346" t="s">
        <v>31520</v>
      </c>
      <c r="C9346" t="s">
        <v>31521</v>
      </c>
      <c r="D9346" t="s">
        <v>59828</v>
      </c>
      <c r="F9346" t="s">
        <v>31522</v>
      </c>
      <c r="G9346">
        <v>79.55</v>
      </c>
      <c r="H9346">
        <v>83.55</v>
      </c>
    </row>
    <row r="9347" spans="1:8" x14ac:dyDescent="0.3">
      <c r="A9347" t="s">
        <v>31523</v>
      </c>
      <c r="B9347" t="s">
        <v>31524</v>
      </c>
      <c r="C9347" t="s">
        <v>31525</v>
      </c>
      <c r="D9347" t="s">
        <v>59829</v>
      </c>
      <c r="F9347" t="s">
        <v>31526</v>
      </c>
      <c r="G9347">
        <v>1.96</v>
      </c>
      <c r="H9347">
        <v>1.28</v>
      </c>
    </row>
    <row r="9348" spans="1:8" x14ac:dyDescent="0.3">
      <c r="A9348" t="s">
        <v>31527</v>
      </c>
      <c r="B9348" t="s">
        <v>31528</v>
      </c>
      <c r="C9348" t="s">
        <v>31525</v>
      </c>
      <c r="D9348" t="s">
        <v>59830</v>
      </c>
      <c r="F9348" t="s">
        <v>31526</v>
      </c>
      <c r="G9348">
        <v>1.3</v>
      </c>
      <c r="H9348">
        <v>1.92</v>
      </c>
    </row>
    <row r="9349" spans="1:8" x14ac:dyDescent="0.3">
      <c r="A9349" t="s">
        <v>31529</v>
      </c>
      <c r="B9349" t="s">
        <v>31530</v>
      </c>
      <c r="C9349" t="s">
        <v>31531</v>
      </c>
      <c r="D9349" t="s">
        <v>59831</v>
      </c>
      <c r="F9349" t="s">
        <v>31532</v>
      </c>
      <c r="G9349">
        <v>43</v>
      </c>
      <c r="H9349">
        <v>25.86</v>
      </c>
    </row>
    <row r="9350" spans="1:8" x14ac:dyDescent="0.3">
      <c r="A9350" t="s">
        <v>31533</v>
      </c>
      <c r="B9350" t="s">
        <v>31534</v>
      </c>
      <c r="C9350" t="s">
        <v>31535</v>
      </c>
      <c r="D9350" t="s">
        <v>59832</v>
      </c>
      <c r="F9350" t="s">
        <v>31536</v>
      </c>
      <c r="G9350">
        <v>0.59</v>
      </c>
      <c r="H9350">
        <v>0.72</v>
      </c>
    </row>
    <row r="9351" spans="1:8" x14ac:dyDescent="0.3">
      <c r="A9351" t="s">
        <v>31537</v>
      </c>
      <c r="B9351" t="s">
        <v>31534</v>
      </c>
      <c r="C9351" t="s">
        <v>31535</v>
      </c>
      <c r="D9351" t="s">
        <v>59833</v>
      </c>
      <c r="F9351" t="s">
        <v>31536</v>
      </c>
      <c r="G9351">
        <v>1.48</v>
      </c>
      <c r="H9351">
        <v>1.39</v>
      </c>
    </row>
    <row r="9352" spans="1:8" x14ac:dyDescent="0.3">
      <c r="A9352" t="s">
        <v>31538</v>
      </c>
      <c r="B9352" t="s">
        <v>31539</v>
      </c>
      <c r="C9352" t="s">
        <v>31540</v>
      </c>
      <c r="D9352" t="s">
        <v>59834</v>
      </c>
      <c r="F9352" t="s">
        <v>31541</v>
      </c>
      <c r="G9352">
        <v>1.88</v>
      </c>
      <c r="H9352">
        <v>2.91</v>
      </c>
    </row>
    <row r="9353" spans="1:8" x14ac:dyDescent="0.3">
      <c r="A9353" t="s">
        <v>31542</v>
      </c>
      <c r="B9353" t="s">
        <v>31543</v>
      </c>
      <c r="C9353" t="s">
        <v>31540</v>
      </c>
      <c r="D9353" t="s">
        <v>59835</v>
      </c>
      <c r="F9353" t="s">
        <v>31541</v>
      </c>
      <c r="G9353">
        <v>4.92</v>
      </c>
      <c r="H9353">
        <v>5.69</v>
      </c>
    </row>
    <row r="9354" spans="1:8" x14ac:dyDescent="0.3">
      <c r="A9354" t="s">
        <v>31544</v>
      </c>
      <c r="B9354" t="s">
        <v>31545</v>
      </c>
      <c r="C9354" t="s">
        <v>31540</v>
      </c>
      <c r="D9354" t="s">
        <v>59836</v>
      </c>
      <c r="F9354" t="s">
        <v>31541</v>
      </c>
      <c r="G9354">
        <v>4.43</v>
      </c>
      <c r="H9354">
        <v>4.7</v>
      </c>
    </row>
    <row r="9355" spans="1:8" x14ac:dyDescent="0.3">
      <c r="A9355" t="s">
        <v>31546</v>
      </c>
      <c r="B9355" t="s">
        <v>31539</v>
      </c>
      <c r="C9355" t="s">
        <v>31540</v>
      </c>
      <c r="D9355" t="s">
        <v>59837</v>
      </c>
      <c r="F9355" t="s">
        <v>31541</v>
      </c>
      <c r="G9355">
        <v>1.35</v>
      </c>
      <c r="H9355">
        <v>1.5</v>
      </c>
    </row>
    <row r="9356" spans="1:8" x14ac:dyDescent="0.3">
      <c r="A9356" t="s">
        <v>31547</v>
      </c>
      <c r="B9356" t="s">
        <v>31548</v>
      </c>
      <c r="C9356" t="s">
        <v>31540</v>
      </c>
      <c r="D9356" t="s">
        <v>59838</v>
      </c>
      <c r="F9356" t="s">
        <v>31541</v>
      </c>
      <c r="G9356">
        <v>1</v>
      </c>
      <c r="H9356">
        <v>0.88</v>
      </c>
    </row>
    <row r="9357" spans="1:8" x14ac:dyDescent="0.3">
      <c r="A9357" t="s">
        <v>31549</v>
      </c>
      <c r="B9357" t="s">
        <v>31550</v>
      </c>
      <c r="C9357" t="s">
        <v>31551</v>
      </c>
      <c r="D9357" t="s">
        <v>59839</v>
      </c>
      <c r="F9357" t="s">
        <v>31552</v>
      </c>
      <c r="G9357">
        <v>4.4400000000000004</v>
      </c>
      <c r="H9357">
        <v>3.74</v>
      </c>
    </row>
    <row r="9358" spans="1:8" x14ac:dyDescent="0.3">
      <c r="A9358" t="s">
        <v>31553</v>
      </c>
      <c r="B9358" t="s">
        <v>31554</v>
      </c>
      <c r="C9358" t="s">
        <v>31555</v>
      </c>
      <c r="D9358" t="s">
        <v>59840</v>
      </c>
      <c r="F9358" t="s">
        <v>31556</v>
      </c>
      <c r="G9358">
        <v>22.14</v>
      </c>
      <c r="H9358">
        <v>5.21</v>
      </c>
    </row>
    <row r="9359" spans="1:8" x14ac:dyDescent="0.3">
      <c r="A9359" t="s">
        <v>31557</v>
      </c>
      <c r="B9359" t="s">
        <v>31558</v>
      </c>
      <c r="C9359" t="s">
        <v>31559</v>
      </c>
      <c r="D9359" t="s">
        <v>59841</v>
      </c>
      <c r="F9359" t="s">
        <v>31560</v>
      </c>
      <c r="G9359">
        <v>0.71</v>
      </c>
      <c r="H9359">
        <v>0.82</v>
      </c>
    </row>
    <row r="9360" spans="1:8" x14ac:dyDescent="0.3">
      <c r="A9360" t="s">
        <v>31561</v>
      </c>
      <c r="B9360" t="s">
        <v>31562</v>
      </c>
      <c r="C9360" t="s">
        <v>31563</v>
      </c>
      <c r="D9360" t="s">
        <v>59842</v>
      </c>
      <c r="F9360" t="s">
        <v>31564</v>
      </c>
      <c r="G9360">
        <v>22.56</v>
      </c>
      <c r="H9360">
        <v>25.21</v>
      </c>
    </row>
    <row r="9361" spans="1:8" x14ac:dyDescent="0.3">
      <c r="A9361" t="s">
        <v>31565</v>
      </c>
      <c r="B9361" t="s">
        <v>31566</v>
      </c>
      <c r="C9361" t="s">
        <v>31563</v>
      </c>
      <c r="D9361" t="s">
        <v>59843</v>
      </c>
      <c r="F9361" t="s">
        <v>31564</v>
      </c>
      <c r="G9361">
        <v>14.67</v>
      </c>
      <c r="H9361">
        <v>13.91</v>
      </c>
    </row>
    <row r="9362" spans="1:8" x14ac:dyDescent="0.3">
      <c r="A9362" t="s">
        <v>31567</v>
      </c>
      <c r="B9362" t="s">
        <v>31568</v>
      </c>
      <c r="C9362" t="s">
        <v>31569</v>
      </c>
      <c r="D9362" t="s">
        <v>59844</v>
      </c>
      <c r="F9362" t="s">
        <v>31570</v>
      </c>
      <c r="G9362">
        <v>147.66</v>
      </c>
      <c r="H9362">
        <v>159.28</v>
      </c>
    </row>
    <row r="9363" spans="1:8" x14ac:dyDescent="0.3">
      <c r="A9363" t="s">
        <v>31571</v>
      </c>
      <c r="B9363" t="s">
        <v>31572</v>
      </c>
      <c r="C9363" t="s">
        <v>31573</v>
      </c>
      <c r="D9363" t="s">
        <v>59845</v>
      </c>
      <c r="F9363" t="s">
        <v>31574</v>
      </c>
      <c r="G9363">
        <v>6.23</v>
      </c>
      <c r="H9363">
        <v>7.22</v>
      </c>
    </row>
    <row r="9364" spans="1:8" x14ac:dyDescent="0.3">
      <c r="A9364" t="s">
        <v>31575</v>
      </c>
      <c r="B9364" t="s">
        <v>31576</v>
      </c>
      <c r="C9364" t="s">
        <v>31577</v>
      </c>
      <c r="D9364" t="s">
        <v>59846</v>
      </c>
      <c r="F9364" t="s">
        <v>31578</v>
      </c>
      <c r="G9364">
        <v>0.55000000000000004</v>
      </c>
      <c r="H9364">
        <v>0.4</v>
      </c>
    </row>
    <row r="9365" spans="1:8" x14ac:dyDescent="0.3">
      <c r="A9365" t="s">
        <v>31579</v>
      </c>
      <c r="B9365" t="s">
        <v>31580</v>
      </c>
      <c r="C9365" t="s">
        <v>31581</v>
      </c>
      <c r="D9365" t="s">
        <v>59847</v>
      </c>
      <c r="F9365" t="s">
        <v>31582</v>
      </c>
      <c r="G9365">
        <v>13.26</v>
      </c>
      <c r="H9365">
        <v>2.11</v>
      </c>
    </row>
    <row r="9366" spans="1:8" x14ac:dyDescent="0.3">
      <c r="A9366" t="s">
        <v>31583</v>
      </c>
      <c r="B9366" t="s">
        <v>31584</v>
      </c>
      <c r="C9366" t="s">
        <v>31585</v>
      </c>
      <c r="D9366" t="s">
        <v>59848</v>
      </c>
      <c r="F9366" t="s">
        <v>31586</v>
      </c>
      <c r="G9366">
        <v>3.89</v>
      </c>
      <c r="H9366">
        <v>4.03</v>
      </c>
    </row>
    <row r="9367" spans="1:8" x14ac:dyDescent="0.3">
      <c r="A9367" t="s">
        <v>31587</v>
      </c>
      <c r="B9367" t="s">
        <v>31588</v>
      </c>
      <c r="C9367" t="s">
        <v>31585</v>
      </c>
      <c r="D9367" t="s">
        <v>59849</v>
      </c>
      <c r="F9367" t="s">
        <v>31586</v>
      </c>
      <c r="G9367">
        <v>7.17</v>
      </c>
      <c r="H9367">
        <v>8.0500000000000007</v>
      </c>
    </row>
    <row r="9368" spans="1:8" x14ac:dyDescent="0.3">
      <c r="A9368" t="s">
        <v>31589</v>
      </c>
      <c r="B9368" t="s">
        <v>31590</v>
      </c>
      <c r="C9368" t="s">
        <v>31585</v>
      </c>
      <c r="D9368" t="s">
        <v>59850</v>
      </c>
      <c r="F9368" t="s">
        <v>31586</v>
      </c>
      <c r="G9368">
        <v>9.5299999999999994</v>
      </c>
      <c r="H9368">
        <v>10.17</v>
      </c>
    </row>
    <row r="9369" spans="1:8" x14ac:dyDescent="0.3">
      <c r="A9369" t="s">
        <v>31591</v>
      </c>
      <c r="B9369" t="s">
        <v>31592</v>
      </c>
      <c r="C9369" t="s">
        <v>31585</v>
      </c>
      <c r="D9369" t="s">
        <v>59851</v>
      </c>
      <c r="F9369" t="s">
        <v>31586</v>
      </c>
      <c r="G9369">
        <v>0.67</v>
      </c>
      <c r="H9369">
        <v>0.76</v>
      </c>
    </row>
    <row r="9370" spans="1:8" x14ac:dyDescent="0.3">
      <c r="A9370" t="s">
        <v>31593</v>
      </c>
      <c r="B9370" t="s">
        <v>31594</v>
      </c>
      <c r="C9370" t="s">
        <v>31595</v>
      </c>
      <c r="D9370" t="s">
        <v>59852</v>
      </c>
      <c r="F9370" t="s">
        <v>31596</v>
      </c>
      <c r="G9370">
        <v>26.41</v>
      </c>
      <c r="H9370">
        <v>27.71</v>
      </c>
    </row>
    <row r="9371" spans="1:8" x14ac:dyDescent="0.3">
      <c r="A9371" t="s">
        <v>31597</v>
      </c>
      <c r="B9371" t="s">
        <v>31598</v>
      </c>
      <c r="C9371" t="s">
        <v>31599</v>
      </c>
      <c r="D9371" t="s">
        <v>59853</v>
      </c>
      <c r="F9371" t="s">
        <v>31600</v>
      </c>
      <c r="G9371">
        <v>217.74</v>
      </c>
      <c r="H9371">
        <v>229.29</v>
      </c>
    </row>
    <row r="9372" spans="1:8" x14ac:dyDescent="0.3">
      <c r="A9372" t="s">
        <v>31601</v>
      </c>
      <c r="B9372" t="s">
        <v>31602</v>
      </c>
      <c r="C9372" t="s">
        <v>31603</v>
      </c>
      <c r="D9372" t="s">
        <v>59854</v>
      </c>
      <c r="F9372" t="s">
        <v>31604</v>
      </c>
      <c r="G9372">
        <v>24.49</v>
      </c>
      <c r="H9372">
        <v>22.24</v>
      </c>
    </row>
    <row r="9373" spans="1:8" x14ac:dyDescent="0.3">
      <c r="A9373" t="s">
        <v>31605</v>
      </c>
      <c r="B9373" t="s">
        <v>31606</v>
      </c>
      <c r="C9373" t="s">
        <v>31607</v>
      </c>
      <c r="D9373" t="s">
        <v>59855</v>
      </c>
      <c r="F9373" t="s">
        <v>31608</v>
      </c>
      <c r="G9373">
        <v>1.54</v>
      </c>
      <c r="H9373">
        <v>1.63</v>
      </c>
    </row>
    <row r="9374" spans="1:8" x14ac:dyDescent="0.3">
      <c r="A9374" t="s">
        <v>31609</v>
      </c>
      <c r="B9374" t="s">
        <v>31610</v>
      </c>
      <c r="C9374" t="s">
        <v>31607</v>
      </c>
      <c r="D9374" t="s">
        <v>59856</v>
      </c>
      <c r="F9374" t="s">
        <v>31608</v>
      </c>
      <c r="G9374">
        <v>6.87</v>
      </c>
      <c r="H9374">
        <v>9.8699999999999992</v>
      </c>
    </row>
    <row r="9375" spans="1:8" x14ac:dyDescent="0.3">
      <c r="A9375" t="s">
        <v>31611</v>
      </c>
      <c r="C9375" t="s">
        <v>31612</v>
      </c>
      <c r="D9375" t="s">
        <v>59857</v>
      </c>
      <c r="F9375" t="s">
        <v>31613</v>
      </c>
      <c r="G9375">
        <v>0.47</v>
      </c>
      <c r="H9375">
        <v>0.83</v>
      </c>
    </row>
    <row r="9376" spans="1:8" x14ac:dyDescent="0.3">
      <c r="A9376" t="s">
        <v>31614</v>
      </c>
      <c r="B9376" t="s">
        <v>31615</v>
      </c>
      <c r="C9376" t="s">
        <v>31616</v>
      </c>
      <c r="D9376" t="s">
        <v>59858</v>
      </c>
      <c r="F9376" t="s">
        <v>31617</v>
      </c>
      <c r="G9376">
        <v>30.82</v>
      </c>
      <c r="H9376">
        <v>14.11</v>
      </c>
    </row>
    <row r="9377" spans="1:8" x14ac:dyDescent="0.3">
      <c r="A9377" t="s">
        <v>31618</v>
      </c>
      <c r="B9377" t="s">
        <v>31619</v>
      </c>
      <c r="C9377" t="s">
        <v>31620</v>
      </c>
      <c r="D9377" t="s">
        <v>59859</v>
      </c>
      <c r="F9377" t="s">
        <v>31621</v>
      </c>
      <c r="G9377">
        <v>38.049999999999997</v>
      </c>
      <c r="H9377">
        <v>36.130000000000003</v>
      </c>
    </row>
    <row r="9378" spans="1:8" x14ac:dyDescent="0.3">
      <c r="A9378" t="s">
        <v>31622</v>
      </c>
      <c r="B9378" t="s">
        <v>31623</v>
      </c>
      <c r="C9378" t="s">
        <v>31624</v>
      </c>
      <c r="D9378" t="s">
        <v>59860</v>
      </c>
      <c r="F9378" t="s">
        <v>31625</v>
      </c>
      <c r="G9378">
        <v>34.82</v>
      </c>
      <c r="H9378">
        <v>20.34</v>
      </c>
    </row>
    <row r="9379" spans="1:8" x14ac:dyDescent="0.3">
      <c r="A9379" t="s">
        <v>31626</v>
      </c>
      <c r="B9379" t="s">
        <v>31627</v>
      </c>
      <c r="C9379" t="s">
        <v>31628</v>
      </c>
      <c r="D9379" t="s">
        <v>59861</v>
      </c>
      <c r="F9379" t="s">
        <v>31629</v>
      </c>
      <c r="G9379">
        <v>15.68</v>
      </c>
      <c r="H9379">
        <v>11.14</v>
      </c>
    </row>
    <row r="9380" spans="1:8" x14ac:dyDescent="0.3">
      <c r="A9380" t="s">
        <v>31630</v>
      </c>
      <c r="B9380" t="s">
        <v>31631</v>
      </c>
      <c r="C9380" t="s">
        <v>31632</v>
      </c>
      <c r="D9380" t="s">
        <v>59862</v>
      </c>
      <c r="F9380" t="s">
        <v>31633</v>
      </c>
      <c r="G9380">
        <v>5.42</v>
      </c>
      <c r="H9380">
        <v>6.18</v>
      </c>
    </row>
    <row r="9381" spans="1:8" x14ac:dyDescent="0.3">
      <c r="A9381" t="s">
        <v>31634</v>
      </c>
      <c r="B9381" t="s">
        <v>31631</v>
      </c>
      <c r="C9381" t="s">
        <v>31632</v>
      </c>
      <c r="D9381" t="s">
        <v>59863</v>
      </c>
      <c r="F9381" t="s">
        <v>31633</v>
      </c>
      <c r="G9381">
        <v>5.75</v>
      </c>
      <c r="H9381">
        <v>6.85</v>
      </c>
    </row>
    <row r="9382" spans="1:8" x14ac:dyDescent="0.3">
      <c r="A9382" t="s">
        <v>31635</v>
      </c>
      <c r="B9382" t="s">
        <v>31636</v>
      </c>
      <c r="C9382" t="s">
        <v>31632</v>
      </c>
      <c r="D9382" t="s">
        <v>59864</v>
      </c>
      <c r="F9382" t="s">
        <v>31633</v>
      </c>
      <c r="G9382">
        <v>1.01</v>
      </c>
      <c r="H9382">
        <v>0.91</v>
      </c>
    </row>
    <row r="9383" spans="1:8" x14ac:dyDescent="0.3">
      <c r="A9383" t="s">
        <v>31637</v>
      </c>
      <c r="B9383" t="s">
        <v>31638</v>
      </c>
      <c r="C9383" t="s">
        <v>31639</v>
      </c>
      <c r="D9383" t="s">
        <v>59865</v>
      </c>
      <c r="F9383" t="s">
        <v>31640</v>
      </c>
      <c r="G9383">
        <v>4.9800000000000004</v>
      </c>
      <c r="H9383">
        <v>2.06</v>
      </c>
    </row>
    <row r="9384" spans="1:8" x14ac:dyDescent="0.3">
      <c r="A9384" t="s">
        <v>31641</v>
      </c>
      <c r="B9384" t="s">
        <v>31642</v>
      </c>
      <c r="C9384" t="s">
        <v>31643</v>
      </c>
      <c r="D9384" t="s">
        <v>59866</v>
      </c>
      <c r="F9384" t="s">
        <v>31644</v>
      </c>
      <c r="G9384">
        <v>5.95</v>
      </c>
      <c r="H9384">
        <v>7.15</v>
      </c>
    </row>
    <row r="9385" spans="1:8" x14ac:dyDescent="0.3">
      <c r="A9385" t="s">
        <v>31645</v>
      </c>
      <c r="B9385" t="s">
        <v>31646</v>
      </c>
      <c r="C9385" t="s">
        <v>31647</v>
      </c>
      <c r="D9385" t="s">
        <v>59867</v>
      </c>
      <c r="F9385" t="s">
        <v>31648</v>
      </c>
      <c r="G9385">
        <v>0.56999999999999995</v>
      </c>
      <c r="H9385">
        <v>0.18</v>
      </c>
    </row>
    <row r="9386" spans="1:8" x14ac:dyDescent="0.3">
      <c r="A9386" t="s">
        <v>31649</v>
      </c>
      <c r="B9386" t="s">
        <v>31646</v>
      </c>
      <c r="C9386" t="s">
        <v>31647</v>
      </c>
      <c r="D9386" t="s">
        <v>59868</v>
      </c>
      <c r="F9386" t="s">
        <v>31648</v>
      </c>
      <c r="G9386">
        <v>3.53</v>
      </c>
      <c r="H9386">
        <v>2.4</v>
      </c>
    </row>
    <row r="9387" spans="1:8" x14ac:dyDescent="0.3">
      <c r="A9387" t="s">
        <v>31650</v>
      </c>
      <c r="B9387" t="s">
        <v>31651</v>
      </c>
      <c r="C9387" t="s">
        <v>31652</v>
      </c>
      <c r="D9387" t="s">
        <v>59869</v>
      </c>
      <c r="F9387" t="s">
        <v>31653</v>
      </c>
      <c r="G9387">
        <v>1.18</v>
      </c>
      <c r="H9387">
        <v>0.68</v>
      </c>
    </row>
    <row r="9388" spans="1:8" x14ac:dyDescent="0.3">
      <c r="A9388" t="s">
        <v>31654</v>
      </c>
      <c r="B9388" t="s">
        <v>31655</v>
      </c>
      <c r="C9388" t="s">
        <v>31656</v>
      </c>
      <c r="D9388" t="s">
        <v>59870</v>
      </c>
      <c r="F9388" t="s">
        <v>31657</v>
      </c>
      <c r="G9388">
        <v>5.35</v>
      </c>
      <c r="H9388">
        <v>6.51</v>
      </c>
    </row>
    <row r="9389" spans="1:8" x14ac:dyDescent="0.3">
      <c r="A9389" t="s">
        <v>31658</v>
      </c>
      <c r="B9389" t="s">
        <v>31659</v>
      </c>
      <c r="C9389" t="s">
        <v>31656</v>
      </c>
      <c r="D9389" t="s">
        <v>59871</v>
      </c>
      <c r="F9389" t="s">
        <v>31657</v>
      </c>
      <c r="G9389">
        <v>2</v>
      </c>
      <c r="H9389">
        <v>2.31</v>
      </c>
    </row>
    <row r="9390" spans="1:8" x14ac:dyDescent="0.3">
      <c r="A9390" t="s">
        <v>31660</v>
      </c>
      <c r="B9390" t="s">
        <v>31661</v>
      </c>
      <c r="C9390" t="s">
        <v>31662</v>
      </c>
      <c r="D9390" t="s">
        <v>59872</v>
      </c>
      <c r="F9390" t="s">
        <v>31663</v>
      </c>
      <c r="G9390">
        <v>10.02</v>
      </c>
      <c r="H9390">
        <v>14.27</v>
      </c>
    </row>
    <row r="9391" spans="1:8" x14ac:dyDescent="0.3">
      <c r="A9391" t="s">
        <v>31664</v>
      </c>
      <c r="B9391" t="s">
        <v>31665</v>
      </c>
      <c r="C9391" t="s">
        <v>31662</v>
      </c>
      <c r="D9391" t="s">
        <v>59873</v>
      </c>
      <c r="F9391" t="s">
        <v>31663</v>
      </c>
      <c r="G9391">
        <v>6.1</v>
      </c>
      <c r="H9391">
        <v>6.8</v>
      </c>
    </row>
    <row r="9392" spans="1:8" x14ac:dyDescent="0.3">
      <c r="A9392" t="s">
        <v>31666</v>
      </c>
      <c r="B9392" t="s">
        <v>31667</v>
      </c>
      <c r="C9392" t="s">
        <v>31668</v>
      </c>
      <c r="D9392" t="s">
        <v>59874</v>
      </c>
      <c r="F9392" t="s">
        <v>31669</v>
      </c>
      <c r="G9392">
        <v>1.54</v>
      </c>
      <c r="H9392">
        <v>2.04</v>
      </c>
    </row>
    <row r="9393" spans="1:8" x14ac:dyDescent="0.3">
      <c r="A9393" t="s">
        <v>31670</v>
      </c>
      <c r="B9393" t="s">
        <v>31671</v>
      </c>
      <c r="C9393" t="s">
        <v>31672</v>
      </c>
      <c r="D9393" t="s">
        <v>59875</v>
      </c>
      <c r="F9393" t="s">
        <v>31673</v>
      </c>
      <c r="G9393">
        <v>11.63</v>
      </c>
      <c r="H9393">
        <v>12.97</v>
      </c>
    </row>
    <row r="9394" spans="1:8" x14ac:dyDescent="0.3">
      <c r="A9394" t="s">
        <v>31674</v>
      </c>
      <c r="B9394" t="s">
        <v>31675</v>
      </c>
      <c r="C9394" t="s">
        <v>31676</v>
      </c>
      <c r="D9394" t="s">
        <v>59876</v>
      </c>
      <c r="F9394" t="s">
        <v>31677</v>
      </c>
      <c r="G9394">
        <v>35.92</v>
      </c>
      <c r="H9394">
        <v>33.51</v>
      </c>
    </row>
    <row r="9395" spans="1:8" x14ac:dyDescent="0.3">
      <c r="A9395" t="s">
        <v>31678</v>
      </c>
      <c r="B9395" t="s">
        <v>31679</v>
      </c>
      <c r="C9395" t="s">
        <v>31680</v>
      </c>
      <c r="D9395" t="s">
        <v>59877</v>
      </c>
      <c r="F9395" t="s">
        <v>31681</v>
      </c>
      <c r="G9395">
        <v>0.78</v>
      </c>
      <c r="H9395">
        <v>0.16</v>
      </c>
    </row>
    <row r="9396" spans="1:8" x14ac:dyDescent="0.3">
      <c r="A9396" t="s">
        <v>31682</v>
      </c>
      <c r="B9396" t="s">
        <v>31683</v>
      </c>
      <c r="C9396" t="s">
        <v>31684</v>
      </c>
      <c r="D9396" t="s">
        <v>59878</v>
      </c>
      <c r="F9396" t="s">
        <v>31685</v>
      </c>
      <c r="G9396">
        <v>32.51</v>
      </c>
      <c r="H9396">
        <v>28.87</v>
      </c>
    </row>
    <row r="9397" spans="1:8" x14ac:dyDescent="0.3">
      <c r="A9397" t="s">
        <v>31686</v>
      </c>
      <c r="B9397" t="s">
        <v>31687</v>
      </c>
      <c r="C9397" t="s">
        <v>31688</v>
      </c>
      <c r="D9397" t="s">
        <v>59879</v>
      </c>
      <c r="F9397" t="s">
        <v>31689</v>
      </c>
      <c r="G9397">
        <v>0.65</v>
      </c>
      <c r="H9397">
        <v>0.44</v>
      </c>
    </row>
    <row r="9398" spans="1:8" x14ac:dyDescent="0.3">
      <c r="A9398" t="s">
        <v>31690</v>
      </c>
      <c r="B9398" t="s">
        <v>31691</v>
      </c>
      <c r="C9398" t="s">
        <v>31692</v>
      </c>
      <c r="D9398" t="s">
        <v>59880</v>
      </c>
      <c r="F9398" t="s">
        <v>31693</v>
      </c>
      <c r="G9398">
        <v>4.1500000000000004</v>
      </c>
      <c r="H9398">
        <v>2.4900000000000002</v>
      </c>
    </row>
    <row r="9399" spans="1:8" x14ac:dyDescent="0.3">
      <c r="A9399" t="s">
        <v>31694</v>
      </c>
      <c r="B9399" t="s">
        <v>31695</v>
      </c>
      <c r="C9399" t="s">
        <v>31692</v>
      </c>
      <c r="D9399" t="s">
        <v>59881</v>
      </c>
      <c r="F9399" t="s">
        <v>31693</v>
      </c>
      <c r="G9399">
        <v>3.55</v>
      </c>
      <c r="H9399">
        <v>3.79</v>
      </c>
    </row>
    <row r="9400" spans="1:8" x14ac:dyDescent="0.3">
      <c r="A9400" t="s">
        <v>31696</v>
      </c>
      <c r="B9400" t="s">
        <v>31697</v>
      </c>
      <c r="C9400" t="s">
        <v>31698</v>
      </c>
      <c r="D9400" t="s">
        <v>59882</v>
      </c>
      <c r="F9400" t="s">
        <v>31699</v>
      </c>
      <c r="G9400">
        <v>0.33</v>
      </c>
      <c r="H9400">
        <v>0.64</v>
      </c>
    </row>
    <row r="9401" spans="1:8" x14ac:dyDescent="0.3">
      <c r="A9401" t="s">
        <v>31700</v>
      </c>
      <c r="B9401" t="s">
        <v>31701</v>
      </c>
      <c r="C9401" t="s">
        <v>31702</v>
      </c>
      <c r="D9401" t="s">
        <v>59883</v>
      </c>
      <c r="F9401" t="s">
        <v>31703</v>
      </c>
      <c r="G9401">
        <v>6.56</v>
      </c>
      <c r="H9401">
        <v>7.58</v>
      </c>
    </row>
    <row r="9402" spans="1:8" x14ac:dyDescent="0.3">
      <c r="A9402" t="s">
        <v>31704</v>
      </c>
      <c r="B9402" t="s">
        <v>31705</v>
      </c>
      <c r="C9402" t="s">
        <v>31706</v>
      </c>
      <c r="D9402" t="s">
        <v>59884</v>
      </c>
      <c r="F9402" t="s">
        <v>31707</v>
      </c>
      <c r="G9402">
        <v>1.53</v>
      </c>
      <c r="H9402">
        <v>1.55</v>
      </c>
    </row>
    <row r="9403" spans="1:8" x14ac:dyDescent="0.3">
      <c r="A9403" t="s">
        <v>31708</v>
      </c>
      <c r="B9403" t="s">
        <v>31705</v>
      </c>
      <c r="C9403" t="s">
        <v>31706</v>
      </c>
      <c r="D9403" t="s">
        <v>59885</v>
      </c>
      <c r="F9403" t="s">
        <v>31707</v>
      </c>
      <c r="G9403">
        <v>1.34</v>
      </c>
      <c r="H9403">
        <v>1.81</v>
      </c>
    </row>
    <row r="9404" spans="1:8" x14ac:dyDescent="0.3">
      <c r="A9404" t="s">
        <v>31709</v>
      </c>
      <c r="B9404" t="s">
        <v>31710</v>
      </c>
      <c r="C9404" t="s">
        <v>31711</v>
      </c>
      <c r="D9404" t="s">
        <v>59886</v>
      </c>
      <c r="F9404" t="s">
        <v>31712</v>
      </c>
      <c r="G9404">
        <v>2.13</v>
      </c>
      <c r="H9404">
        <v>1.33</v>
      </c>
    </row>
    <row r="9405" spans="1:8" x14ac:dyDescent="0.3">
      <c r="A9405" t="s">
        <v>31713</v>
      </c>
      <c r="B9405" t="s">
        <v>31714</v>
      </c>
      <c r="C9405" t="s">
        <v>31711</v>
      </c>
      <c r="D9405" t="s">
        <v>59887</v>
      </c>
      <c r="F9405" t="s">
        <v>31712</v>
      </c>
      <c r="G9405">
        <v>136.12</v>
      </c>
      <c r="H9405">
        <v>81.38</v>
      </c>
    </row>
    <row r="9406" spans="1:8" x14ac:dyDescent="0.3">
      <c r="A9406" t="s">
        <v>31715</v>
      </c>
      <c r="B9406" t="s">
        <v>31716</v>
      </c>
      <c r="C9406" t="s">
        <v>31711</v>
      </c>
      <c r="D9406" t="s">
        <v>59888</v>
      </c>
      <c r="F9406" t="s">
        <v>31712</v>
      </c>
      <c r="G9406">
        <v>24.6</v>
      </c>
      <c r="H9406">
        <v>11.69</v>
      </c>
    </row>
    <row r="9407" spans="1:8" x14ac:dyDescent="0.3">
      <c r="A9407" t="s">
        <v>31717</v>
      </c>
      <c r="B9407" t="s">
        <v>31718</v>
      </c>
      <c r="C9407" t="s">
        <v>31719</v>
      </c>
      <c r="D9407" t="s">
        <v>59889</v>
      </c>
      <c r="F9407" t="s">
        <v>31720</v>
      </c>
      <c r="G9407">
        <v>26.17</v>
      </c>
      <c r="H9407">
        <v>41.36</v>
      </c>
    </row>
    <row r="9408" spans="1:8" x14ac:dyDescent="0.3">
      <c r="A9408" t="s">
        <v>31721</v>
      </c>
      <c r="B9408" t="s">
        <v>31718</v>
      </c>
      <c r="C9408" t="s">
        <v>31719</v>
      </c>
      <c r="D9408" t="s">
        <v>59890</v>
      </c>
      <c r="F9408" t="s">
        <v>31720</v>
      </c>
      <c r="G9408">
        <v>1.84</v>
      </c>
      <c r="H9408">
        <v>1.79</v>
      </c>
    </row>
    <row r="9409" spans="1:8" x14ac:dyDescent="0.3">
      <c r="A9409" t="s">
        <v>31722</v>
      </c>
      <c r="B9409" t="s">
        <v>31723</v>
      </c>
      <c r="C9409" t="s">
        <v>31724</v>
      </c>
      <c r="D9409" t="s">
        <v>59891</v>
      </c>
      <c r="F9409" t="s">
        <v>31725</v>
      </c>
      <c r="G9409">
        <v>65.16</v>
      </c>
      <c r="H9409">
        <v>59</v>
      </c>
    </row>
    <row r="9410" spans="1:8" x14ac:dyDescent="0.3">
      <c r="A9410" t="s">
        <v>31726</v>
      </c>
      <c r="B9410" t="s">
        <v>31727</v>
      </c>
      <c r="C9410" t="s">
        <v>31728</v>
      </c>
      <c r="D9410" t="s">
        <v>59892</v>
      </c>
      <c r="F9410" t="s">
        <v>31729</v>
      </c>
      <c r="G9410">
        <v>12.09</v>
      </c>
      <c r="H9410">
        <v>15.08</v>
      </c>
    </row>
    <row r="9411" spans="1:8" x14ac:dyDescent="0.3">
      <c r="A9411" t="s">
        <v>31730</v>
      </c>
      <c r="B9411" t="s">
        <v>31731</v>
      </c>
      <c r="C9411" t="s">
        <v>31732</v>
      </c>
      <c r="D9411" t="s">
        <v>59893</v>
      </c>
      <c r="F9411" t="s">
        <v>31733</v>
      </c>
      <c r="G9411">
        <v>41.12</v>
      </c>
      <c r="H9411">
        <v>46.2</v>
      </c>
    </row>
    <row r="9412" spans="1:8" x14ac:dyDescent="0.3">
      <c r="A9412" t="s">
        <v>31734</v>
      </c>
      <c r="B9412" t="s">
        <v>31735</v>
      </c>
      <c r="C9412" t="s">
        <v>31736</v>
      </c>
      <c r="D9412" t="s">
        <v>59894</v>
      </c>
      <c r="F9412" t="s">
        <v>31737</v>
      </c>
      <c r="G9412">
        <v>12.38</v>
      </c>
      <c r="H9412">
        <v>14.62</v>
      </c>
    </row>
    <row r="9413" spans="1:8" x14ac:dyDescent="0.3">
      <c r="A9413" t="s">
        <v>31738</v>
      </c>
      <c r="B9413" t="s">
        <v>31739</v>
      </c>
      <c r="C9413" t="s">
        <v>31740</v>
      </c>
      <c r="D9413" t="s">
        <v>59895</v>
      </c>
      <c r="F9413" t="s">
        <v>31741</v>
      </c>
      <c r="G9413">
        <v>0.93</v>
      </c>
      <c r="H9413">
        <v>1.45</v>
      </c>
    </row>
    <row r="9414" spans="1:8" x14ac:dyDescent="0.3">
      <c r="A9414" t="s">
        <v>31742</v>
      </c>
      <c r="B9414" t="s">
        <v>31743</v>
      </c>
      <c r="C9414" t="s">
        <v>31740</v>
      </c>
      <c r="D9414" t="s">
        <v>59896</v>
      </c>
      <c r="F9414" t="s">
        <v>31741</v>
      </c>
      <c r="G9414">
        <v>0.36</v>
      </c>
      <c r="H9414">
        <v>0.5</v>
      </c>
    </row>
    <row r="9415" spans="1:8" x14ac:dyDescent="0.3">
      <c r="A9415" t="s">
        <v>31744</v>
      </c>
      <c r="B9415" t="s">
        <v>31745</v>
      </c>
      <c r="C9415" t="s">
        <v>31746</v>
      </c>
      <c r="D9415" t="s">
        <v>59897</v>
      </c>
      <c r="F9415" t="s">
        <v>31747</v>
      </c>
      <c r="G9415">
        <v>3.19</v>
      </c>
      <c r="H9415">
        <v>4.63</v>
      </c>
    </row>
    <row r="9416" spans="1:8" x14ac:dyDescent="0.3">
      <c r="A9416" t="s">
        <v>31748</v>
      </c>
      <c r="B9416" t="s">
        <v>31749</v>
      </c>
      <c r="C9416" t="s">
        <v>31750</v>
      </c>
      <c r="D9416" t="s">
        <v>59898</v>
      </c>
      <c r="F9416" t="s">
        <v>31751</v>
      </c>
      <c r="G9416">
        <v>1.51</v>
      </c>
      <c r="H9416">
        <v>2.0099999999999998</v>
      </c>
    </row>
    <row r="9417" spans="1:8" x14ac:dyDescent="0.3">
      <c r="A9417" t="s">
        <v>31752</v>
      </c>
      <c r="B9417" t="s">
        <v>31753</v>
      </c>
      <c r="C9417" t="s">
        <v>31754</v>
      </c>
      <c r="D9417" t="s">
        <v>59899</v>
      </c>
      <c r="F9417" t="s">
        <v>31755</v>
      </c>
      <c r="G9417">
        <v>6.32</v>
      </c>
      <c r="H9417">
        <v>0.46</v>
      </c>
    </row>
    <row r="9418" spans="1:8" x14ac:dyDescent="0.3">
      <c r="A9418" t="s">
        <v>31756</v>
      </c>
      <c r="B9418" t="s">
        <v>31757</v>
      </c>
      <c r="C9418" t="s">
        <v>31758</v>
      </c>
      <c r="D9418" t="s">
        <v>59900</v>
      </c>
      <c r="F9418" t="s">
        <v>31759</v>
      </c>
      <c r="G9418">
        <v>42.03</v>
      </c>
      <c r="H9418">
        <v>24.67</v>
      </c>
    </row>
    <row r="9419" spans="1:8" x14ac:dyDescent="0.3">
      <c r="A9419" t="s">
        <v>31760</v>
      </c>
      <c r="B9419" t="s">
        <v>31761</v>
      </c>
      <c r="C9419" t="s">
        <v>31762</v>
      </c>
      <c r="D9419" t="s">
        <v>59901</v>
      </c>
      <c r="F9419" t="s">
        <v>31763</v>
      </c>
      <c r="G9419">
        <v>88.87</v>
      </c>
      <c r="H9419">
        <v>62.79</v>
      </c>
    </row>
    <row r="9420" spans="1:8" x14ac:dyDescent="0.3">
      <c r="A9420" t="s">
        <v>31764</v>
      </c>
      <c r="B9420" t="s">
        <v>31765</v>
      </c>
      <c r="C9420" t="s">
        <v>31766</v>
      </c>
      <c r="D9420" t="s">
        <v>59902</v>
      </c>
      <c r="F9420" t="s">
        <v>31767</v>
      </c>
      <c r="G9420">
        <v>14.86</v>
      </c>
      <c r="H9420">
        <v>19.82</v>
      </c>
    </row>
    <row r="9421" spans="1:8" x14ac:dyDescent="0.3">
      <c r="A9421" t="s">
        <v>31768</v>
      </c>
      <c r="B9421" t="s">
        <v>31769</v>
      </c>
      <c r="C9421" t="s">
        <v>31770</v>
      </c>
      <c r="D9421" t="s">
        <v>59903</v>
      </c>
      <c r="F9421" t="s">
        <v>31771</v>
      </c>
      <c r="G9421">
        <v>55.5</v>
      </c>
      <c r="H9421">
        <v>34.909999999999997</v>
      </c>
    </row>
    <row r="9422" spans="1:8" x14ac:dyDescent="0.3">
      <c r="A9422" t="s">
        <v>31772</v>
      </c>
      <c r="B9422" t="s">
        <v>31773</v>
      </c>
      <c r="C9422" t="s">
        <v>31774</v>
      </c>
      <c r="D9422" t="s">
        <v>59904</v>
      </c>
      <c r="F9422" t="s">
        <v>31775</v>
      </c>
      <c r="G9422">
        <v>30.17</v>
      </c>
      <c r="H9422">
        <v>39.56</v>
      </c>
    </row>
    <row r="9423" spans="1:8" x14ac:dyDescent="0.3">
      <c r="A9423" t="s">
        <v>31776</v>
      </c>
      <c r="B9423" t="s">
        <v>31773</v>
      </c>
      <c r="C9423" t="s">
        <v>31774</v>
      </c>
      <c r="D9423" t="s">
        <v>59905</v>
      </c>
      <c r="F9423" t="s">
        <v>31775</v>
      </c>
      <c r="G9423">
        <v>20.399999999999999</v>
      </c>
      <c r="H9423">
        <v>28.65</v>
      </c>
    </row>
    <row r="9424" spans="1:8" x14ac:dyDescent="0.3">
      <c r="A9424" t="s">
        <v>31777</v>
      </c>
      <c r="B9424" t="s">
        <v>31778</v>
      </c>
      <c r="C9424" t="s">
        <v>31779</v>
      </c>
      <c r="D9424" t="s">
        <v>59906</v>
      </c>
      <c r="F9424" t="s">
        <v>31780</v>
      </c>
      <c r="G9424">
        <v>17.11</v>
      </c>
      <c r="H9424">
        <v>34.35</v>
      </c>
    </row>
    <row r="9425" spans="1:8" x14ac:dyDescent="0.3">
      <c r="A9425" t="s">
        <v>31781</v>
      </c>
      <c r="B9425" t="s">
        <v>31782</v>
      </c>
      <c r="C9425" t="s">
        <v>31783</v>
      </c>
      <c r="D9425" t="s">
        <v>59907</v>
      </c>
      <c r="F9425" t="s">
        <v>31784</v>
      </c>
      <c r="G9425">
        <v>7.01</v>
      </c>
      <c r="H9425">
        <v>7.95</v>
      </c>
    </row>
    <row r="9426" spans="1:8" x14ac:dyDescent="0.3">
      <c r="A9426" t="s">
        <v>31785</v>
      </c>
      <c r="C9426" t="s">
        <v>31783</v>
      </c>
      <c r="D9426" t="s">
        <v>59908</v>
      </c>
      <c r="F9426" t="s">
        <v>31784</v>
      </c>
      <c r="G9426">
        <v>2.17</v>
      </c>
      <c r="H9426">
        <v>1.88</v>
      </c>
    </row>
    <row r="9427" spans="1:8" x14ac:dyDescent="0.3">
      <c r="A9427" t="s">
        <v>31786</v>
      </c>
      <c r="B9427" t="s">
        <v>31787</v>
      </c>
      <c r="C9427" t="s">
        <v>31788</v>
      </c>
      <c r="D9427" t="s">
        <v>59909</v>
      </c>
      <c r="F9427" t="s">
        <v>31789</v>
      </c>
      <c r="G9427">
        <v>0.85</v>
      </c>
      <c r="H9427">
        <v>0.21</v>
      </c>
    </row>
    <row r="9428" spans="1:8" x14ac:dyDescent="0.3">
      <c r="A9428" t="s">
        <v>31790</v>
      </c>
      <c r="B9428" t="s">
        <v>31791</v>
      </c>
      <c r="C9428" t="s">
        <v>31792</v>
      </c>
      <c r="D9428" t="s">
        <v>59910</v>
      </c>
      <c r="F9428" t="s">
        <v>31793</v>
      </c>
      <c r="G9428">
        <v>5.95</v>
      </c>
      <c r="H9428">
        <v>6.61</v>
      </c>
    </row>
    <row r="9429" spans="1:8" x14ac:dyDescent="0.3">
      <c r="A9429" t="s">
        <v>31794</v>
      </c>
      <c r="B9429" t="s">
        <v>31795</v>
      </c>
      <c r="C9429" t="s">
        <v>31796</v>
      </c>
      <c r="D9429" t="s">
        <v>59911</v>
      </c>
      <c r="F9429" t="s">
        <v>31797</v>
      </c>
      <c r="G9429">
        <v>2.2599999999999998</v>
      </c>
      <c r="H9429">
        <v>6.28</v>
      </c>
    </row>
    <row r="9430" spans="1:8" x14ac:dyDescent="0.3">
      <c r="A9430" t="s">
        <v>31798</v>
      </c>
      <c r="B9430" t="s">
        <v>31799</v>
      </c>
      <c r="C9430" t="s">
        <v>31800</v>
      </c>
      <c r="D9430" t="s">
        <v>59912</v>
      </c>
      <c r="F9430" t="s">
        <v>31801</v>
      </c>
      <c r="G9430">
        <v>3.58</v>
      </c>
      <c r="H9430">
        <v>3.32</v>
      </c>
    </row>
    <row r="9431" spans="1:8" x14ac:dyDescent="0.3">
      <c r="A9431" t="s">
        <v>31802</v>
      </c>
      <c r="B9431" t="s">
        <v>31803</v>
      </c>
      <c r="C9431" t="s">
        <v>31804</v>
      </c>
      <c r="D9431" t="s">
        <v>59913</v>
      </c>
      <c r="F9431" t="s">
        <v>31805</v>
      </c>
      <c r="G9431">
        <v>1.23</v>
      </c>
      <c r="H9431">
        <v>2.73</v>
      </c>
    </row>
    <row r="9432" spans="1:8" x14ac:dyDescent="0.3">
      <c r="A9432" t="s">
        <v>31806</v>
      </c>
      <c r="B9432" t="s">
        <v>31807</v>
      </c>
      <c r="C9432" t="s">
        <v>31808</v>
      </c>
      <c r="D9432" t="s">
        <v>59914</v>
      </c>
      <c r="F9432" t="s">
        <v>31809</v>
      </c>
      <c r="G9432">
        <v>6.86</v>
      </c>
      <c r="H9432">
        <v>7.66</v>
      </c>
    </row>
    <row r="9433" spans="1:8" x14ac:dyDescent="0.3">
      <c r="A9433" t="s">
        <v>31810</v>
      </c>
      <c r="B9433" t="s">
        <v>31811</v>
      </c>
      <c r="C9433" t="s">
        <v>31812</v>
      </c>
      <c r="D9433" t="s">
        <v>59915</v>
      </c>
      <c r="F9433" t="s">
        <v>31813</v>
      </c>
      <c r="G9433">
        <v>23.71</v>
      </c>
      <c r="H9433">
        <v>21.18</v>
      </c>
    </row>
    <row r="9434" spans="1:8" x14ac:dyDescent="0.3">
      <c r="A9434" t="s">
        <v>31814</v>
      </c>
      <c r="B9434" t="s">
        <v>31815</v>
      </c>
      <c r="C9434" t="s">
        <v>31812</v>
      </c>
      <c r="D9434" t="s">
        <v>59916</v>
      </c>
      <c r="F9434" t="s">
        <v>31813</v>
      </c>
      <c r="G9434">
        <v>0.79</v>
      </c>
      <c r="H9434">
        <v>0.87</v>
      </c>
    </row>
    <row r="9435" spans="1:8" x14ac:dyDescent="0.3">
      <c r="A9435" t="s">
        <v>31816</v>
      </c>
      <c r="B9435" t="s">
        <v>31817</v>
      </c>
      <c r="C9435" t="s">
        <v>31818</v>
      </c>
      <c r="D9435" t="s">
        <v>59917</v>
      </c>
      <c r="F9435" t="s">
        <v>31819</v>
      </c>
      <c r="G9435">
        <v>82.08</v>
      </c>
      <c r="H9435">
        <v>27.8</v>
      </c>
    </row>
    <row r="9436" spans="1:8" x14ac:dyDescent="0.3">
      <c r="A9436" t="s">
        <v>31820</v>
      </c>
      <c r="B9436" t="s">
        <v>31821</v>
      </c>
      <c r="C9436" t="s">
        <v>31822</v>
      </c>
      <c r="D9436" t="s">
        <v>59918</v>
      </c>
      <c r="F9436" t="s">
        <v>31823</v>
      </c>
      <c r="G9436">
        <v>18.579999999999998</v>
      </c>
      <c r="H9436">
        <v>16.59</v>
      </c>
    </row>
    <row r="9437" spans="1:8" x14ac:dyDescent="0.3">
      <c r="A9437" t="s">
        <v>31824</v>
      </c>
      <c r="B9437" t="s">
        <v>31825</v>
      </c>
      <c r="C9437" t="s">
        <v>31826</v>
      </c>
      <c r="D9437" t="s">
        <v>59919</v>
      </c>
      <c r="F9437" t="s">
        <v>31827</v>
      </c>
      <c r="G9437">
        <v>19.04</v>
      </c>
      <c r="H9437">
        <v>17.87</v>
      </c>
    </row>
    <row r="9438" spans="1:8" x14ac:dyDescent="0.3">
      <c r="A9438" t="s">
        <v>31828</v>
      </c>
      <c r="B9438" t="s">
        <v>31829</v>
      </c>
      <c r="C9438" t="s">
        <v>31830</v>
      </c>
      <c r="D9438" t="s">
        <v>59920</v>
      </c>
      <c r="F9438" t="s">
        <v>31831</v>
      </c>
      <c r="G9438">
        <v>102.36</v>
      </c>
      <c r="H9438">
        <v>82.96</v>
      </c>
    </row>
    <row r="9439" spans="1:8" x14ac:dyDescent="0.3">
      <c r="A9439" t="s">
        <v>31832</v>
      </c>
      <c r="B9439" t="s">
        <v>31833</v>
      </c>
      <c r="C9439" t="s">
        <v>31834</v>
      </c>
      <c r="D9439" t="s">
        <v>59921</v>
      </c>
      <c r="F9439" t="s">
        <v>31835</v>
      </c>
      <c r="G9439">
        <v>2.87</v>
      </c>
      <c r="H9439">
        <v>2.48</v>
      </c>
    </row>
    <row r="9440" spans="1:8" x14ac:dyDescent="0.3">
      <c r="A9440" t="s">
        <v>31836</v>
      </c>
      <c r="B9440" t="s">
        <v>31837</v>
      </c>
      <c r="C9440" t="s">
        <v>31834</v>
      </c>
      <c r="D9440" t="s">
        <v>59922</v>
      </c>
      <c r="F9440" t="s">
        <v>31835</v>
      </c>
      <c r="G9440">
        <v>1.38</v>
      </c>
      <c r="H9440">
        <v>1.34</v>
      </c>
    </row>
    <row r="9441" spans="1:8" x14ac:dyDescent="0.3">
      <c r="A9441" t="s">
        <v>31838</v>
      </c>
      <c r="B9441" t="s">
        <v>31839</v>
      </c>
      <c r="C9441" t="s">
        <v>31840</v>
      </c>
      <c r="D9441" t="s">
        <v>59923</v>
      </c>
      <c r="F9441" t="s">
        <v>31841</v>
      </c>
      <c r="G9441">
        <v>2.58</v>
      </c>
      <c r="H9441">
        <v>3.13</v>
      </c>
    </row>
    <row r="9442" spans="1:8" x14ac:dyDescent="0.3">
      <c r="A9442" t="s">
        <v>31842</v>
      </c>
      <c r="B9442" t="s">
        <v>31843</v>
      </c>
      <c r="C9442" t="s">
        <v>31844</v>
      </c>
      <c r="D9442" t="s">
        <v>59924</v>
      </c>
      <c r="F9442" t="s">
        <v>31845</v>
      </c>
      <c r="G9442">
        <v>0.05</v>
      </c>
      <c r="H9442">
        <v>0.89</v>
      </c>
    </row>
    <row r="9443" spans="1:8" x14ac:dyDescent="0.3">
      <c r="A9443" t="s">
        <v>31846</v>
      </c>
      <c r="B9443" t="s">
        <v>31847</v>
      </c>
      <c r="C9443" t="s">
        <v>31848</v>
      </c>
      <c r="D9443" t="s">
        <v>59925</v>
      </c>
      <c r="F9443" t="s">
        <v>31849</v>
      </c>
      <c r="G9443">
        <v>1.78</v>
      </c>
      <c r="H9443">
        <v>3.71</v>
      </c>
    </row>
    <row r="9444" spans="1:8" x14ac:dyDescent="0.3">
      <c r="A9444" t="s">
        <v>31850</v>
      </c>
      <c r="B9444" t="s">
        <v>31851</v>
      </c>
      <c r="C9444" t="s">
        <v>31852</v>
      </c>
      <c r="D9444" t="s">
        <v>59926</v>
      </c>
      <c r="F9444" t="s">
        <v>31853</v>
      </c>
      <c r="G9444">
        <v>0.49</v>
      </c>
      <c r="H9444">
        <v>0.53</v>
      </c>
    </row>
    <row r="9445" spans="1:8" x14ac:dyDescent="0.3">
      <c r="A9445" t="s">
        <v>31854</v>
      </c>
      <c r="B9445" t="s">
        <v>31855</v>
      </c>
      <c r="C9445" t="s">
        <v>31856</v>
      </c>
      <c r="D9445" t="s">
        <v>59927</v>
      </c>
      <c r="F9445" t="s">
        <v>31857</v>
      </c>
      <c r="G9445">
        <v>2.84</v>
      </c>
      <c r="H9445">
        <v>2.11</v>
      </c>
    </row>
    <row r="9446" spans="1:8" x14ac:dyDescent="0.3">
      <c r="A9446" t="s">
        <v>31858</v>
      </c>
      <c r="B9446" t="s">
        <v>31855</v>
      </c>
      <c r="C9446" t="s">
        <v>31856</v>
      </c>
      <c r="D9446" t="s">
        <v>59928</v>
      </c>
      <c r="F9446" t="s">
        <v>31857</v>
      </c>
      <c r="G9446">
        <v>22.52</v>
      </c>
      <c r="H9446">
        <v>18.34</v>
      </c>
    </row>
    <row r="9447" spans="1:8" x14ac:dyDescent="0.3">
      <c r="A9447" t="s">
        <v>31859</v>
      </c>
      <c r="B9447" t="s">
        <v>31860</v>
      </c>
      <c r="C9447" t="s">
        <v>31856</v>
      </c>
      <c r="D9447" t="s">
        <v>59929</v>
      </c>
      <c r="F9447" t="s">
        <v>31857</v>
      </c>
      <c r="G9447">
        <v>3.91</v>
      </c>
      <c r="H9447">
        <v>3.07</v>
      </c>
    </row>
    <row r="9448" spans="1:8" x14ac:dyDescent="0.3">
      <c r="A9448" t="s">
        <v>31861</v>
      </c>
      <c r="B9448" t="s">
        <v>31862</v>
      </c>
      <c r="C9448" t="s">
        <v>31863</v>
      </c>
      <c r="D9448" t="s">
        <v>59930</v>
      </c>
      <c r="F9448" t="s">
        <v>31841</v>
      </c>
      <c r="G9448">
        <v>13.96</v>
      </c>
      <c r="H9448">
        <v>18.13</v>
      </c>
    </row>
    <row r="9449" spans="1:8" x14ac:dyDescent="0.3">
      <c r="A9449" t="s">
        <v>31864</v>
      </c>
      <c r="B9449" t="s">
        <v>31865</v>
      </c>
      <c r="C9449" t="s">
        <v>31866</v>
      </c>
      <c r="D9449" t="s">
        <v>59931</v>
      </c>
      <c r="F9449" t="s">
        <v>31845</v>
      </c>
      <c r="G9449">
        <v>7.64</v>
      </c>
      <c r="H9449">
        <v>7.13</v>
      </c>
    </row>
    <row r="9450" spans="1:8" x14ac:dyDescent="0.3">
      <c r="A9450" t="s">
        <v>31867</v>
      </c>
      <c r="B9450" t="s">
        <v>31868</v>
      </c>
      <c r="C9450" t="s">
        <v>31869</v>
      </c>
      <c r="D9450" t="s">
        <v>59932</v>
      </c>
      <c r="F9450" t="s">
        <v>31853</v>
      </c>
      <c r="G9450">
        <v>0.55000000000000004</v>
      </c>
      <c r="H9450">
        <v>2.35</v>
      </c>
    </row>
    <row r="9451" spans="1:8" x14ac:dyDescent="0.3">
      <c r="A9451" t="s">
        <v>31870</v>
      </c>
      <c r="B9451" t="s">
        <v>31871</v>
      </c>
      <c r="C9451" t="s">
        <v>31869</v>
      </c>
      <c r="D9451" t="s">
        <v>59933</v>
      </c>
      <c r="F9451" t="s">
        <v>31853</v>
      </c>
      <c r="G9451">
        <v>18.399999999999999</v>
      </c>
      <c r="H9451">
        <v>59.05</v>
      </c>
    </row>
    <row r="9452" spans="1:8" x14ac:dyDescent="0.3">
      <c r="A9452" t="s">
        <v>31872</v>
      </c>
      <c r="B9452" t="s">
        <v>31873</v>
      </c>
      <c r="C9452" t="s">
        <v>31869</v>
      </c>
      <c r="D9452" t="s">
        <v>59934</v>
      </c>
      <c r="F9452" t="s">
        <v>31853</v>
      </c>
      <c r="G9452">
        <v>10.36</v>
      </c>
      <c r="H9452">
        <v>25.31</v>
      </c>
    </row>
    <row r="9453" spans="1:8" x14ac:dyDescent="0.3">
      <c r="A9453" t="s">
        <v>31874</v>
      </c>
      <c r="B9453" t="s">
        <v>31875</v>
      </c>
      <c r="C9453" t="s">
        <v>31869</v>
      </c>
      <c r="D9453" t="s">
        <v>59935</v>
      </c>
      <c r="F9453" t="s">
        <v>31853</v>
      </c>
      <c r="G9453">
        <v>15.9</v>
      </c>
      <c r="H9453">
        <v>11.6</v>
      </c>
    </row>
    <row r="9454" spans="1:8" x14ac:dyDescent="0.3">
      <c r="A9454" t="s">
        <v>31876</v>
      </c>
      <c r="B9454" t="s">
        <v>31877</v>
      </c>
      <c r="C9454" t="s">
        <v>31878</v>
      </c>
      <c r="D9454" t="s">
        <v>59936</v>
      </c>
      <c r="F9454" t="s">
        <v>31849</v>
      </c>
      <c r="G9454">
        <v>14.39</v>
      </c>
      <c r="H9454">
        <v>17.37</v>
      </c>
    </row>
    <row r="9455" spans="1:8" x14ac:dyDescent="0.3">
      <c r="A9455" t="s">
        <v>31879</v>
      </c>
      <c r="B9455" t="s">
        <v>31880</v>
      </c>
      <c r="C9455" t="s">
        <v>31881</v>
      </c>
      <c r="D9455" t="s">
        <v>59937</v>
      </c>
      <c r="F9455" t="s">
        <v>31882</v>
      </c>
      <c r="G9455">
        <v>6.27</v>
      </c>
      <c r="H9455">
        <v>6.68</v>
      </c>
    </row>
    <row r="9456" spans="1:8" x14ac:dyDescent="0.3">
      <c r="A9456" t="s">
        <v>31883</v>
      </c>
      <c r="B9456" t="s">
        <v>31884</v>
      </c>
      <c r="C9456" t="s">
        <v>31885</v>
      </c>
      <c r="D9456" t="s">
        <v>59938</v>
      </c>
      <c r="F9456" t="s">
        <v>31886</v>
      </c>
      <c r="G9456">
        <v>2.17</v>
      </c>
      <c r="H9456">
        <v>0.14000000000000001</v>
      </c>
    </row>
    <row r="9457" spans="1:8" x14ac:dyDescent="0.3">
      <c r="A9457" t="s">
        <v>31887</v>
      </c>
      <c r="B9457" t="s">
        <v>31888</v>
      </c>
      <c r="C9457" t="s">
        <v>31885</v>
      </c>
      <c r="D9457" t="s">
        <v>59939</v>
      </c>
      <c r="F9457" t="s">
        <v>31886</v>
      </c>
      <c r="G9457">
        <v>11.41</v>
      </c>
      <c r="H9457">
        <v>8.09</v>
      </c>
    </row>
    <row r="9458" spans="1:8" x14ac:dyDescent="0.3">
      <c r="A9458" t="s">
        <v>31889</v>
      </c>
      <c r="B9458" t="s">
        <v>31890</v>
      </c>
      <c r="C9458" t="s">
        <v>31885</v>
      </c>
      <c r="D9458" t="s">
        <v>59940</v>
      </c>
      <c r="F9458" t="s">
        <v>31886</v>
      </c>
      <c r="G9458">
        <v>0.39</v>
      </c>
      <c r="H9458">
        <v>0.28000000000000003</v>
      </c>
    </row>
    <row r="9459" spans="1:8" x14ac:dyDescent="0.3">
      <c r="A9459" t="s">
        <v>31891</v>
      </c>
      <c r="B9459" t="s">
        <v>31892</v>
      </c>
      <c r="C9459" t="s">
        <v>31893</v>
      </c>
      <c r="D9459" t="s">
        <v>59941</v>
      </c>
      <c r="F9459" t="s">
        <v>31894</v>
      </c>
      <c r="G9459">
        <v>4.83</v>
      </c>
      <c r="H9459">
        <v>5.0999999999999996</v>
      </c>
    </row>
    <row r="9460" spans="1:8" x14ac:dyDescent="0.3">
      <c r="A9460" t="s">
        <v>31895</v>
      </c>
      <c r="B9460" t="s">
        <v>31896</v>
      </c>
      <c r="C9460" t="s">
        <v>31893</v>
      </c>
      <c r="D9460" t="s">
        <v>59942</v>
      </c>
      <c r="F9460" t="s">
        <v>31894</v>
      </c>
      <c r="G9460">
        <v>1.31</v>
      </c>
      <c r="H9460">
        <v>2</v>
      </c>
    </row>
    <row r="9461" spans="1:8" x14ac:dyDescent="0.3">
      <c r="A9461" t="s">
        <v>31897</v>
      </c>
      <c r="B9461" t="s">
        <v>31898</v>
      </c>
      <c r="C9461" t="s">
        <v>31893</v>
      </c>
      <c r="D9461" t="s">
        <v>59943</v>
      </c>
      <c r="F9461" t="s">
        <v>31894</v>
      </c>
      <c r="G9461">
        <v>6.55</v>
      </c>
      <c r="H9461">
        <v>7.73</v>
      </c>
    </row>
    <row r="9462" spans="1:8" x14ac:dyDescent="0.3">
      <c r="A9462" t="s">
        <v>31899</v>
      </c>
      <c r="B9462" t="s">
        <v>31900</v>
      </c>
      <c r="C9462" t="s">
        <v>31901</v>
      </c>
      <c r="D9462" t="s">
        <v>59944</v>
      </c>
      <c r="F9462" t="s">
        <v>31902</v>
      </c>
      <c r="G9462">
        <v>14.73</v>
      </c>
      <c r="H9462">
        <v>19.18</v>
      </c>
    </row>
    <row r="9463" spans="1:8" x14ac:dyDescent="0.3">
      <c r="A9463" t="s">
        <v>31903</v>
      </c>
      <c r="B9463" t="s">
        <v>31904</v>
      </c>
      <c r="C9463" t="s">
        <v>31905</v>
      </c>
      <c r="D9463" t="s">
        <v>59945</v>
      </c>
      <c r="F9463" t="s">
        <v>31906</v>
      </c>
      <c r="G9463">
        <v>18.989999999999998</v>
      </c>
      <c r="H9463">
        <v>20.59</v>
      </c>
    </row>
    <row r="9464" spans="1:8" x14ac:dyDescent="0.3">
      <c r="A9464" t="s">
        <v>31907</v>
      </c>
      <c r="B9464" t="s">
        <v>31908</v>
      </c>
      <c r="C9464" t="s">
        <v>31909</v>
      </c>
      <c r="D9464" t="s">
        <v>59946</v>
      </c>
      <c r="F9464" t="s">
        <v>31910</v>
      </c>
      <c r="G9464">
        <v>18.510000000000002</v>
      </c>
      <c r="H9464">
        <v>13.55</v>
      </c>
    </row>
    <row r="9465" spans="1:8" x14ac:dyDescent="0.3">
      <c r="A9465" t="s">
        <v>31911</v>
      </c>
      <c r="B9465" t="s">
        <v>31912</v>
      </c>
      <c r="C9465" t="s">
        <v>31913</v>
      </c>
      <c r="D9465" t="s">
        <v>59947</v>
      </c>
      <c r="F9465" t="s">
        <v>31914</v>
      </c>
      <c r="G9465">
        <v>2.2799999999999998</v>
      </c>
      <c r="H9465">
        <v>1.99</v>
      </c>
    </row>
    <row r="9466" spans="1:8" x14ac:dyDescent="0.3">
      <c r="A9466" t="s">
        <v>31915</v>
      </c>
      <c r="B9466" t="s">
        <v>31916</v>
      </c>
      <c r="C9466" t="s">
        <v>31913</v>
      </c>
      <c r="D9466" t="s">
        <v>59948</v>
      </c>
      <c r="F9466" t="s">
        <v>31914</v>
      </c>
      <c r="G9466">
        <v>6.42</v>
      </c>
      <c r="H9466">
        <v>4.8099999999999996</v>
      </c>
    </row>
    <row r="9467" spans="1:8" x14ac:dyDescent="0.3">
      <c r="A9467" t="s">
        <v>31917</v>
      </c>
      <c r="B9467" t="s">
        <v>31918</v>
      </c>
      <c r="C9467" t="s">
        <v>31919</v>
      </c>
      <c r="D9467" t="s">
        <v>59949</v>
      </c>
      <c r="F9467" t="s">
        <v>31920</v>
      </c>
      <c r="G9467">
        <v>11.42</v>
      </c>
      <c r="H9467">
        <v>12.72</v>
      </c>
    </row>
    <row r="9468" spans="1:8" x14ac:dyDescent="0.3">
      <c r="A9468" t="s">
        <v>31921</v>
      </c>
      <c r="B9468" t="s">
        <v>31922</v>
      </c>
      <c r="C9468" t="s">
        <v>31923</v>
      </c>
      <c r="D9468" t="s">
        <v>59950</v>
      </c>
      <c r="F9468" t="s">
        <v>31924</v>
      </c>
      <c r="G9468">
        <v>8.92</v>
      </c>
      <c r="H9468">
        <v>10.94</v>
      </c>
    </row>
    <row r="9469" spans="1:8" x14ac:dyDescent="0.3">
      <c r="A9469" t="s">
        <v>31925</v>
      </c>
      <c r="B9469" t="s">
        <v>31926</v>
      </c>
      <c r="C9469" t="s">
        <v>31923</v>
      </c>
      <c r="D9469" t="s">
        <v>59951</v>
      </c>
      <c r="F9469" t="s">
        <v>31924</v>
      </c>
      <c r="G9469">
        <v>4.2699999999999996</v>
      </c>
      <c r="H9469">
        <v>4.8899999999999997</v>
      </c>
    </row>
    <row r="9470" spans="1:8" x14ac:dyDescent="0.3">
      <c r="A9470" t="s">
        <v>31927</v>
      </c>
      <c r="B9470" t="s">
        <v>31928</v>
      </c>
      <c r="C9470" t="s">
        <v>31929</v>
      </c>
      <c r="D9470" t="s">
        <v>59952</v>
      </c>
      <c r="F9470" t="s">
        <v>31930</v>
      </c>
      <c r="G9470">
        <v>19.170000000000002</v>
      </c>
      <c r="H9470">
        <v>13.09</v>
      </c>
    </row>
    <row r="9471" spans="1:8" x14ac:dyDescent="0.3">
      <c r="A9471" t="s">
        <v>31931</v>
      </c>
      <c r="B9471" t="s">
        <v>31932</v>
      </c>
      <c r="C9471" t="s">
        <v>31933</v>
      </c>
      <c r="D9471" t="s">
        <v>59953</v>
      </c>
      <c r="F9471" t="s">
        <v>31934</v>
      </c>
      <c r="G9471">
        <v>0.38</v>
      </c>
      <c r="H9471">
        <v>0.62</v>
      </c>
    </row>
    <row r="9472" spans="1:8" x14ac:dyDescent="0.3">
      <c r="A9472" t="s">
        <v>31935</v>
      </c>
      <c r="B9472" t="s">
        <v>31936</v>
      </c>
      <c r="C9472" t="s">
        <v>31933</v>
      </c>
      <c r="D9472" t="s">
        <v>59954</v>
      </c>
      <c r="F9472" t="s">
        <v>31934</v>
      </c>
      <c r="G9472">
        <v>1.06</v>
      </c>
      <c r="H9472">
        <v>0.98</v>
      </c>
    </row>
    <row r="9473" spans="1:8" x14ac:dyDescent="0.3">
      <c r="A9473" t="s">
        <v>31937</v>
      </c>
      <c r="B9473" t="s">
        <v>31938</v>
      </c>
      <c r="C9473" t="s">
        <v>31933</v>
      </c>
      <c r="D9473" t="s">
        <v>59955</v>
      </c>
      <c r="F9473" t="s">
        <v>31934</v>
      </c>
      <c r="G9473">
        <v>9.51</v>
      </c>
      <c r="H9473">
        <v>12.75</v>
      </c>
    </row>
    <row r="9474" spans="1:8" x14ac:dyDescent="0.3">
      <c r="A9474" t="s">
        <v>31939</v>
      </c>
      <c r="B9474" t="s">
        <v>31940</v>
      </c>
      <c r="C9474" t="s">
        <v>31941</v>
      </c>
      <c r="D9474" t="s">
        <v>59956</v>
      </c>
      <c r="F9474" t="s">
        <v>31942</v>
      </c>
      <c r="G9474">
        <v>87.61</v>
      </c>
      <c r="H9474">
        <v>76.56</v>
      </c>
    </row>
    <row r="9475" spans="1:8" x14ac:dyDescent="0.3">
      <c r="A9475" t="s">
        <v>31943</v>
      </c>
      <c r="B9475" t="s">
        <v>31944</v>
      </c>
      <c r="C9475" t="s">
        <v>31945</v>
      </c>
      <c r="D9475" t="s">
        <v>59957</v>
      </c>
      <c r="F9475" t="s">
        <v>31946</v>
      </c>
      <c r="G9475">
        <v>1.4</v>
      </c>
      <c r="H9475">
        <v>3.65</v>
      </c>
    </row>
    <row r="9476" spans="1:8" x14ac:dyDescent="0.3">
      <c r="A9476" t="s">
        <v>31947</v>
      </c>
      <c r="B9476" t="s">
        <v>31948</v>
      </c>
      <c r="C9476" t="s">
        <v>31949</v>
      </c>
      <c r="D9476" t="s">
        <v>59958</v>
      </c>
      <c r="F9476" t="s">
        <v>31950</v>
      </c>
      <c r="G9476">
        <v>8.8000000000000007</v>
      </c>
      <c r="H9476">
        <v>9.77</v>
      </c>
    </row>
    <row r="9477" spans="1:8" x14ac:dyDescent="0.3">
      <c r="A9477" t="s">
        <v>31951</v>
      </c>
      <c r="B9477" t="s">
        <v>31952</v>
      </c>
      <c r="C9477" t="s">
        <v>31949</v>
      </c>
      <c r="D9477" t="s">
        <v>59959</v>
      </c>
      <c r="F9477" t="s">
        <v>31950</v>
      </c>
      <c r="G9477">
        <v>2.39</v>
      </c>
      <c r="H9477">
        <v>2.84</v>
      </c>
    </row>
    <row r="9478" spans="1:8" x14ac:dyDescent="0.3">
      <c r="A9478" t="s">
        <v>31953</v>
      </c>
      <c r="B9478" t="s">
        <v>31954</v>
      </c>
      <c r="C9478" t="s">
        <v>31949</v>
      </c>
      <c r="D9478" t="s">
        <v>59960</v>
      </c>
      <c r="F9478" t="s">
        <v>31950</v>
      </c>
      <c r="G9478">
        <v>1.1200000000000001</v>
      </c>
      <c r="H9478">
        <v>1.1599999999999999</v>
      </c>
    </row>
    <row r="9479" spans="1:8" x14ac:dyDescent="0.3">
      <c r="A9479" t="s">
        <v>31955</v>
      </c>
      <c r="B9479" t="s">
        <v>31956</v>
      </c>
      <c r="C9479" t="s">
        <v>31957</v>
      </c>
      <c r="D9479" t="s">
        <v>59961</v>
      </c>
      <c r="F9479" t="s">
        <v>31958</v>
      </c>
      <c r="G9479">
        <v>9.06</v>
      </c>
      <c r="H9479">
        <v>9.41</v>
      </c>
    </row>
    <row r="9480" spans="1:8" x14ac:dyDescent="0.3">
      <c r="A9480" t="s">
        <v>31959</v>
      </c>
      <c r="B9480" t="s">
        <v>31960</v>
      </c>
      <c r="C9480" t="s">
        <v>31961</v>
      </c>
      <c r="D9480" t="s">
        <v>59962</v>
      </c>
      <c r="F9480" t="s">
        <v>31962</v>
      </c>
      <c r="G9480">
        <v>20.54</v>
      </c>
      <c r="H9480">
        <v>26.06</v>
      </c>
    </row>
    <row r="9481" spans="1:8" x14ac:dyDescent="0.3">
      <c r="A9481" t="s">
        <v>31963</v>
      </c>
      <c r="B9481" t="s">
        <v>31964</v>
      </c>
      <c r="C9481" t="s">
        <v>31965</v>
      </c>
      <c r="D9481" t="s">
        <v>59963</v>
      </c>
      <c r="F9481" t="s">
        <v>31966</v>
      </c>
      <c r="G9481">
        <v>12.65</v>
      </c>
      <c r="H9481">
        <v>13.39</v>
      </c>
    </row>
    <row r="9482" spans="1:8" x14ac:dyDescent="0.3">
      <c r="A9482" t="s">
        <v>31967</v>
      </c>
      <c r="B9482" t="s">
        <v>31968</v>
      </c>
      <c r="C9482" t="s">
        <v>31969</v>
      </c>
      <c r="D9482" t="s">
        <v>59964</v>
      </c>
      <c r="F9482" t="s">
        <v>31970</v>
      </c>
      <c r="G9482">
        <v>15.32</v>
      </c>
      <c r="H9482">
        <v>22.81</v>
      </c>
    </row>
    <row r="9483" spans="1:8" x14ac:dyDescent="0.3">
      <c r="A9483" t="s">
        <v>31971</v>
      </c>
      <c r="B9483" t="s">
        <v>31972</v>
      </c>
      <c r="C9483" t="s">
        <v>31973</v>
      </c>
      <c r="D9483" t="s">
        <v>59965</v>
      </c>
      <c r="F9483" t="s">
        <v>31974</v>
      </c>
      <c r="G9483">
        <v>20.68</v>
      </c>
      <c r="H9483">
        <v>21.48</v>
      </c>
    </row>
    <row r="9484" spans="1:8" x14ac:dyDescent="0.3">
      <c r="A9484" t="s">
        <v>31975</v>
      </c>
      <c r="B9484" t="s">
        <v>31972</v>
      </c>
      <c r="C9484" t="s">
        <v>31973</v>
      </c>
      <c r="D9484" t="s">
        <v>59966</v>
      </c>
      <c r="F9484" t="s">
        <v>31974</v>
      </c>
      <c r="G9484">
        <v>59.58</v>
      </c>
      <c r="H9484">
        <v>55.45</v>
      </c>
    </row>
    <row r="9485" spans="1:8" x14ac:dyDescent="0.3">
      <c r="A9485" t="s">
        <v>31976</v>
      </c>
      <c r="B9485" t="s">
        <v>31977</v>
      </c>
      <c r="C9485" t="s">
        <v>31973</v>
      </c>
      <c r="D9485" t="s">
        <v>59967</v>
      </c>
      <c r="F9485" t="s">
        <v>31974</v>
      </c>
      <c r="G9485">
        <v>20.68</v>
      </c>
      <c r="H9485">
        <v>21.48</v>
      </c>
    </row>
    <row r="9486" spans="1:8" x14ac:dyDescent="0.3">
      <c r="A9486" t="s">
        <v>31978</v>
      </c>
      <c r="B9486" t="s">
        <v>31972</v>
      </c>
      <c r="C9486" t="s">
        <v>31973</v>
      </c>
      <c r="D9486" t="s">
        <v>59968</v>
      </c>
      <c r="F9486" t="s">
        <v>31974</v>
      </c>
      <c r="G9486">
        <v>0.84</v>
      </c>
      <c r="H9486">
        <v>1.1000000000000001</v>
      </c>
    </row>
    <row r="9487" spans="1:8" x14ac:dyDescent="0.3">
      <c r="A9487" t="s">
        <v>31979</v>
      </c>
      <c r="B9487" t="s">
        <v>31980</v>
      </c>
      <c r="C9487" t="s">
        <v>31981</v>
      </c>
      <c r="D9487" t="s">
        <v>59969</v>
      </c>
      <c r="F9487" t="s">
        <v>31982</v>
      </c>
      <c r="G9487">
        <v>7.36</v>
      </c>
      <c r="H9487">
        <v>4.3499999999999996</v>
      </c>
    </row>
    <row r="9488" spans="1:8" x14ac:dyDescent="0.3">
      <c r="A9488" t="s">
        <v>31983</v>
      </c>
      <c r="B9488" t="s">
        <v>31984</v>
      </c>
      <c r="C9488" t="s">
        <v>31981</v>
      </c>
      <c r="D9488" t="s">
        <v>59970</v>
      </c>
      <c r="F9488" t="s">
        <v>31982</v>
      </c>
      <c r="G9488">
        <v>16.899999999999999</v>
      </c>
      <c r="H9488">
        <v>10.96</v>
      </c>
    </row>
    <row r="9489" spans="1:8" x14ac:dyDescent="0.3">
      <c r="A9489" t="s">
        <v>31985</v>
      </c>
      <c r="B9489" t="s">
        <v>31986</v>
      </c>
      <c r="C9489" t="s">
        <v>31981</v>
      </c>
      <c r="D9489" t="s">
        <v>59971</v>
      </c>
      <c r="F9489" t="s">
        <v>31982</v>
      </c>
      <c r="G9489">
        <v>12.67</v>
      </c>
      <c r="H9489">
        <v>8.75</v>
      </c>
    </row>
    <row r="9490" spans="1:8" x14ac:dyDescent="0.3">
      <c r="A9490" t="s">
        <v>31987</v>
      </c>
      <c r="B9490" t="s">
        <v>31988</v>
      </c>
      <c r="C9490" t="s">
        <v>31989</v>
      </c>
      <c r="D9490" t="s">
        <v>59972</v>
      </c>
      <c r="F9490" t="s">
        <v>31990</v>
      </c>
      <c r="G9490">
        <v>0.96</v>
      </c>
      <c r="H9490">
        <v>0.4</v>
      </c>
    </row>
    <row r="9491" spans="1:8" x14ac:dyDescent="0.3">
      <c r="A9491" t="s">
        <v>31991</v>
      </c>
      <c r="B9491" t="s">
        <v>31988</v>
      </c>
      <c r="C9491" t="s">
        <v>31989</v>
      </c>
      <c r="D9491" t="s">
        <v>59973</v>
      </c>
      <c r="F9491" t="s">
        <v>31990</v>
      </c>
      <c r="G9491">
        <v>4.37</v>
      </c>
      <c r="H9491">
        <v>2.63</v>
      </c>
    </row>
    <row r="9492" spans="1:8" x14ac:dyDescent="0.3">
      <c r="A9492" t="s">
        <v>31992</v>
      </c>
      <c r="B9492" t="s">
        <v>31993</v>
      </c>
      <c r="C9492" t="s">
        <v>31994</v>
      </c>
      <c r="D9492" t="s">
        <v>59974</v>
      </c>
      <c r="F9492" t="s">
        <v>31995</v>
      </c>
      <c r="G9492">
        <v>9.1199999999999992</v>
      </c>
      <c r="H9492">
        <v>12.43</v>
      </c>
    </row>
    <row r="9493" spans="1:8" x14ac:dyDescent="0.3">
      <c r="A9493" t="s">
        <v>31996</v>
      </c>
      <c r="B9493" t="s">
        <v>31997</v>
      </c>
      <c r="C9493" t="s">
        <v>31998</v>
      </c>
      <c r="D9493" t="s">
        <v>59975</v>
      </c>
      <c r="F9493" t="s">
        <v>31999</v>
      </c>
      <c r="G9493">
        <v>3.42</v>
      </c>
      <c r="H9493">
        <v>6.49</v>
      </c>
    </row>
    <row r="9494" spans="1:8" x14ac:dyDescent="0.3">
      <c r="A9494" t="s">
        <v>32000</v>
      </c>
      <c r="B9494" t="s">
        <v>32001</v>
      </c>
      <c r="C9494" t="s">
        <v>32002</v>
      </c>
      <c r="D9494" t="s">
        <v>59976</v>
      </c>
      <c r="F9494" t="s">
        <v>32003</v>
      </c>
      <c r="G9494">
        <v>16.28</v>
      </c>
      <c r="H9494">
        <v>30.07</v>
      </c>
    </row>
    <row r="9495" spans="1:8" x14ac:dyDescent="0.3">
      <c r="A9495" t="s">
        <v>32004</v>
      </c>
      <c r="B9495" t="s">
        <v>32005</v>
      </c>
      <c r="C9495" t="s">
        <v>32006</v>
      </c>
      <c r="D9495" t="s">
        <v>59977</v>
      </c>
      <c r="F9495" t="s">
        <v>32007</v>
      </c>
      <c r="G9495">
        <v>0.37</v>
      </c>
      <c r="H9495">
        <v>0.31</v>
      </c>
    </row>
    <row r="9496" spans="1:8" x14ac:dyDescent="0.3">
      <c r="A9496" t="s">
        <v>32008</v>
      </c>
      <c r="B9496" t="s">
        <v>32009</v>
      </c>
      <c r="C9496" t="s">
        <v>32006</v>
      </c>
      <c r="D9496" t="s">
        <v>59978</v>
      </c>
      <c r="F9496" t="s">
        <v>32007</v>
      </c>
      <c r="G9496">
        <v>0.37</v>
      </c>
      <c r="H9496">
        <v>0.38</v>
      </c>
    </row>
    <row r="9497" spans="1:8" x14ac:dyDescent="0.3">
      <c r="A9497" t="s">
        <v>32010</v>
      </c>
      <c r="B9497" t="s">
        <v>32011</v>
      </c>
      <c r="C9497" t="s">
        <v>32012</v>
      </c>
      <c r="D9497" t="s">
        <v>59979</v>
      </c>
      <c r="F9497" t="s">
        <v>32013</v>
      </c>
      <c r="G9497">
        <v>40.950000000000003</v>
      </c>
      <c r="H9497">
        <v>34.06</v>
      </c>
    </row>
    <row r="9498" spans="1:8" x14ac:dyDescent="0.3">
      <c r="A9498" t="s">
        <v>32014</v>
      </c>
      <c r="C9498" t="s">
        <v>32015</v>
      </c>
      <c r="D9498" t="s">
        <v>59980</v>
      </c>
      <c r="F9498" t="s">
        <v>32016</v>
      </c>
      <c r="G9498">
        <v>0.79</v>
      </c>
      <c r="H9498">
        <v>0.02</v>
      </c>
    </row>
    <row r="9499" spans="1:8" x14ac:dyDescent="0.3">
      <c r="A9499" t="s">
        <v>32017</v>
      </c>
      <c r="B9499" t="s">
        <v>32018</v>
      </c>
      <c r="C9499" t="s">
        <v>32019</v>
      </c>
      <c r="D9499" t="s">
        <v>59981</v>
      </c>
      <c r="F9499" t="s">
        <v>32020</v>
      </c>
      <c r="G9499">
        <v>27.05</v>
      </c>
      <c r="H9499">
        <v>11.4</v>
      </c>
    </row>
    <row r="9500" spans="1:8" x14ac:dyDescent="0.3">
      <c r="A9500" t="s">
        <v>32021</v>
      </c>
      <c r="B9500" t="s">
        <v>32022</v>
      </c>
      <c r="C9500" t="s">
        <v>32019</v>
      </c>
      <c r="D9500" t="s">
        <v>59982</v>
      </c>
      <c r="F9500" t="s">
        <v>32020</v>
      </c>
      <c r="G9500">
        <v>0.79</v>
      </c>
      <c r="H9500">
        <v>0.28000000000000003</v>
      </c>
    </row>
    <row r="9501" spans="1:8" x14ac:dyDescent="0.3">
      <c r="A9501" t="s">
        <v>32023</v>
      </c>
      <c r="B9501" t="s">
        <v>32024</v>
      </c>
      <c r="C9501" t="s">
        <v>32025</v>
      </c>
      <c r="D9501" t="s">
        <v>59983</v>
      </c>
      <c r="F9501" t="s">
        <v>32026</v>
      </c>
      <c r="G9501">
        <v>1.43</v>
      </c>
      <c r="H9501">
        <v>0.93</v>
      </c>
    </row>
    <row r="9502" spans="1:8" x14ac:dyDescent="0.3">
      <c r="A9502" t="s">
        <v>32027</v>
      </c>
      <c r="B9502" t="s">
        <v>32028</v>
      </c>
      <c r="C9502" t="s">
        <v>32025</v>
      </c>
      <c r="D9502" t="s">
        <v>59984</v>
      </c>
      <c r="F9502" t="s">
        <v>32026</v>
      </c>
      <c r="G9502">
        <v>0.83</v>
      </c>
      <c r="H9502">
        <v>5.98</v>
      </c>
    </row>
    <row r="9503" spans="1:8" x14ac:dyDescent="0.3">
      <c r="A9503" t="s">
        <v>32029</v>
      </c>
      <c r="B9503" t="s">
        <v>32030</v>
      </c>
      <c r="C9503" t="s">
        <v>32031</v>
      </c>
      <c r="D9503" t="s">
        <v>59985</v>
      </c>
      <c r="F9503" t="s">
        <v>32032</v>
      </c>
      <c r="G9503">
        <v>1.87</v>
      </c>
      <c r="H9503">
        <v>2.38</v>
      </c>
    </row>
    <row r="9504" spans="1:8" x14ac:dyDescent="0.3">
      <c r="A9504" t="s">
        <v>32033</v>
      </c>
      <c r="B9504" t="s">
        <v>32034</v>
      </c>
      <c r="C9504" t="s">
        <v>32035</v>
      </c>
      <c r="D9504" t="s">
        <v>59986</v>
      </c>
      <c r="F9504" t="s">
        <v>32036</v>
      </c>
      <c r="G9504">
        <v>1.25</v>
      </c>
      <c r="H9504">
        <v>1.18</v>
      </c>
    </row>
    <row r="9505" spans="1:8" x14ac:dyDescent="0.3">
      <c r="A9505" t="s">
        <v>32037</v>
      </c>
      <c r="B9505" t="s">
        <v>32038</v>
      </c>
      <c r="C9505" t="s">
        <v>32039</v>
      </c>
      <c r="D9505" t="s">
        <v>59987</v>
      </c>
      <c r="F9505" t="s">
        <v>32040</v>
      </c>
      <c r="G9505">
        <v>2.54</v>
      </c>
      <c r="H9505">
        <v>0.93</v>
      </c>
    </row>
    <row r="9506" spans="1:8" x14ac:dyDescent="0.3">
      <c r="A9506" t="s">
        <v>32041</v>
      </c>
      <c r="B9506" t="s">
        <v>32042</v>
      </c>
      <c r="C9506" t="s">
        <v>32039</v>
      </c>
      <c r="D9506" t="s">
        <v>59988</v>
      </c>
      <c r="F9506" t="s">
        <v>32040</v>
      </c>
      <c r="G9506">
        <v>6.32</v>
      </c>
      <c r="H9506">
        <v>3.9</v>
      </c>
    </row>
    <row r="9507" spans="1:8" x14ac:dyDescent="0.3">
      <c r="A9507" t="s">
        <v>32043</v>
      </c>
      <c r="B9507" t="s">
        <v>32044</v>
      </c>
      <c r="C9507" t="s">
        <v>32039</v>
      </c>
      <c r="D9507" t="s">
        <v>59989</v>
      </c>
      <c r="F9507" t="s">
        <v>32040</v>
      </c>
      <c r="G9507">
        <v>1.59</v>
      </c>
      <c r="H9507">
        <v>1.54</v>
      </c>
    </row>
    <row r="9508" spans="1:8" x14ac:dyDescent="0.3">
      <c r="A9508" t="s">
        <v>32045</v>
      </c>
      <c r="B9508" t="s">
        <v>32046</v>
      </c>
      <c r="C9508" t="s">
        <v>32039</v>
      </c>
      <c r="D9508" t="s">
        <v>59990</v>
      </c>
      <c r="F9508" t="s">
        <v>32040</v>
      </c>
      <c r="G9508">
        <v>2.54</v>
      </c>
      <c r="H9508">
        <v>0.93</v>
      </c>
    </row>
    <row r="9509" spans="1:8" x14ac:dyDescent="0.3">
      <c r="A9509" t="s">
        <v>32047</v>
      </c>
      <c r="B9509" t="s">
        <v>32048</v>
      </c>
      <c r="C9509" t="s">
        <v>32049</v>
      </c>
      <c r="D9509" t="s">
        <v>59991</v>
      </c>
      <c r="F9509" t="s">
        <v>32050</v>
      </c>
      <c r="G9509">
        <v>13.02</v>
      </c>
      <c r="H9509">
        <v>11.91</v>
      </c>
    </row>
    <row r="9510" spans="1:8" x14ac:dyDescent="0.3">
      <c r="A9510" t="s">
        <v>32051</v>
      </c>
      <c r="B9510" t="s">
        <v>32052</v>
      </c>
      <c r="C9510" t="s">
        <v>32053</v>
      </c>
      <c r="D9510" t="s">
        <v>59992</v>
      </c>
      <c r="F9510" t="s">
        <v>32054</v>
      </c>
      <c r="G9510">
        <v>7.17</v>
      </c>
      <c r="H9510">
        <v>5.51</v>
      </c>
    </row>
    <row r="9511" spans="1:8" x14ac:dyDescent="0.3">
      <c r="A9511" t="s">
        <v>32055</v>
      </c>
      <c r="B9511" t="s">
        <v>32052</v>
      </c>
      <c r="C9511" t="s">
        <v>32053</v>
      </c>
      <c r="D9511" t="s">
        <v>59993</v>
      </c>
      <c r="F9511" t="s">
        <v>32054</v>
      </c>
      <c r="G9511">
        <v>2.2200000000000002</v>
      </c>
      <c r="H9511">
        <v>1.36</v>
      </c>
    </row>
    <row r="9512" spans="1:8" x14ac:dyDescent="0.3">
      <c r="A9512" t="s">
        <v>32056</v>
      </c>
      <c r="B9512" t="s">
        <v>32057</v>
      </c>
      <c r="C9512" t="s">
        <v>32058</v>
      </c>
      <c r="D9512" t="s">
        <v>59994</v>
      </c>
      <c r="F9512" t="s">
        <v>32059</v>
      </c>
      <c r="G9512">
        <v>1.69</v>
      </c>
      <c r="H9512">
        <v>0.67</v>
      </c>
    </row>
    <row r="9513" spans="1:8" x14ac:dyDescent="0.3">
      <c r="A9513" t="s">
        <v>32060</v>
      </c>
      <c r="B9513" t="s">
        <v>32057</v>
      </c>
      <c r="C9513" t="s">
        <v>32058</v>
      </c>
      <c r="D9513" t="s">
        <v>59995</v>
      </c>
      <c r="F9513" t="s">
        <v>32059</v>
      </c>
      <c r="G9513">
        <v>1.53</v>
      </c>
      <c r="H9513">
        <v>0.55000000000000004</v>
      </c>
    </row>
    <row r="9514" spans="1:8" x14ac:dyDescent="0.3">
      <c r="A9514" t="s">
        <v>32061</v>
      </c>
      <c r="B9514" t="s">
        <v>32057</v>
      </c>
      <c r="C9514" t="s">
        <v>32058</v>
      </c>
      <c r="D9514" t="s">
        <v>59996</v>
      </c>
      <c r="F9514" t="s">
        <v>32059</v>
      </c>
      <c r="G9514">
        <v>313.58999999999997</v>
      </c>
      <c r="H9514">
        <v>121.65</v>
      </c>
    </row>
    <row r="9515" spans="1:8" x14ac:dyDescent="0.3">
      <c r="A9515" t="s">
        <v>32062</v>
      </c>
      <c r="B9515" t="s">
        <v>32063</v>
      </c>
      <c r="C9515" t="s">
        <v>32064</v>
      </c>
      <c r="D9515" t="s">
        <v>59997</v>
      </c>
      <c r="F9515" t="s">
        <v>32065</v>
      </c>
      <c r="G9515">
        <v>65.239999999999995</v>
      </c>
      <c r="H9515">
        <v>130.88</v>
      </c>
    </row>
    <row r="9516" spans="1:8" x14ac:dyDescent="0.3">
      <c r="A9516" t="s">
        <v>32066</v>
      </c>
      <c r="B9516" t="s">
        <v>32067</v>
      </c>
      <c r="C9516" t="s">
        <v>32068</v>
      </c>
      <c r="D9516" t="s">
        <v>59998</v>
      </c>
      <c r="F9516" t="s">
        <v>32069</v>
      </c>
      <c r="G9516">
        <v>38.770000000000003</v>
      </c>
      <c r="H9516">
        <v>24.05</v>
      </c>
    </row>
    <row r="9517" spans="1:8" x14ac:dyDescent="0.3">
      <c r="A9517" t="s">
        <v>32070</v>
      </c>
      <c r="B9517" t="s">
        <v>32071</v>
      </c>
      <c r="C9517" t="s">
        <v>32072</v>
      </c>
      <c r="D9517" t="s">
        <v>59999</v>
      </c>
      <c r="F9517" t="s">
        <v>32073</v>
      </c>
      <c r="G9517">
        <v>54.27</v>
      </c>
      <c r="H9517">
        <v>22.39</v>
      </c>
    </row>
    <row r="9518" spans="1:8" x14ac:dyDescent="0.3">
      <c r="A9518" t="s">
        <v>32074</v>
      </c>
      <c r="B9518" t="s">
        <v>32075</v>
      </c>
      <c r="C9518" t="s">
        <v>32076</v>
      </c>
      <c r="D9518" t="s">
        <v>60000</v>
      </c>
      <c r="F9518" t="s">
        <v>32077</v>
      </c>
      <c r="G9518">
        <v>160.97999999999999</v>
      </c>
      <c r="H9518">
        <v>120.69</v>
      </c>
    </row>
    <row r="9519" spans="1:8" x14ac:dyDescent="0.3">
      <c r="A9519" t="s">
        <v>32078</v>
      </c>
      <c r="B9519" t="s">
        <v>32079</v>
      </c>
      <c r="C9519" t="s">
        <v>32076</v>
      </c>
      <c r="D9519" t="s">
        <v>60001</v>
      </c>
      <c r="F9519" t="s">
        <v>32077</v>
      </c>
      <c r="G9519">
        <v>5.08</v>
      </c>
      <c r="H9519">
        <v>2.88</v>
      </c>
    </row>
    <row r="9520" spans="1:8" x14ac:dyDescent="0.3">
      <c r="A9520" t="s">
        <v>32080</v>
      </c>
      <c r="B9520" t="s">
        <v>32081</v>
      </c>
      <c r="C9520" t="s">
        <v>32076</v>
      </c>
      <c r="D9520" t="s">
        <v>60002</v>
      </c>
      <c r="F9520" t="s">
        <v>32077</v>
      </c>
      <c r="G9520">
        <v>3.21</v>
      </c>
      <c r="H9520">
        <v>2.11</v>
      </c>
    </row>
    <row r="9521" spans="1:8" x14ac:dyDescent="0.3">
      <c r="A9521" t="s">
        <v>32082</v>
      </c>
      <c r="B9521" t="s">
        <v>32083</v>
      </c>
      <c r="C9521" t="s">
        <v>32084</v>
      </c>
      <c r="D9521" t="s">
        <v>60003</v>
      </c>
      <c r="F9521" t="s">
        <v>32085</v>
      </c>
      <c r="G9521">
        <v>38.200000000000003</v>
      </c>
      <c r="H9521">
        <v>25.86</v>
      </c>
    </row>
    <row r="9522" spans="1:8" x14ac:dyDescent="0.3">
      <c r="A9522" t="s">
        <v>32086</v>
      </c>
      <c r="B9522" t="s">
        <v>32087</v>
      </c>
      <c r="C9522" t="s">
        <v>32088</v>
      </c>
      <c r="D9522" t="s">
        <v>60004</v>
      </c>
      <c r="F9522" t="s">
        <v>32089</v>
      </c>
      <c r="G9522">
        <v>86.43</v>
      </c>
      <c r="H9522">
        <v>50.32</v>
      </c>
    </row>
    <row r="9523" spans="1:8" x14ac:dyDescent="0.3">
      <c r="A9523" t="s">
        <v>32090</v>
      </c>
      <c r="B9523" t="s">
        <v>32091</v>
      </c>
      <c r="C9523" t="s">
        <v>32092</v>
      </c>
      <c r="D9523" t="s">
        <v>60005</v>
      </c>
      <c r="F9523" t="s">
        <v>32093</v>
      </c>
      <c r="G9523">
        <v>0.59</v>
      </c>
      <c r="H9523">
        <v>0.25</v>
      </c>
    </row>
    <row r="9524" spans="1:8" x14ac:dyDescent="0.3">
      <c r="A9524" t="s">
        <v>32094</v>
      </c>
      <c r="B9524" t="s">
        <v>32095</v>
      </c>
      <c r="C9524" t="s">
        <v>32096</v>
      </c>
      <c r="D9524" t="s">
        <v>60006</v>
      </c>
      <c r="F9524" t="s">
        <v>32097</v>
      </c>
      <c r="G9524">
        <v>0.46</v>
      </c>
      <c r="H9524">
        <v>0.14000000000000001</v>
      </c>
    </row>
    <row r="9525" spans="1:8" x14ac:dyDescent="0.3">
      <c r="A9525" t="s">
        <v>32098</v>
      </c>
      <c r="B9525" t="s">
        <v>32099</v>
      </c>
      <c r="C9525" t="s">
        <v>32100</v>
      </c>
      <c r="D9525" t="s">
        <v>60007</v>
      </c>
      <c r="F9525" t="s">
        <v>32101</v>
      </c>
      <c r="G9525">
        <v>22.96</v>
      </c>
      <c r="H9525">
        <v>21.68</v>
      </c>
    </row>
    <row r="9526" spans="1:8" x14ac:dyDescent="0.3">
      <c r="A9526" t="s">
        <v>32102</v>
      </c>
      <c r="B9526" t="s">
        <v>32103</v>
      </c>
      <c r="C9526" t="s">
        <v>32104</v>
      </c>
      <c r="D9526" t="s">
        <v>60008</v>
      </c>
      <c r="F9526" t="s">
        <v>32105</v>
      </c>
      <c r="G9526">
        <v>7.85</v>
      </c>
      <c r="H9526">
        <v>8.5500000000000007</v>
      </c>
    </row>
    <row r="9527" spans="1:8" x14ac:dyDescent="0.3">
      <c r="A9527" t="s">
        <v>32106</v>
      </c>
      <c r="B9527" t="s">
        <v>32107</v>
      </c>
      <c r="C9527" t="s">
        <v>32108</v>
      </c>
      <c r="D9527" t="s">
        <v>60009</v>
      </c>
      <c r="F9527" t="s">
        <v>32109</v>
      </c>
      <c r="G9527">
        <v>0.54</v>
      </c>
      <c r="H9527">
        <v>0.46</v>
      </c>
    </row>
    <row r="9528" spans="1:8" x14ac:dyDescent="0.3">
      <c r="A9528" t="s">
        <v>32110</v>
      </c>
      <c r="B9528" t="s">
        <v>32111</v>
      </c>
      <c r="C9528" t="s">
        <v>32108</v>
      </c>
      <c r="D9528" t="s">
        <v>60010</v>
      </c>
      <c r="F9528" t="s">
        <v>32109</v>
      </c>
      <c r="G9528">
        <v>0.72</v>
      </c>
      <c r="H9528">
        <v>0.67</v>
      </c>
    </row>
    <row r="9529" spans="1:8" x14ac:dyDescent="0.3">
      <c r="A9529" t="s">
        <v>32112</v>
      </c>
      <c r="B9529" t="s">
        <v>32113</v>
      </c>
      <c r="C9529" t="s">
        <v>32108</v>
      </c>
      <c r="D9529" t="s">
        <v>60011</v>
      </c>
      <c r="F9529" t="s">
        <v>32109</v>
      </c>
      <c r="G9529">
        <v>1.41</v>
      </c>
      <c r="H9529">
        <v>1.34</v>
      </c>
    </row>
    <row r="9530" spans="1:8" x14ac:dyDescent="0.3">
      <c r="A9530" t="s">
        <v>32114</v>
      </c>
      <c r="B9530" t="s">
        <v>32115</v>
      </c>
      <c r="C9530" t="s">
        <v>32116</v>
      </c>
      <c r="D9530" t="s">
        <v>60012</v>
      </c>
      <c r="F9530" t="s">
        <v>32117</v>
      </c>
      <c r="G9530">
        <v>18.5</v>
      </c>
      <c r="H9530">
        <v>32.409999999999997</v>
      </c>
    </row>
    <row r="9531" spans="1:8" x14ac:dyDescent="0.3">
      <c r="A9531" t="s">
        <v>32118</v>
      </c>
      <c r="B9531" t="s">
        <v>32119</v>
      </c>
      <c r="C9531" t="s">
        <v>32120</v>
      </c>
      <c r="D9531" t="s">
        <v>60013</v>
      </c>
      <c r="F9531" t="s">
        <v>32121</v>
      </c>
      <c r="G9531">
        <v>0.13</v>
      </c>
      <c r="H9531">
        <v>0.59</v>
      </c>
    </row>
    <row r="9532" spans="1:8" x14ac:dyDescent="0.3">
      <c r="A9532" t="s">
        <v>32122</v>
      </c>
      <c r="B9532" t="s">
        <v>32123</v>
      </c>
      <c r="C9532" t="s">
        <v>32124</v>
      </c>
      <c r="D9532" t="s">
        <v>60014</v>
      </c>
      <c r="F9532" t="s">
        <v>32125</v>
      </c>
      <c r="G9532">
        <v>1.1399999999999999</v>
      </c>
      <c r="H9532">
        <v>0</v>
      </c>
    </row>
    <row r="9533" spans="1:8" x14ac:dyDescent="0.3">
      <c r="A9533" t="s">
        <v>32126</v>
      </c>
      <c r="B9533" t="s">
        <v>32123</v>
      </c>
      <c r="C9533" t="s">
        <v>32124</v>
      </c>
      <c r="D9533" t="s">
        <v>60015</v>
      </c>
      <c r="F9533" t="s">
        <v>32125</v>
      </c>
      <c r="G9533">
        <v>1.27</v>
      </c>
      <c r="H9533">
        <v>0.01</v>
      </c>
    </row>
    <row r="9534" spans="1:8" x14ac:dyDescent="0.3">
      <c r="A9534" t="s">
        <v>32127</v>
      </c>
      <c r="B9534" t="s">
        <v>32123</v>
      </c>
      <c r="C9534" t="s">
        <v>32124</v>
      </c>
      <c r="D9534" t="s">
        <v>60016</v>
      </c>
      <c r="F9534" t="s">
        <v>32125</v>
      </c>
      <c r="G9534">
        <v>0.6</v>
      </c>
      <c r="H9534">
        <v>0.04</v>
      </c>
    </row>
    <row r="9535" spans="1:8" x14ac:dyDescent="0.3">
      <c r="A9535" t="s">
        <v>32128</v>
      </c>
      <c r="B9535" t="s">
        <v>32129</v>
      </c>
      <c r="C9535" t="s">
        <v>32130</v>
      </c>
      <c r="D9535" t="s">
        <v>60017</v>
      </c>
      <c r="F9535" t="s">
        <v>32131</v>
      </c>
      <c r="G9535">
        <v>1.1299999999999999</v>
      </c>
      <c r="H9535">
        <v>0.61</v>
      </c>
    </row>
    <row r="9536" spans="1:8" x14ac:dyDescent="0.3">
      <c r="A9536" t="s">
        <v>32132</v>
      </c>
      <c r="B9536" t="s">
        <v>32133</v>
      </c>
      <c r="C9536" t="s">
        <v>32134</v>
      </c>
      <c r="D9536" t="s">
        <v>60018</v>
      </c>
      <c r="F9536" t="s">
        <v>32135</v>
      </c>
      <c r="G9536">
        <v>6.58</v>
      </c>
      <c r="H9536">
        <v>7.95</v>
      </c>
    </row>
    <row r="9537" spans="1:8" x14ac:dyDescent="0.3">
      <c r="A9537" t="s">
        <v>32136</v>
      </c>
      <c r="B9537" t="s">
        <v>32137</v>
      </c>
      <c r="C9537" t="s">
        <v>32138</v>
      </c>
      <c r="D9537" t="s">
        <v>60019</v>
      </c>
      <c r="F9537" t="s">
        <v>32139</v>
      </c>
      <c r="G9537">
        <v>3.54</v>
      </c>
      <c r="H9537">
        <v>2.7</v>
      </c>
    </row>
    <row r="9538" spans="1:8" x14ac:dyDescent="0.3">
      <c r="A9538" t="s">
        <v>32140</v>
      </c>
      <c r="B9538" t="s">
        <v>32141</v>
      </c>
      <c r="C9538" t="s">
        <v>32142</v>
      </c>
      <c r="D9538" t="s">
        <v>60020</v>
      </c>
      <c r="F9538" t="s">
        <v>32143</v>
      </c>
      <c r="G9538">
        <v>2.59</v>
      </c>
      <c r="H9538">
        <v>3.46</v>
      </c>
    </row>
    <row r="9539" spans="1:8" x14ac:dyDescent="0.3">
      <c r="A9539" t="s">
        <v>32144</v>
      </c>
      <c r="B9539" t="s">
        <v>32145</v>
      </c>
      <c r="C9539" t="s">
        <v>32146</v>
      </c>
      <c r="D9539" t="s">
        <v>60021</v>
      </c>
      <c r="F9539" t="s">
        <v>32147</v>
      </c>
      <c r="G9539">
        <v>10.17</v>
      </c>
      <c r="H9539">
        <v>14.86</v>
      </c>
    </row>
    <row r="9540" spans="1:8" x14ac:dyDescent="0.3">
      <c r="A9540" t="s">
        <v>32148</v>
      </c>
      <c r="B9540" t="s">
        <v>32149</v>
      </c>
      <c r="C9540" t="s">
        <v>32146</v>
      </c>
      <c r="D9540" t="s">
        <v>60022</v>
      </c>
      <c r="F9540" t="s">
        <v>32147</v>
      </c>
      <c r="G9540">
        <v>0.39</v>
      </c>
      <c r="H9540">
        <v>0.38</v>
      </c>
    </row>
    <row r="9541" spans="1:8" x14ac:dyDescent="0.3">
      <c r="A9541" t="s">
        <v>32150</v>
      </c>
      <c r="B9541" t="s">
        <v>32151</v>
      </c>
      <c r="C9541" t="s">
        <v>32152</v>
      </c>
      <c r="D9541" t="s">
        <v>60023</v>
      </c>
      <c r="F9541" t="s">
        <v>32153</v>
      </c>
      <c r="G9541">
        <v>12.14</v>
      </c>
      <c r="H9541">
        <v>11.64</v>
      </c>
    </row>
    <row r="9542" spans="1:8" x14ac:dyDescent="0.3">
      <c r="A9542" t="s">
        <v>32154</v>
      </c>
      <c r="B9542" t="s">
        <v>32155</v>
      </c>
      <c r="C9542" t="s">
        <v>32156</v>
      </c>
      <c r="D9542" t="s">
        <v>60024</v>
      </c>
      <c r="F9542" t="s">
        <v>32157</v>
      </c>
      <c r="G9542">
        <v>4.8499999999999996</v>
      </c>
      <c r="H9542">
        <v>6.03</v>
      </c>
    </row>
    <row r="9543" spans="1:8" x14ac:dyDescent="0.3">
      <c r="A9543" t="s">
        <v>32158</v>
      </c>
      <c r="B9543" t="s">
        <v>32159</v>
      </c>
      <c r="C9543" t="s">
        <v>32160</v>
      </c>
      <c r="D9543" t="s">
        <v>60025</v>
      </c>
      <c r="F9543" t="s">
        <v>32161</v>
      </c>
      <c r="G9543">
        <v>20.63</v>
      </c>
      <c r="H9543">
        <v>23.34</v>
      </c>
    </row>
    <row r="9544" spans="1:8" x14ac:dyDescent="0.3">
      <c r="A9544" t="s">
        <v>32162</v>
      </c>
      <c r="B9544" t="s">
        <v>32163</v>
      </c>
      <c r="C9544" t="s">
        <v>32160</v>
      </c>
      <c r="D9544" t="s">
        <v>60026</v>
      </c>
      <c r="F9544" t="s">
        <v>32161</v>
      </c>
      <c r="G9544">
        <v>4.59</v>
      </c>
      <c r="H9544">
        <v>4.1399999999999997</v>
      </c>
    </row>
    <row r="9545" spans="1:8" x14ac:dyDescent="0.3">
      <c r="A9545" t="s">
        <v>32164</v>
      </c>
      <c r="B9545" t="s">
        <v>32165</v>
      </c>
      <c r="C9545" t="s">
        <v>32166</v>
      </c>
      <c r="D9545" t="s">
        <v>60027</v>
      </c>
      <c r="F9545" t="s">
        <v>32167</v>
      </c>
      <c r="G9545">
        <v>5.55</v>
      </c>
      <c r="H9545">
        <v>25.8</v>
      </c>
    </row>
    <row r="9546" spans="1:8" x14ac:dyDescent="0.3">
      <c r="A9546" t="s">
        <v>32168</v>
      </c>
      <c r="B9546" t="s">
        <v>32169</v>
      </c>
      <c r="C9546" t="s">
        <v>32170</v>
      </c>
      <c r="D9546" t="s">
        <v>60028</v>
      </c>
      <c r="F9546" t="s">
        <v>32171</v>
      </c>
      <c r="G9546">
        <v>24.01</v>
      </c>
      <c r="H9546">
        <v>17.809999999999999</v>
      </c>
    </row>
    <row r="9547" spans="1:8" x14ac:dyDescent="0.3">
      <c r="A9547" t="s">
        <v>32172</v>
      </c>
      <c r="B9547" t="s">
        <v>32173</v>
      </c>
      <c r="C9547" t="s">
        <v>32174</v>
      </c>
      <c r="D9547" t="s">
        <v>60029</v>
      </c>
      <c r="F9547" t="s">
        <v>32175</v>
      </c>
      <c r="G9547">
        <v>4.62</v>
      </c>
      <c r="H9547">
        <v>8.2200000000000006</v>
      </c>
    </row>
    <row r="9548" spans="1:8" x14ac:dyDescent="0.3">
      <c r="A9548" t="s">
        <v>32176</v>
      </c>
      <c r="B9548" t="s">
        <v>32177</v>
      </c>
      <c r="C9548" t="s">
        <v>32174</v>
      </c>
      <c r="D9548" t="s">
        <v>60030</v>
      </c>
      <c r="F9548" t="s">
        <v>32175</v>
      </c>
      <c r="G9548">
        <v>14.21</v>
      </c>
      <c r="H9548">
        <v>12.95</v>
      </c>
    </row>
    <row r="9549" spans="1:8" x14ac:dyDescent="0.3">
      <c r="A9549" t="s">
        <v>32178</v>
      </c>
      <c r="B9549" t="s">
        <v>32179</v>
      </c>
      <c r="C9549" t="s">
        <v>32180</v>
      </c>
      <c r="D9549" t="s">
        <v>60031</v>
      </c>
      <c r="F9549" t="s">
        <v>32181</v>
      </c>
      <c r="G9549">
        <v>53.62</v>
      </c>
      <c r="H9549">
        <v>44.37</v>
      </c>
    </row>
    <row r="9550" spans="1:8" x14ac:dyDescent="0.3">
      <c r="A9550" t="s">
        <v>32182</v>
      </c>
      <c r="B9550" t="s">
        <v>32179</v>
      </c>
      <c r="C9550" t="s">
        <v>32180</v>
      </c>
      <c r="D9550" t="s">
        <v>60032</v>
      </c>
      <c r="F9550" t="s">
        <v>32181</v>
      </c>
      <c r="G9550">
        <v>1.66</v>
      </c>
      <c r="H9550">
        <v>0.99</v>
      </c>
    </row>
    <row r="9551" spans="1:8" x14ac:dyDescent="0.3">
      <c r="A9551" t="s">
        <v>32183</v>
      </c>
      <c r="B9551" t="s">
        <v>32179</v>
      </c>
      <c r="C9551" t="s">
        <v>32180</v>
      </c>
      <c r="D9551" t="s">
        <v>60033</v>
      </c>
      <c r="F9551" t="s">
        <v>32181</v>
      </c>
      <c r="G9551">
        <v>2.2000000000000002</v>
      </c>
      <c r="H9551">
        <v>1.86</v>
      </c>
    </row>
    <row r="9552" spans="1:8" x14ac:dyDescent="0.3">
      <c r="A9552" t="s">
        <v>32184</v>
      </c>
      <c r="B9552" t="s">
        <v>32185</v>
      </c>
      <c r="C9552" t="s">
        <v>32186</v>
      </c>
      <c r="D9552" t="s">
        <v>60034</v>
      </c>
      <c r="F9552" t="s">
        <v>32187</v>
      </c>
      <c r="G9552">
        <v>6.76</v>
      </c>
      <c r="H9552">
        <v>4.6900000000000004</v>
      </c>
    </row>
    <row r="9553" spans="1:8" x14ac:dyDescent="0.3">
      <c r="A9553" t="s">
        <v>32188</v>
      </c>
      <c r="B9553" t="s">
        <v>32185</v>
      </c>
      <c r="C9553" t="s">
        <v>32186</v>
      </c>
      <c r="D9553" t="s">
        <v>60035</v>
      </c>
      <c r="F9553" t="s">
        <v>32187</v>
      </c>
      <c r="G9553">
        <v>1.91</v>
      </c>
      <c r="H9553">
        <v>2.8</v>
      </c>
    </row>
    <row r="9554" spans="1:8" x14ac:dyDescent="0.3">
      <c r="A9554" t="s">
        <v>32189</v>
      </c>
      <c r="B9554" t="s">
        <v>32185</v>
      </c>
      <c r="C9554" t="s">
        <v>32186</v>
      </c>
      <c r="D9554" t="s">
        <v>60036</v>
      </c>
      <c r="F9554" t="s">
        <v>32187</v>
      </c>
      <c r="G9554">
        <v>0.15</v>
      </c>
      <c r="H9554">
        <v>2.4300000000000002</v>
      </c>
    </row>
    <row r="9555" spans="1:8" x14ac:dyDescent="0.3">
      <c r="A9555" t="s">
        <v>32190</v>
      </c>
      <c r="B9555" t="s">
        <v>32191</v>
      </c>
      <c r="C9555" t="s">
        <v>32192</v>
      </c>
      <c r="D9555" t="s">
        <v>60037</v>
      </c>
      <c r="F9555" t="s">
        <v>32193</v>
      </c>
      <c r="G9555">
        <v>6.72</v>
      </c>
      <c r="H9555">
        <v>7.33</v>
      </c>
    </row>
    <row r="9556" spans="1:8" x14ac:dyDescent="0.3">
      <c r="A9556" t="s">
        <v>32194</v>
      </c>
      <c r="B9556" t="s">
        <v>32195</v>
      </c>
      <c r="C9556" t="s">
        <v>32196</v>
      </c>
      <c r="D9556" t="s">
        <v>60038</v>
      </c>
      <c r="F9556" t="s">
        <v>32197</v>
      </c>
      <c r="G9556">
        <v>0.47</v>
      </c>
      <c r="H9556">
        <v>0.51</v>
      </c>
    </row>
    <row r="9557" spans="1:8" x14ac:dyDescent="0.3">
      <c r="A9557" t="s">
        <v>32198</v>
      </c>
      <c r="B9557" t="s">
        <v>32199</v>
      </c>
      <c r="C9557" t="s">
        <v>32200</v>
      </c>
      <c r="D9557" t="s">
        <v>60039</v>
      </c>
      <c r="F9557" t="s">
        <v>32201</v>
      </c>
      <c r="G9557">
        <v>0.49</v>
      </c>
      <c r="H9557">
        <v>9.0299999999999994</v>
      </c>
    </row>
    <row r="9558" spans="1:8" x14ac:dyDescent="0.3">
      <c r="A9558" t="s">
        <v>32202</v>
      </c>
      <c r="B9558" t="s">
        <v>32203</v>
      </c>
      <c r="C9558" t="s">
        <v>32204</v>
      </c>
      <c r="D9558" t="s">
        <v>60040</v>
      </c>
      <c r="F9558" t="s">
        <v>32205</v>
      </c>
      <c r="G9558">
        <v>22.78</v>
      </c>
      <c r="H9558">
        <v>10.4</v>
      </c>
    </row>
    <row r="9559" spans="1:8" x14ac:dyDescent="0.3">
      <c r="A9559" t="s">
        <v>32206</v>
      </c>
      <c r="B9559" t="s">
        <v>32207</v>
      </c>
      <c r="C9559" t="s">
        <v>32204</v>
      </c>
      <c r="D9559" t="s">
        <v>60041</v>
      </c>
      <c r="F9559" t="s">
        <v>32205</v>
      </c>
      <c r="G9559">
        <v>10.53</v>
      </c>
      <c r="H9559">
        <v>3.57</v>
      </c>
    </row>
    <row r="9560" spans="1:8" x14ac:dyDescent="0.3">
      <c r="A9560" t="s">
        <v>32208</v>
      </c>
      <c r="B9560" t="s">
        <v>32209</v>
      </c>
      <c r="C9560" t="s">
        <v>32210</v>
      </c>
      <c r="D9560" t="s">
        <v>60042</v>
      </c>
      <c r="F9560" t="s">
        <v>32211</v>
      </c>
      <c r="G9560">
        <v>5.53</v>
      </c>
      <c r="H9560">
        <v>1.88</v>
      </c>
    </row>
    <row r="9561" spans="1:8" x14ac:dyDescent="0.3">
      <c r="A9561" t="s">
        <v>32212</v>
      </c>
      <c r="B9561" t="s">
        <v>32209</v>
      </c>
      <c r="C9561" t="s">
        <v>32210</v>
      </c>
      <c r="D9561" t="s">
        <v>60043</v>
      </c>
      <c r="F9561" t="s">
        <v>32211</v>
      </c>
      <c r="G9561">
        <v>16.170000000000002</v>
      </c>
      <c r="H9561">
        <v>7.15</v>
      </c>
    </row>
    <row r="9562" spans="1:8" x14ac:dyDescent="0.3">
      <c r="A9562" t="s">
        <v>32213</v>
      </c>
      <c r="B9562" t="s">
        <v>32214</v>
      </c>
      <c r="C9562" t="s">
        <v>32215</v>
      </c>
      <c r="D9562" t="s">
        <v>60044</v>
      </c>
      <c r="F9562" t="s">
        <v>32216</v>
      </c>
      <c r="G9562">
        <v>9.9700000000000006</v>
      </c>
      <c r="H9562">
        <v>2.4</v>
      </c>
    </row>
    <row r="9563" spans="1:8" x14ac:dyDescent="0.3">
      <c r="A9563" t="s">
        <v>32217</v>
      </c>
      <c r="B9563" t="s">
        <v>32218</v>
      </c>
      <c r="C9563" t="s">
        <v>32219</v>
      </c>
      <c r="D9563" t="s">
        <v>60045</v>
      </c>
      <c r="F9563" t="s">
        <v>32220</v>
      </c>
      <c r="G9563">
        <v>1.66</v>
      </c>
      <c r="H9563">
        <v>29.02</v>
      </c>
    </row>
    <row r="9564" spans="1:8" x14ac:dyDescent="0.3">
      <c r="A9564" t="s">
        <v>32221</v>
      </c>
      <c r="B9564" t="s">
        <v>32222</v>
      </c>
      <c r="C9564" t="s">
        <v>32223</v>
      </c>
      <c r="D9564" t="s">
        <v>60046</v>
      </c>
      <c r="F9564" t="s">
        <v>32224</v>
      </c>
      <c r="G9564">
        <v>2.99</v>
      </c>
      <c r="H9564">
        <v>7.62</v>
      </c>
    </row>
    <row r="9565" spans="1:8" x14ac:dyDescent="0.3">
      <c r="A9565" t="s">
        <v>32225</v>
      </c>
      <c r="B9565" t="s">
        <v>32226</v>
      </c>
      <c r="C9565" t="s">
        <v>32227</v>
      </c>
      <c r="D9565" t="s">
        <v>60047</v>
      </c>
      <c r="F9565" t="s">
        <v>32228</v>
      </c>
      <c r="G9565">
        <v>0.95</v>
      </c>
      <c r="H9565">
        <v>20.04</v>
      </c>
    </row>
    <row r="9566" spans="1:8" x14ac:dyDescent="0.3">
      <c r="A9566" t="s">
        <v>32229</v>
      </c>
      <c r="B9566" t="s">
        <v>32230</v>
      </c>
      <c r="C9566" t="s">
        <v>32231</v>
      </c>
      <c r="D9566" t="s">
        <v>60048</v>
      </c>
      <c r="F9566" t="s">
        <v>32232</v>
      </c>
      <c r="G9566">
        <v>60.09</v>
      </c>
      <c r="H9566">
        <v>67.12</v>
      </c>
    </row>
    <row r="9567" spans="1:8" x14ac:dyDescent="0.3">
      <c r="A9567" t="s">
        <v>32233</v>
      </c>
      <c r="B9567" t="s">
        <v>32234</v>
      </c>
      <c r="C9567" t="s">
        <v>32235</v>
      </c>
      <c r="D9567" t="s">
        <v>60049</v>
      </c>
      <c r="F9567" t="s">
        <v>32236</v>
      </c>
      <c r="G9567">
        <v>8.14</v>
      </c>
      <c r="H9567">
        <v>7.7</v>
      </c>
    </row>
    <row r="9568" spans="1:8" x14ac:dyDescent="0.3">
      <c r="A9568" t="s">
        <v>32237</v>
      </c>
      <c r="B9568" t="s">
        <v>32238</v>
      </c>
      <c r="C9568" t="s">
        <v>32239</v>
      </c>
      <c r="D9568" t="s">
        <v>60050</v>
      </c>
      <c r="F9568" t="s">
        <v>32240</v>
      </c>
      <c r="G9568">
        <v>7.26</v>
      </c>
      <c r="H9568">
        <v>10.68</v>
      </c>
    </row>
    <row r="9569" spans="1:8" x14ac:dyDescent="0.3">
      <c r="A9569" t="s">
        <v>32241</v>
      </c>
      <c r="B9569" t="s">
        <v>32238</v>
      </c>
      <c r="C9569" t="s">
        <v>32239</v>
      </c>
      <c r="D9569" t="s">
        <v>60051</v>
      </c>
      <c r="F9569" t="s">
        <v>32240</v>
      </c>
      <c r="G9569">
        <v>7.24</v>
      </c>
      <c r="H9569">
        <v>10.77</v>
      </c>
    </row>
    <row r="9570" spans="1:8" x14ac:dyDescent="0.3">
      <c r="A9570" t="s">
        <v>32242</v>
      </c>
      <c r="B9570" t="s">
        <v>32243</v>
      </c>
      <c r="C9570" t="s">
        <v>32239</v>
      </c>
      <c r="D9570" t="s">
        <v>60052</v>
      </c>
      <c r="F9570" t="s">
        <v>32240</v>
      </c>
      <c r="G9570">
        <v>6.39</v>
      </c>
      <c r="H9570">
        <v>9</v>
      </c>
    </row>
    <row r="9571" spans="1:8" x14ac:dyDescent="0.3">
      <c r="A9571" t="s">
        <v>32244</v>
      </c>
      <c r="B9571" t="s">
        <v>32238</v>
      </c>
      <c r="C9571" t="s">
        <v>32239</v>
      </c>
      <c r="D9571" t="s">
        <v>60053</v>
      </c>
      <c r="F9571" t="s">
        <v>32240</v>
      </c>
      <c r="G9571">
        <v>12.66</v>
      </c>
      <c r="H9571">
        <v>21.62</v>
      </c>
    </row>
    <row r="9572" spans="1:8" x14ac:dyDescent="0.3">
      <c r="A9572" t="s">
        <v>32245</v>
      </c>
      <c r="B9572" t="s">
        <v>32246</v>
      </c>
      <c r="C9572" t="s">
        <v>32247</v>
      </c>
      <c r="D9572" t="s">
        <v>60054</v>
      </c>
      <c r="F9572" t="s">
        <v>32248</v>
      </c>
      <c r="G9572">
        <v>15.1</v>
      </c>
      <c r="H9572">
        <v>9.7100000000000009</v>
      </c>
    </row>
    <row r="9573" spans="1:8" x14ac:dyDescent="0.3">
      <c r="A9573" t="s">
        <v>32249</v>
      </c>
      <c r="B9573" t="s">
        <v>32250</v>
      </c>
      <c r="C9573" t="s">
        <v>32251</v>
      </c>
      <c r="D9573" t="s">
        <v>60055</v>
      </c>
      <c r="F9573" t="s">
        <v>32252</v>
      </c>
      <c r="G9573">
        <v>1.73</v>
      </c>
      <c r="H9573">
        <v>1.92</v>
      </c>
    </row>
    <row r="9574" spans="1:8" x14ac:dyDescent="0.3">
      <c r="A9574" t="s">
        <v>32253</v>
      </c>
      <c r="B9574" t="s">
        <v>32254</v>
      </c>
      <c r="C9574" t="s">
        <v>32251</v>
      </c>
      <c r="D9574" t="s">
        <v>60056</v>
      </c>
      <c r="F9574" t="s">
        <v>32252</v>
      </c>
      <c r="G9574">
        <v>10.130000000000001</v>
      </c>
      <c r="H9574">
        <v>8.36</v>
      </c>
    </row>
    <row r="9575" spans="1:8" x14ac:dyDescent="0.3">
      <c r="A9575" t="s">
        <v>32255</v>
      </c>
      <c r="B9575" t="s">
        <v>32256</v>
      </c>
      <c r="C9575" t="s">
        <v>32257</v>
      </c>
      <c r="D9575" t="s">
        <v>60057</v>
      </c>
      <c r="F9575" t="s">
        <v>32258</v>
      </c>
      <c r="G9575">
        <v>0.22</v>
      </c>
      <c r="H9575">
        <v>0.92</v>
      </c>
    </row>
    <row r="9576" spans="1:8" x14ac:dyDescent="0.3">
      <c r="A9576" t="s">
        <v>32259</v>
      </c>
      <c r="B9576" t="s">
        <v>32260</v>
      </c>
      <c r="C9576" t="s">
        <v>32257</v>
      </c>
      <c r="D9576" t="s">
        <v>60058</v>
      </c>
      <c r="F9576" t="s">
        <v>32258</v>
      </c>
      <c r="G9576">
        <v>20.440000000000001</v>
      </c>
      <c r="H9576">
        <v>15.74</v>
      </c>
    </row>
    <row r="9577" spans="1:8" x14ac:dyDescent="0.3">
      <c r="A9577" t="s">
        <v>32261</v>
      </c>
      <c r="B9577" t="s">
        <v>32262</v>
      </c>
      <c r="C9577" t="s">
        <v>32263</v>
      </c>
      <c r="D9577" t="s">
        <v>60059</v>
      </c>
      <c r="F9577" t="s">
        <v>32264</v>
      </c>
      <c r="G9577">
        <v>13.64</v>
      </c>
      <c r="H9577">
        <v>13.29</v>
      </c>
    </row>
    <row r="9578" spans="1:8" x14ac:dyDescent="0.3">
      <c r="A9578" t="s">
        <v>32265</v>
      </c>
      <c r="B9578" t="s">
        <v>32266</v>
      </c>
      <c r="C9578" t="s">
        <v>32267</v>
      </c>
      <c r="D9578" t="s">
        <v>60060</v>
      </c>
      <c r="F9578" t="s">
        <v>32268</v>
      </c>
      <c r="G9578">
        <v>14.8</v>
      </c>
      <c r="H9578">
        <v>20.48</v>
      </c>
    </row>
    <row r="9579" spans="1:8" x14ac:dyDescent="0.3">
      <c r="A9579" t="s">
        <v>32269</v>
      </c>
      <c r="C9579" t="s">
        <v>32270</v>
      </c>
      <c r="D9579" t="s">
        <v>60061</v>
      </c>
      <c r="F9579" t="s">
        <v>32271</v>
      </c>
      <c r="G9579">
        <v>1.95</v>
      </c>
      <c r="H9579">
        <v>6.36</v>
      </c>
    </row>
    <row r="9580" spans="1:8" x14ac:dyDescent="0.3">
      <c r="A9580" t="s">
        <v>32272</v>
      </c>
      <c r="B9580" t="s">
        <v>32273</v>
      </c>
      <c r="C9580" t="s">
        <v>32274</v>
      </c>
      <c r="D9580" t="s">
        <v>60062</v>
      </c>
      <c r="F9580" t="s">
        <v>32275</v>
      </c>
      <c r="G9580">
        <v>27.16</v>
      </c>
      <c r="H9580">
        <v>11.65</v>
      </c>
    </row>
    <row r="9581" spans="1:8" x14ac:dyDescent="0.3">
      <c r="A9581" t="s">
        <v>32276</v>
      </c>
      <c r="B9581" t="s">
        <v>32277</v>
      </c>
      <c r="C9581" t="s">
        <v>32274</v>
      </c>
      <c r="D9581" t="s">
        <v>60063</v>
      </c>
      <c r="F9581" t="s">
        <v>32275</v>
      </c>
      <c r="G9581">
        <v>38.9</v>
      </c>
      <c r="H9581">
        <v>24.82</v>
      </c>
    </row>
    <row r="9582" spans="1:8" x14ac:dyDescent="0.3">
      <c r="A9582" t="s">
        <v>32278</v>
      </c>
      <c r="B9582" t="s">
        <v>32279</v>
      </c>
      <c r="C9582" t="s">
        <v>32280</v>
      </c>
      <c r="D9582" t="s">
        <v>60064</v>
      </c>
      <c r="F9582" t="s">
        <v>32281</v>
      </c>
      <c r="G9582">
        <v>11.08</v>
      </c>
      <c r="H9582">
        <v>35.729999999999997</v>
      </c>
    </row>
    <row r="9583" spans="1:8" x14ac:dyDescent="0.3">
      <c r="A9583" t="s">
        <v>32282</v>
      </c>
      <c r="B9583" t="s">
        <v>32279</v>
      </c>
      <c r="C9583" t="s">
        <v>32280</v>
      </c>
      <c r="D9583" t="s">
        <v>60065</v>
      </c>
      <c r="F9583" t="s">
        <v>32281</v>
      </c>
      <c r="G9583">
        <v>1</v>
      </c>
      <c r="H9583">
        <v>2.76</v>
      </c>
    </row>
    <row r="9584" spans="1:8" x14ac:dyDescent="0.3">
      <c r="A9584" t="s">
        <v>32283</v>
      </c>
      <c r="B9584" t="s">
        <v>32284</v>
      </c>
      <c r="C9584" t="s">
        <v>32285</v>
      </c>
      <c r="D9584" t="s">
        <v>60066</v>
      </c>
      <c r="F9584" t="s">
        <v>32286</v>
      </c>
      <c r="G9584">
        <v>4.97</v>
      </c>
      <c r="H9584">
        <v>3.87</v>
      </c>
    </row>
    <row r="9585" spans="1:8" x14ac:dyDescent="0.3">
      <c r="A9585" t="s">
        <v>32287</v>
      </c>
      <c r="B9585" t="s">
        <v>32288</v>
      </c>
      <c r="C9585" t="s">
        <v>32289</v>
      </c>
      <c r="D9585" t="s">
        <v>60067</v>
      </c>
      <c r="F9585" t="s">
        <v>32290</v>
      </c>
      <c r="G9585">
        <v>1.72</v>
      </c>
      <c r="H9585">
        <v>1.61</v>
      </c>
    </row>
    <row r="9586" spans="1:8" x14ac:dyDescent="0.3">
      <c r="A9586" t="s">
        <v>32291</v>
      </c>
      <c r="B9586" t="s">
        <v>32292</v>
      </c>
      <c r="C9586" t="s">
        <v>32289</v>
      </c>
      <c r="D9586" t="s">
        <v>60068</v>
      </c>
      <c r="F9586" t="s">
        <v>32290</v>
      </c>
      <c r="G9586">
        <v>2.67</v>
      </c>
      <c r="H9586">
        <v>1.67</v>
      </c>
    </row>
    <row r="9587" spans="1:8" x14ac:dyDescent="0.3">
      <c r="A9587" t="s">
        <v>32293</v>
      </c>
      <c r="B9587" t="s">
        <v>32294</v>
      </c>
      <c r="C9587" t="s">
        <v>32295</v>
      </c>
      <c r="D9587" t="s">
        <v>60069</v>
      </c>
      <c r="F9587" t="s">
        <v>32296</v>
      </c>
      <c r="G9587">
        <v>4.8</v>
      </c>
      <c r="H9587">
        <v>6.04</v>
      </c>
    </row>
    <row r="9588" spans="1:8" x14ac:dyDescent="0.3">
      <c r="A9588" t="s">
        <v>32297</v>
      </c>
      <c r="B9588" t="s">
        <v>32298</v>
      </c>
      <c r="C9588" t="s">
        <v>32299</v>
      </c>
      <c r="D9588" t="s">
        <v>60070</v>
      </c>
      <c r="F9588" t="s">
        <v>32300</v>
      </c>
      <c r="G9588">
        <v>1.66</v>
      </c>
      <c r="H9588">
        <v>1.75</v>
      </c>
    </row>
    <row r="9589" spans="1:8" x14ac:dyDescent="0.3">
      <c r="A9589" t="s">
        <v>32301</v>
      </c>
      <c r="B9589" t="s">
        <v>32302</v>
      </c>
      <c r="C9589" t="s">
        <v>32303</v>
      </c>
      <c r="D9589" t="s">
        <v>60071</v>
      </c>
      <c r="F9589" t="s">
        <v>32304</v>
      </c>
      <c r="G9589">
        <v>8.39</v>
      </c>
      <c r="H9589">
        <v>14.46</v>
      </c>
    </row>
    <row r="9590" spans="1:8" x14ac:dyDescent="0.3">
      <c r="A9590" t="s">
        <v>32305</v>
      </c>
      <c r="B9590" t="s">
        <v>32302</v>
      </c>
      <c r="C9590" t="s">
        <v>32303</v>
      </c>
      <c r="D9590" t="s">
        <v>60072</v>
      </c>
      <c r="F9590" t="s">
        <v>32304</v>
      </c>
      <c r="G9590">
        <v>11.98</v>
      </c>
      <c r="H9590">
        <v>21.17</v>
      </c>
    </row>
    <row r="9591" spans="1:8" x14ac:dyDescent="0.3">
      <c r="A9591" t="s">
        <v>32306</v>
      </c>
      <c r="B9591" t="s">
        <v>32302</v>
      </c>
      <c r="C9591" t="s">
        <v>32303</v>
      </c>
      <c r="D9591" t="s">
        <v>60073</v>
      </c>
      <c r="F9591" t="s">
        <v>32304</v>
      </c>
      <c r="G9591">
        <v>11.55</v>
      </c>
      <c r="H9591">
        <v>16.25</v>
      </c>
    </row>
    <row r="9592" spans="1:8" x14ac:dyDescent="0.3">
      <c r="A9592" t="s">
        <v>32307</v>
      </c>
      <c r="B9592" t="s">
        <v>32302</v>
      </c>
      <c r="C9592" t="s">
        <v>32303</v>
      </c>
      <c r="D9592" t="s">
        <v>60074</v>
      </c>
      <c r="F9592" t="s">
        <v>32304</v>
      </c>
      <c r="G9592">
        <v>11.98</v>
      </c>
      <c r="H9592">
        <v>21.17</v>
      </c>
    </row>
    <row r="9593" spans="1:8" x14ac:dyDescent="0.3">
      <c r="A9593" t="s">
        <v>32308</v>
      </c>
      <c r="B9593" t="s">
        <v>32309</v>
      </c>
      <c r="C9593" t="s">
        <v>32310</v>
      </c>
      <c r="D9593" t="s">
        <v>60075</v>
      </c>
      <c r="F9593" t="s">
        <v>32311</v>
      </c>
      <c r="G9593">
        <v>1.79</v>
      </c>
      <c r="H9593">
        <v>0.35</v>
      </c>
    </row>
    <row r="9594" spans="1:8" x14ac:dyDescent="0.3">
      <c r="A9594" t="s">
        <v>32312</v>
      </c>
      <c r="B9594" t="s">
        <v>32313</v>
      </c>
      <c r="C9594" t="s">
        <v>32314</v>
      </c>
      <c r="D9594" t="s">
        <v>60076</v>
      </c>
      <c r="F9594" t="s">
        <v>32315</v>
      </c>
      <c r="G9594">
        <v>3.35</v>
      </c>
      <c r="H9594">
        <v>2.3199999999999998</v>
      </c>
    </row>
    <row r="9595" spans="1:8" x14ac:dyDescent="0.3">
      <c r="A9595" t="s">
        <v>32316</v>
      </c>
      <c r="B9595" t="s">
        <v>32317</v>
      </c>
      <c r="C9595" t="s">
        <v>32318</v>
      </c>
      <c r="D9595" t="s">
        <v>60077</v>
      </c>
      <c r="F9595" t="s">
        <v>32319</v>
      </c>
      <c r="G9595">
        <v>2.13</v>
      </c>
      <c r="H9595">
        <v>1.1599999999999999</v>
      </c>
    </row>
    <row r="9596" spans="1:8" x14ac:dyDescent="0.3">
      <c r="A9596" t="s">
        <v>32320</v>
      </c>
      <c r="C9596" t="s">
        <v>32321</v>
      </c>
      <c r="D9596" t="s">
        <v>60078</v>
      </c>
      <c r="F9596" t="s">
        <v>32322</v>
      </c>
      <c r="G9596">
        <v>1.85</v>
      </c>
      <c r="H9596">
        <v>1.84</v>
      </c>
    </row>
    <row r="9597" spans="1:8" x14ac:dyDescent="0.3">
      <c r="A9597" t="s">
        <v>32323</v>
      </c>
      <c r="B9597" t="s">
        <v>32324</v>
      </c>
      <c r="C9597" t="s">
        <v>32325</v>
      </c>
      <c r="D9597" t="s">
        <v>60079</v>
      </c>
      <c r="F9597" t="s">
        <v>32326</v>
      </c>
      <c r="G9597">
        <v>5.4</v>
      </c>
      <c r="H9597">
        <v>5.54</v>
      </c>
    </row>
    <row r="9598" spans="1:8" x14ac:dyDescent="0.3">
      <c r="A9598" t="s">
        <v>32327</v>
      </c>
      <c r="B9598" t="s">
        <v>32328</v>
      </c>
      <c r="C9598" t="s">
        <v>32329</v>
      </c>
      <c r="D9598" t="s">
        <v>60080</v>
      </c>
      <c r="F9598" t="s">
        <v>32330</v>
      </c>
      <c r="G9598">
        <v>8.48</v>
      </c>
      <c r="H9598">
        <v>8.66</v>
      </c>
    </row>
    <row r="9599" spans="1:8" x14ac:dyDescent="0.3">
      <c r="A9599" t="s">
        <v>32331</v>
      </c>
      <c r="B9599" t="s">
        <v>32332</v>
      </c>
      <c r="C9599" t="s">
        <v>32333</v>
      </c>
      <c r="D9599" t="s">
        <v>60081</v>
      </c>
      <c r="F9599" t="s">
        <v>32334</v>
      </c>
      <c r="G9599">
        <v>0.05</v>
      </c>
      <c r="H9599">
        <v>0.63</v>
      </c>
    </row>
    <row r="9600" spans="1:8" x14ac:dyDescent="0.3">
      <c r="A9600" t="s">
        <v>32335</v>
      </c>
      <c r="B9600" t="s">
        <v>32336</v>
      </c>
      <c r="C9600" t="s">
        <v>32337</v>
      </c>
      <c r="D9600" t="s">
        <v>60082</v>
      </c>
      <c r="F9600" t="s">
        <v>32338</v>
      </c>
      <c r="G9600">
        <v>3.5</v>
      </c>
      <c r="H9600">
        <v>4.2</v>
      </c>
    </row>
    <row r="9601" spans="1:8" x14ac:dyDescent="0.3">
      <c r="A9601" t="s">
        <v>32339</v>
      </c>
      <c r="B9601" t="s">
        <v>32340</v>
      </c>
      <c r="C9601" t="s">
        <v>32341</v>
      </c>
      <c r="D9601" t="s">
        <v>60083</v>
      </c>
      <c r="F9601" t="s">
        <v>32342</v>
      </c>
      <c r="G9601">
        <v>9.6</v>
      </c>
      <c r="H9601">
        <v>10.15</v>
      </c>
    </row>
    <row r="9602" spans="1:8" x14ac:dyDescent="0.3">
      <c r="A9602" t="s">
        <v>32343</v>
      </c>
      <c r="B9602" t="s">
        <v>32344</v>
      </c>
      <c r="C9602" t="s">
        <v>32345</v>
      </c>
      <c r="D9602" t="s">
        <v>60084</v>
      </c>
      <c r="F9602" t="s">
        <v>32346</v>
      </c>
      <c r="G9602">
        <v>71.7</v>
      </c>
      <c r="H9602">
        <v>52.48</v>
      </c>
    </row>
    <row r="9603" spans="1:8" x14ac:dyDescent="0.3">
      <c r="A9603" t="s">
        <v>32347</v>
      </c>
      <c r="B9603" t="s">
        <v>32348</v>
      </c>
      <c r="C9603" t="s">
        <v>32349</v>
      </c>
      <c r="D9603" t="s">
        <v>60085</v>
      </c>
      <c r="F9603" t="s">
        <v>32350</v>
      </c>
      <c r="G9603">
        <v>9.5500000000000007</v>
      </c>
      <c r="H9603">
        <v>6.68</v>
      </c>
    </row>
    <row r="9604" spans="1:8" x14ac:dyDescent="0.3">
      <c r="A9604" t="s">
        <v>32351</v>
      </c>
      <c r="B9604" t="s">
        <v>32352</v>
      </c>
      <c r="C9604" t="s">
        <v>32353</v>
      </c>
      <c r="D9604" t="s">
        <v>60086</v>
      </c>
      <c r="F9604" t="s">
        <v>32354</v>
      </c>
      <c r="G9604">
        <v>35.75</v>
      </c>
      <c r="H9604">
        <v>28.94</v>
      </c>
    </row>
    <row r="9605" spans="1:8" x14ac:dyDescent="0.3">
      <c r="A9605" t="s">
        <v>32355</v>
      </c>
      <c r="B9605" t="s">
        <v>32356</v>
      </c>
      <c r="C9605" t="s">
        <v>32357</v>
      </c>
      <c r="D9605" t="s">
        <v>60087</v>
      </c>
      <c r="F9605" t="s">
        <v>32358</v>
      </c>
      <c r="G9605">
        <v>24.24</v>
      </c>
      <c r="H9605">
        <v>24.34</v>
      </c>
    </row>
    <row r="9606" spans="1:8" x14ac:dyDescent="0.3">
      <c r="A9606" t="s">
        <v>32359</v>
      </c>
      <c r="B9606" t="s">
        <v>32360</v>
      </c>
      <c r="C9606" t="s">
        <v>32361</v>
      </c>
      <c r="D9606" t="s">
        <v>60088</v>
      </c>
      <c r="F9606" t="s">
        <v>32362</v>
      </c>
      <c r="G9606">
        <v>0.63</v>
      </c>
      <c r="H9606">
        <v>1.0900000000000001</v>
      </c>
    </row>
    <row r="9607" spans="1:8" x14ac:dyDescent="0.3">
      <c r="A9607" t="s">
        <v>32363</v>
      </c>
      <c r="B9607" t="s">
        <v>32364</v>
      </c>
      <c r="C9607" t="s">
        <v>32365</v>
      </c>
      <c r="D9607" t="s">
        <v>60089</v>
      </c>
      <c r="F9607" t="s">
        <v>32366</v>
      </c>
      <c r="G9607">
        <v>7.55</v>
      </c>
      <c r="H9607">
        <v>8.43</v>
      </c>
    </row>
    <row r="9608" spans="1:8" x14ac:dyDescent="0.3">
      <c r="A9608" t="s">
        <v>32367</v>
      </c>
      <c r="B9608" t="s">
        <v>32368</v>
      </c>
      <c r="C9608" t="s">
        <v>32369</v>
      </c>
      <c r="D9608" t="s">
        <v>60090</v>
      </c>
      <c r="F9608" t="s">
        <v>32370</v>
      </c>
      <c r="G9608">
        <v>2.5</v>
      </c>
      <c r="H9608">
        <v>1.55</v>
      </c>
    </row>
    <row r="9609" spans="1:8" x14ac:dyDescent="0.3">
      <c r="A9609" t="s">
        <v>32371</v>
      </c>
      <c r="B9609" t="s">
        <v>32372</v>
      </c>
      <c r="C9609" t="s">
        <v>32373</v>
      </c>
      <c r="D9609" t="s">
        <v>60091</v>
      </c>
      <c r="F9609" t="s">
        <v>32374</v>
      </c>
      <c r="G9609">
        <v>11.66</v>
      </c>
      <c r="H9609">
        <v>12.47</v>
      </c>
    </row>
    <row r="9610" spans="1:8" x14ac:dyDescent="0.3">
      <c r="A9610" t="s">
        <v>32375</v>
      </c>
      <c r="B9610" t="s">
        <v>32376</v>
      </c>
      <c r="C9610" t="s">
        <v>32377</v>
      </c>
      <c r="D9610" t="s">
        <v>60092</v>
      </c>
      <c r="F9610" t="s">
        <v>32378</v>
      </c>
      <c r="G9610">
        <v>1.39</v>
      </c>
      <c r="H9610">
        <v>1.27</v>
      </c>
    </row>
    <row r="9611" spans="1:8" x14ac:dyDescent="0.3">
      <c r="A9611" t="s">
        <v>32379</v>
      </c>
      <c r="B9611" t="s">
        <v>32380</v>
      </c>
      <c r="C9611" t="s">
        <v>32381</v>
      </c>
      <c r="D9611" t="s">
        <v>60093</v>
      </c>
      <c r="F9611" t="s">
        <v>32382</v>
      </c>
      <c r="G9611">
        <v>6.25</v>
      </c>
      <c r="H9611">
        <v>7.29</v>
      </c>
    </row>
    <row r="9612" spans="1:8" x14ac:dyDescent="0.3">
      <c r="A9612" t="s">
        <v>32383</v>
      </c>
      <c r="B9612" t="s">
        <v>32384</v>
      </c>
      <c r="C9612" t="s">
        <v>32385</v>
      </c>
      <c r="D9612" t="s">
        <v>60094</v>
      </c>
      <c r="F9612" t="s">
        <v>32386</v>
      </c>
      <c r="G9612">
        <v>57.98</v>
      </c>
      <c r="H9612">
        <v>61.56</v>
      </c>
    </row>
    <row r="9613" spans="1:8" x14ac:dyDescent="0.3">
      <c r="A9613" t="s">
        <v>32387</v>
      </c>
      <c r="B9613" t="s">
        <v>32388</v>
      </c>
      <c r="C9613" t="s">
        <v>32389</v>
      </c>
      <c r="D9613" t="s">
        <v>60095</v>
      </c>
      <c r="F9613" t="s">
        <v>32390</v>
      </c>
      <c r="G9613">
        <v>47.86</v>
      </c>
      <c r="H9613">
        <v>47.72</v>
      </c>
    </row>
    <row r="9614" spans="1:8" x14ac:dyDescent="0.3">
      <c r="A9614" t="s">
        <v>32391</v>
      </c>
      <c r="B9614" t="s">
        <v>32392</v>
      </c>
      <c r="C9614" t="s">
        <v>32393</v>
      </c>
      <c r="D9614" t="s">
        <v>60096</v>
      </c>
      <c r="F9614" t="s">
        <v>32394</v>
      </c>
      <c r="G9614">
        <v>33.85</v>
      </c>
      <c r="H9614">
        <v>35.17</v>
      </c>
    </row>
    <row r="9615" spans="1:8" x14ac:dyDescent="0.3">
      <c r="A9615" t="s">
        <v>32395</v>
      </c>
      <c r="B9615" t="s">
        <v>32396</v>
      </c>
      <c r="C9615" t="s">
        <v>32397</v>
      </c>
      <c r="D9615" t="s">
        <v>60097</v>
      </c>
      <c r="F9615" t="s">
        <v>32398</v>
      </c>
      <c r="G9615">
        <v>1.49</v>
      </c>
      <c r="H9615">
        <v>1.74</v>
      </c>
    </row>
    <row r="9616" spans="1:8" x14ac:dyDescent="0.3">
      <c r="A9616" t="s">
        <v>32399</v>
      </c>
      <c r="B9616" t="s">
        <v>32400</v>
      </c>
      <c r="C9616" t="s">
        <v>32397</v>
      </c>
      <c r="D9616" t="s">
        <v>60098</v>
      </c>
      <c r="F9616" t="s">
        <v>32398</v>
      </c>
      <c r="G9616">
        <v>17.989999999999998</v>
      </c>
      <c r="H9616">
        <v>18.32</v>
      </c>
    </row>
    <row r="9617" spans="1:8" x14ac:dyDescent="0.3">
      <c r="A9617" t="s">
        <v>32401</v>
      </c>
      <c r="B9617" t="s">
        <v>32402</v>
      </c>
      <c r="C9617" t="s">
        <v>32403</v>
      </c>
      <c r="D9617" t="s">
        <v>60099</v>
      </c>
      <c r="F9617" t="s">
        <v>32404</v>
      </c>
      <c r="G9617">
        <v>11.39</v>
      </c>
      <c r="H9617">
        <v>15.25</v>
      </c>
    </row>
    <row r="9618" spans="1:8" x14ac:dyDescent="0.3">
      <c r="A9618" t="s">
        <v>32405</v>
      </c>
      <c r="B9618" t="s">
        <v>32406</v>
      </c>
      <c r="C9618" t="s">
        <v>32407</v>
      </c>
      <c r="D9618" t="s">
        <v>60100</v>
      </c>
      <c r="F9618" t="s">
        <v>32408</v>
      </c>
      <c r="G9618">
        <v>7.75</v>
      </c>
      <c r="H9618">
        <v>6.74</v>
      </c>
    </row>
    <row r="9619" spans="1:8" x14ac:dyDescent="0.3">
      <c r="A9619" t="s">
        <v>32409</v>
      </c>
      <c r="B9619" t="s">
        <v>32410</v>
      </c>
      <c r="C9619" t="s">
        <v>32411</v>
      </c>
      <c r="D9619" t="s">
        <v>60101</v>
      </c>
      <c r="F9619" t="s">
        <v>32412</v>
      </c>
      <c r="G9619">
        <v>1.94</v>
      </c>
      <c r="H9619">
        <v>2.0699999999999998</v>
      </c>
    </row>
    <row r="9620" spans="1:8" x14ac:dyDescent="0.3">
      <c r="A9620" t="s">
        <v>32413</v>
      </c>
      <c r="B9620" t="s">
        <v>32414</v>
      </c>
      <c r="C9620" t="s">
        <v>32411</v>
      </c>
      <c r="D9620" t="s">
        <v>60102</v>
      </c>
      <c r="F9620" t="s">
        <v>32412</v>
      </c>
      <c r="G9620">
        <v>169.68</v>
      </c>
      <c r="H9620">
        <v>146.88</v>
      </c>
    </row>
    <row r="9621" spans="1:8" x14ac:dyDescent="0.3">
      <c r="A9621" t="s">
        <v>32415</v>
      </c>
      <c r="B9621" t="s">
        <v>32416</v>
      </c>
      <c r="C9621" t="s">
        <v>32417</v>
      </c>
      <c r="D9621" t="s">
        <v>60103</v>
      </c>
      <c r="F9621" t="s">
        <v>32418</v>
      </c>
      <c r="G9621">
        <v>11.99</v>
      </c>
      <c r="H9621">
        <v>10.19</v>
      </c>
    </row>
    <row r="9622" spans="1:8" x14ac:dyDescent="0.3">
      <c r="A9622" t="s">
        <v>32419</v>
      </c>
      <c r="B9622" t="s">
        <v>32420</v>
      </c>
      <c r="C9622" t="s">
        <v>32421</v>
      </c>
      <c r="D9622" t="s">
        <v>60104</v>
      </c>
      <c r="F9622" t="s">
        <v>32422</v>
      </c>
      <c r="G9622">
        <v>3.74</v>
      </c>
      <c r="H9622">
        <v>4.51</v>
      </c>
    </row>
    <row r="9623" spans="1:8" x14ac:dyDescent="0.3">
      <c r="A9623" t="s">
        <v>32423</v>
      </c>
      <c r="B9623" t="s">
        <v>32424</v>
      </c>
      <c r="C9623" t="s">
        <v>32425</v>
      </c>
      <c r="D9623" t="s">
        <v>60105</v>
      </c>
      <c r="F9623" t="s">
        <v>32426</v>
      </c>
      <c r="G9623">
        <v>0.57999999999999996</v>
      </c>
      <c r="H9623">
        <v>0.09</v>
      </c>
    </row>
    <row r="9624" spans="1:8" x14ac:dyDescent="0.3">
      <c r="A9624" t="s">
        <v>32427</v>
      </c>
      <c r="B9624" t="s">
        <v>32428</v>
      </c>
      <c r="C9624" t="s">
        <v>32429</v>
      </c>
      <c r="D9624" t="s">
        <v>60106</v>
      </c>
      <c r="F9624" t="s">
        <v>32430</v>
      </c>
      <c r="G9624">
        <v>2.67</v>
      </c>
      <c r="H9624">
        <v>1.3</v>
      </c>
    </row>
    <row r="9625" spans="1:8" x14ac:dyDescent="0.3">
      <c r="A9625" t="s">
        <v>32431</v>
      </c>
      <c r="B9625" t="s">
        <v>32432</v>
      </c>
      <c r="C9625" t="s">
        <v>32433</v>
      </c>
      <c r="D9625" t="s">
        <v>60107</v>
      </c>
      <c r="F9625" t="s">
        <v>32434</v>
      </c>
      <c r="G9625">
        <v>0.59</v>
      </c>
      <c r="H9625">
        <v>1.06</v>
      </c>
    </row>
    <row r="9626" spans="1:8" x14ac:dyDescent="0.3">
      <c r="A9626" t="s">
        <v>32435</v>
      </c>
      <c r="B9626" t="s">
        <v>32436</v>
      </c>
      <c r="C9626" t="s">
        <v>32437</v>
      </c>
      <c r="D9626" t="s">
        <v>60108</v>
      </c>
      <c r="F9626" t="s">
        <v>32438</v>
      </c>
      <c r="G9626">
        <v>0.82</v>
      </c>
      <c r="H9626">
        <v>0.54</v>
      </c>
    </row>
    <row r="9627" spans="1:8" x14ac:dyDescent="0.3">
      <c r="A9627" t="s">
        <v>32439</v>
      </c>
      <c r="B9627" t="s">
        <v>32440</v>
      </c>
      <c r="C9627" t="s">
        <v>32437</v>
      </c>
      <c r="D9627" t="s">
        <v>60109</v>
      </c>
      <c r="F9627" t="s">
        <v>32438</v>
      </c>
      <c r="G9627">
        <v>0.63</v>
      </c>
      <c r="H9627">
        <v>0.89</v>
      </c>
    </row>
    <row r="9628" spans="1:8" x14ac:dyDescent="0.3">
      <c r="A9628" t="s">
        <v>32441</v>
      </c>
      <c r="B9628" t="s">
        <v>32442</v>
      </c>
      <c r="C9628" t="s">
        <v>32443</v>
      </c>
      <c r="D9628" t="s">
        <v>60110</v>
      </c>
      <c r="F9628" t="s">
        <v>32444</v>
      </c>
      <c r="G9628">
        <v>0.39</v>
      </c>
      <c r="H9628">
        <v>0.9</v>
      </c>
    </row>
    <row r="9629" spans="1:8" x14ac:dyDescent="0.3">
      <c r="A9629" t="s">
        <v>32445</v>
      </c>
      <c r="C9629" t="s">
        <v>32446</v>
      </c>
      <c r="D9629" t="s">
        <v>60111</v>
      </c>
      <c r="F9629" t="s">
        <v>32447</v>
      </c>
      <c r="G9629">
        <v>3.78</v>
      </c>
      <c r="H9629">
        <v>2.19</v>
      </c>
    </row>
    <row r="9630" spans="1:8" x14ac:dyDescent="0.3">
      <c r="A9630" t="s">
        <v>32448</v>
      </c>
      <c r="B9630" t="s">
        <v>32449</v>
      </c>
      <c r="C9630" t="s">
        <v>32450</v>
      </c>
      <c r="D9630" t="s">
        <v>60112</v>
      </c>
      <c r="F9630" t="s">
        <v>32451</v>
      </c>
      <c r="G9630">
        <v>0.4</v>
      </c>
      <c r="H9630">
        <v>0.41</v>
      </c>
    </row>
    <row r="9631" spans="1:8" x14ac:dyDescent="0.3">
      <c r="A9631" t="s">
        <v>32452</v>
      </c>
      <c r="B9631" t="s">
        <v>32453</v>
      </c>
      <c r="C9631" t="s">
        <v>32454</v>
      </c>
      <c r="D9631" t="s">
        <v>60113</v>
      </c>
      <c r="F9631" t="s">
        <v>32455</v>
      </c>
      <c r="G9631">
        <v>3.31</v>
      </c>
      <c r="H9631">
        <v>8.5500000000000007</v>
      </c>
    </row>
    <row r="9632" spans="1:8" x14ac:dyDescent="0.3">
      <c r="A9632" t="s">
        <v>32456</v>
      </c>
      <c r="B9632" t="s">
        <v>32457</v>
      </c>
      <c r="C9632" t="s">
        <v>32454</v>
      </c>
      <c r="D9632" t="s">
        <v>60114</v>
      </c>
      <c r="F9632" t="s">
        <v>32455</v>
      </c>
      <c r="G9632">
        <v>4.75</v>
      </c>
      <c r="H9632">
        <v>5.61</v>
      </c>
    </row>
    <row r="9633" spans="1:8" x14ac:dyDescent="0.3">
      <c r="A9633" t="s">
        <v>32458</v>
      </c>
      <c r="B9633" t="s">
        <v>32459</v>
      </c>
      <c r="C9633" t="s">
        <v>32460</v>
      </c>
      <c r="D9633" t="s">
        <v>60115</v>
      </c>
      <c r="F9633" t="s">
        <v>32461</v>
      </c>
      <c r="G9633">
        <v>0.15</v>
      </c>
      <c r="H9633">
        <v>0.76</v>
      </c>
    </row>
    <row r="9634" spans="1:8" x14ac:dyDescent="0.3">
      <c r="A9634" t="s">
        <v>32462</v>
      </c>
      <c r="B9634" t="s">
        <v>32463</v>
      </c>
      <c r="C9634" t="s">
        <v>32460</v>
      </c>
      <c r="D9634" t="s">
        <v>60116</v>
      </c>
      <c r="F9634" t="s">
        <v>32461</v>
      </c>
      <c r="G9634">
        <v>0.2</v>
      </c>
      <c r="H9634">
        <v>0.89</v>
      </c>
    </row>
    <row r="9635" spans="1:8" x14ac:dyDescent="0.3">
      <c r="A9635" t="s">
        <v>32464</v>
      </c>
      <c r="B9635" t="s">
        <v>32465</v>
      </c>
      <c r="C9635" t="s">
        <v>32466</v>
      </c>
      <c r="D9635" t="s">
        <v>60117</v>
      </c>
      <c r="F9635" t="s">
        <v>32467</v>
      </c>
      <c r="G9635">
        <v>7.37</v>
      </c>
      <c r="H9635">
        <v>9.18</v>
      </c>
    </row>
    <row r="9636" spans="1:8" x14ac:dyDescent="0.3">
      <c r="A9636" t="s">
        <v>32468</v>
      </c>
      <c r="B9636" t="s">
        <v>32469</v>
      </c>
      <c r="C9636" t="s">
        <v>32470</v>
      </c>
      <c r="D9636" t="s">
        <v>60118</v>
      </c>
      <c r="F9636" t="s">
        <v>32471</v>
      </c>
      <c r="G9636">
        <v>32.869999999999997</v>
      </c>
      <c r="H9636">
        <v>35.06</v>
      </c>
    </row>
    <row r="9637" spans="1:8" x14ac:dyDescent="0.3">
      <c r="A9637" t="s">
        <v>32472</v>
      </c>
      <c r="B9637" t="s">
        <v>32473</v>
      </c>
      <c r="C9637" t="s">
        <v>32474</v>
      </c>
      <c r="D9637" t="s">
        <v>60119</v>
      </c>
      <c r="F9637" t="s">
        <v>32475</v>
      </c>
      <c r="G9637">
        <v>17.420000000000002</v>
      </c>
      <c r="H9637">
        <v>26.68</v>
      </c>
    </row>
    <row r="9638" spans="1:8" x14ac:dyDescent="0.3">
      <c r="A9638" t="s">
        <v>32476</v>
      </c>
      <c r="B9638" t="s">
        <v>32477</v>
      </c>
      <c r="C9638" t="s">
        <v>32478</v>
      </c>
      <c r="D9638" t="s">
        <v>60120</v>
      </c>
      <c r="F9638" t="s">
        <v>32479</v>
      </c>
      <c r="G9638">
        <v>26.16</v>
      </c>
      <c r="H9638">
        <v>31.33</v>
      </c>
    </row>
    <row r="9639" spans="1:8" x14ac:dyDescent="0.3">
      <c r="A9639" t="s">
        <v>32480</v>
      </c>
      <c r="B9639" t="s">
        <v>32481</v>
      </c>
      <c r="C9639" t="s">
        <v>32482</v>
      </c>
      <c r="D9639" t="s">
        <v>60121</v>
      </c>
      <c r="F9639" t="s">
        <v>32483</v>
      </c>
      <c r="G9639">
        <v>0.77</v>
      </c>
      <c r="H9639">
        <v>0.17</v>
      </c>
    </row>
    <row r="9640" spans="1:8" x14ac:dyDescent="0.3">
      <c r="A9640" t="s">
        <v>32484</v>
      </c>
      <c r="B9640" t="s">
        <v>32485</v>
      </c>
      <c r="C9640" t="s">
        <v>32486</v>
      </c>
      <c r="D9640" t="s">
        <v>60122</v>
      </c>
      <c r="F9640" t="s">
        <v>32487</v>
      </c>
      <c r="G9640">
        <v>0.6</v>
      </c>
      <c r="H9640">
        <v>0.19</v>
      </c>
    </row>
    <row r="9641" spans="1:8" x14ac:dyDescent="0.3">
      <c r="A9641" t="s">
        <v>32488</v>
      </c>
      <c r="B9641" t="s">
        <v>32489</v>
      </c>
      <c r="C9641" t="s">
        <v>32490</v>
      </c>
      <c r="D9641" t="s">
        <v>60123</v>
      </c>
      <c r="F9641" t="s">
        <v>32491</v>
      </c>
      <c r="G9641">
        <v>0.01</v>
      </c>
      <c r="H9641">
        <v>0.53</v>
      </c>
    </row>
    <row r="9642" spans="1:8" x14ac:dyDescent="0.3">
      <c r="A9642" t="s">
        <v>32492</v>
      </c>
      <c r="B9642" t="s">
        <v>32493</v>
      </c>
      <c r="C9642" t="s">
        <v>32494</v>
      </c>
      <c r="D9642" t="s">
        <v>60124</v>
      </c>
      <c r="F9642" t="s">
        <v>32495</v>
      </c>
      <c r="G9642">
        <v>0.84</v>
      </c>
      <c r="H9642">
        <v>1.95</v>
      </c>
    </row>
    <row r="9643" spans="1:8" x14ac:dyDescent="0.3">
      <c r="A9643" t="s">
        <v>32496</v>
      </c>
      <c r="B9643" t="s">
        <v>32497</v>
      </c>
      <c r="C9643" t="s">
        <v>32498</v>
      </c>
      <c r="D9643" t="s">
        <v>60125</v>
      </c>
      <c r="F9643" t="s">
        <v>32499</v>
      </c>
      <c r="G9643">
        <v>0.63</v>
      </c>
      <c r="H9643">
        <v>0.73</v>
      </c>
    </row>
    <row r="9644" spans="1:8" x14ac:dyDescent="0.3">
      <c r="A9644" t="s">
        <v>32500</v>
      </c>
      <c r="B9644" t="s">
        <v>32501</v>
      </c>
      <c r="C9644" t="s">
        <v>32502</v>
      </c>
      <c r="D9644" t="s">
        <v>60126</v>
      </c>
      <c r="F9644" t="s">
        <v>32503</v>
      </c>
      <c r="G9644">
        <v>0.55000000000000004</v>
      </c>
      <c r="H9644">
        <v>1.4</v>
      </c>
    </row>
    <row r="9645" spans="1:8" x14ac:dyDescent="0.3">
      <c r="A9645" t="s">
        <v>32504</v>
      </c>
      <c r="B9645" t="s">
        <v>32505</v>
      </c>
      <c r="C9645" t="s">
        <v>32506</v>
      </c>
      <c r="D9645" t="s">
        <v>60127</v>
      </c>
      <c r="F9645" t="s">
        <v>32507</v>
      </c>
      <c r="G9645">
        <v>1.23</v>
      </c>
      <c r="H9645">
        <v>2.73</v>
      </c>
    </row>
    <row r="9646" spans="1:8" x14ac:dyDescent="0.3">
      <c r="A9646" t="s">
        <v>32508</v>
      </c>
      <c r="B9646" t="s">
        <v>32509</v>
      </c>
      <c r="C9646" t="s">
        <v>32510</v>
      </c>
      <c r="D9646" t="s">
        <v>60128</v>
      </c>
      <c r="F9646" t="s">
        <v>32511</v>
      </c>
      <c r="G9646">
        <v>304.3</v>
      </c>
      <c r="H9646">
        <v>191.59</v>
      </c>
    </row>
    <row r="9647" spans="1:8" x14ac:dyDescent="0.3">
      <c r="A9647" t="s">
        <v>32512</v>
      </c>
      <c r="B9647" t="s">
        <v>32513</v>
      </c>
      <c r="C9647" t="s">
        <v>32510</v>
      </c>
      <c r="D9647" t="s">
        <v>60129</v>
      </c>
      <c r="F9647" t="s">
        <v>32511</v>
      </c>
      <c r="G9647">
        <v>304.3</v>
      </c>
      <c r="H9647">
        <v>191.59</v>
      </c>
    </row>
    <row r="9648" spans="1:8" x14ac:dyDescent="0.3">
      <c r="A9648" t="s">
        <v>32514</v>
      </c>
      <c r="B9648" t="s">
        <v>32515</v>
      </c>
      <c r="C9648" t="s">
        <v>32510</v>
      </c>
      <c r="D9648" t="s">
        <v>60130</v>
      </c>
      <c r="F9648" t="s">
        <v>32511</v>
      </c>
      <c r="G9648">
        <v>304.3</v>
      </c>
      <c r="H9648">
        <v>191.59</v>
      </c>
    </row>
    <row r="9649" spans="1:8" x14ac:dyDescent="0.3">
      <c r="A9649" t="s">
        <v>32516</v>
      </c>
      <c r="B9649" t="s">
        <v>32517</v>
      </c>
      <c r="C9649" t="s">
        <v>32518</v>
      </c>
      <c r="D9649" t="s">
        <v>60131</v>
      </c>
      <c r="F9649" t="s">
        <v>32519</v>
      </c>
      <c r="G9649">
        <v>4.37</v>
      </c>
      <c r="H9649">
        <v>3.53</v>
      </c>
    </row>
    <row r="9650" spans="1:8" x14ac:dyDescent="0.3">
      <c r="A9650" t="s">
        <v>32520</v>
      </c>
      <c r="B9650" t="s">
        <v>32521</v>
      </c>
      <c r="C9650" t="s">
        <v>32518</v>
      </c>
      <c r="D9650" t="s">
        <v>60132</v>
      </c>
      <c r="F9650" t="s">
        <v>32519</v>
      </c>
      <c r="G9650">
        <v>5.86</v>
      </c>
      <c r="H9650">
        <v>3.64</v>
      </c>
    </row>
    <row r="9651" spans="1:8" x14ac:dyDescent="0.3">
      <c r="A9651" t="s">
        <v>32522</v>
      </c>
      <c r="B9651" t="s">
        <v>32523</v>
      </c>
      <c r="C9651" t="s">
        <v>32524</v>
      </c>
      <c r="D9651" t="s">
        <v>60133</v>
      </c>
      <c r="F9651" t="s">
        <v>32525</v>
      </c>
      <c r="G9651">
        <v>0.64</v>
      </c>
      <c r="H9651">
        <v>0.08</v>
      </c>
    </row>
    <row r="9652" spans="1:8" x14ac:dyDescent="0.3">
      <c r="A9652" t="s">
        <v>32526</v>
      </c>
      <c r="B9652" t="s">
        <v>32527</v>
      </c>
      <c r="C9652" t="s">
        <v>32524</v>
      </c>
      <c r="D9652" t="s">
        <v>60134</v>
      </c>
      <c r="F9652" t="s">
        <v>32525</v>
      </c>
      <c r="G9652">
        <v>0.41</v>
      </c>
      <c r="H9652">
        <v>0.34</v>
      </c>
    </row>
    <row r="9653" spans="1:8" x14ac:dyDescent="0.3">
      <c r="A9653" t="s">
        <v>32528</v>
      </c>
      <c r="B9653" t="s">
        <v>32529</v>
      </c>
      <c r="C9653" t="s">
        <v>32530</v>
      </c>
      <c r="D9653" t="s">
        <v>60135</v>
      </c>
      <c r="F9653" t="s">
        <v>32531</v>
      </c>
      <c r="G9653">
        <v>25.86</v>
      </c>
      <c r="H9653">
        <v>13.9</v>
      </c>
    </row>
    <row r="9654" spans="1:8" x14ac:dyDescent="0.3">
      <c r="A9654" t="s">
        <v>32532</v>
      </c>
      <c r="B9654" t="s">
        <v>32533</v>
      </c>
      <c r="C9654" t="s">
        <v>32534</v>
      </c>
      <c r="D9654" t="s">
        <v>60136</v>
      </c>
      <c r="F9654" t="s">
        <v>32535</v>
      </c>
      <c r="G9654">
        <v>3.68</v>
      </c>
      <c r="H9654">
        <v>3.06</v>
      </c>
    </row>
    <row r="9655" spans="1:8" x14ac:dyDescent="0.3">
      <c r="A9655" t="s">
        <v>32536</v>
      </c>
      <c r="B9655" t="s">
        <v>32537</v>
      </c>
      <c r="C9655" t="s">
        <v>32534</v>
      </c>
      <c r="D9655" t="s">
        <v>60137</v>
      </c>
      <c r="F9655" t="s">
        <v>32535</v>
      </c>
      <c r="G9655">
        <v>4.99</v>
      </c>
      <c r="H9655">
        <v>4.0199999999999996</v>
      </c>
    </row>
    <row r="9656" spans="1:8" x14ac:dyDescent="0.3">
      <c r="A9656" t="s">
        <v>32538</v>
      </c>
      <c r="B9656" t="s">
        <v>32539</v>
      </c>
      <c r="C9656" t="s">
        <v>32540</v>
      </c>
      <c r="D9656" t="s">
        <v>60138</v>
      </c>
      <c r="F9656" t="s">
        <v>32541</v>
      </c>
      <c r="G9656">
        <v>6.49</v>
      </c>
      <c r="H9656">
        <v>1.78</v>
      </c>
    </row>
    <row r="9657" spans="1:8" x14ac:dyDescent="0.3">
      <c r="A9657" t="s">
        <v>32542</v>
      </c>
      <c r="B9657" t="s">
        <v>32543</v>
      </c>
      <c r="C9657" t="s">
        <v>32540</v>
      </c>
      <c r="D9657" t="s">
        <v>60139</v>
      </c>
      <c r="F9657" t="s">
        <v>32541</v>
      </c>
      <c r="G9657">
        <v>1.1299999999999999</v>
      </c>
      <c r="H9657">
        <v>0.34</v>
      </c>
    </row>
    <row r="9658" spans="1:8" x14ac:dyDescent="0.3">
      <c r="A9658" t="s">
        <v>32544</v>
      </c>
      <c r="B9658" t="s">
        <v>32545</v>
      </c>
      <c r="C9658" t="s">
        <v>32546</v>
      </c>
      <c r="D9658" t="s">
        <v>60140</v>
      </c>
      <c r="F9658" t="s">
        <v>32547</v>
      </c>
      <c r="G9658">
        <v>3.14</v>
      </c>
      <c r="H9658">
        <v>2.44</v>
      </c>
    </row>
    <row r="9659" spans="1:8" x14ac:dyDescent="0.3">
      <c r="A9659" t="s">
        <v>32548</v>
      </c>
      <c r="B9659" t="s">
        <v>32549</v>
      </c>
      <c r="C9659" t="s">
        <v>32550</v>
      </c>
      <c r="D9659" t="s">
        <v>60141</v>
      </c>
      <c r="F9659" t="s">
        <v>32551</v>
      </c>
      <c r="G9659">
        <v>25.75</v>
      </c>
      <c r="H9659">
        <v>43.13</v>
      </c>
    </row>
    <row r="9660" spans="1:8" x14ac:dyDescent="0.3">
      <c r="A9660" t="s">
        <v>32552</v>
      </c>
      <c r="B9660" t="s">
        <v>32553</v>
      </c>
      <c r="C9660" t="s">
        <v>32550</v>
      </c>
      <c r="D9660" t="s">
        <v>60142</v>
      </c>
      <c r="F9660" t="s">
        <v>32551</v>
      </c>
      <c r="G9660">
        <v>10.66</v>
      </c>
      <c r="H9660">
        <v>16.23</v>
      </c>
    </row>
    <row r="9661" spans="1:8" x14ac:dyDescent="0.3">
      <c r="A9661" t="s">
        <v>32554</v>
      </c>
      <c r="B9661" t="s">
        <v>32549</v>
      </c>
      <c r="C9661" t="s">
        <v>32550</v>
      </c>
      <c r="D9661" t="s">
        <v>60143</v>
      </c>
      <c r="F9661" t="s">
        <v>32551</v>
      </c>
      <c r="G9661">
        <v>6.05</v>
      </c>
      <c r="H9661">
        <v>9.6</v>
      </c>
    </row>
    <row r="9662" spans="1:8" x14ac:dyDescent="0.3">
      <c r="A9662" t="s">
        <v>32555</v>
      </c>
      <c r="B9662" t="s">
        <v>32556</v>
      </c>
      <c r="C9662" t="s">
        <v>32557</v>
      </c>
      <c r="D9662" t="s">
        <v>60144</v>
      </c>
      <c r="F9662" t="s">
        <v>32558</v>
      </c>
      <c r="G9662">
        <v>9.84</v>
      </c>
      <c r="H9662">
        <v>12.02</v>
      </c>
    </row>
    <row r="9663" spans="1:8" x14ac:dyDescent="0.3">
      <c r="A9663" t="s">
        <v>32559</v>
      </c>
      <c r="B9663" t="s">
        <v>32560</v>
      </c>
      <c r="C9663" t="s">
        <v>32561</v>
      </c>
      <c r="D9663" t="s">
        <v>60145</v>
      </c>
      <c r="F9663" t="s">
        <v>32562</v>
      </c>
      <c r="G9663">
        <v>3.13</v>
      </c>
      <c r="H9663">
        <v>3.32</v>
      </c>
    </row>
    <row r="9664" spans="1:8" x14ac:dyDescent="0.3">
      <c r="A9664" t="s">
        <v>32563</v>
      </c>
      <c r="B9664" t="s">
        <v>32564</v>
      </c>
      <c r="C9664" t="s">
        <v>32561</v>
      </c>
      <c r="D9664" t="s">
        <v>60146</v>
      </c>
      <c r="F9664" t="s">
        <v>32562</v>
      </c>
      <c r="G9664">
        <v>5.95</v>
      </c>
      <c r="H9664">
        <v>3.77</v>
      </c>
    </row>
    <row r="9665" spans="1:8" x14ac:dyDescent="0.3">
      <c r="A9665" t="s">
        <v>32565</v>
      </c>
      <c r="B9665" t="s">
        <v>32566</v>
      </c>
      <c r="C9665" t="s">
        <v>32561</v>
      </c>
      <c r="D9665" t="s">
        <v>60147</v>
      </c>
      <c r="F9665" t="s">
        <v>32562</v>
      </c>
      <c r="G9665">
        <v>5.0999999999999996</v>
      </c>
      <c r="H9665">
        <v>19.309999999999999</v>
      </c>
    </row>
    <row r="9666" spans="1:8" x14ac:dyDescent="0.3">
      <c r="A9666" t="s">
        <v>32567</v>
      </c>
      <c r="B9666" t="s">
        <v>32568</v>
      </c>
      <c r="C9666" t="s">
        <v>32569</v>
      </c>
      <c r="D9666" t="s">
        <v>60148</v>
      </c>
      <c r="F9666" t="s">
        <v>32570</v>
      </c>
      <c r="G9666">
        <v>16.25</v>
      </c>
      <c r="H9666">
        <v>8.6999999999999993</v>
      </c>
    </row>
    <row r="9667" spans="1:8" x14ac:dyDescent="0.3">
      <c r="A9667" t="s">
        <v>32571</v>
      </c>
      <c r="B9667" t="s">
        <v>32572</v>
      </c>
      <c r="C9667" t="s">
        <v>32573</v>
      </c>
      <c r="D9667" t="s">
        <v>60149</v>
      </c>
      <c r="F9667" t="s">
        <v>32574</v>
      </c>
      <c r="G9667">
        <v>70.98</v>
      </c>
      <c r="H9667">
        <v>45.69</v>
      </c>
    </row>
    <row r="9668" spans="1:8" x14ac:dyDescent="0.3">
      <c r="A9668" t="s">
        <v>32575</v>
      </c>
      <c r="C9668" t="s">
        <v>32576</v>
      </c>
      <c r="D9668" t="s">
        <v>60150</v>
      </c>
      <c r="F9668" t="s">
        <v>32577</v>
      </c>
      <c r="G9668">
        <v>3.01</v>
      </c>
      <c r="H9668">
        <v>2.46</v>
      </c>
    </row>
    <row r="9669" spans="1:8" x14ac:dyDescent="0.3">
      <c r="A9669" t="s">
        <v>32578</v>
      </c>
      <c r="C9669" t="s">
        <v>32576</v>
      </c>
      <c r="D9669" t="s">
        <v>60151</v>
      </c>
      <c r="F9669" t="s">
        <v>32577</v>
      </c>
      <c r="G9669">
        <v>1.49</v>
      </c>
      <c r="H9669">
        <v>2.74</v>
      </c>
    </row>
    <row r="9670" spans="1:8" x14ac:dyDescent="0.3">
      <c r="A9670" t="s">
        <v>32579</v>
      </c>
      <c r="B9670" t="s">
        <v>32580</v>
      </c>
      <c r="C9670" t="s">
        <v>32581</v>
      </c>
      <c r="D9670" t="s">
        <v>60152</v>
      </c>
      <c r="F9670" t="s">
        <v>32582</v>
      </c>
      <c r="G9670">
        <v>120.31</v>
      </c>
      <c r="H9670">
        <v>108.81</v>
      </c>
    </row>
    <row r="9671" spans="1:8" x14ac:dyDescent="0.3">
      <c r="A9671" t="s">
        <v>32583</v>
      </c>
      <c r="B9671" t="s">
        <v>32584</v>
      </c>
      <c r="C9671" t="s">
        <v>32585</v>
      </c>
      <c r="D9671" t="s">
        <v>60153</v>
      </c>
      <c r="F9671" t="s">
        <v>32586</v>
      </c>
      <c r="G9671">
        <v>1.38</v>
      </c>
      <c r="H9671">
        <v>1.37</v>
      </c>
    </row>
    <row r="9672" spans="1:8" x14ac:dyDescent="0.3">
      <c r="A9672" t="s">
        <v>32587</v>
      </c>
      <c r="B9672" t="s">
        <v>32588</v>
      </c>
      <c r="C9672" t="s">
        <v>32589</v>
      </c>
      <c r="D9672" t="s">
        <v>60154</v>
      </c>
      <c r="F9672" t="s">
        <v>32590</v>
      </c>
      <c r="G9672">
        <v>5.04</v>
      </c>
      <c r="H9672">
        <v>3.98</v>
      </c>
    </row>
    <row r="9673" spans="1:8" x14ac:dyDescent="0.3">
      <c r="A9673" t="s">
        <v>32591</v>
      </c>
      <c r="B9673" t="s">
        <v>32592</v>
      </c>
      <c r="C9673" t="s">
        <v>32593</v>
      </c>
      <c r="D9673" t="s">
        <v>60155</v>
      </c>
      <c r="F9673" t="s">
        <v>32594</v>
      </c>
      <c r="G9673">
        <v>0.43</v>
      </c>
      <c r="H9673">
        <v>0.28000000000000003</v>
      </c>
    </row>
    <row r="9674" spans="1:8" x14ac:dyDescent="0.3">
      <c r="A9674" t="s">
        <v>32595</v>
      </c>
      <c r="B9674" t="s">
        <v>32596</v>
      </c>
      <c r="C9674" t="s">
        <v>32597</v>
      </c>
      <c r="D9674" t="s">
        <v>60156</v>
      </c>
      <c r="F9674" t="s">
        <v>32598</v>
      </c>
      <c r="G9674">
        <v>206.76</v>
      </c>
      <c r="H9674">
        <v>139.72999999999999</v>
      </c>
    </row>
    <row r="9675" spans="1:8" x14ac:dyDescent="0.3">
      <c r="A9675" t="s">
        <v>32599</v>
      </c>
      <c r="B9675" t="s">
        <v>32600</v>
      </c>
      <c r="C9675" t="s">
        <v>32601</v>
      </c>
      <c r="D9675" t="s">
        <v>60157</v>
      </c>
      <c r="F9675" t="s">
        <v>32602</v>
      </c>
      <c r="G9675">
        <v>66.39</v>
      </c>
      <c r="H9675">
        <v>53.4</v>
      </c>
    </row>
    <row r="9676" spans="1:8" x14ac:dyDescent="0.3">
      <c r="A9676" t="s">
        <v>32603</v>
      </c>
      <c r="B9676" t="s">
        <v>32604</v>
      </c>
      <c r="C9676" t="s">
        <v>32605</v>
      </c>
      <c r="D9676" t="s">
        <v>60158</v>
      </c>
      <c r="F9676" t="s">
        <v>32606</v>
      </c>
      <c r="G9676">
        <v>7.75</v>
      </c>
      <c r="H9676">
        <v>5.74</v>
      </c>
    </row>
    <row r="9677" spans="1:8" x14ac:dyDescent="0.3">
      <c r="A9677" t="s">
        <v>32607</v>
      </c>
      <c r="B9677" t="s">
        <v>32608</v>
      </c>
      <c r="C9677" t="s">
        <v>32609</v>
      </c>
      <c r="D9677" t="s">
        <v>60159</v>
      </c>
      <c r="F9677" t="s">
        <v>32610</v>
      </c>
      <c r="G9677">
        <v>194.37</v>
      </c>
      <c r="H9677">
        <v>127.82</v>
      </c>
    </row>
    <row r="9678" spans="1:8" x14ac:dyDescent="0.3">
      <c r="A9678" t="s">
        <v>32611</v>
      </c>
      <c r="B9678" t="s">
        <v>32612</v>
      </c>
      <c r="C9678" t="s">
        <v>32613</v>
      </c>
      <c r="D9678" t="s">
        <v>60160</v>
      </c>
      <c r="F9678" t="s">
        <v>32614</v>
      </c>
      <c r="G9678">
        <v>272.08</v>
      </c>
      <c r="H9678">
        <v>185.03</v>
      </c>
    </row>
    <row r="9679" spans="1:8" x14ac:dyDescent="0.3">
      <c r="A9679" t="s">
        <v>32615</v>
      </c>
      <c r="B9679" t="s">
        <v>32616</v>
      </c>
      <c r="C9679" t="s">
        <v>32617</v>
      </c>
      <c r="D9679" t="s">
        <v>60161</v>
      </c>
      <c r="F9679" t="s">
        <v>32618</v>
      </c>
      <c r="G9679">
        <v>22.21</v>
      </c>
      <c r="H9679">
        <v>13.81</v>
      </c>
    </row>
    <row r="9680" spans="1:8" x14ac:dyDescent="0.3">
      <c r="A9680" t="s">
        <v>32619</v>
      </c>
      <c r="B9680" t="s">
        <v>32620</v>
      </c>
      <c r="C9680" t="s">
        <v>32617</v>
      </c>
      <c r="D9680" t="s">
        <v>60162</v>
      </c>
      <c r="F9680" t="s">
        <v>32618</v>
      </c>
      <c r="G9680">
        <v>1.91</v>
      </c>
      <c r="H9680">
        <v>1.89</v>
      </c>
    </row>
    <row r="9681" spans="1:8" x14ac:dyDescent="0.3">
      <c r="A9681" t="s">
        <v>32621</v>
      </c>
      <c r="B9681" t="s">
        <v>32622</v>
      </c>
      <c r="C9681" t="s">
        <v>32617</v>
      </c>
      <c r="D9681" t="s">
        <v>60163</v>
      </c>
      <c r="F9681" t="s">
        <v>32618</v>
      </c>
      <c r="G9681">
        <v>0.7</v>
      </c>
      <c r="H9681">
        <v>1.91</v>
      </c>
    </row>
    <row r="9682" spans="1:8" x14ac:dyDescent="0.3">
      <c r="A9682" t="s">
        <v>32623</v>
      </c>
      <c r="B9682" t="s">
        <v>32624</v>
      </c>
      <c r="C9682" t="s">
        <v>32625</v>
      </c>
      <c r="D9682" t="s">
        <v>60164</v>
      </c>
      <c r="F9682" t="s">
        <v>32626</v>
      </c>
      <c r="G9682">
        <v>131.19</v>
      </c>
      <c r="H9682">
        <v>78.040000000000006</v>
      </c>
    </row>
    <row r="9683" spans="1:8" x14ac:dyDescent="0.3">
      <c r="A9683" t="s">
        <v>32627</v>
      </c>
      <c r="B9683" t="s">
        <v>32628</v>
      </c>
      <c r="C9683" t="s">
        <v>32629</v>
      </c>
      <c r="D9683" t="s">
        <v>60165</v>
      </c>
      <c r="F9683" t="s">
        <v>32630</v>
      </c>
      <c r="G9683">
        <v>124.34</v>
      </c>
      <c r="H9683">
        <v>84.02</v>
      </c>
    </row>
    <row r="9684" spans="1:8" x14ac:dyDescent="0.3">
      <c r="A9684" t="s">
        <v>32631</v>
      </c>
      <c r="B9684" t="s">
        <v>32632</v>
      </c>
      <c r="C9684" t="s">
        <v>32633</v>
      </c>
      <c r="D9684" t="s">
        <v>60166</v>
      </c>
      <c r="F9684" t="s">
        <v>32634</v>
      </c>
      <c r="G9684">
        <v>5.57</v>
      </c>
      <c r="H9684">
        <v>12.24</v>
      </c>
    </row>
    <row r="9685" spans="1:8" x14ac:dyDescent="0.3">
      <c r="A9685" t="s">
        <v>32635</v>
      </c>
      <c r="B9685" t="s">
        <v>32636</v>
      </c>
      <c r="C9685" t="s">
        <v>32633</v>
      </c>
      <c r="D9685" t="s">
        <v>60167</v>
      </c>
      <c r="F9685" t="s">
        <v>32634</v>
      </c>
      <c r="G9685">
        <v>230.13</v>
      </c>
      <c r="H9685">
        <v>200.45</v>
      </c>
    </row>
    <row r="9686" spans="1:8" x14ac:dyDescent="0.3">
      <c r="A9686" t="s">
        <v>32637</v>
      </c>
      <c r="B9686" t="s">
        <v>32638</v>
      </c>
      <c r="C9686" t="s">
        <v>32639</v>
      </c>
      <c r="D9686" t="s">
        <v>60168</v>
      </c>
      <c r="F9686" t="s">
        <v>32640</v>
      </c>
      <c r="G9686">
        <v>157.44999999999999</v>
      </c>
      <c r="H9686">
        <v>107.4</v>
      </c>
    </row>
    <row r="9687" spans="1:8" x14ac:dyDescent="0.3">
      <c r="A9687" t="s">
        <v>32641</v>
      </c>
      <c r="B9687" t="s">
        <v>32642</v>
      </c>
      <c r="C9687" t="s">
        <v>32643</v>
      </c>
      <c r="D9687" t="s">
        <v>60169</v>
      </c>
      <c r="F9687" t="s">
        <v>32644</v>
      </c>
      <c r="G9687">
        <v>76.55</v>
      </c>
      <c r="H9687">
        <v>48.83</v>
      </c>
    </row>
    <row r="9688" spans="1:8" x14ac:dyDescent="0.3">
      <c r="A9688" t="s">
        <v>32645</v>
      </c>
      <c r="B9688" t="s">
        <v>32646</v>
      </c>
      <c r="C9688" t="s">
        <v>32647</v>
      </c>
      <c r="D9688" t="s">
        <v>60170</v>
      </c>
      <c r="F9688" t="s">
        <v>32648</v>
      </c>
      <c r="G9688">
        <v>6.84</v>
      </c>
      <c r="H9688">
        <v>7.24</v>
      </c>
    </row>
    <row r="9689" spans="1:8" x14ac:dyDescent="0.3">
      <c r="A9689" t="s">
        <v>32649</v>
      </c>
      <c r="B9689" t="s">
        <v>32650</v>
      </c>
      <c r="C9689" t="s">
        <v>32651</v>
      </c>
      <c r="D9689" t="s">
        <v>60171</v>
      </c>
      <c r="F9689" t="s">
        <v>32652</v>
      </c>
      <c r="G9689">
        <v>94</v>
      </c>
      <c r="H9689">
        <v>56.97</v>
      </c>
    </row>
    <row r="9690" spans="1:8" x14ac:dyDescent="0.3">
      <c r="A9690" t="s">
        <v>32653</v>
      </c>
      <c r="B9690" t="s">
        <v>32654</v>
      </c>
      <c r="C9690" t="s">
        <v>32655</v>
      </c>
      <c r="D9690" t="s">
        <v>60172</v>
      </c>
      <c r="F9690" t="s">
        <v>32656</v>
      </c>
      <c r="G9690">
        <v>1.1100000000000001</v>
      </c>
      <c r="H9690">
        <v>0.33</v>
      </c>
    </row>
    <row r="9691" spans="1:8" x14ac:dyDescent="0.3">
      <c r="A9691" t="s">
        <v>32657</v>
      </c>
      <c r="B9691" t="s">
        <v>32658</v>
      </c>
      <c r="C9691" t="s">
        <v>32659</v>
      </c>
      <c r="D9691" t="s">
        <v>60173</v>
      </c>
      <c r="F9691" t="s">
        <v>32660</v>
      </c>
      <c r="G9691">
        <v>66.349999999999994</v>
      </c>
      <c r="H9691">
        <v>45.06</v>
      </c>
    </row>
    <row r="9692" spans="1:8" x14ac:dyDescent="0.3">
      <c r="A9692" t="s">
        <v>32661</v>
      </c>
      <c r="B9692" t="s">
        <v>32662</v>
      </c>
      <c r="C9692" t="s">
        <v>32663</v>
      </c>
      <c r="D9692" t="s">
        <v>60174</v>
      </c>
      <c r="F9692" t="s">
        <v>32664</v>
      </c>
      <c r="G9692">
        <v>53.36</v>
      </c>
      <c r="H9692">
        <v>48.29</v>
      </c>
    </row>
    <row r="9693" spans="1:8" x14ac:dyDescent="0.3">
      <c r="A9693" t="s">
        <v>32665</v>
      </c>
      <c r="B9693" t="s">
        <v>32666</v>
      </c>
      <c r="C9693" t="s">
        <v>32667</v>
      </c>
      <c r="D9693" t="s">
        <v>60175</v>
      </c>
      <c r="F9693" t="s">
        <v>32668</v>
      </c>
      <c r="G9693">
        <v>27.71</v>
      </c>
      <c r="H9693">
        <v>21.95</v>
      </c>
    </row>
    <row r="9694" spans="1:8" x14ac:dyDescent="0.3">
      <c r="A9694" t="s">
        <v>32669</v>
      </c>
      <c r="B9694" t="s">
        <v>32670</v>
      </c>
      <c r="C9694" t="s">
        <v>32671</v>
      </c>
      <c r="D9694" t="s">
        <v>60176</v>
      </c>
      <c r="F9694" t="s">
        <v>32672</v>
      </c>
      <c r="G9694">
        <v>29.7</v>
      </c>
      <c r="H9694">
        <v>16.989999999999998</v>
      </c>
    </row>
    <row r="9695" spans="1:8" x14ac:dyDescent="0.3">
      <c r="A9695" t="s">
        <v>32673</v>
      </c>
      <c r="B9695" t="s">
        <v>32674</v>
      </c>
      <c r="C9695" t="s">
        <v>32675</v>
      </c>
      <c r="D9695" t="s">
        <v>60177</v>
      </c>
      <c r="F9695" t="s">
        <v>32676</v>
      </c>
      <c r="G9695">
        <v>22.43</v>
      </c>
      <c r="H9695">
        <v>18.690000000000001</v>
      </c>
    </row>
    <row r="9696" spans="1:8" x14ac:dyDescent="0.3">
      <c r="A9696" t="s">
        <v>32677</v>
      </c>
      <c r="B9696" t="s">
        <v>32678</v>
      </c>
      <c r="C9696" t="s">
        <v>32675</v>
      </c>
      <c r="D9696" t="s">
        <v>60178</v>
      </c>
      <c r="F9696" t="s">
        <v>32676</v>
      </c>
      <c r="G9696">
        <v>3.81</v>
      </c>
      <c r="H9696">
        <v>3.78</v>
      </c>
    </row>
    <row r="9697" spans="1:8" x14ac:dyDescent="0.3">
      <c r="A9697" t="s">
        <v>32679</v>
      </c>
      <c r="B9697" t="s">
        <v>32680</v>
      </c>
      <c r="C9697" t="s">
        <v>32681</v>
      </c>
      <c r="D9697" t="s">
        <v>60179</v>
      </c>
      <c r="F9697" t="s">
        <v>32682</v>
      </c>
      <c r="G9697">
        <v>27.76</v>
      </c>
      <c r="H9697">
        <v>15.18</v>
      </c>
    </row>
    <row r="9698" spans="1:8" x14ac:dyDescent="0.3">
      <c r="A9698" t="s">
        <v>32683</v>
      </c>
      <c r="B9698" t="s">
        <v>32684</v>
      </c>
      <c r="C9698" t="s">
        <v>32685</v>
      </c>
      <c r="D9698" t="s">
        <v>60180</v>
      </c>
      <c r="F9698" t="s">
        <v>32686</v>
      </c>
      <c r="G9698">
        <v>17.489999999999998</v>
      </c>
      <c r="H9698">
        <v>11.92</v>
      </c>
    </row>
    <row r="9699" spans="1:8" x14ac:dyDescent="0.3">
      <c r="A9699" t="s">
        <v>32687</v>
      </c>
      <c r="B9699" t="s">
        <v>32688</v>
      </c>
      <c r="C9699" t="s">
        <v>32685</v>
      </c>
      <c r="D9699" t="s">
        <v>60181</v>
      </c>
      <c r="F9699" t="s">
        <v>32686</v>
      </c>
      <c r="G9699">
        <v>3.6</v>
      </c>
      <c r="H9699">
        <v>4.41</v>
      </c>
    </row>
    <row r="9700" spans="1:8" x14ac:dyDescent="0.3">
      <c r="A9700" t="s">
        <v>32689</v>
      </c>
      <c r="B9700" t="s">
        <v>32690</v>
      </c>
      <c r="C9700" t="s">
        <v>32691</v>
      </c>
      <c r="D9700" t="s">
        <v>60182</v>
      </c>
      <c r="F9700" t="s">
        <v>32692</v>
      </c>
      <c r="G9700">
        <v>1.74</v>
      </c>
      <c r="H9700">
        <v>1.42</v>
      </c>
    </row>
    <row r="9701" spans="1:8" x14ac:dyDescent="0.3">
      <c r="A9701" t="s">
        <v>32693</v>
      </c>
      <c r="B9701" t="s">
        <v>32694</v>
      </c>
      <c r="C9701" t="s">
        <v>32695</v>
      </c>
      <c r="D9701" t="s">
        <v>60183</v>
      </c>
      <c r="F9701" t="s">
        <v>32696</v>
      </c>
      <c r="G9701">
        <v>32.270000000000003</v>
      </c>
      <c r="H9701">
        <v>16.3</v>
      </c>
    </row>
    <row r="9702" spans="1:8" x14ac:dyDescent="0.3">
      <c r="A9702" t="s">
        <v>32697</v>
      </c>
      <c r="B9702" t="s">
        <v>32698</v>
      </c>
      <c r="C9702" t="s">
        <v>32699</v>
      </c>
      <c r="D9702" t="s">
        <v>60184</v>
      </c>
      <c r="F9702" t="s">
        <v>32700</v>
      </c>
      <c r="G9702">
        <v>4.62</v>
      </c>
      <c r="H9702">
        <v>2.33</v>
      </c>
    </row>
    <row r="9703" spans="1:8" x14ac:dyDescent="0.3">
      <c r="A9703" t="s">
        <v>32701</v>
      </c>
      <c r="B9703" t="s">
        <v>32702</v>
      </c>
      <c r="C9703" t="s">
        <v>32703</v>
      </c>
      <c r="D9703" t="s">
        <v>60185</v>
      </c>
      <c r="F9703" t="s">
        <v>32704</v>
      </c>
      <c r="G9703">
        <v>27.12</v>
      </c>
      <c r="H9703">
        <v>17.48</v>
      </c>
    </row>
    <row r="9704" spans="1:8" x14ac:dyDescent="0.3">
      <c r="A9704" t="s">
        <v>32705</v>
      </c>
      <c r="B9704" t="s">
        <v>32706</v>
      </c>
      <c r="C9704" t="s">
        <v>32707</v>
      </c>
      <c r="D9704" t="s">
        <v>60186</v>
      </c>
      <c r="F9704" t="s">
        <v>32708</v>
      </c>
      <c r="G9704">
        <v>135.88999999999999</v>
      </c>
      <c r="H9704">
        <v>97.01</v>
      </c>
    </row>
    <row r="9705" spans="1:8" x14ac:dyDescent="0.3">
      <c r="A9705" t="s">
        <v>32709</v>
      </c>
      <c r="B9705" t="s">
        <v>32710</v>
      </c>
      <c r="C9705" t="s">
        <v>32711</v>
      </c>
      <c r="D9705" t="s">
        <v>60187</v>
      </c>
      <c r="F9705" t="s">
        <v>32712</v>
      </c>
      <c r="G9705">
        <v>5.41</v>
      </c>
      <c r="H9705">
        <v>6.83</v>
      </c>
    </row>
    <row r="9706" spans="1:8" x14ac:dyDescent="0.3">
      <c r="A9706" t="s">
        <v>32713</v>
      </c>
      <c r="C9706" t="s">
        <v>32714</v>
      </c>
      <c r="D9706" t="s">
        <v>60188</v>
      </c>
      <c r="F9706" t="s">
        <v>32715</v>
      </c>
      <c r="G9706">
        <v>5.62</v>
      </c>
      <c r="H9706">
        <v>9.2899999999999991</v>
      </c>
    </row>
    <row r="9707" spans="1:8" x14ac:dyDescent="0.3">
      <c r="A9707" t="s">
        <v>32716</v>
      </c>
      <c r="B9707" t="s">
        <v>32717</v>
      </c>
      <c r="C9707" t="s">
        <v>32718</v>
      </c>
      <c r="D9707" t="s">
        <v>60189</v>
      </c>
      <c r="F9707" t="s">
        <v>32719</v>
      </c>
      <c r="G9707">
        <v>3.55</v>
      </c>
      <c r="H9707">
        <v>3.02</v>
      </c>
    </row>
    <row r="9708" spans="1:8" x14ac:dyDescent="0.3">
      <c r="A9708" t="s">
        <v>32720</v>
      </c>
      <c r="B9708" t="s">
        <v>32721</v>
      </c>
      <c r="C9708" t="s">
        <v>32722</v>
      </c>
      <c r="D9708" t="s">
        <v>60190</v>
      </c>
      <c r="F9708" t="s">
        <v>32723</v>
      </c>
      <c r="G9708">
        <v>16.2</v>
      </c>
      <c r="H9708">
        <v>17.100000000000001</v>
      </c>
    </row>
    <row r="9709" spans="1:8" x14ac:dyDescent="0.3">
      <c r="A9709" t="s">
        <v>32724</v>
      </c>
      <c r="B9709" t="s">
        <v>32725</v>
      </c>
      <c r="C9709" t="s">
        <v>32726</v>
      </c>
      <c r="D9709" t="s">
        <v>60191</v>
      </c>
      <c r="F9709" t="s">
        <v>32727</v>
      </c>
      <c r="G9709">
        <v>45.61</v>
      </c>
      <c r="H9709">
        <v>32.19</v>
      </c>
    </row>
    <row r="9710" spans="1:8" x14ac:dyDescent="0.3">
      <c r="A9710" t="s">
        <v>32728</v>
      </c>
      <c r="B9710" t="s">
        <v>32729</v>
      </c>
      <c r="C9710" t="s">
        <v>32730</v>
      </c>
      <c r="D9710" t="s">
        <v>60192</v>
      </c>
      <c r="F9710" t="s">
        <v>32731</v>
      </c>
      <c r="G9710">
        <v>1.35</v>
      </c>
      <c r="H9710">
        <v>1.45</v>
      </c>
    </row>
    <row r="9711" spans="1:8" x14ac:dyDescent="0.3">
      <c r="A9711" t="s">
        <v>32732</v>
      </c>
      <c r="B9711" t="s">
        <v>32733</v>
      </c>
      <c r="C9711" t="s">
        <v>32734</v>
      </c>
      <c r="D9711" t="s">
        <v>60193</v>
      </c>
      <c r="F9711" t="s">
        <v>32735</v>
      </c>
      <c r="G9711">
        <v>464.02</v>
      </c>
      <c r="H9711">
        <v>345.9</v>
      </c>
    </row>
    <row r="9712" spans="1:8" x14ac:dyDescent="0.3">
      <c r="A9712" t="s">
        <v>32736</v>
      </c>
      <c r="B9712" t="s">
        <v>32737</v>
      </c>
      <c r="C9712" t="s">
        <v>32734</v>
      </c>
      <c r="D9712" t="s">
        <v>60194</v>
      </c>
      <c r="F9712" t="s">
        <v>32735</v>
      </c>
      <c r="G9712">
        <v>2.7</v>
      </c>
      <c r="H9712">
        <v>1.43</v>
      </c>
    </row>
    <row r="9713" spans="1:8" x14ac:dyDescent="0.3">
      <c r="A9713" t="s">
        <v>32738</v>
      </c>
      <c r="B9713" t="s">
        <v>32739</v>
      </c>
      <c r="C9713" t="s">
        <v>32740</v>
      </c>
      <c r="D9713" t="s">
        <v>60195</v>
      </c>
      <c r="F9713" t="s">
        <v>32741</v>
      </c>
      <c r="G9713">
        <v>47.35</v>
      </c>
      <c r="H9713">
        <v>50.52</v>
      </c>
    </row>
    <row r="9714" spans="1:8" x14ac:dyDescent="0.3">
      <c r="A9714" t="s">
        <v>32742</v>
      </c>
      <c r="B9714" t="s">
        <v>32743</v>
      </c>
      <c r="C9714" t="s">
        <v>32744</v>
      </c>
      <c r="D9714" t="s">
        <v>60196</v>
      </c>
      <c r="F9714" t="s">
        <v>32745</v>
      </c>
      <c r="G9714">
        <v>39.33</v>
      </c>
      <c r="H9714">
        <v>27.49</v>
      </c>
    </row>
    <row r="9715" spans="1:8" x14ac:dyDescent="0.3">
      <c r="A9715" t="s">
        <v>32746</v>
      </c>
      <c r="B9715" t="s">
        <v>32747</v>
      </c>
      <c r="C9715" t="s">
        <v>32748</v>
      </c>
      <c r="D9715" t="s">
        <v>60197</v>
      </c>
      <c r="F9715" t="s">
        <v>32749</v>
      </c>
      <c r="G9715">
        <v>3.21</v>
      </c>
      <c r="H9715">
        <v>3.68</v>
      </c>
    </row>
    <row r="9716" spans="1:8" x14ac:dyDescent="0.3">
      <c r="A9716" t="s">
        <v>32750</v>
      </c>
      <c r="B9716" t="s">
        <v>32751</v>
      </c>
      <c r="C9716" t="s">
        <v>32752</v>
      </c>
      <c r="D9716" t="s">
        <v>60198</v>
      </c>
      <c r="F9716" t="s">
        <v>32753</v>
      </c>
      <c r="G9716">
        <v>2.29</v>
      </c>
      <c r="H9716">
        <v>2.12</v>
      </c>
    </row>
    <row r="9717" spans="1:8" x14ac:dyDescent="0.3">
      <c r="A9717" t="s">
        <v>32754</v>
      </c>
      <c r="B9717" t="s">
        <v>32755</v>
      </c>
      <c r="C9717" t="s">
        <v>32756</v>
      </c>
      <c r="D9717" t="s">
        <v>60199</v>
      </c>
      <c r="F9717" t="s">
        <v>32757</v>
      </c>
      <c r="G9717">
        <v>0.71</v>
      </c>
      <c r="H9717">
        <v>0.98</v>
      </c>
    </row>
    <row r="9718" spans="1:8" x14ac:dyDescent="0.3">
      <c r="A9718" t="s">
        <v>32758</v>
      </c>
      <c r="B9718" t="s">
        <v>32759</v>
      </c>
      <c r="C9718" t="s">
        <v>32756</v>
      </c>
      <c r="D9718" t="s">
        <v>60200</v>
      </c>
      <c r="F9718" t="s">
        <v>32757</v>
      </c>
      <c r="G9718">
        <v>2.86</v>
      </c>
      <c r="H9718">
        <v>3.02</v>
      </c>
    </row>
    <row r="9719" spans="1:8" x14ac:dyDescent="0.3">
      <c r="A9719" t="s">
        <v>32760</v>
      </c>
      <c r="B9719" t="s">
        <v>32761</v>
      </c>
      <c r="C9719" t="s">
        <v>32762</v>
      </c>
      <c r="D9719" t="s">
        <v>60201</v>
      </c>
      <c r="F9719" t="s">
        <v>32763</v>
      </c>
      <c r="G9719">
        <v>2.09</v>
      </c>
      <c r="H9719">
        <v>3.41</v>
      </c>
    </row>
    <row r="9720" spans="1:8" x14ac:dyDescent="0.3">
      <c r="A9720" t="s">
        <v>32764</v>
      </c>
      <c r="B9720" t="s">
        <v>32765</v>
      </c>
      <c r="C9720" t="s">
        <v>32766</v>
      </c>
      <c r="D9720" t="s">
        <v>60202</v>
      </c>
      <c r="F9720" t="s">
        <v>32767</v>
      </c>
      <c r="G9720">
        <v>1.6</v>
      </c>
      <c r="H9720">
        <v>1.54</v>
      </c>
    </row>
    <row r="9721" spans="1:8" x14ac:dyDescent="0.3">
      <c r="A9721" t="s">
        <v>32768</v>
      </c>
      <c r="B9721" t="s">
        <v>32765</v>
      </c>
      <c r="C9721" t="s">
        <v>32766</v>
      </c>
      <c r="D9721" t="s">
        <v>60203</v>
      </c>
      <c r="F9721" t="s">
        <v>32767</v>
      </c>
      <c r="G9721">
        <v>14.93</v>
      </c>
      <c r="H9721">
        <v>12.58</v>
      </c>
    </row>
    <row r="9722" spans="1:8" x14ac:dyDescent="0.3">
      <c r="A9722" t="s">
        <v>32769</v>
      </c>
      <c r="C9722" t="s">
        <v>32770</v>
      </c>
      <c r="D9722" t="s">
        <v>60204</v>
      </c>
      <c r="F9722" t="s">
        <v>32771</v>
      </c>
      <c r="G9722">
        <v>0.73</v>
      </c>
      <c r="H9722">
        <v>0.64</v>
      </c>
    </row>
    <row r="9723" spans="1:8" x14ac:dyDescent="0.3">
      <c r="A9723" t="s">
        <v>32772</v>
      </c>
      <c r="C9723" t="s">
        <v>32770</v>
      </c>
      <c r="D9723" t="s">
        <v>60205</v>
      </c>
      <c r="F9723" t="s">
        <v>32771</v>
      </c>
      <c r="G9723">
        <v>0.49</v>
      </c>
      <c r="H9723">
        <v>0.72</v>
      </c>
    </row>
    <row r="9724" spans="1:8" x14ac:dyDescent="0.3">
      <c r="A9724" t="s">
        <v>32773</v>
      </c>
      <c r="B9724" t="s">
        <v>32774</v>
      </c>
      <c r="C9724" t="s">
        <v>32775</v>
      </c>
      <c r="D9724" t="s">
        <v>60206</v>
      </c>
      <c r="F9724" t="s">
        <v>32776</v>
      </c>
      <c r="G9724">
        <v>17.47</v>
      </c>
      <c r="H9724">
        <v>17.89</v>
      </c>
    </row>
    <row r="9725" spans="1:8" x14ac:dyDescent="0.3">
      <c r="A9725" t="s">
        <v>32777</v>
      </c>
      <c r="B9725" t="s">
        <v>32778</v>
      </c>
      <c r="C9725" t="s">
        <v>32775</v>
      </c>
      <c r="D9725" t="s">
        <v>60207</v>
      </c>
      <c r="F9725" t="s">
        <v>32776</v>
      </c>
      <c r="G9725">
        <v>5.77</v>
      </c>
      <c r="H9725">
        <v>8.06</v>
      </c>
    </row>
    <row r="9726" spans="1:8" x14ac:dyDescent="0.3">
      <c r="A9726" t="s">
        <v>32779</v>
      </c>
      <c r="B9726" t="s">
        <v>32780</v>
      </c>
      <c r="C9726" t="s">
        <v>32775</v>
      </c>
      <c r="D9726" t="s">
        <v>60208</v>
      </c>
      <c r="F9726" t="s">
        <v>32776</v>
      </c>
      <c r="G9726">
        <v>0.42</v>
      </c>
      <c r="H9726">
        <v>0.67</v>
      </c>
    </row>
    <row r="9727" spans="1:8" x14ac:dyDescent="0.3">
      <c r="A9727" t="s">
        <v>32781</v>
      </c>
      <c r="B9727" t="s">
        <v>32782</v>
      </c>
      <c r="C9727" t="s">
        <v>32783</v>
      </c>
      <c r="D9727" t="s">
        <v>60209</v>
      </c>
      <c r="F9727" t="s">
        <v>32784</v>
      </c>
      <c r="G9727">
        <v>13.64</v>
      </c>
      <c r="H9727">
        <v>10.25</v>
      </c>
    </row>
    <row r="9728" spans="1:8" x14ac:dyDescent="0.3">
      <c r="A9728" t="s">
        <v>32785</v>
      </c>
      <c r="C9728" t="s">
        <v>32783</v>
      </c>
      <c r="D9728" t="s">
        <v>60210</v>
      </c>
      <c r="F9728" t="s">
        <v>32784</v>
      </c>
      <c r="G9728">
        <v>16.53</v>
      </c>
      <c r="H9728">
        <v>19.96</v>
      </c>
    </row>
    <row r="9729" spans="1:8" x14ac:dyDescent="0.3">
      <c r="A9729" t="s">
        <v>32786</v>
      </c>
      <c r="B9729" t="s">
        <v>32787</v>
      </c>
      <c r="C9729" t="s">
        <v>32788</v>
      </c>
      <c r="D9729" t="s">
        <v>60211</v>
      </c>
      <c r="F9729" t="s">
        <v>32789</v>
      </c>
      <c r="G9729">
        <v>0.88</v>
      </c>
      <c r="H9729">
        <v>0.71</v>
      </c>
    </row>
    <row r="9730" spans="1:8" x14ac:dyDescent="0.3">
      <c r="A9730" t="s">
        <v>32790</v>
      </c>
      <c r="B9730" t="s">
        <v>32791</v>
      </c>
      <c r="C9730" t="s">
        <v>32792</v>
      </c>
      <c r="D9730" t="s">
        <v>60212</v>
      </c>
      <c r="F9730" t="s">
        <v>32793</v>
      </c>
      <c r="G9730">
        <v>0.93</v>
      </c>
      <c r="H9730">
        <v>0.83</v>
      </c>
    </row>
    <row r="9731" spans="1:8" x14ac:dyDescent="0.3">
      <c r="A9731" t="s">
        <v>32794</v>
      </c>
      <c r="B9731" t="s">
        <v>32795</v>
      </c>
      <c r="C9731" t="s">
        <v>32796</v>
      </c>
      <c r="D9731" t="s">
        <v>60213</v>
      </c>
      <c r="F9731" t="s">
        <v>32797</v>
      </c>
      <c r="G9731">
        <v>6.41</v>
      </c>
      <c r="H9731">
        <v>24.74</v>
      </c>
    </row>
    <row r="9732" spans="1:8" x14ac:dyDescent="0.3">
      <c r="A9732" t="s">
        <v>32798</v>
      </c>
      <c r="B9732" t="s">
        <v>32799</v>
      </c>
      <c r="C9732" t="s">
        <v>32800</v>
      </c>
      <c r="D9732" t="s">
        <v>60214</v>
      </c>
      <c r="F9732" t="s">
        <v>32801</v>
      </c>
      <c r="G9732">
        <v>1.83</v>
      </c>
      <c r="H9732">
        <v>3.32</v>
      </c>
    </row>
    <row r="9733" spans="1:8" x14ac:dyDescent="0.3">
      <c r="A9733" t="s">
        <v>32802</v>
      </c>
      <c r="B9733" t="s">
        <v>32803</v>
      </c>
      <c r="C9733" t="s">
        <v>32804</v>
      </c>
      <c r="D9733" t="s">
        <v>60215</v>
      </c>
      <c r="F9733" t="s">
        <v>32805</v>
      </c>
      <c r="G9733">
        <v>3.89</v>
      </c>
      <c r="H9733">
        <v>1.7</v>
      </c>
    </row>
    <row r="9734" spans="1:8" x14ac:dyDescent="0.3">
      <c r="A9734" t="s">
        <v>32806</v>
      </c>
      <c r="B9734" t="s">
        <v>32803</v>
      </c>
      <c r="C9734" t="s">
        <v>32804</v>
      </c>
      <c r="D9734" t="s">
        <v>60216</v>
      </c>
      <c r="F9734" t="s">
        <v>32805</v>
      </c>
      <c r="G9734">
        <v>6.42</v>
      </c>
      <c r="H9734">
        <v>2.92</v>
      </c>
    </row>
    <row r="9735" spans="1:8" x14ac:dyDescent="0.3">
      <c r="A9735" t="s">
        <v>32807</v>
      </c>
      <c r="B9735" t="s">
        <v>32808</v>
      </c>
      <c r="C9735" t="s">
        <v>32809</v>
      </c>
      <c r="D9735" t="s">
        <v>60217</v>
      </c>
      <c r="F9735" t="s">
        <v>32810</v>
      </c>
      <c r="G9735">
        <v>3.49</v>
      </c>
      <c r="H9735">
        <v>4.57</v>
      </c>
    </row>
    <row r="9736" spans="1:8" x14ac:dyDescent="0.3">
      <c r="A9736" t="s">
        <v>32811</v>
      </c>
      <c r="B9736" t="s">
        <v>32812</v>
      </c>
      <c r="C9736" t="s">
        <v>32813</v>
      </c>
      <c r="D9736" t="s">
        <v>60218</v>
      </c>
      <c r="F9736" t="s">
        <v>32814</v>
      </c>
      <c r="G9736">
        <v>91.78</v>
      </c>
      <c r="H9736">
        <v>85</v>
      </c>
    </row>
    <row r="9737" spans="1:8" x14ac:dyDescent="0.3">
      <c r="A9737" t="s">
        <v>32815</v>
      </c>
      <c r="B9737" t="s">
        <v>32816</v>
      </c>
      <c r="C9737" t="s">
        <v>32813</v>
      </c>
      <c r="D9737" t="s">
        <v>60219</v>
      </c>
      <c r="F9737" t="s">
        <v>32814</v>
      </c>
      <c r="G9737">
        <v>1.92</v>
      </c>
      <c r="H9737">
        <v>1.54</v>
      </c>
    </row>
    <row r="9738" spans="1:8" x14ac:dyDescent="0.3">
      <c r="A9738" t="s">
        <v>32817</v>
      </c>
      <c r="B9738" t="s">
        <v>32818</v>
      </c>
      <c r="C9738" t="s">
        <v>32819</v>
      </c>
      <c r="D9738" t="s">
        <v>60220</v>
      </c>
      <c r="F9738" t="s">
        <v>32820</v>
      </c>
      <c r="G9738">
        <v>15.44</v>
      </c>
      <c r="H9738">
        <v>17.54</v>
      </c>
    </row>
    <row r="9739" spans="1:8" x14ac:dyDescent="0.3">
      <c r="A9739" t="s">
        <v>32821</v>
      </c>
      <c r="B9739" t="s">
        <v>32822</v>
      </c>
      <c r="C9739" t="s">
        <v>32819</v>
      </c>
      <c r="D9739" t="s">
        <v>60221</v>
      </c>
      <c r="F9739" t="s">
        <v>32820</v>
      </c>
      <c r="G9739">
        <v>3.05</v>
      </c>
      <c r="H9739">
        <v>3.2</v>
      </c>
    </row>
    <row r="9740" spans="1:8" x14ac:dyDescent="0.3">
      <c r="A9740" t="s">
        <v>32823</v>
      </c>
      <c r="B9740" t="s">
        <v>32824</v>
      </c>
      <c r="C9740" t="s">
        <v>32825</v>
      </c>
      <c r="D9740" t="s">
        <v>60222</v>
      </c>
      <c r="F9740" t="s">
        <v>32826</v>
      </c>
      <c r="G9740">
        <v>1.9</v>
      </c>
      <c r="H9740">
        <v>2.0499999999999998</v>
      </c>
    </row>
    <row r="9741" spans="1:8" x14ac:dyDescent="0.3">
      <c r="A9741" t="s">
        <v>32827</v>
      </c>
      <c r="B9741" t="s">
        <v>32828</v>
      </c>
      <c r="C9741" t="s">
        <v>32829</v>
      </c>
      <c r="D9741" t="s">
        <v>60223</v>
      </c>
      <c r="F9741" t="s">
        <v>32830</v>
      </c>
      <c r="G9741">
        <v>3.6</v>
      </c>
      <c r="H9741">
        <v>4.24</v>
      </c>
    </row>
    <row r="9742" spans="1:8" x14ac:dyDescent="0.3">
      <c r="A9742" t="s">
        <v>32831</v>
      </c>
      <c r="B9742" t="s">
        <v>32832</v>
      </c>
      <c r="C9742" t="s">
        <v>32833</v>
      </c>
      <c r="D9742" t="s">
        <v>60224</v>
      </c>
      <c r="F9742" t="s">
        <v>32834</v>
      </c>
      <c r="G9742">
        <v>0.18</v>
      </c>
      <c r="H9742">
        <v>0.72</v>
      </c>
    </row>
    <row r="9743" spans="1:8" x14ac:dyDescent="0.3">
      <c r="A9743" t="s">
        <v>32835</v>
      </c>
      <c r="B9743" t="s">
        <v>32836</v>
      </c>
      <c r="C9743" t="s">
        <v>32837</v>
      </c>
      <c r="D9743" t="s">
        <v>60225</v>
      </c>
      <c r="F9743" t="s">
        <v>32838</v>
      </c>
      <c r="G9743">
        <v>29.2</v>
      </c>
      <c r="H9743">
        <v>30.1</v>
      </c>
    </row>
    <row r="9744" spans="1:8" x14ac:dyDescent="0.3">
      <c r="A9744" t="s">
        <v>32839</v>
      </c>
      <c r="B9744" t="s">
        <v>32840</v>
      </c>
      <c r="C9744" t="s">
        <v>32841</v>
      </c>
      <c r="D9744" t="s">
        <v>60226</v>
      </c>
      <c r="F9744" t="s">
        <v>32842</v>
      </c>
      <c r="G9744">
        <v>7.8</v>
      </c>
      <c r="H9744">
        <v>7.37</v>
      </c>
    </row>
    <row r="9745" spans="1:8" x14ac:dyDescent="0.3">
      <c r="A9745" t="s">
        <v>32843</v>
      </c>
      <c r="B9745" t="s">
        <v>32844</v>
      </c>
      <c r="C9745" t="s">
        <v>32845</v>
      </c>
      <c r="D9745" t="s">
        <v>60227</v>
      </c>
      <c r="F9745" t="s">
        <v>32846</v>
      </c>
      <c r="G9745">
        <v>0.4</v>
      </c>
      <c r="H9745">
        <v>0.54</v>
      </c>
    </row>
    <row r="9746" spans="1:8" x14ac:dyDescent="0.3">
      <c r="A9746" t="s">
        <v>32847</v>
      </c>
      <c r="B9746" t="s">
        <v>32844</v>
      </c>
      <c r="C9746" t="s">
        <v>32845</v>
      </c>
      <c r="D9746" t="s">
        <v>60228</v>
      </c>
      <c r="F9746" t="s">
        <v>32846</v>
      </c>
      <c r="G9746">
        <v>0.44</v>
      </c>
      <c r="H9746">
        <v>0.38</v>
      </c>
    </row>
    <row r="9747" spans="1:8" x14ac:dyDescent="0.3">
      <c r="A9747" t="s">
        <v>32848</v>
      </c>
      <c r="B9747" t="s">
        <v>32849</v>
      </c>
      <c r="C9747" t="s">
        <v>32850</v>
      </c>
      <c r="D9747" t="s">
        <v>60229</v>
      </c>
      <c r="F9747" t="s">
        <v>32851</v>
      </c>
      <c r="G9747">
        <v>0.27</v>
      </c>
      <c r="H9747">
        <v>0.96</v>
      </c>
    </row>
    <row r="9748" spans="1:8" x14ac:dyDescent="0.3">
      <c r="A9748" t="s">
        <v>32852</v>
      </c>
      <c r="B9748" t="s">
        <v>32853</v>
      </c>
      <c r="C9748" t="s">
        <v>32854</v>
      </c>
      <c r="D9748" t="s">
        <v>60230</v>
      </c>
      <c r="F9748" t="s">
        <v>32855</v>
      </c>
      <c r="G9748">
        <v>2.34</v>
      </c>
      <c r="H9748">
        <v>6.87</v>
      </c>
    </row>
    <row r="9749" spans="1:8" x14ac:dyDescent="0.3">
      <c r="A9749" t="s">
        <v>32856</v>
      </c>
      <c r="B9749" t="s">
        <v>32857</v>
      </c>
      <c r="C9749" t="s">
        <v>32858</v>
      </c>
      <c r="D9749" t="s">
        <v>60231</v>
      </c>
      <c r="F9749" t="s">
        <v>32859</v>
      </c>
      <c r="G9749">
        <v>5.72</v>
      </c>
      <c r="H9749">
        <v>19.670000000000002</v>
      </c>
    </row>
    <row r="9750" spans="1:8" x14ac:dyDescent="0.3">
      <c r="A9750" t="s">
        <v>32860</v>
      </c>
      <c r="B9750" t="s">
        <v>32861</v>
      </c>
      <c r="C9750" t="s">
        <v>32862</v>
      </c>
      <c r="D9750" t="s">
        <v>60232</v>
      </c>
      <c r="F9750" t="s">
        <v>32863</v>
      </c>
      <c r="G9750">
        <v>2.13</v>
      </c>
      <c r="H9750">
        <v>2.16</v>
      </c>
    </row>
    <row r="9751" spans="1:8" x14ac:dyDescent="0.3">
      <c r="A9751" t="s">
        <v>32864</v>
      </c>
      <c r="B9751" t="s">
        <v>32865</v>
      </c>
      <c r="C9751" t="s">
        <v>32866</v>
      </c>
      <c r="D9751" t="s">
        <v>60233</v>
      </c>
      <c r="F9751" t="s">
        <v>32867</v>
      </c>
      <c r="G9751">
        <v>6.23</v>
      </c>
      <c r="H9751">
        <v>6.14</v>
      </c>
    </row>
    <row r="9752" spans="1:8" x14ac:dyDescent="0.3">
      <c r="A9752" t="s">
        <v>32868</v>
      </c>
      <c r="B9752" t="s">
        <v>32869</v>
      </c>
      <c r="C9752" t="s">
        <v>32870</v>
      </c>
      <c r="D9752" t="s">
        <v>60234</v>
      </c>
      <c r="F9752" t="s">
        <v>32871</v>
      </c>
      <c r="G9752">
        <v>1.76</v>
      </c>
      <c r="H9752">
        <v>2.3199999999999998</v>
      </c>
    </row>
    <row r="9753" spans="1:8" x14ac:dyDescent="0.3">
      <c r="A9753" t="s">
        <v>32872</v>
      </c>
      <c r="B9753" t="s">
        <v>32873</v>
      </c>
      <c r="C9753" t="s">
        <v>32874</v>
      </c>
      <c r="D9753" t="s">
        <v>60235</v>
      </c>
      <c r="F9753" t="s">
        <v>32875</v>
      </c>
      <c r="G9753">
        <v>1.97</v>
      </c>
      <c r="H9753">
        <v>1.54</v>
      </c>
    </row>
    <row r="9754" spans="1:8" x14ac:dyDescent="0.3">
      <c r="A9754" t="s">
        <v>32876</v>
      </c>
      <c r="B9754" t="s">
        <v>32877</v>
      </c>
      <c r="C9754" t="s">
        <v>32878</v>
      </c>
      <c r="D9754" t="s">
        <v>60236</v>
      </c>
      <c r="F9754" t="s">
        <v>32879</v>
      </c>
      <c r="G9754">
        <v>0.52</v>
      </c>
      <c r="H9754">
        <v>0.76</v>
      </c>
    </row>
    <row r="9755" spans="1:8" x14ac:dyDescent="0.3">
      <c r="A9755" t="s">
        <v>32880</v>
      </c>
      <c r="B9755" t="s">
        <v>32877</v>
      </c>
      <c r="C9755" t="s">
        <v>32878</v>
      </c>
      <c r="D9755" t="s">
        <v>60237</v>
      </c>
      <c r="F9755" t="s">
        <v>32879</v>
      </c>
      <c r="G9755">
        <v>0.38</v>
      </c>
      <c r="H9755">
        <v>0.52</v>
      </c>
    </row>
    <row r="9756" spans="1:8" x14ac:dyDescent="0.3">
      <c r="A9756" t="s">
        <v>32881</v>
      </c>
      <c r="B9756" t="s">
        <v>32882</v>
      </c>
      <c r="C9756" t="s">
        <v>32883</v>
      </c>
      <c r="D9756" t="s">
        <v>60238</v>
      </c>
      <c r="F9756" t="s">
        <v>32884</v>
      </c>
      <c r="G9756">
        <v>3.53</v>
      </c>
      <c r="H9756">
        <v>0.15</v>
      </c>
    </row>
    <row r="9757" spans="1:8" x14ac:dyDescent="0.3">
      <c r="A9757" t="s">
        <v>32885</v>
      </c>
      <c r="B9757" t="s">
        <v>32886</v>
      </c>
      <c r="C9757" t="s">
        <v>32887</v>
      </c>
      <c r="D9757" t="s">
        <v>60239</v>
      </c>
      <c r="F9757" t="s">
        <v>32888</v>
      </c>
      <c r="G9757">
        <v>3.2</v>
      </c>
      <c r="H9757">
        <v>2.13</v>
      </c>
    </row>
    <row r="9758" spans="1:8" x14ac:dyDescent="0.3">
      <c r="A9758" t="s">
        <v>32889</v>
      </c>
      <c r="B9758" t="s">
        <v>32890</v>
      </c>
      <c r="C9758" t="s">
        <v>32891</v>
      </c>
      <c r="D9758" t="s">
        <v>60240</v>
      </c>
      <c r="F9758" t="s">
        <v>32892</v>
      </c>
      <c r="G9758">
        <v>0.67</v>
      </c>
      <c r="H9758">
        <v>0.72</v>
      </c>
    </row>
    <row r="9759" spans="1:8" x14ac:dyDescent="0.3">
      <c r="A9759" t="s">
        <v>32893</v>
      </c>
      <c r="B9759" t="s">
        <v>32894</v>
      </c>
      <c r="C9759" t="s">
        <v>32891</v>
      </c>
      <c r="D9759" t="s">
        <v>60241</v>
      </c>
      <c r="F9759" t="s">
        <v>32892</v>
      </c>
      <c r="G9759">
        <v>34.35</v>
      </c>
      <c r="H9759">
        <v>28.08</v>
      </c>
    </row>
    <row r="9760" spans="1:8" x14ac:dyDescent="0.3">
      <c r="A9760" t="s">
        <v>32895</v>
      </c>
      <c r="B9760" t="s">
        <v>32890</v>
      </c>
      <c r="C9760" t="s">
        <v>32891</v>
      </c>
      <c r="D9760" t="s">
        <v>60242</v>
      </c>
      <c r="F9760" t="s">
        <v>32892</v>
      </c>
      <c r="G9760">
        <v>1.98</v>
      </c>
      <c r="H9760">
        <v>1.0900000000000001</v>
      </c>
    </row>
    <row r="9761" spans="1:8" x14ac:dyDescent="0.3">
      <c r="A9761" t="s">
        <v>32896</v>
      </c>
      <c r="B9761" t="s">
        <v>32897</v>
      </c>
      <c r="C9761" t="s">
        <v>32898</v>
      </c>
      <c r="D9761" t="s">
        <v>60243</v>
      </c>
      <c r="F9761" t="s">
        <v>32899</v>
      </c>
      <c r="G9761">
        <v>256.3</v>
      </c>
      <c r="H9761">
        <v>182.94</v>
      </c>
    </row>
    <row r="9762" spans="1:8" x14ac:dyDescent="0.3">
      <c r="A9762" t="s">
        <v>32900</v>
      </c>
      <c r="B9762" t="s">
        <v>32901</v>
      </c>
      <c r="C9762" t="s">
        <v>32898</v>
      </c>
      <c r="D9762" t="s">
        <v>60244</v>
      </c>
      <c r="F9762" t="s">
        <v>32899</v>
      </c>
      <c r="G9762">
        <v>2009.55</v>
      </c>
      <c r="H9762">
        <v>1441.14</v>
      </c>
    </row>
    <row r="9763" spans="1:8" x14ac:dyDescent="0.3">
      <c r="A9763" t="s">
        <v>32902</v>
      </c>
      <c r="B9763" t="s">
        <v>32903</v>
      </c>
      <c r="C9763" t="s">
        <v>32904</v>
      </c>
      <c r="D9763" t="s">
        <v>60245</v>
      </c>
      <c r="F9763" t="s">
        <v>32905</v>
      </c>
      <c r="G9763">
        <v>5.74</v>
      </c>
      <c r="H9763">
        <v>5.68</v>
      </c>
    </row>
    <row r="9764" spans="1:8" x14ac:dyDescent="0.3">
      <c r="A9764" t="s">
        <v>32906</v>
      </c>
      <c r="B9764" t="s">
        <v>32907</v>
      </c>
      <c r="C9764" t="s">
        <v>32908</v>
      </c>
      <c r="D9764" t="s">
        <v>60246</v>
      </c>
      <c r="F9764" t="s">
        <v>32909</v>
      </c>
      <c r="G9764">
        <v>14.47</v>
      </c>
      <c r="H9764">
        <v>10.91</v>
      </c>
    </row>
    <row r="9765" spans="1:8" x14ac:dyDescent="0.3">
      <c r="A9765" t="s">
        <v>32910</v>
      </c>
      <c r="B9765" t="s">
        <v>32911</v>
      </c>
      <c r="C9765" t="s">
        <v>32912</v>
      </c>
      <c r="D9765" t="s">
        <v>60247</v>
      </c>
      <c r="F9765" t="s">
        <v>32913</v>
      </c>
      <c r="G9765">
        <v>31.48</v>
      </c>
      <c r="H9765">
        <v>41.58</v>
      </c>
    </row>
    <row r="9766" spans="1:8" x14ac:dyDescent="0.3">
      <c r="A9766" t="s">
        <v>32914</v>
      </c>
      <c r="B9766" t="s">
        <v>32915</v>
      </c>
      <c r="C9766" t="s">
        <v>32916</v>
      </c>
      <c r="D9766" t="s">
        <v>60248</v>
      </c>
      <c r="F9766" t="s">
        <v>32917</v>
      </c>
      <c r="G9766">
        <v>2.1</v>
      </c>
      <c r="H9766">
        <v>3.87</v>
      </c>
    </row>
    <row r="9767" spans="1:8" x14ac:dyDescent="0.3">
      <c r="A9767" t="s">
        <v>32918</v>
      </c>
      <c r="B9767" t="s">
        <v>32919</v>
      </c>
      <c r="C9767" t="s">
        <v>32920</v>
      </c>
      <c r="D9767" t="s">
        <v>60249</v>
      </c>
      <c r="F9767" t="s">
        <v>32921</v>
      </c>
      <c r="G9767">
        <v>1.42</v>
      </c>
      <c r="H9767">
        <v>1.04</v>
      </c>
    </row>
    <row r="9768" spans="1:8" x14ac:dyDescent="0.3">
      <c r="A9768" t="s">
        <v>32922</v>
      </c>
      <c r="B9768" t="s">
        <v>32923</v>
      </c>
      <c r="C9768" t="s">
        <v>32924</v>
      </c>
      <c r="D9768" t="s">
        <v>60250</v>
      </c>
      <c r="F9768" t="s">
        <v>32925</v>
      </c>
      <c r="G9768">
        <v>0.61</v>
      </c>
      <c r="H9768">
        <v>0.72</v>
      </c>
    </row>
    <row r="9769" spans="1:8" x14ac:dyDescent="0.3">
      <c r="A9769" t="s">
        <v>32926</v>
      </c>
      <c r="B9769" t="s">
        <v>32927</v>
      </c>
      <c r="C9769" t="s">
        <v>32928</v>
      </c>
      <c r="D9769" t="s">
        <v>60251</v>
      </c>
      <c r="F9769" t="s">
        <v>32929</v>
      </c>
      <c r="G9769">
        <v>52.86</v>
      </c>
      <c r="H9769">
        <v>29.2</v>
      </c>
    </row>
    <row r="9770" spans="1:8" x14ac:dyDescent="0.3">
      <c r="A9770" t="s">
        <v>32930</v>
      </c>
      <c r="B9770" t="s">
        <v>32931</v>
      </c>
      <c r="C9770" t="s">
        <v>32932</v>
      </c>
      <c r="D9770" t="s">
        <v>60252</v>
      </c>
      <c r="F9770" t="s">
        <v>32933</v>
      </c>
      <c r="G9770">
        <v>13.19</v>
      </c>
      <c r="H9770">
        <v>5.88</v>
      </c>
    </row>
    <row r="9771" spans="1:8" x14ac:dyDescent="0.3">
      <c r="A9771" t="s">
        <v>32934</v>
      </c>
      <c r="B9771" t="s">
        <v>32935</v>
      </c>
      <c r="C9771" t="s">
        <v>32932</v>
      </c>
      <c r="D9771" t="s">
        <v>60253</v>
      </c>
      <c r="F9771" t="s">
        <v>32933</v>
      </c>
      <c r="G9771">
        <v>8.5500000000000007</v>
      </c>
      <c r="H9771">
        <v>4.21</v>
      </c>
    </row>
    <row r="9772" spans="1:8" x14ac:dyDescent="0.3">
      <c r="A9772" t="s">
        <v>32936</v>
      </c>
      <c r="B9772" t="s">
        <v>32937</v>
      </c>
      <c r="C9772" t="s">
        <v>32938</v>
      </c>
      <c r="D9772" t="s">
        <v>60254</v>
      </c>
      <c r="F9772" t="s">
        <v>32939</v>
      </c>
      <c r="G9772">
        <v>0.01</v>
      </c>
      <c r="H9772">
        <v>0.62</v>
      </c>
    </row>
    <row r="9773" spans="1:8" x14ac:dyDescent="0.3">
      <c r="A9773" t="s">
        <v>32940</v>
      </c>
      <c r="B9773" t="s">
        <v>32941</v>
      </c>
      <c r="C9773" t="s">
        <v>32942</v>
      </c>
      <c r="D9773" t="s">
        <v>60255</v>
      </c>
      <c r="F9773" t="s">
        <v>32943</v>
      </c>
      <c r="G9773">
        <v>1.56</v>
      </c>
      <c r="H9773">
        <v>1.62</v>
      </c>
    </row>
    <row r="9774" spans="1:8" x14ac:dyDescent="0.3">
      <c r="A9774" t="s">
        <v>32944</v>
      </c>
      <c r="B9774" t="s">
        <v>32945</v>
      </c>
      <c r="C9774" t="s">
        <v>32942</v>
      </c>
      <c r="D9774" t="s">
        <v>60256</v>
      </c>
      <c r="F9774" t="s">
        <v>32943</v>
      </c>
      <c r="G9774">
        <v>2.15</v>
      </c>
      <c r="H9774">
        <v>1.97</v>
      </c>
    </row>
    <row r="9775" spans="1:8" x14ac:dyDescent="0.3">
      <c r="A9775" t="s">
        <v>32946</v>
      </c>
      <c r="B9775" t="s">
        <v>32947</v>
      </c>
      <c r="C9775" t="s">
        <v>32948</v>
      </c>
      <c r="D9775" t="s">
        <v>60257</v>
      </c>
      <c r="F9775" t="s">
        <v>32949</v>
      </c>
      <c r="G9775">
        <v>28.69</v>
      </c>
      <c r="H9775">
        <v>28.87</v>
      </c>
    </row>
    <row r="9776" spans="1:8" x14ac:dyDescent="0.3">
      <c r="A9776" t="s">
        <v>32950</v>
      </c>
      <c r="B9776" t="s">
        <v>32951</v>
      </c>
      <c r="C9776" t="s">
        <v>32952</v>
      </c>
      <c r="D9776" t="s">
        <v>60258</v>
      </c>
      <c r="F9776" t="s">
        <v>32953</v>
      </c>
      <c r="G9776">
        <v>1.35</v>
      </c>
      <c r="H9776">
        <v>1.4</v>
      </c>
    </row>
    <row r="9777" spans="1:8" x14ac:dyDescent="0.3">
      <c r="A9777" t="s">
        <v>32954</v>
      </c>
      <c r="B9777" t="s">
        <v>32955</v>
      </c>
      <c r="C9777" t="s">
        <v>32952</v>
      </c>
      <c r="D9777" t="s">
        <v>60259</v>
      </c>
      <c r="F9777" t="s">
        <v>32953</v>
      </c>
      <c r="G9777">
        <v>4.24</v>
      </c>
      <c r="H9777">
        <v>5.68</v>
      </c>
    </row>
    <row r="9778" spans="1:8" x14ac:dyDescent="0.3">
      <c r="A9778" t="s">
        <v>32956</v>
      </c>
      <c r="B9778" t="s">
        <v>32957</v>
      </c>
      <c r="C9778" t="s">
        <v>32958</v>
      </c>
      <c r="D9778" t="s">
        <v>60260</v>
      </c>
      <c r="F9778" t="s">
        <v>32959</v>
      </c>
      <c r="G9778">
        <v>12.08</v>
      </c>
      <c r="H9778">
        <v>11.04</v>
      </c>
    </row>
    <row r="9779" spans="1:8" x14ac:dyDescent="0.3">
      <c r="A9779" t="s">
        <v>32960</v>
      </c>
      <c r="B9779" t="s">
        <v>32961</v>
      </c>
      <c r="C9779" t="s">
        <v>32962</v>
      </c>
      <c r="D9779" t="s">
        <v>60261</v>
      </c>
      <c r="F9779" t="s">
        <v>32963</v>
      </c>
      <c r="G9779">
        <v>1.3</v>
      </c>
      <c r="H9779">
        <v>2.34</v>
      </c>
    </row>
    <row r="9780" spans="1:8" x14ac:dyDescent="0.3">
      <c r="A9780" t="s">
        <v>32964</v>
      </c>
      <c r="B9780" t="s">
        <v>32965</v>
      </c>
      <c r="C9780" t="s">
        <v>32966</v>
      </c>
      <c r="D9780" t="s">
        <v>60262</v>
      </c>
      <c r="F9780" t="s">
        <v>32967</v>
      </c>
      <c r="G9780">
        <v>86.73</v>
      </c>
      <c r="H9780">
        <v>36.729999999999997</v>
      </c>
    </row>
    <row r="9781" spans="1:8" x14ac:dyDescent="0.3">
      <c r="A9781" t="s">
        <v>32968</v>
      </c>
      <c r="B9781" t="s">
        <v>32969</v>
      </c>
      <c r="C9781" t="s">
        <v>32966</v>
      </c>
      <c r="D9781" t="s">
        <v>60263</v>
      </c>
      <c r="F9781" t="s">
        <v>32967</v>
      </c>
      <c r="G9781">
        <v>1.4</v>
      </c>
      <c r="H9781">
        <v>1.38</v>
      </c>
    </row>
    <row r="9782" spans="1:8" x14ac:dyDescent="0.3">
      <c r="A9782" t="s">
        <v>32970</v>
      </c>
      <c r="B9782" t="s">
        <v>32971</v>
      </c>
      <c r="C9782" t="s">
        <v>32972</v>
      </c>
      <c r="D9782" t="s">
        <v>60264</v>
      </c>
      <c r="F9782" t="s">
        <v>32973</v>
      </c>
      <c r="G9782">
        <v>0.6</v>
      </c>
      <c r="H9782">
        <v>0.92</v>
      </c>
    </row>
    <row r="9783" spans="1:8" x14ac:dyDescent="0.3">
      <c r="A9783" t="s">
        <v>32974</v>
      </c>
      <c r="B9783" t="s">
        <v>32975</v>
      </c>
      <c r="C9783" t="s">
        <v>32976</v>
      </c>
      <c r="D9783" t="s">
        <v>60265</v>
      </c>
      <c r="F9783" t="s">
        <v>32977</v>
      </c>
      <c r="G9783">
        <v>8.31</v>
      </c>
      <c r="H9783">
        <v>7.53</v>
      </c>
    </row>
    <row r="9784" spans="1:8" x14ac:dyDescent="0.3">
      <c r="A9784" t="s">
        <v>32978</v>
      </c>
      <c r="B9784" t="s">
        <v>32979</v>
      </c>
      <c r="C9784" t="s">
        <v>32980</v>
      </c>
      <c r="D9784" t="s">
        <v>60266</v>
      </c>
      <c r="F9784" t="s">
        <v>32981</v>
      </c>
      <c r="G9784">
        <v>12.95</v>
      </c>
      <c r="H9784">
        <v>18.54</v>
      </c>
    </row>
    <row r="9785" spans="1:8" x14ac:dyDescent="0.3">
      <c r="A9785" t="s">
        <v>32982</v>
      </c>
      <c r="B9785" t="s">
        <v>32979</v>
      </c>
      <c r="C9785" t="s">
        <v>32980</v>
      </c>
      <c r="D9785" t="s">
        <v>60267</v>
      </c>
      <c r="F9785" t="s">
        <v>32981</v>
      </c>
      <c r="G9785">
        <v>5.96</v>
      </c>
      <c r="H9785">
        <v>8.64</v>
      </c>
    </row>
    <row r="9786" spans="1:8" x14ac:dyDescent="0.3">
      <c r="A9786" t="s">
        <v>32983</v>
      </c>
      <c r="B9786" t="s">
        <v>32984</v>
      </c>
      <c r="C9786" t="s">
        <v>32985</v>
      </c>
      <c r="D9786" t="s">
        <v>60268</v>
      </c>
      <c r="F9786" t="s">
        <v>32986</v>
      </c>
      <c r="G9786">
        <v>63.34</v>
      </c>
      <c r="H9786">
        <v>14.61</v>
      </c>
    </row>
    <row r="9787" spans="1:8" x14ac:dyDescent="0.3">
      <c r="A9787" t="s">
        <v>32987</v>
      </c>
      <c r="B9787" t="s">
        <v>32988</v>
      </c>
      <c r="C9787" t="s">
        <v>32985</v>
      </c>
      <c r="D9787" t="s">
        <v>60269</v>
      </c>
      <c r="F9787" t="s">
        <v>32986</v>
      </c>
      <c r="G9787">
        <v>4.4800000000000004</v>
      </c>
      <c r="H9787">
        <v>128.05000000000001</v>
      </c>
    </row>
    <row r="9788" spans="1:8" x14ac:dyDescent="0.3">
      <c r="A9788" t="s">
        <v>32989</v>
      </c>
      <c r="B9788" t="s">
        <v>32990</v>
      </c>
      <c r="C9788" t="s">
        <v>32991</v>
      </c>
      <c r="D9788" t="s">
        <v>60270</v>
      </c>
      <c r="F9788" t="s">
        <v>32992</v>
      </c>
      <c r="G9788">
        <v>525.66999999999996</v>
      </c>
      <c r="H9788">
        <v>474.01</v>
      </c>
    </row>
    <row r="9789" spans="1:8" x14ac:dyDescent="0.3">
      <c r="A9789" t="s">
        <v>32993</v>
      </c>
      <c r="B9789" t="s">
        <v>32994</v>
      </c>
      <c r="C9789" t="s">
        <v>32995</v>
      </c>
      <c r="D9789" t="s">
        <v>60271</v>
      </c>
      <c r="F9789" t="s">
        <v>32996</v>
      </c>
      <c r="G9789">
        <v>8.0299999999999994</v>
      </c>
      <c r="H9789">
        <v>6.44</v>
      </c>
    </row>
    <row r="9790" spans="1:8" x14ac:dyDescent="0.3">
      <c r="A9790" t="s">
        <v>32997</v>
      </c>
      <c r="B9790" t="s">
        <v>32998</v>
      </c>
      <c r="C9790" t="s">
        <v>32999</v>
      </c>
      <c r="D9790" t="s">
        <v>60272</v>
      </c>
      <c r="F9790" t="s">
        <v>33000</v>
      </c>
      <c r="G9790">
        <v>5.87</v>
      </c>
      <c r="H9790">
        <v>14.19</v>
      </c>
    </row>
    <row r="9791" spans="1:8" x14ac:dyDescent="0.3">
      <c r="A9791" t="s">
        <v>33001</v>
      </c>
      <c r="B9791" t="s">
        <v>33002</v>
      </c>
      <c r="C9791" t="s">
        <v>33003</v>
      </c>
      <c r="D9791" t="s">
        <v>60273</v>
      </c>
      <c r="F9791" t="s">
        <v>33004</v>
      </c>
      <c r="G9791">
        <v>1.1499999999999999</v>
      </c>
      <c r="H9791">
        <v>0.63</v>
      </c>
    </row>
    <row r="9792" spans="1:8" x14ac:dyDescent="0.3">
      <c r="A9792" t="s">
        <v>33005</v>
      </c>
      <c r="B9792" t="s">
        <v>33006</v>
      </c>
      <c r="C9792" t="s">
        <v>33007</v>
      </c>
      <c r="D9792" t="s">
        <v>60274</v>
      </c>
      <c r="F9792" t="s">
        <v>33008</v>
      </c>
      <c r="G9792">
        <v>0.09</v>
      </c>
      <c r="H9792">
        <v>0.79</v>
      </c>
    </row>
    <row r="9793" spans="1:8" x14ac:dyDescent="0.3">
      <c r="A9793" t="s">
        <v>33009</v>
      </c>
      <c r="B9793" t="s">
        <v>33010</v>
      </c>
      <c r="C9793" t="s">
        <v>33011</v>
      </c>
      <c r="D9793" t="s">
        <v>60275</v>
      </c>
      <c r="F9793" t="s">
        <v>33012</v>
      </c>
      <c r="G9793">
        <v>1.41</v>
      </c>
      <c r="H9793">
        <v>0.23</v>
      </c>
    </row>
    <row r="9794" spans="1:8" x14ac:dyDescent="0.3">
      <c r="A9794" t="s">
        <v>33013</v>
      </c>
      <c r="B9794" t="s">
        <v>33014</v>
      </c>
      <c r="C9794" t="s">
        <v>33011</v>
      </c>
      <c r="D9794" t="s">
        <v>60276</v>
      </c>
      <c r="F9794" t="s">
        <v>33012</v>
      </c>
      <c r="G9794">
        <v>5.03</v>
      </c>
      <c r="H9794">
        <v>0.47</v>
      </c>
    </row>
    <row r="9795" spans="1:8" x14ac:dyDescent="0.3">
      <c r="A9795" t="s">
        <v>33015</v>
      </c>
      <c r="B9795" t="s">
        <v>33010</v>
      </c>
      <c r="C9795" t="s">
        <v>33011</v>
      </c>
      <c r="D9795" t="s">
        <v>60277</v>
      </c>
      <c r="F9795" t="s">
        <v>33012</v>
      </c>
      <c r="G9795">
        <v>0.66</v>
      </c>
      <c r="H9795">
        <v>0.08</v>
      </c>
    </row>
    <row r="9796" spans="1:8" x14ac:dyDescent="0.3">
      <c r="A9796" t="s">
        <v>33016</v>
      </c>
      <c r="B9796" t="s">
        <v>33014</v>
      </c>
      <c r="C9796" t="s">
        <v>33011</v>
      </c>
      <c r="D9796" t="s">
        <v>60278</v>
      </c>
      <c r="F9796" t="s">
        <v>33012</v>
      </c>
      <c r="G9796">
        <v>1.71</v>
      </c>
      <c r="H9796">
        <v>0.18</v>
      </c>
    </row>
    <row r="9797" spans="1:8" x14ac:dyDescent="0.3">
      <c r="A9797" t="s">
        <v>33017</v>
      </c>
      <c r="B9797" t="s">
        <v>33018</v>
      </c>
      <c r="C9797" t="s">
        <v>33019</v>
      </c>
      <c r="D9797" t="s">
        <v>60279</v>
      </c>
      <c r="F9797" t="s">
        <v>33020</v>
      </c>
      <c r="G9797">
        <v>0.44</v>
      </c>
      <c r="H9797">
        <v>0.31</v>
      </c>
    </row>
    <row r="9798" spans="1:8" x14ac:dyDescent="0.3">
      <c r="A9798" t="s">
        <v>33021</v>
      </c>
      <c r="B9798" t="s">
        <v>33022</v>
      </c>
      <c r="C9798" t="s">
        <v>33019</v>
      </c>
      <c r="D9798" t="s">
        <v>60280</v>
      </c>
      <c r="F9798" t="s">
        <v>33020</v>
      </c>
      <c r="G9798">
        <v>1.07</v>
      </c>
      <c r="H9798">
        <v>0.96</v>
      </c>
    </row>
    <row r="9799" spans="1:8" x14ac:dyDescent="0.3">
      <c r="A9799" t="s">
        <v>33023</v>
      </c>
      <c r="B9799" t="s">
        <v>33024</v>
      </c>
      <c r="C9799" t="s">
        <v>33025</v>
      </c>
      <c r="D9799" t="s">
        <v>60281</v>
      </c>
      <c r="F9799" t="s">
        <v>33026</v>
      </c>
      <c r="G9799">
        <v>1.05</v>
      </c>
      <c r="H9799">
        <v>0.85</v>
      </c>
    </row>
    <row r="9800" spans="1:8" x14ac:dyDescent="0.3">
      <c r="A9800" t="s">
        <v>33027</v>
      </c>
      <c r="B9800" t="s">
        <v>33028</v>
      </c>
      <c r="C9800" t="s">
        <v>33029</v>
      </c>
      <c r="D9800" t="s">
        <v>60282</v>
      </c>
      <c r="F9800" t="s">
        <v>33030</v>
      </c>
      <c r="G9800">
        <v>14.29</v>
      </c>
      <c r="H9800">
        <v>9.5500000000000007</v>
      </c>
    </row>
    <row r="9801" spans="1:8" x14ac:dyDescent="0.3">
      <c r="A9801" t="s">
        <v>33031</v>
      </c>
      <c r="B9801" t="s">
        <v>33032</v>
      </c>
      <c r="C9801" t="s">
        <v>33033</v>
      </c>
      <c r="D9801" t="s">
        <v>60283</v>
      </c>
      <c r="F9801" t="s">
        <v>33034</v>
      </c>
      <c r="G9801">
        <v>3.23</v>
      </c>
      <c r="H9801">
        <v>1.19</v>
      </c>
    </row>
    <row r="9802" spans="1:8" x14ac:dyDescent="0.3">
      <c r="A9802" t="s">
        <v>33035</v>
      </c>
      <c r="B9802" t="s">
        <v>33036</v>
      </c>
      <c r="C9802" t="s">
        <v>33037</v>
      </c>
      <c r="D9802" t="s">
        <v>60284</v>
      </c>
      <c r="F9802" t="s">
        <v>33038</v>
      </c>
      <c r="G9802">
        <v>10.119999999999999</v>
      </c>
      <c r="H9802">
        <v>6.01</v>
      </c>
    </row>
    <row r="9803" spans="1:8" x14ac:dyDescent="0.3">
      <c r="A9803" t="s">
        <v>33039</v>
      </c>
      <c r="B9803" t="s">
        <v>33040</v>
      </c>
      <c r="C9803" t="s">
        <v>33041</v>
      </c>
      <c r="D9803" t="s">
        <v>60285</v>
      </c>
      <c r="F9803" t="s">
        <v>33042</v>
      </c>
      <c r="G9803">
        <v>12.8</v>
      </c>
      <c r="H9803">
        <v>21.81</v>
      </c>
    </row>
    <row r="9804" spans="1:8" x14ac:dyDescent="0.3">
      <c r="A9804" t="s">
        <v>33043</v>
      </c>
      <c r="B9804" t="s">
        <v>33044</v>
      </c>
      <c r="C9804" t="s">
        <v>33045</v>
      </c>
      <c r="D9804" t="s">
        <v>60286</v>
      </c>
      <c r="F9804" t="s">
        <v>33046</v>
      </c>
      <c r="G9804">
        <v>0.37</v>
      </c>
      <c r="H9804">
        <v>0.55000000000000004</v>
      </c>
    </row>
    <row r="9805" spans="1:8" x14ac:dyDescent="0.3">
      <c r="A9805" t="s">
        <v>33047</v>
      </c>
      <c r="B9805" t="s">
        <v>33048</v>
      </c>
      <c r="C9805" t="s">
        <v>33049</v>
      </c>
      <c r="D9805" t="s">
        <v>60287</v>
      </c>
      <c r="F9805" t="s">
        <v>33050</v>
      </c>
      <c r="G9805">
        <v>5.65</v>
      </c>
      <c r="H9805">
        <v>5.05</v>
      </c>
    </row>
    <row r="9806" spans="1:8" x14ac:dyDescent="0.3">
      <c r="A9806" t="s">
        <v>33051</v>
      </c>
      <c r="B9806" t="s">
        <v>33052</v>
      </c>
      <c r="C9806" t="s">
        <v>33053</v>
      </c>
      <c r="D9806" t="s">
        <v>60288</v>
      </c>
      <c r="F9806" t="s">
        <v>33054</v>
      </c>
      <c r="G9806">
        <v>54.84</v>
      </c>
      <c r="H9806">
        <v>45.06</v>
      </c>
    </row>
    <row r="9807" spans="1:8" x14ac:dyDescent="0.3">
      <c r="A9807" t="s">
        <v>33055</v>
      </c>
      <c r="B9807" t="s">
        <v>33056</v>
      </c>
      <c r="C9807" t="s">
        <v>33053</v>
      </c>
      <c r="D9807" t="s">
        <v>60289</v>
      </c>
      <c r="F9807" t="s">
        <v>33054</v>
      </c>
      <c r="G9807">
        <v>0.35</v>
      </c>
      <c r="H9807">
        <v>0.52</v>
      </c>
    </row>
    <row r="9808" spans="1:8" x14ac:dyDescent="0.3">
      <c r="A9808" t="s">
        <v>33057</v>
      </c>
      <c r="B9808" t="s">
        <v>33058</v>
      </c>
      <c r="C9808" t="s">
        <v>33059</v>
      </c>
      <c r="D9808" t="s">
        <v>60290</v>
      </c>
      <c r="F9808" t="s">
        <v>33060</v>
      </c>
      <c r="G9808">
        <v>3.97</v>
      </c>
      <c r="H9808">
        <v>5.39</v>
      </c>
    </row>
    <row r="9809" spans="1:8" x14ac:dyDescent="0.3">
      <c r="A9809" t="s">
        <v>33061</v>
      </c>
      <c r="B9809" t="s">
        <v>33062</v>
      </c>
      <c r="C9809" t="s">
        <v>33059</v>
      </c>
      <c r="D9809" t="s">
        <v>60291</v>
      </c>
      <c r="F9809" t="s">
        <v>33060</v>
      </c>
      <c r="G9809">
        <v>11.06</v>
      </c>
      <c r="H9809">
        <v>13.42</v>
      </c>
    </row>
    <row r="9810" spans="1:8" x14ac:dyDescent="0.3">
      <c r="A9810" t="s">
        <v>33063</v>
      </c>
      <c r="B9810" t="s">
        <v>33064</v>
      </c>
      <c r="C9810" t="s">
        <v>33065</v>
      </c>
      <c r="D9810" t="s">
        <v>60292</v>
      </c>
      <c r="F9810" t="s">
        <v>33066</v>
      </c>
      <c r="G9810">
        <v>14.23</v>
      </c>
      <c r="H9810">
        <v>17.79</v>
      </c>
    </row>
    <row r="9811" spans="1:8" x14ac:dyDescent="0.3">
      <c r="A9811" t="s">
        <v>33067</v>
      </c>
      <c r="B9811" t="s">
        <v>33068</v>
      </c>
      <c r="C9811" t="s">
        <v>33069</v>
      </c>
      <c r="D9811" t="s">
        <v>60293</v>
      </c>
      <c r="F9811" t="s">
        <v>33070</v>
      </c>
      <c r="G9811">
        <v>3.54</v>
      </c>
      <c r="H9811">
        <v>2.4300000000000002</v>
      </c>
    </row>
    <row r="9812" spans="1:8" x14ac:dyDescent="0.3">
      <c r="A9812" t="s">
        <v>33071</v>
      </c>
      <c r="B9812" t="s">
        <v>33072</v>
      </c>
      <c r="C9812" t="s">
        <v>33073</v>
      </c>
      <c r="D9812" t="s">
        <v>60294</v>
      </c>
      <c r="F9812" t="s">
        <v>33074</v>
      </c>
      <c r="G9812">
        <v>4.25</v>
      </c>
      <c r="H9812">
        <v>5.64</v>
      </c>
    </row>
    <row r="9813" spans="1:8" x14ac:dyDescent="0.3">
      <c r="A9813" t="s">
        <v>33075</v>
      </c>
      <c r="B9813" t="s">
        <v>33076</v>
      </c>
      <c r="C9813" t="s">
        <v>33077</v>
      </c>
      <c r="D9813" t="s">
        <v>60295</v>
      </c>
      <c r="F9813" t="s">
        <v>33078</v>
      </c>
      <c r="G9813">
        <v>6.46</v>
      </c>
      <c r="H9813">
        <v>5.8</v>
      </c>
    </row>
    <row r="9814" spans="1:8" x14ac:dyDescent="0.3">
      <c r="A9814" t="s">
        <v>33079</v>
      </c>
      <c r="B9814" t="s">
        <v>33080</v>
      </c>
      <c r="C9814" t="s">
        <v>33081</v>
      </c>
      <c r="D9814" t="s">
        <v>60296</v>
      </c>
      <c r="F9814" t="s">
        <v>33082</v>
      </c>
      <c r="G9814">
        <v>5.65</v>
      </c>
      <c r="H9814">
        <v>5.15</v>
      </c>
    </row>
    <row r="9815" spans="1:8" x14ac:dyDescent="0.3">
      <c r="A9815" t="s">
        <v>33083</v>
      </c>
      <c r="B9815" t="s">
        <v>33080</v>
      </c>
      <c r="C9815" t="s">
        <v>33081</v>
      </c>
      <c r="D9815" t="s">
        <v>60297</v>
      </c>
      <c r="F9815" t="s">
        <v>33082</v>
      </c>
      <c r="G9815">
        <v>2.11</v>
      </c>
      <c r="H9815">
        <v>1.42</v>
      </c>
    </row>
    <row r="9816" spans="1:8" x14ac:dyDescent="0.3">
      <c r="A9816" t="s">
        <v>33084</v>
      </c>
      <c r="B9816" t="s">
        <v>33085</v>
      </c>
      <c r="C9816" t="s">
        <v>33081</v>
      </c>
      <c r="D9816" t="s">
        <v>60298</v>
      </c>
      <c r="F9816" t="s">
        <v>33082</v>
      </c>
      <c r="G9816">
        <v>14.16</v>
      </c>
      <c r="H9816">
        <v>15.78</v>
      </c>
    </row>
    <row r="9817" spans="1:8" x14ac:dyDescent="0.3">
      <c r="A9817" t="s">
        <v>33086</v>
      </c>
      <c r="B9817" t="s">
        <v>33087</v>
      </c>
      <c r="C9817" t="s">
        <v>33088</v>
      </c>
      <c r="D9817" t="s">
        <v>60299</v>
      </c>
      <c r="F9817" t="s">
        <v>33089</v>
      </c>
      <c r="G9817">
        <v>2.23</v>
      </c>
      <c r="H9817">
        <v>3.13</v>
      </c>
    </row>
    <row r="9818" spans="1:8" x14ac:dyDescent="0.3">
      <c r="A9818" t="s">
        <v>33090</v>
      </c>
      <c r="B9818" t="s">
        <v>33091</v>
      </c>
      <c r="C9818" t="s">
        <v>33092</v>
      </c>
      <c r="D9818" t="s">
        <v>60300</v>
      </c>
      <c r="F9818" t="s">
        <v>33093</v>
      </c>
      <c r="G9818">
        <v>4.12</v>
      </c>
      <c r="H9818">
        <v>2.23</v>
      </c>
    </row>
    <row r="9819" spans="1:8" x14ac:dyDescent="0.3">
      <c r="A9819" t="s">
        <v>33094</v>
      </c>
      <c r="B9819" t="s">
        <v>33095</v>
      </c>
      <c r="C9819" t="s">
        <v>33096</v>
      </c>
      <c r="D9819" t="s">
        <v>60301</v>
      </c>
      <c r="F9819" t="s">
        <v>33097</v>
      </c>
      <c r="G9819">
        <v>1.02</v>
      </c>
      <c r="H9819">
        <v>0.9</v>
      </c>
    </row>
    <row r="9820" spans="1:8" x14ac:dyDescent="0.3">
      <c r="A9820" t="s">
        <v>33098</v>
      </c>
      <c r="B9820" t="s">
        <v>33095</v>
      </c>
      <c r="C9820" t="s">
        <v>33096</v>
      </c>
      <c r="D9820" t="s">
        <v>60302</v>
      </c>
      <c r="F9820" t="s">
        <v>33097</v>
      </c>
      <c r="G9820">
        <v>1.52</v>
      </c>
      <c r="H9820">
        <v>1.35</v>
      </c>
    </row>
    <row r="9821" spans="1:8" x14ac:dyDescent="0.3">
      <c r="A9821" t="s">
        <v>33099</v>
      </c>
      <c r="B9821" t="s">
        <v>33100</v>
      </c>
      <c r="C9821" t="s">
        <v>33101</v>
      </c>
      <c r="D9821" t="s">
        <v>60303</v>
      </c>
      <c r="F9821" t="s">
        <v>33102</v>
      </c>
      <c r="G9821">
        <v>6.52</v>
      </c>
      <c r="H9821">
        <v>8.8000000000000007</v>
      </c>
    </row>
    <row r="9822" spans="1:8" x14ac:dyDescent="0.3">
      <c r="A9822" t="s">
        <v>33103</v>
      </c>
      <c r="B9822" t="s">
        <v>33104</v>
      </c>
      <c r="C9822" t="s">
        <v>33105</v>
      </c>
      <c r="D9822" t="s">
        <v>60304</v>
      </c>
      <c r="F9822" t="s">
        <v>33106</v>
      </c>
      <c r="G9822">
        <v>13.36</v>
      </c>
      <c r="H9822">
        <v>44.84</v>
      </c>
    </row>
    <row r="9823" spans="1:8" x14ac:dyDescent="0.3">
      <c r="A9823" t="s">
        <v>33107</v>
      </c>
      <c r="C9823" t="s">
        <v>33108</v>
      </c>
      <c r="D9823" t="s">
        <v>60305</v>
      </c>
      <c r="F9823" t="s">
        <v>33109</v>
      </c>
      <c r="G9823">
        <v>1.35</v>
      </c>
      <c r="H9823">
        <v>3.85</v>
      </c>
    </row>
    <row r="9824" spans="1:8" x14ac:dyDescent="0.3">
      <c r="A9824" t="s">
        <v>33110</v>
      </c>
      <c r="C9824" t="s">
        <v>33111</v>
      </c>
      <c r="D9824" t="s">
        <v>60306</v>
      </c>
      <c r="G9824">
        <v>0.85</v>
      </c>
      <c r="H9824">
        <v>2.06</v>
      </c>
    </row>
    <row r="9825" spans="1:8" x14ac:dyDescent="0.3">
      <c r="A9825" t="s">
        <v>33112</v>
      </c>
      <c r="C9825" t="s">
        <v>33113</v>
      </c>
      <c r="D9825" t="s">
        <v>60307</v>
      </c>
      <c r="G9825">
        <v>0.61</v>
      </c>
      <c r="H9825">
        <v>1.1599999999999999</v>
      </c>
    </row>
    <row r="9826" spans="1:8" x14ac:dyDescent="0.3">
      <c r="A9826" t="s">
        <v>33114</v>
      </c>
      <c r="B9826" t="s">
        <v>33115</v>
      </c>
      <c r="C9826" t="s">
        <v>33116</v>
      </c>
      <c r="D9826" t="s">
        <v>60308</v>
      </c>
      <c r="F9826" t="s">
        <v>33117</v>
      </c>
      <c r="G9826">
        <v>7.33</v>
      </c>
      <c r="H9826">
        <v>5.58</v>
      </c>
    </row>
    <row r="9827" spans="1:8" x14ac:dyDescent="0.3">
      <c r="A9827" t="s">
        <v>33118</v>
      </c>
      <c r="B9827" t="s">
        <v>33119</v>
      </c>
      <c r="C9827" t="s">
        <v>33120</v>
      </c>
      <c r="D9827" t="s">
        <v>60309</v>
      </c>
      <c r="F9827" t="s">
        <v>33121</v>
      </c>
      <c r="G9827">
        <v>13.11</v>
      </c>
      <c r="H9827">
        <v>10.78</v>
      </c>
    </row>
    <row r="9828" spans="1:8" x14ac:dyDescent="0.3">
      <c r="A9828" t="s">
        <v>33122</v>
      </c>
      <c r="B9828" t="s">
        <v>33123</v>
      </c>
      <c r="C9828" t="s">
        <v>33124</v>
      </c>
      <c r="D9828" t="s">
        <v>60310</v>
      </c>
      <c r="F9828" t="s">
        <v>33125</v>
      </c>
      <c r="G9828">
        <v>5.4</v>
      </c>
      <c r="H9828">
        <v>5.28</v>
      </c>
    </row>
    <row r="9829" spans="1:8" x14ac:dyDescent="0.3">
      <c r="A9829" t="s">
        <v>33126</v>
      </c>
      <c r="B9829" t="s">
        <v>33127</v>
      </c>
      <c r="C9829" t="s">
        <v>33124</v>
      </c>
      <c r="D9829" t="s">
        <v>60311</v>
      </c>
      <c r="F9829" t="s">
        <v>33125</v>
      </c>
      <c r="G9829">
        <v>1.93</v>
      </c>
      <c r="H9829">
        <v>2.29</v>
      </c>
    </row>
    <row r="9830" spans="1:8" x14ac:dyDescent="0.3">
      <c r="A9830" t="s">
        <v>33128</v>
      </c>
      <c r="B9830" t="s">
        <v>33129</v>
      </c>
      <c r="C9830" t="s">
        <v>33130</v>
      </c>
      <c r="D9830" t="s">
        <v>60312</v>
      </c>
      <c r="F9830" t="s">
        <v>33131</v>
      </c>
      <c r="G9830">
        <v>2.33</v>
      </c>
      <c r="H9830">
        <v>2.21</v>
      </c>
    </row>
    <row r="9831" spans="1:8" x14ac:dyDescent="0.3">
      <c r="A9831" t="s">
        <v>33132</v>
      </c>
      <c r="B9831" t="s">
        <v>33133</v>
      </c>
      <c r="C9831" t="s">
        <v>33130</v>
      </c>
      <c r="D9831" t="s">
        <v>60313</v>
      </c>
      <c r="F9831" t="s">
        <v>33131</v>
      </c>
      <c r="G9831">
        <v>11.36</v>
      </c>
      <c r="H9831">
        <v>9.1</v>
      </c>
    </row>
    <row r="9832" spans="1:8" x14ac:dyDescent="0.3">
      <c r="A9832" t="s">
        <v>33134</v>
      </c>
      <c r="B9832" t="s">
        <v>33135</v>
      </c>
      <c r="C9832" t="s">
        <v>33136</v>
      </c>
      <c r="D9832" t="s">
        <v>60314</v>
      </c>
      <c r="F9832" t="s">
        <v>33137</v>
      </c>
      <c r="G9832">
        <v>7.14</v>
      </c>
      <c r="H9832">
        <v>0.93</v>
      </c>
    </row>
    <row r="9833" spans="1:8" x14ac:dyDescent="0.3">
      <c r="A9833" t="s">
        <v>33138</v>
      </c>
      <c r="B9833" t="s">
        <v>33139</v>
      </c>
      <c r="C9833" t="s">
        <v>33140</v>
      </c>
      <c r="D9833" t="s">
        <v>60315</v>
      </c>
      <c r="F9833" t="s">
        <v>33141</v>
      </c>
      <c r="G9833">
        <v>10.58</v>
      </c>
      <c r="H9833">
        <v>3.77</v>
      </c>
    </row>
    <row r="9834" spans="1:8" x14ac:dyDescent="0.3">
      <c r="A9834" t="s">
        <v>33142</v>
      </c>
      <c r="B9834" t="s">
        <v>33143</v>
      </c>
      <c r="C9834" t="s">
        <v>33144</v>
      </c>
      <c r="D9834" t="s">
        <v>60316</v>
      </c>
      <c r="F9834" t="s">
        <v>33145</v>
      </c>
      <c r="G9834">
        <v>3.92</v>
      </c>
      <c r="H9834">
        <v>5.67</v>
      </c>
    </row>
    <row r="9835" spans="1:8" x14ac:dyDescent="0.3">
      <c r="A9835" t="s">
        <v>33146</v>
      </c>
      <c r="B9835" t="s">
        <v>33147</v>
      </c>
      <c r="C9835" t="s">
        <v>33148</v>
      </c>
      <c r="D9835" t="s">
        <v>60317</v>
      </c>
      <c r="F9835" t="s">
        <v>33149</v>
      </c>
      <c r="G9835">
        <v>0.99</v>
      </c>
      <c r="H9835">
        <v>2.23</v>
      </c>
    </row>
    <row r="9836" spans="1:8" x14ac:dyDescent="0.3">
      <c r="A9836" t="s">
        <v>33150</v>
      </c>
      <c r="B9836" t="s">
        <v>33151</v>
      </c>
      <c r="C9836" t="s">
        <v>33152</v>
      </c>
      <c r="D9836" t="s">
        <v>60318</v>
      </c>
      <c r="F9836" t="s">
        <v>33153</v>
      </c>
      <c r="G9836">
        <v>0.63</v>
      </c>
      <c r="H9836">
        <v>4.59</v>
      </c>
    </row>
    <row r="9837" spans="1:8" x14ac:dyDescent="0.3">
      <c r="A9837" t="s">
        <v>33154</v>
      </c>
      <c r="B9837" t="s">
        <v>33155</v>
      </c>
      <c r="C9837" t="s">
        <v>33152</v>
      </c>
      <c r="D9837" t="s">
        <v>60319</v>
      </c>
      <c r="F9837" t="s">
        <v>33153</v>
      </c>
      <c r="G9837">
        <v>2.44</v>
      </c>
      <c r="H9837">
        <v>30.4</v>
      </c>
    </row>
    <row r="9838" spans="1:8" x14ac:dyDescent="0.3">
      <c r="A9838" t="s">
        <v>33156</v>
      </c>
      <c r="B9838" t="s">
        <v>33157</v>
      </c>
      <c r="C9838" t="s">
        <v>33158</v>
      </c>
      <c r="D9838" t="s">
        <v>60320</v>
      </c>
      <c r="F9838" t="s">
        <v>33159</v>
      </c>
      <c r="G9838">
        <v>0.37</v>
      </c>
      <c r="H9838">
        <v>1.48</v>
      </c>
    </row>
    <row r="9839" spans="1:8" x14ac:dyDescent="0.3">
      <c r="A9839" t="s">
        <v>33160</v>
      </c>
      <c r="B9839" t="s">
        <v>33157</v>
      </c>
      <c r="C9839" t="s">
        <v>33158</v>
      </c>
      <c r="D9839" t="s">
        <v>60321</v>
      </c>
      <c r="F9839" t="s">
        <v>33159</v>
      </c>
      <c r="G9839">
        <v>0.46</v>
      </c>
      <c r="H9839">
        <v>2.35</v>
      </c>
    </row>
    <row r="9840" spans="1:8" x14ac:dyDescent="0.3">
      <c r="A9840" t="s">
        <v>33161</v>
      </c>
      <c r="B9840" t="s">
        <v>33162</v>
      </c>
      <c r="C9840" t="s">
        <v>33163</v>
      </c>
      <c r="D9840" t="s">
        <v>60322</v>
      </c>
      <c r="F9840" t="s">
        <v>33164</v>
      </c>
      <c r="G9840">
        <v>23.05</v>
      </c>
      <c r="H9840">
        <v>18.55</v>
      </c>
    </row>
    <row r="9841" spans="1:8" x14ac:dyDescent="0.3">
      <c r="A9841" t="s">
        <v>33165</v>
      </c>
      <c r="B9841" t="s">
        <v>33166</v>
      </c>
      <c r="C9841" t="s">
        <v>33163</v>
      </c>
      <c r="D9841" t="s">
        <v>60323</v>
      </c>
      <c r="F9841" t="s">
        <v>33164</v>
      </c>
      <c r="G9841">
        <v>6.21</v>
      </c>
      <c r="H9841">
        <v>6.16</v>
      </c>
    </row>
    <row r="9842" spans="1:8" x14ac:dyDescent="0.3">
      <c r="A9842" t="s">
        <v>33167</v>
      </c>
      <c r="B9842" t="s">
        <v>33168</v>
      </c>
      <c r="C9842" t="s">
        <v>33169</v>
      </c>
      <c r="D9842" t="s">
        <v>60324</v>
      </c>
      <c r="F9842" t="s">
        <v>33170</v>
      </c>
      <c r="G9842">
        <v>0.54</v>
      </c>
      <c r="H9842">
        <v>0.06</v>
      </c>
    </row>
    <row r="9843" spans="1:8" x14ac:dyDescent="0.3">
      <c r="A9843" t="s">
        <v>33171</v>
      </c>
      <c r="B9843" t="s">
        <v>33172</v>
      </c>
      <c r="C9843" t="s">
        <v>33173</v>
      </c>
      <c r="D9843" t="s">
        <v>60325</v>
      </c>
      <c r="F9843" t="s">
        <v>33174</v>
      </c>
      <c r="G9843">
        <v>1.23</v>
      </c>
      <c r="H9843">
        <v>1.46</v>
      </c>
    </row>
    <row r="9844" spans="1:8" x14ac:dyDescent="0.3">
      <c r="A9844" t="s">
        <v>33175</v>
      </c>
      <c r="B9844" t="s">
        <v>33176</v>
      </c>
      <c r="C9844" t="s">
        <v>33177</v>
      </c>
      <c r="D9844" t="s">
        <v>60326</v>
      </c>
      <c r="F9844" t="s">
        <v>33178</v>
      </c>
      <c r="G9844">
        <v>17.05</v>
      </c>
      <c r="H9844">
        <v>17.89</v>
      </c>
    </row>
    <row r="9845" spans="1:8" x14ac:dyDescent="0.3">
      <c r="A9845" t="s">
        <v>33179</v>
      </c>
      <c r="B9845" t="s">
        <v>33180</v>
      </c>
      <c r="C9845" t="s">
        <v>33181</v>
      </c>
      <c r="D9845" t="s">
        <v>60327</v>
      </c>
      <c r="F9845" t="s">
        <v>33182</v>
      </c>
      <c r="G9845">
        <v>0.52</v>
      </c>
      <c r="H9845">
        <v>0.88</v>
      </c>
    </row>
    <row r="9846" spans="1:8" x14ac:dyDescent="0.3">
      <c r="A9846" t="s">
        <v>33183</v>
      </c>
      <c r="B9846" t="s">
        <v>33184</v>
      </c>
      <c r="C9846" t="s">
        <v>33185</v>
      </c>
      <c r="D9846" t="s">
        <v>60328</v>
      </c>
      <c r="F9846" t="s">
        <v>33186</v>
      </c>
      <c r="G9846">
        <v>29.69</v>
      </c>
      <c r="H9846">
        <v>40.64</v>
      </c>
    </row>
    <row r="9847" spans="1:8" x14ac:dyDescent="0.3">
      <c r="A9847" t="s">
        <v>33187</v>
      </c>
      <c r="B9847" t="s">
        <v>33188</v>
      </c>
      <c r="C9847" t="s">
        <v>33189</v>
      </c>
      <c r="D9847" t="s">
        <v>60329</v>
      </c>
      <c r="F9847" t="s">
        <v>33190</v>
      </c>
      <c r="G9847">
        <v>1.36</v>
      </c>
      <c r="H9847">
        <v>6.74</v>
      </c>
    </row>
    <row r="9848" spans="1:8" x14ac:dyDescent="0.3">
      <c r="A9848" t="s">
        <v>33191</v>
      </c>
      <c r="B9848" t="s">
        <v>33192</v>
      </c>
      <c r="C9848" t="s">
        <v>33189</v>
      </c>
      <c r="D9848" t="s">
        <v>60330</v>
      </c>
      <c r="F9848" t="s">
        <v>33190</v>
      </c>
      <c r="G9848">
        <v>0.51</v>
      </c>
      <c r="H9848">
        <v>1.96</v>
      </c>
    </row>
    <row r="9849" spans="1:8" x14ac:dyDescent="0.3">
      <c r="A9849" t="s">
        <v>33193</v>
      </c>
      <c r="B9849" t="s">
        <v>33194</v>
      </c>
      <c r="C9849" t="s">
        <v>33189</v>
      </c>
      <c r="D9849" t="s">
        <v>60331</v>
      </c>
      <c r="F9849" t="s">
        <v>33190</v>
      </c>
      <c r="G9849">
        <v>1.08</v>
      </c>
      <c r="H9849">
        <v>6.33</v>
      </c>
    </row>
    <row r="9850" spans="1:8" x14ac:dyDescent="0.3">
      <c r="A9850" t="s">
        <v>33195</v>
      </c>
      <c r="B9850" t="s">
        <v>33196</v>
      </c>
      <c r="C9850" t="s">
        <v>33189</v>
      </c>
      <c r="D9850" t="s">
        <v>60332</v>
      </c>
      <c r="F9850" t="s">
        <v>33190</v>
      </c>
      <c r="G9850">
        <v>0.38</v>
      </c>
      <c r="H9850">
        <v>1.65</v>
      </c>
    </row>
    <row r="9851" spans="1:8" x14ac:dyDescent="0.3">
      <c r="A9851" t="s">
        <v>33197</v>
      </c>
      <c r="B9851" t="s">
        <v>33198</v>
      </c>
      <c r="C9851" t="s">
        <v>33199</v>
      </c>
      <c r="D9851" t="s">
        <v>60333</v>
      </c>
      <c r="F9851" t="s">
        <v>33200</v>
      </c>
      <c r="G9851">
        <v>14.09</v>
      </c>
      <c r="H9851">
        <v>11.43</v>
      </c>
    </row>
    <row r="9852" spans="1:8" x14ac:dyDescent="0.3">
      <c r="A9852" t="s">
        <v>33201</v>
      </c>
      <c r="B9852" t="s">
        <v>33202</v>
      </c>
      <c r="C9852" t="s">
        <v>33199</v>
      </c>
      <c r="D9852" t="s">
        <v>60334</v>
      </c>
      <c r="F9852" t="s">
        <v>33200</v>
      </c>
      <c r="G9852">
        <v>15.07</v>
      </c>
      <c r="H9852">
        <v>15.69</v>
      </c>
    </row>
    <row r="9853" spans="1:8" x14ac:dyDescent="0.3">
      <c r="A9853" t="s">
        <v>33203</v>
      </c>
      <c r="B9853" t="s">
        <v>33204</v>
      </c>
      <c r="C9853" t="s">
        <v>33205</v>
      </c>
      <c r="D9853" t="s">
        <v>60335</v>
      </c>
      <c r="F9853" t="s">
        <v>33206</v>
      </c>
      <c r="G9853">
        <v>8.74</v>
      </c>
      <c r="H9853">
        <v>11.52</v>
      </c>
    </row>
    <row r="9854" spans="1:8" x14ac:dyDescent="0.3">
      <c r="A9854" t="s">
        <v>33207</v>
      </c>
      <c r="B9854" t="s">
        <v>33208</v>
      </c>
      <c r="C9854" t="s">
        <v>33209</v>
      </c>
      <c r="D9854" t="s">
        <v>60336</v>
      </c>
      <c r="F9854" t="s">
        <v>33210</v>
      </c>
      <c r="G9854">
        <v>0.22</v>
      </c>
      <c r="H9854">
        <v>1.08</v>
      </c>
    </row>
    <row r="9855" spans="1:8" x14ac:dyDescent="0.3">
      <c r="A9855" t="s">
        <v>33211</v>
      </c>
      <c r="B9855" t="s">
        <v>33212</v>
      </c>
      <c r="C9855" t="s">
        <v>33213</v>
      </c>
      <c r="D9855" t="s">
        <v>60337</v>
      </c>
      <c r="F9855" t="s">
        <v>33214</v>
      </c>
      <c r="G9855">
        <v>53.45</v>
      </c>
      <c r="H9855">
        <v>59.9</v>
      </c>
    </row>
    <row r="9856" spans="1:8" x14ac:dyDescent="0.3">
      <c r="A9856" t="s">
        <v>33215</v>
      </c>
      <c r="C9856" t="s">
        <v>33216</v>
      </c>
      <c r="D9856" t="s">
        <v>60338</v>
      </c>
      <c r="F9856" t="s">
        <v>33217</v>
      </c>
      <c r="G9856">
        <v>0.56000000000000005</v>
      </c>
      <c r="H9856">
        <v>0.52</v>
      </c>
    </row>
    <row r="9857" spans="1:8" x14ac:dyDescent="0.3">
      <c r="A9857" t="s">
        <v>33218</v>
      </c>
      <c r="B9857" t="s">
        <v>33219</v>
      </c>
      <c r="C9857" t="s">
        <v>33220</v>
      </c>
      <c r="D9857" t="s">
        <v>60339</v>
      </c>
      <c r="F9857" t="s">
        <v>33221</v>
      </c>
      <c r="G9857">
        <v>38.35</v>
      </c>
      <c r="H9857">
        <v>27.68</v>
      </c>
    </row>
    <row r="9858" spans="1:8" x14ac:dyDescent="0.3">
      <c r="A9858" t="s">
        <v>33222</v>
      </c>
      <c r="B9858" t="s">
        <v>33223</v>
      </c>
      <c r="C9858" t="s">
        <v>33224</v>
      </c>
      <c r="D9858" t="s">
        <v>60340</v>
      </c>
      <c r="F9858" t="s">
        <v>33225</v>
      </c>
      <c r="G9858">
        <v>0.65</v>
      </c>
      <c r="H9858">
        <v>1.31</v>
      </c>
    </row>
    <row r="9859" spans="1:8" x14ac:dyDescent="0.3">
      <c r="A9859" t="s">
        <v>33226</v>
      </c>
      <c r="B9859" t="s">
        <v>33227</v>
      </c>
      <c r="C9859" t="s">
        <v>33228</v>
      </c>
      <c r="D9859" t="s">
        <v>60341</v>
      </c>
      <c r="F9859" t="s">
        <v>33229</v>
      </c>
      <c r="G9859">
        <v>7.95</v>
      </c>
      <c r="H9859">
        <v>8.89</v>
      </c>
    </row>
    <row r="9860" spans="1:8" x14ac:dyDescent="0.3">
      <c r="A9860" t="s">
        <v>33230</v>
      </c>
      <c r="B9860" t="s">
        <v>33231</v>
      </c>
      <c r="C9860" t="s">
        <v>33228</v>
      </c>
      <c r="D9860" t="s">
        <v>60342</v>
      </c>
      <c r="F9860" t="s">
        <v>33229</v>
      </c>
      <c r="G9860">
        <v>0.81</v>
      </c>
      <c r="H9860">
        <v>0.42</v>
      </c>
    </row>
    <row r="9861" spans="1:8" x14ac:dyDescent="0.3">
      <c r="A9861" t="s">
        <v>33232</v>
      </c>
      <c r="B9861" t="s">
        <v>33233</v>
      </c>
      <c r="C9861" t="s">
        <v>33234</v>
      </c>
      <c r="D9861" t="s">
        <v>60343</v>
      </c>
      <c r="F9861" t="s">
        <v>33235</v>
      </c>
      <c r="G9861">
        <v>5.12</v>
      </c>
      <c r="H9861">
        <v>2.67</v>
      </c>
    </row>
    <row r="9862" spans="1:8" x14ac:dyDescent="0.3">
      <c r="A9862" t="s">
        <v>33236</v>
      </c>
      <c r="B9862" t="s">
        <v>33237</v>
      </c>
      <c r="C9862" t="s">
        <v>33238</v>
      </c>
      <c r="D9862" t="s">
        <v>60344</v>
      </c>
      <c r="F9862" t="s">
        <v>33239</v>
      </c>
      <c r="G9862">
        <v>1.98</v>
      </c>
      <c r="H9862">
        <v>0.86</v>
      </c>
    </row>
    <row r="9863" spans="1:8" x14ac:dyDescent="0.3">
      <c r="A9863" t="s">
        <v>33240</v>
      </c>
      <c r="B9863" t="s">
        <v>33241</v>
      </c>
      <c r="C9863" t="s">
        <v>33238</v>
      </c>
      <c r="D9863" t="s">
        <v>60345</v>
      </c>
      <c r="F9863" t="s">
        <v>33239</v>
      </c>
      <c r="G9863">
        <v>10.26</v>
      </c>
      <c r="H9863">
        <v>5.04</v>
      </c>
    </row>
    <row r="9864" spans="1:8" x14ac:dyDescent="0.3">
      <c r="A9864" t="s">
        <v>33242</v>
      </c>
      <c r="B9864" t="s">
        <v>33243</v>
      </c>
      <c r="C9864" t="s">
        <v>33244</v>
      </c>
      <c r="D9864" t="s">
        <v>60346</v>
      </c>
      <c r="F9864" t="s">
        <v>33245</v>
      </c>
      <c r="G9864">
        <v>17.989999999999998</v>
      </c>
      <c r="H9864">
        <v>19.940000000000001</v>
      </c>
    </row>
    <row r="9865" spans="1:8" x14ac:dyDescent="0.3">
      <c r="A9865" t="s">
        <v>33246</v>
      </c>
      <c r="B9865" t="s">
        <v>33243</v>
      </c>
      <c r="C9865" t="s">
        <v>33244</v>
      </c>
      <c r="D9865" t="s">
        <v>60347</v>
      </c>
      <c r="F9865" t="s">
        <v>33245</v>
      </c>
      <c r="G9865">
        <v>5.22</v>
      </c>
      <c r="H9865">
        <v>5.01</v>
      </c>
    </row>
    <row r="9866" spans="1:8" x14ac:dyDescent="0.3">
      <c r="A9866" t="s">
        <v>33247</v>
      </c>
      <c r="B9866" t="s">
        <v>33248</v>
      </c>
      <c r="C9866" t="s">
        <v>33249</v>
      </c>
      <c r="D9866" t="s">
        <v>60348</v>
      </c>
      <c r="F9866" t="s">
        <v>33250</v>
      </c>
      <c r="G9866">
        <v>0.56000000000000005</v>
      </c>
      <c r="H9866">
        <v>0.95</v>
      </c>
    </row>
    <row r="9867" spans="1:8" x14ac:dyDescent="0.3">
      <c r="A9867" t="s">
        <v>33251</v>
      </c>
      <c r="B9867" t="s">
        <v>33252</v>
      </c>
      <c r="C9867" t="s">
        <v>33253</v>
      </c>
      <c r="D9867" t="s">
        <v>60349</v>
      </c>
      <c r="F9867" t="s">
        <v>33254</v>
      </c>
      <c r="G9867">
        <v>8.8699999999999992</v>
      </c>
      <c r="H9867">
        <v>3.49</v>
      </c>
    </row>
    <row r="9868" spans="1:8" x14ac:dyDescent="0.3">
      <c r="A9868" t="s">
        <v>33255</v>
      </c>
      <c r="B9868" t="s">
        <v>33256</v>
      </c>
      <c r="C9868" t="s">
        <v>33257</v>
      </c>
      <c r="D9868" t="s">
        <v>60350</v>
      </c>
      <c r="F9868" t="s">
        <v>33258</v>
      </c>
      <c r="G9868">
        <v>1.86</v>
      </c>
      <c r="H9868">
        <v>1.59</v>
      </c>
    </row>
    <row r="9869" spans="1:8" x14ac:dyDescent="0.3">
      <c r="A9869" t="s">
        <v>33259</v>
      </c>
      <c r="B9869" t="s">
        <v>33260</v>
      </c>
      <c r="C9869" t="s">
        <v>33261</v>
      </c>
      <c r="D9869" t="s">
        <v>60351</v>
      </c>
      <c r="F9869" t="s">
        <v>33262</v>
      </c>
      <c r="G9869">
        <v>1.66</v>
      </c>
      <c r="H9869">
        <v>1.77</v>
      </c>
    </row>
    <row r="9870" spans="1:8" x14ac:dyDescent="0.3">
      <c r="A9870" t="s">
        <v>33263</v>
      </c>
      <c r="B9870" t="s">
        <v>33264</v>
      </c>
      <c r="C9870" t="s">
        <v>33261</v>
      </c>
      <c r="D9870" t="s">
        <v>60352</v>
      </c>
      <c r="F9870" t="s">
        <v>33262</v>
      </c>
      <c r="G9870">
        <v>10.62</v>
      </c>
      <c r="H9870">
        <v>9.6</v>
      </c>
    </row>
    <row r="9871" spans="1:8" x14ac:dyDescent="0.3">
      <c r="A9871" t="s">
        <v>33265</v>
      </c>
      <c r="B9871" t="s">
        <v>33266</v>
      </c>
      <c r="C9871" t="s">
        <v>33267</v>
      </c>
      <c r="D9871" t="s">
        <v>60353</v>
      </c>
      <c r="F9871" t="s">
        <v>33268</v>
      </c>
      <c r="G9871">
        <v>12.64</v>
      </c>
      <c r="H9871">
        <v>4.29</v>
      </c>
    </row>
    <row r="9872" spans="1:8" x14ac:dyDescent="0.3">
      <c r="A9872" t="s">
        <v>33269</v>
      </c>
      <c r="B9872" t="s">
        <v>33270</v>
      </c>
      <c r="C9872" t="s">
        <v>33271</v>
      </c>
      <c r="D9872" t="s">
        <v>60354</v>
      </c>
      <c r="F9872" t="s">
        <v>33272</v>
      </c>
      <c r="G9872">
        <v>27.05</v>
      </c>
      <c r="H9872">
        <v>16.38</v>
      </c>
    </row>
    <row r="9873" spans="1:8" x14ac:dyDescent="0.3">
      <c r="A9873" t="s">
        <v>33273</v>
      </c>
      <c r="B9873" t="s">
        <v>33274</v>
      </c>
      <c r="C9873" t="s">
        <v>33275</v>
      </c>
      <c r="D9873" t="s">
        <v>60355</v>
      </c>
      <c r="F9873" t="s">
        <v>33276</v>
      </c>
      <c r="G9873">
        <v>4.5999999999999996</v>
      </c>
      <c r="H9873">
        <v>2.88</v>
      </c>
    </row>
    <row r="9874" spans="1:8" x14ac:dyDescent="0.3">
      <c r="A9874" t="s">
        <v>33277</v>
      </c>
      <c r="B9874" t="s">
        <v>33278</v>
      </c>
      <c r="C9874" t="s">
        <v>33279</v>
      </c>
      <c r="D9874" t="s">
        <v>60356</v>
      </c>
      <c r="F9874" t="s">
        <v>33280</v>
      </c>
      <c r="G9874">
        <v>17.5</v>
      </c>
      <c r="H9874">
        <v>21.59</v>
      </c>
    </row>
    <row r="9875" spans="1:8" x14ac:dyDescent="0.3">
      <c r="A9875" t="s">
        <v>33281</v>
      </c>
      <c r="B9875" t="s">
        <v>33282</v>
      </c>
      <c r="C9875" t="s">
        <v>33283</v>
      </c>
      <c r="D9875" t="s">
        <v>60357</v>
      </c>
      <c r="F9875" t="s">
        <v>33284</v>
      </c>
      <c r="G9875">
        <v>4.5199999999999996</v>
      </c>
      <c r="H9875">
        <v>5.28</v>
      </c>
    </row>
    <row r="9876" spans="1:8" x14ac:dyDescent="0.3">
      <c r="A9876" t="s">
        <v>33285</v>
      </c>
      <c r="B9876" t="s">
        <v>33286</v>
      </c>
      <c r="C9876" t="s">
        <v>33287</v>
      </c>
      <c r="D9876" t="s">
        <v>60358</v>
      </c>
      <c r="F9876" t="s">
        <v>33288</v>
      </c>
      <c r="G9876">
        <v>1.33</v>
      </c>
      <c r="H9876">
        <v>1.22</v>
      </c>
    </row>
    <row r="9877" spans="1:8" x14ac:dyDescent="0.3">
      <c r="A9877" t="s">
        <v>33289</v>
      </c>
      <c r="B9877" t="s">
        <v>33290</v>
      </c>
      <c r="C9877" t="s">
        <v>33291</v>
      </c>
      <c r="D9877" t="s">
        <v>60359</v>
      </c>
      <c r="F9877" t="s">
        <v>33292</v>
      </c>
      <c r="G9877">
        <v>107.42</v>
      </c>
      <c r="H9877">
        <v>151.46</v>
      </c>
    </row>
    <row r="9878" spans="1:8" x14ac:dyDescent="0.3">
      <c r="A9878" t="s">
        <v>33293</v>
      </c>
      <c r="B9878" t="s">
        <v>33294</v>
      </c>
      <c r="C9878" t="s">
        <v>33295</v>
      </c>
      <c r="D9878" t="s">
        <v>60360</v>
      </c>
      <c r="F9878" t="s">
        <v>33296</v>
      </c>
      <c r="G9878">
        <v>31.69</v>
      </c>
      <c r="H9878">
        <v>26.34</v>
      </c>
    </row>
    <row r="9879" spans="1:8" x14ac:dyDescent="0.3">
      <c r="A9879" t="s">
        <v>33297</v>
      </c>
      <c r="B9879" t="s">
        <v>33298</v>
      </c>
      <c r="C9879" t="s">
        <v>33299</v>
      </c>
      <c r="D9879" t="s">
        <v>60361</v>
      </c>
      <c r="F9879" t="s">
        <v>33300</v>
      </c>
      <c r="G9879">
        <v>15.22</v>
      </c>
      <c r="H9879">
        <v>16.09</v>
      </c>
    </row>
    <row r="9880" spans="1:8" x14ac:dyDescent="0.3">
      <c r="A9880" t="s">
        <v>33301</v>
      </c>
      <c r="B9880" t="s">
        <v>33302</v>
      </c>
      <c r="C9880" t="s">
        <v>33303</v>
      </c>
      <c r="D9880" t="s">
        <v>60362</v>
      </c>
      <c r="F9880" t="s">
        <v>33304</v>
      </c>
      <c r="G9880">
        <v>75.150000000000006</v>
      </c>
      <c r="H9880">
        <v>75.540000000000006</v>
      </c>
    </row>
    <row r="9881" spans="1:8" x14ac:dyDescent="0.3">
      <c r="A9881" t="s">
        <v>33305</v>
      </c>
      <c r="B9881" t="s">
        <v>33306</v>
      </c>
      <c r="C9881" t="s">
        <v>33307</v>
      </c>
      <c r="D9881" t="s">
        <v>60363</v>
      </c>
      <c r="F9881" t="s">
        <v>33308</v>
      </c>
      <c r="G9881">
        <v>0.41</v>
      </c>
      <c r="H9881">
        <v>0.4</v>
      </c>
    </row>
    <row r="9882" spans="1:8" x14ac:dyDescent="0.3">
      <c r="A9882" t="s">
        <v>33309</v>
      </c>
      <c r="B9882" t="s">
        <v>33310</v>
      </c>
      <c r="C9882" t="s">
        <v>33307</v>
      </c>
      <c r="D9882" t="s">
        <v>60364</v>
      </c>
      <c r="F9882" t="s">
        <v>33308</v>
      </c>
      <c r="G9882">
        <v>5.21</v>
      </c>
      <c r="H9882">
        <v>4.0999999999999996</v>
      </c>
    </row>
    <row r="9883" spans="1:8" x14ac:dyDescent="0.3">
      <c r="A9883" t="s">
        <v>33311</v>
      </c>
      <c r="B9883" t="s">
        <v>33312</v>
      </c>
      <c r="C9883" t="s">
        <v>33313</v>
      </c>
      <c r="D9883" t="s">
        <v>60365</v>
      </c>
      <c r="F9883" t="s">
        <v>33314</v>
      </c>
      <c r="G9883">
        <v>3.17</v>
      </c>
      <c r="H9883">
        <v>3.49</v>
      </c>
    </row>
    <row r="9884" spans="1:8" x14ac:dyDescent="0.3">
      <c r="A9884" t="s">
        <v>33315</v>
      </c>
      <c r="B9884" t="s">
        <v>33316</v>
      </c>
      <c r="C9884" t="s">
        <v>33317</v>
      </c>
      <c r="D9884" t="s">
        <v>60366</v>
      </c>
      <c r="F9884" t="s">
        <v>33318</v>
      </c>
      <c r="G9884">
        <v>7.18</v>
      </c>
      <c r="H9884">
        <v>9.7899999999999991</v>
      </c>
    </row>
    <row r="9885" spans="1:8" x14ac:dyDescent="0.3">
      <c r="A9885" t="s">
        <v>33319</v>
      </c>
      <c r="B9885" t="s">
        <v>33320</v>
      </c>
      <c r="C9885" t="s">
        <v>33317</v>
      </c>
      <c r="D9885" t="s">
        <v>60367</v>
      </c>
      <c r="F9885" t="s">
        <v>33318</v>
      </c>
      <c r="G9885">
        <v>4.21</v>
      </c>
      <c r="H9885">
        <v>5.03</v>
      </c>
    </row>
    <row r="9886" spans="1:8" x14ac:dyDescent="0.3">
      <c r="A9886" t="s">
        <v>33321</v>
      </c>
      <c r="B9886" t="s">
        <v>33322</v>
      </c>
      <c r="C9886" t="s">
        <v>33323</v>
      </c>
      <c r="D9886" t="s">
        <v>60368</v>
      </c>
      <c r="F9886" t="s">
        <v>33324</v>
      </c>
      <c r="G9886">
        <v>5.35</v>
      </c>
      <c r="H9886">
        <v>5.01</v>
      </c>
    </row>
    <row r="9887" spans="1:8" x14ac:dyDescent="0.3">
      <c r="A9887" t="s">
        <v>33325</v>
      </c>
      <c r="B9887" t="s">
        <v>33326</v>
      </c>
      <c r="C9887" t="s">
        <v>33327</v>
      </c>
      <c r="D9887" t="s">
        <v>60369</v>
      </c>
      <c r="F9887" t="s">
        <v>33328</v>
      </c>
      <c r="G9887">
        <v>1.93</v>
      </c>
      <c r="H9887">
        <v>5.44</v>
      </c>
    </row>
    <row r="9888" spans="1:8" x14ac:dyDescent="0.3">
      <c r="A9888" t="s">
        <v>33329</v>
      </c>
      <c r="B9888" t="s">
        <v>33330</v>
      </c>
      <c r="C9888" t="s">
        <v>33331</v>
      </c>
      <c r="D9888" t="s">
        <v>60370</v>
      </c>
      <c r="F9888" t="s">
        <v>33332</v>
      </c>
      <c r="G9888">
        <v>10.58</v>
      </c>
      <c r="H9888">
        <v>8.43</v>
      </c>
    </row>
    <row r="9889" spans="1:8" x14ac:dyDescent="0.3">
      <c r="A9889" t="s">
        <v>33333</v>
      </c>
      <c r="B9889" t="s">
        <v>33334</v>
      </c>
      <c r="C9889" t="s">
        <v>33335</v>
      </c>
      <c r="D9889" t="s">
        <v>60371</v>
      </c>
      <c r="F9889" t="s">
        <v>33336</v>
      </c>
      <c r="G9889">
        <v>41.75</v>
      </c>
      <c r="H9889">
        <v>6.8</v>
      </c>
    </row>
    <row r="9890" spans="1:8" x14ac:dyDescent="0.3">
      <c r="A9890" t="s">
        <v>33337</v>
      </c>
      <c r="B9890" t="s">
        <v>33338</v>
      </c>
      <c r="C9890" t="s">
        <v>33339</v>
      </c>
      <c r="D9890" t="s">
        <v>60372</v>
      </c>
      <c r="F9890" t="s">
        <v>33340</v>
      </c>
      <c r="G9890">
        <v>23.63</v>
      </c>
      <c r="H9890">
        <v>20.57</v>
      </c>
    </row>
    <row r="9891" spans="1:8" x14ac:dyDescent="0.3">
      <c r="A9891" t="s">
        <v>33341</v>
      </c>
      <c r="B9891" t="s">
        <v>33342</v>
      </c>
      <c r="C9891" t="s">
        <v>33343</v>
      </c>
      <c r="D9891" t="s">
        <v>60373</v>
      </c>
      <c r="F9891" t="s">
        <v>33344</v>
      </c>
      <c r="G9891">
        <v>0.19</v>
      </c>
      <c r="H9891">
        <v>2.25</v>
      </c>
    </row>
    <row r="9892" spans="1:8" x14ac:dyDescent="0.3">
      <c r="A9892" t="s">
        <v>33345</v>
      </c>
      <c r="B9892" t="s">
        <v>33346</v>
      </c>
      <c r="C9892" t="s">
        <v>33347</v>
      </c>
      <c r="D9892" t="s">
        <v>60374</v>
      </c>
      <c r="F9892" t="s">
        <v>33348</v>
      </c>
      <c r="G9892">
        <v>5.87</v>
      </c>
      <c r="H9892">
        <v>7.69</v>
      </c>
    </row>
    <row r="9893" spans="1:8" x14ac:dyDescent="0.3">
      <c r="A9893" t="s">
        <v>33349</v>
      </c>
      <c r="B9893" t="s">
        <v>33350</v>
      </c>
      <c r="C9893" t="s">
        <v>33351</v>
      </c>
      <c r="D9893" t="s">
        <v>60375</v>
      </c>
      <c r="F9893" t="s">
        <v>33352</v>
      </c>
      <c r="G9893">
        <v>7.0000000000000007E-2</v>
      </c>
      <c r="H9893">
        <v>0.75</v>
      </c>
    </row>
    <row r="9894" spans="1:8" x14ac:dyDescent="0.3">
      <c r="A9894" t="s">
        <v>33353</v>
      </c>
      <c r="B9894" t="s">
        <v>33354</v>
      </c>
      <c r="C9894" t="s">
        <v>33355</v>
      </c>
      <c r="D9894" t="s">
        <v>60376</v>
      </c>
      <c r="F9894" t="s">
        <v>33356</v>
      </c>
      <c r="G9894">
        <v>9.11</v>
      </c>
      <c r="H9894">
        <v>5.56</v>
      </c>
    </row>
    <row r="9895" spans="1:8" x14ac:dyDescent="0.3">
      <c r="A9895" t="s">
        <v>33357</v>
      </c>
      <c r="B9895" t="s">
        <v>33358</v>
      </c>
      <c r="C9895" t="s">
        <v>33359</v>
      </c>
      <c r="D9895" t="s">
        <v>60377</v>
      </c>
      <c r="F9895" t="s">
        <v>33360</v>
      </c>
      <c r="G9895">
        <v>113.99</v>
      </c>
      <c r="H9895">
        <v>107.42</v>
      </c>
    </row>
    <row r="9896" spans="1:8" x14ac:dyDescent="0.3">
      <c r="A9896" t="s">
        <v>33361</v>
      </c>
      <c r="B9896" t="s">
        <v>33362</v>
      </c>
      <c r="C9896" t="s">
        <v>33363</v>
      </c>
      <c r="D9896" t="s">
        <v>60378</v>
      </c>
      <c r="F9896" t="s">
        <v>33364</v>
      </c>
      <c r="G9896">
        <v>10.62</v>
      </c>
      <c r="H9896">
        <v>5.72</v>
      </c>
    </row>
    <row r="9897" spans="1:8" x14ac:dyDescent="0.3">
      <c r="A9897" t="s">
        <v>33365</v>
      </c>
      <c r="B9897" t="s">
        <v>33366</v>
      </c>
      <c r="C9897" t="s">
        <v>33367</v>
      </c>
      <c r="D9897" t="s">
        <v>60379</v>
      </c>
      <c r="F9897" t="s">
        <v>33368</v>
      </c>
      <c r="G9897">
        <v>10.6</v>
      </c>
      <c r="H9897">
        <v>10.119999999999999</v>
      </c>
    </row>
    <row r="9898" spans="1:8" x14ac:dyDescent="0.3">
      <c r="A9898" t="s">
        <v>33369</v>
      </c>
      <c r="B9898" t="s">
        <v>33370</v>
      </c>
      <c r="C9898" t="s">
        <v>33371</v>
      </c>
      <c r="D9898" t="s">
        <v>60380</v>
      </c>
      <c r="F9898" t="s">
        <v>33372</v>
      </c>
      <c r="G9898">
        <v>4.53</v>
      </c>
      <c r="H9898">
        <v>5.2</v>
      </c>
    </row>
    <row r="9899" spans="1:8" x14ac:dyDescent="0.3">
      <c r="A9899" t="s">
        <v>33373</v>
      </c>
      <c r="B9899" t="s">
        <v>33374</v>
      </c>
      <c r="C9899" t="s">
        <v>33375</v>
      </c>
      <c r="D9899" t="s">
        <v>60381</v>
      </c>
      <c r="F9899" t="s">
        <v>33376</v>
      </c>
      <c r="G9899">
        <v>11.89</v>
      </c>
      <c r="H9899">
        <v>7.03</v>
      </c>
    </row>
    <row r="9900" spans="1:8" x14ac:dyDescent="0.3">
      <c r="A9900" t="s">
        <v>33377</v>
      </c>
      <c r="B9900" t="s">
        <v>33378</v>
      </c>
      <c r="C9900" t="s">
        <v>33379</v>
      </c>
      <c r="D9900" t="s">
        <v>60382</v>
      </c>
      <c r="F9900" t="s">
        <v>33380</v>
      </c>
      <c r="G9900">
        <v>0.11</v>
      </c>
      <c r="H9900">
        <v>0.57999999999999996</v>
      </c>
    </row>
    <row r="9901" spans="1:8" x14ac:dyDescent="0.3">
      <c r="A9901" t="s">
        <v>33381</v>
      </c>
      <c r="B9901" t="s">
        <v>33382</v>
      </c>
      <c r="C9901" t="s">
        <v>33383</v>
      </c>
      <c r="D9901" t="s">
        <v>60383</v>
      </c>
      <c r="F9901" t="s">
        <v>33384</v>
      </c>
      <c r="G9901">
        <v>11.94</v>
      </c>
      <c r="H9901">
        <v>21.48</v>
      </c>
    </row>
    <row r="9902" spans="1:8" x14ac:dyDescent="0.3">
      <c r="A9902" t="s">
        <v>33385</v>
      </c>
      <c r="B9902" t="s">
        <v>33386</v>
      </c>
      <c r="C9902" t="s">
        <v>33387</v>
      </c>
      <c r="D9902" t="s">
        <v>60384</v>
      </c>
      <c r="F9902" t="s">
        <v>33388</v>
      </c>
      <c r="G9902">
        <v>0.05</v>
      </c>
      <c r="H9902">
        <v>0.56999999999999995</v>
      </c>
    </row>
    <row r="9903" spans="1:8" x14ac:dyDescent="0.3">
      <c r="A9903" t="s">
        <v>33389</v>
      </c>
      <c r="B9903" t="s">
        <v>33390</v>
      </c>
      <c r="C9903" t="s">
        <v>33391</v>
      </c>
      <c r="D9903" t="s">
        <v>60385</v>
      </c>
      <c r="F9903" t="s">
        <v>33392</v>
      </c>
      <c r="G9903">
        <v>9.0299999999999994</v>
      </c>
      <c r="H9903">
        <v>7.78</v>
      </c>
    </row>
    <row r="9904" spans="1:8" x14ac:dyDescent="0.3">
      <c r="A9904" t="s">
        <v>33393</v>
      </c>
      <c r="B9904" t="s">
        <v>33394</v>
      </c>
      <c r="C9904" t="s">
        <v>33391</v>
      </c>
      <c r="D9904" t="s">
        <v>60386</v>
      </c>
      <c r="F9904" t="s">
        <v>33392</v>
      </c>
      <c r="G9904">
        <v>0.31</v>
      </c>
      <c r="H9904">
        <v>0.39</v>
      </c>
    </row>
    <row r="9905" spans="1:8" x14ac:dyDescent="0.3">
      <c r="A9905" t="s">
        <v>33395</v>
      </c>
      <c r="B9905" t="s">
        <v>33396</v>
      </c>
      <c r="C9905" t="s">
        <v>33391</v>
      </c>
      <c r="D9905" t="s">
        <v>60387</v>
      </c>
      <c r="F9905" t="s">
        <v>33392</v>
      </c>
      <c r="G9905">
        <v>1.2</v>
      </c>
      <c r="H9905">
        <v>0.7</v>
      </c>
    </row>
    <row r="9906" spans="1:8" x14ac:dyDescent="0.3">
      <c r="A9906" t="s">
        <v>33397</v>
      </c>
      <c r="B9906" t="s">
        <v>33398</v>
      </c>
      <c r="C9906" t="s">
        <v>33399</v>
      </c>
      <c r="D9906" t="s">
        <v>60388</v>
      </c>
      <c r="F9906" t="s">
        <v>33400</v>
      </c>
      <c r="G9906">
        <v>23.61</v>
      </c>
      <c r="H9906">
        <v>14.06</v>
      </c>
    </row>
    <row r="9907" spans="1:8" x14ac:dyDescent="0.3">
      <c r="A9907" t="s">
        <v>33401</v>
      </c>
      <c r="B9907" t="s">
        <v>33402</v>
      </c>
      <c r="C9907" t="s">
        <v>33399</v>
      </c>
      <c r="D9907" t="s">
        <v>60389</v>
      </c>
      <c r="F9907" t="s">
        <v>33400</v>
      </c>
      <c r="G9907">
        <v>4.21</v>
      </c>
      <c r="H9907">
        <v>2.93</v>
      </c>
    </row>
    <row r="9908" spans="1:8" x14ac:dyDescent="0.3">
      <c r="A9908" t="s">
        <v>33403</v>
      </c>
      <c r="B9908" t="s">
        <v>33404</v>
      </c>
      <c r="C9908" t="s">
        <v>33399</v>
      </c>
      <c r="D9908" t="s">
        <v>60390</v>
      </c>
      <c r="F9908" t="s">
        <v>33400</v>
      </c>
      <c r="G9908">
        <v>4.3499999999999996</v>
      </c>
      <c r="H9908">
        <v>3.48</v>
      </c>
    </row>
    <row r="9909" spans="1:8" x14ac:dyDescent="0.3">
      <c r="A9909" t="s">
        <v>33405</v>
      </c>
      <c r="B9909" t="s">
        <v>33398</v>
      </c>
      <c r="C9909" t="s">
        <v>33399</v>
      </c>
      <c r="D9909" t="s">
        <v>60391</v>
      </c>
      <c r="F9909" t="s">
        <v>33400</v>
      </c>
      <c r="G9909">
        <v>2.46</v>
      </c>
      <c r="H9909">
        <v>1.88</v>
      </c>
    </row>
    <row r="9910" spans="1:8" x14ac:dyDescent="0.3">
      <c r="A9910" t="s">
        <v>33406</v>
      </c>
      <c r="B9910" t="s">
        <v>33407</v>
      </c>
      <c r="C9910" t="s">
        <v>33408</v>
      </c>
      <c r="D9910" t="s">
        <v>60392</v>
      </c>
      <c r="F9910" t="s">
        <v>33409</v>
      </c>
      <c r="G9910">
        <v>11.55</v>
      </c>
      <c r="H9910">
        <v>12.08</v>
      </c>
    </row>
    <row r="9911" spans="1:8" x14ac:dyDescent="0.3">
      <c r="A9911" t="s">
        <v>33410</v>
      </c>
      <c r="B9911" t="s">
        <v>33411</v>
      </c>
      <c r="C9911" t="s">
        <v>33412</v>
      </c>
      <c r="D9911" t="s">
        <v>60393</v>
      </c>
      <c r="F9911" t="s">
        <v>33413</v>
      </c>
      <c r="G9911">
        <v>3.6</v>
      </c>
      <c r="H9911">
        <v>3.64</v>
      </c>
    </row>
    <row r="9912" spans="1:8" x14ac:dyDescent="0.3">
      <c r="A9912" t="s">
        <v>33414</v>
      </c>
      <c r="B9912" t="s">
        <v>33415</v>
      </c>
      <c r="C9912" t="s">
        <v>33412</v>
      </c>
      <c r="D9912" t="s">
        <v>60394</v>
      </c>
      <c r="F9912" t="s">
        <v>33413</v>
      </c>
      <c r="G9912">
        <v>2.96</v>
      </c>
      <c r="H9912">
        <v>2.99</v>
      </c>
    </row>
    <row r="9913" spans="1:8" x14ac:dyDescent="0.3">
      <c r="A9913" t="s">
        <v>33416</v>
      </c>
      <c r="C9913" t="s">
        <v>33412</v>
      </c>
      <c r="D9913" t="s">
        <v>60395</v>
      </c>
      <c r="F9913" t="s">
        <v>33413</v>
      </c>
      <c r="G9913">
        <v>1.1399999999999999</v>
      </c>
      <c r="H9913">
        <v>1.08</v>
      </c>
    </row>
    <row r="9914" spans="1:8" x14ac:dyDescent="0.3">
      <c r="A9914" t="s">
        <v>33417</v>
      </c>
      <c r="B9914" t="s">
        <v>33418</v>
      </c>
      <c r="C9914" t="s">
        <v>33419</v>
      </c>
      <c r="D9914" t="s">
        <v>60396</v>
      </c>
      <c r="F9914" t="s">
        <v>33420</v>
      </c>
      <c r="G9914">
        <v>8.58</v>
      </c>
      <c r="H9914">
        <v>0.5</v>
      </c>
    </row>
    <row r="9915" spans="1:8" x14ac:dyDescent="0.3">
      <c r="A9915" t="s">
        <v>33421</v>
      </c>
      <c r="B9915" t="s">
        <v>33422</v>
      </c>
      <c r="C9915" t="s">
        <v>33423</v>
      </c>
      <c r="D9915" t="s">
        <v>60397</v>
      </c>
      <c r="F9915" t="s">
        <v>33424</v>
      </c>
      <c r="G9915">
        <v>19.28</v>
      </c>
      <c r="H9915">
        <v>2.38</v>
      </c>
    </row>
    <row r="9916" spans="1:8" x14ac:dyDescent="0.3">
      <c r="A9916" t="s">
        <v>33425</v>
      </c>
      <c r="B9916" t="s">
        <v>33426</v>
      </c>
      <c r="C9916" t="s">
        <v>33427</v>
      </c>
      <c r="D9916" t="s">
        <v>60398</v>
      </c>
      <c r="F9916" t="s">
        <v>33428</v>
      </c>
      <c r="G9916">
        <v>1.19</v>
      </c>
      <c r="H9916">
        <v>0.72</v>
      </c>
    </row>
    <row r="9917" spans="1:8" x14ac:dyDescent="0.3">
      <c r="A9917" t="s">
        <v>33429</v>
      </c>
      <c r="B9917" t="s">
        <v>33430</v>
      </c>
      <c r="C9917" t="s">
        <v>33431</v>
      </c>
      <c r="D9917" t="s">
        <v>60399</v>
      </c>
      <c r="F9917" t="s">
        <v>33432</v>
      </c>
      <c r="G9917">
        <v>1.9</v>
      </c>
      <c r="H9917">
        <v>7.72</v>
      </c>
    </row>
    <row r="9918" spans="1:8" x14ac:dyDescent="0.3">
      <c r="A9918" t="s">
        <v>33433</v>
      </c>
      <c r="B9918" t="s">
        <v>33434</v>
      </c>
      <c r="C9918" t="s">
        <v>33435</v>
      </c>
      <c r="D9918" t="s">
        <v>60400</v>
      </c>
      <c r="F9918" t="s">
        <v>33436</v>
      </c>
      <c r="G9918">
        <v>4.55</v>
      </c>
      <c r="H9918">
        <v>5.93</v>
      </c>
    </row>
    <row r="9919" spans="1:8" x14ac:dyDescent="0.3">
      <c r="A9919" t="s">
        <v>33437</v>
      </c>
      <c r="B9919" t="s">
        <v>33438</v>
      </c>
      <c r="C9919" t="s">
        <v>33439</v>
      </c>
      <c r="D9919" t="s">
        <v>60401</v>
      </c>
      <c r="F9919" t="s">
        <v>33440</v>
      </c>
      <c r="G9919">
        <v>1.05</v>
      </c>
      <c r="H9919">
        <v>0.34</v>
      </c>
    </row>
    <row r="9920" spans="1:8" x14ac:dyDescent="0.3">
      <c r="A9920" t="s">
        <v>33441</v>
      </c>
      <c r="B9920" t="s">
        <v>33442</v>
      </c>
      <c r="C9920" t="s">
        <v>33439</v>
      </c>
      <c r="D9920" t="s">
        <v>60402</v>
      </c>
      <c r="F9920" t="s">
        <v>33440</v>
      </c>
      <c r="G9920">
        <v>7.35</v>
      </c>
      <c r="H9920">
        <v>2.44</v>
      </c>
    </row>
    <row r="9921" spans="1:8" x14ac:dyDescent="0.3">
      <c r="A9921" t="s">
        <v>33443</v>
      </c>
      <c r="B9921" t="s">
        <v>33444</v>
      </c>
      <c r="C9921" t="s">
        <v>33439</v>
      </c>
      <c r="D9921" t="s">
        <v>60403</v>
      </c>
      <c r="F9921" t="s">
        <v>33440</v>
      </c>
      <c r="G9921">
        <v>0.55000000000000004</v>
      </c>
      <c r="H9921">
        <v>0.14000000000000001</v>
      </c>
    </row>
    <row r="9922" spans="1:8" x14ac:dyDescent="0.3">
      <c r="A9922" t="s">
        <v>33445</v>
      </c>
      <c r="B9922" t="s">
        <v>33446</v>
      </c>
      <c r="C9922" t="s">
        <v>33447</v>
      </c>
      <c r="D9922" t="s">
        <v>60404</v>
      </c>
      <c r="F9922" t="s">
        <v>33448</v>
      </c>
      <c r="G9922">
        <v>1.33</v>
      </c>
      <c r="H9922">
        <v>1.59</v>
      </c>
    </row>
    <row r="9923" spans="1:8" x14ac:dyDescent="0.3">
      <c r="A9923" t="s">
        <v>33449</v>
      </c>
      <c r="B9923" t="s">
        <v>33450</v>
      </c>
      <c r="C9923" t="s">
        <v>33447</v>
      </c>
      <c r="D9923" t="s">
        <v>60405</v>
      </c>
      <c r="F9923" t="s">
        <v>33448</v>
      </c>
      <c r="G9923">
        <v>23.06</v>
      </c>
      <c r="H9923">
        <v>29.17</v>
      </c>
    </row>
    <row r="9924" spans="1:8" x14ac:dyDescent="0.3">
      <c r="A9924" t="s">
        <v>33451</v>
      </c>
      <c r="B9924" t="s">
        <v>33452</v>
      </c>
      <c r="C9924" t="s">
        <v>33453</v>
      </c>
      <c r="D9924" t="s">
        <v>60406</v>
      </c>
      <c r="F9924" t="s">
        <v>33454</v>
      </c>
      <c r="G9924">
        <v>3.54</v>
      </c>
      <c r="H9924">
        <v>1.95</v>
      </c>
    </row>
    <row r="9925" spans="1:8" x14ac:dyDescent="0.3">
      <c r="A9925" t="s">
        <v>33455</v>
      </c>
      <c r="B9925" t="s">
        <v>33456</v>
      </c>
      <c r="C9925" t="s">
        <v>33453</v>
      </c>
      <c r="D9925" t="s">
        <v>60407</v>
      </c>
      <c r="F9925" t="s">
        <v>33454</v>
      </c>
      <c r="G9925">
        <v>0.69</v>
      </c>
      <c r="H9925">
        <v>0.2</v>
      </c>
    </row>
    <row r="9926" spans="1:8" x14ac:dyDescent="0.3">
      <c r="A9926" t="s">
        <v>33457</v>
      </c>
      <c r="B9926" t="s">
        <v>33458</v>
      </c>
      <c r="C9926" t="s">
        <v>33459</v>
      </c>
      <c r="D9926" t="s">
        <v>60408</v>
      </c>
      <c r="F9926" t="s">
        <v>33460</v>
      </c>
      <c r="G9926">
        <v>1.18</v>
      </c>
      <c r="H9926">
        <v>0.31</v>
      </c>
    </row>
    <row r="9927" spans="1:8" x14ac:dyDescent="0.3">
      <c r="A9927" t="s">
        <v>33461</v>
      </c>
      <c r="B9927" t="s">
        <v>33462</v>
      </c>
      <c r="C9927" t="s">
        <v>33463</v>
      </c>
      <c r="D9927" t="s">
        <v>60409</v>
      </c>
      <c r="F9927" t="s">
        <v>33464</v>
      </c>
      <c r="G9927">
        <v>3.37</v>
      </c>
      <c r="H9927">
        <v>5.36</v>
      </c>
    </row>
    <row r="9928" spans="1:8" x14ac:dyDescent="0.3">
      <c r="A9928" t="s">
        <v>33465</v>
      </c>
      <c r="B9928" t="s">
        <v>33466</v>
      </c>
      <c r="C9928" t="s">
        <v>33467</v>
      </c>
      <c r="D9928" t="s">
        <v>60410</v>
      </c>
      <c r="F9928" t="s">
        <v>33468</v>
      </c>
      <c r="G9928">
        <v>0.72</v>
      </c>
      <c r="H9928">
        <v>1.48</v>
      </c>
    </row>
    <row r="9929" spans="1:8" x14ac:dyDescent="0.3">
      <c r="A9929" t="s">
        <v>33469</v>
      </c>
      <c r="B9929" t="s">
        <v>33470</v>
      </c>
      <c r="C9929" t="s">
        <v>33471</v>
      </c>
      <c r="D9929" t="s">
        <v>60411</v>
      </c>
      <c r="F9929" t="s">
        <v>33472</v>
      </c>
      <c r="G9929">
        <v>1.34</v>
      </c>
      <c r="H9929">
        <v>1.27</v>
      </c>
    </row>
    <row r="9930" spans="1:8" x14ac:dyDescent="0.3">
      <c r="A9930" t="s">
        <v>33473</v>
      </c>
      <c r="B9930" t="s">
        <v>33474</v>
      </c>
      <c r="C9930" t="s">
        <v>33475</v>
      </c>
      <c r="D9930" t="s">
        <v>60412</v>
      </c>
      <c r="F9930" t="s">
        <v>33476</v>
      </c>
      <c r="G9930">
        <v>8.44</v>
      </c>
      <c r="H9930">
        <v>8.82</v>
      </c>
    </row>
    <row r="9931" spans="1:8" x14ac:dyDescent="0.3">
      <c r="A9931" t="s">
        <v>33477</v>
      </c>
      <c r="B9931" t="s">
        <v>33478</v>
      </c>
      <c r="C9931" t="s">
        <v>33479</v>
      </c>
      <c r="D9931" t="s">
        <v>60413</v>
      </c>
      <c r="F9931" t="s">
        <v>33480</v>
      </c>
      <c r="G9931">
        <v>6.19</v>
      </c>
      <c r="H9931">
        <v>4.97</v>
      </c>
    </row>
    <row r="9932" spans="1:8" x14ac:dyDescent="0.3">
      <c r="A9932" t="s">
        <v>33481</v>
      </c>
      <c r="B9932" t="s">
        <v>33482</v>
      </c>
      <c r="C9932" t="s">
        <v>33483</v>
      </c>
      <c r="D9932" t="s">
        <v>60414</v>
      </c>
      <c r="F9932" t="s">
        <v>33484</v>
      </c>
      <c r="G9932">
        <v>0.34</v>
      </c>
      <c r="H9932">
        <v>0.45</v>
      </c>
    </row>
    <row r="9933" spans="1:8" x14ac:dyDescent="0.3">
      <c r="A9933" t="s">
        <v>33485</v>
      </c>
      <c r="B9933" t="s">
        <v>33486</v>
      </c>
      <c r="C9933" t="s">
        <v>33483</v>
      </c>
      <c r="D9933" t="s">
        <v>60415</v>
      </c>
      <c r="F9933" t="s">
        <v>33484</v>
      </c>
      <c r="G9933">
        <v>0.4</v>
      </c>
      <c r="H9933">
        <v>0.42</v>
      </c>
    </row>
    <row r="9934" spans="1:8" x14ac:dyDescent="0.3">
      <c r="A9934" t="s">
        <v>33487</v>
      </c>
      <c r="B9934" t="s">
        <v>33488</v>
      </c>
      <c r="C9934" t="s">
        <v>33489</v>
      </c>
      <c r="D9934" t="s">
        <v>60416</v>
      </c>
      <c r="F9934" t="s">
        <v>33490</v>
      </c>
      <c r="G9934">
        <v>0.28000000000000003</v>
      </c>
      <c r="H9934">
        <v>0.53</v>
      </c>
    </row>
    <row r="9935" spans="1:8" x14ac:dyDescent="0.3">
      <c r="A9935" t="s">
        <v>33491</v>
      </c>
      <c r="B9935" t="s">
        <v>33492</v>
      </c>
      <c r="C9935" t="s">
        <v>33493</v>
      </c>
      <c r="D9935" t="s">
        <v>60417</v>
      </c>
      <c r="F9935" t="s">
        <v>33494</v>
      </c>
      <c r="G9935">
        <v>9.73</v>
      </c>
      <c r="H9935">
        <v>10.119999999999999</v>
      </c>
    </row>
    <row r="9936" spans="1:8" x14ac:dyDescent="0.3">
      <c r="A9936" t="s">
        <v>33495</v>
      </c>
      <c r="B9936" t="s">
        <v>33496</v>
      </c>
      <c r="C9936" t="s">
        <v>33497</v>
      </c>
      <c r="D9936" t="s">
        <v>60418</v>
      </c>
      <c r="F9936" t="s">
        <v>33498</v>
      </c>
      <c r="G9936">
        <v>3</v>
      </c>
      <c r="H9936">
        <v>17.54</v>
      </c>
    </row>
    <row r="9937" spans="1:8" x14ac:dyDescent="0.3">
      <c r="A9937" t="s">
        <v>33499</v>
      </c>
      <c r="B9937" t="s">
        <v>33500</v>
      </c>
      <c r="C9937" t="s">
        <v>33501</v>
      </c>
      <c r="D9937" t="s">
        <v>60419</v>
      </c>
      <c r="F9937" t="s">
        <v>33502</v>
      </c>
      <c r="G9937">
        <v>0.7</v>
      </c>
      <c r="H9937">
        <v>0.64</v>
      </c>
    </row>
    <row r="9938" spans="1:8" x14ac:dyDescent="0.3">
      <c r="A9938" t="s">
        <v>33503</v>
      </c>
      <c r="B9938" t="s">
        <v>33504</v>
      </c>
      <c r="C9938" t="s">
        <v>33505</v>
      </c>
      <c r="D9938" t="s">
        <v>60420</v>
      </c>
      <c r="F9938" t="s">
        <v>33506</v>
      </c>
      <c r="G9938">
        <v>26.85</v>
      </c>
      <c r="H9938">
        <v>18.48</v>
      </c>
    </row>
    <row r="9939" spans="1:8" x14ac:dyDescent="0.3">
      <c r="A9939" t="s">
        <v>33507</v>
      </c>
      <c r="B9939" t="s">
        <v>33508</v>
      </c>
      <c r="C9939" t="s">
        <v>33509</v>
      </c>
      <c r="D9939" t="s">
        <v>60421</v>
      </c>
      <c r="F9939" t="s">
        <v>33510</v>
      </c>
      <c r="G9939">
        <v>1.32</v>
      </c>
      <c r="H9939">
        <v>1.96</v>
      </c>
    </row>
    <row r="9940" spans="1:8" x14ac:dyDescent="0.3">
      <c r="A9940" t="s">
        <v>33511</v>
      </c>
      <c r="B9940" t="s">
        <v>33512</v>
      </c>
      <c r="C9940" t="s">
        <v>33513</v>
      </c>
      <c r="D9940" t="s">
        <v>60422</v>
      </c>
      <c r="F9940" t="s">
        <v>33514</v>
      </c>
      <c r="G9940">
        <v>39.86</v>
      </c>
      <c r="H9940">
        <v>43.11</v>
      </c>
    </row>
    <row r="9941" spans="1:8" x14ac:dyDescent="0.3">
      <c r="A9941" t="s">
        <v>33515</v>
      </c>
      <c r="B9941" t="s">
        <v>33516</v>
      </c>
      <c r="C9941" t="s">
        <v>33517</v>
      </c>
      <c r="D9941" t="s">
        <v>60423</v>
      </c>
      <c r="F9941" t="s">
        <v>33518</v>
      </c>
      <c r="G9941">
        <v>84.09</v>
      </c>
      <c r="H9941">
        <v>80.180000000000007</v>
      </c>
    </row>
    <row r="9942" spans="1:8" x14ac:dyDescent="0.3">
      <c r="A9942" t="s">
        <v>33519</v>
      </c>
      <c r="B9942" t="s">
        <v>33516</v>
      </c>
      <c r="C9942" t="s">
        <v>33517</v>
      </c>
      <c r="D9942" t="s">
        <v>60424</v>
      </c>
      <c r="F9942" t="s">
        <v>33518</v>
      </c>
      <c r="G9942">
        <v>5.17</v>
      </c>
      <c r="H9942">
        <v>5.15</v>
      </c>
    </row>
    <row r="9943" spans="1:8" x14ac:dyDescent="0.3">
      <c r="A9943" t="s">
        <v>33520</v>
      </c>
      <c r="B9943" t="s">
        <v>33521</v>
      </c>
      <c r="C9943" t="s">
        <v>33522</v>
      </c>
      <c r="D9943" t="s">
        <v>60425</v>
      </c>
      <c r="F9943" t="s">
        <v>33523</v>
      </c>
      <c r="G9943">
        <v>15.36</v>
      </c>
      <c r="H9943">
        <v>22.01</v>
      </c>
    </row>
    <row r="9944" spans="1:8" x14ac:dyDescent="0.3">
      <c r="A9944" t="s">
        <v>33524</v>
      </c>
      <c r="B9944" t="s">
        <v>33525</v>
      </c>
      <c r="C9944" t="s">
        <v>33522</v>
      </c>
      <c r="D9944" t="s">
        <v>60426</v>
      </c>
      <c r="F9944" t="s">
        <v>33523</v>
      </c>
      <c r="G9944">
        <v>16.600000000000001</v>
      </c>
      <c r="H9944">
        <v>15.71</v>
      </c>
    </row>
    <row r="9945" spans="1:8" x14ac:dyDescent="0.3">
      <c r="A9945" t="s">
        <v>33526</v>
      </c>
      <c r="B9945" t="s">
        <v>33527</v>
      </c>
      <c r="C9945" t="s">
        <v>33528</v>
      </c>
      <c r="D9945" t="s">
        <v>60427</v>
      </c>
      <c r="F9945" t="s">
        <v>33529</v>
      </c>
      <c r="G9945">
        <v>96.05</v>
      </c>
      <c r="H9945">
        <v>96.28</v>
      </c>
    </row>
    <row r="9946" spans="1:8" x14ac:dyDescent="0.3">
      <c r="A9946" t="s">
        <v>33530</v>
      </c>
      <c r="B9946" t="s">
        <v>33531</v>
      </c>
      <c r="C9946" t="s">
        <v>33532</v>
      </c>
      <c r="D9946" t="s">
        <v>60428</v>
      </c>
      <c r="F9946" t="s">
        <v>33533</v>
      </c>
      <c r="G9946">
        <v>27.69</v>
      </c>
      <c r="H9946">
        <v>21.05</v>
      </c>
    </row>
    <row r="9947" spans="1:8" x14ac:dyDescent="0.3">
      <c r="A9947" t="s">
        <v>33534</v>
      </c>
      <c r="B9947" t="s">
        <v>33535</v>
      </c>
      <c r="C9947" t="s">
        <v>33536</v>
      </c>
      <c r="D9947" t="s">
        <v>60429</v>
      </c>
      <c r="F9947" t="s">
        <v>33537</v>
      </c>
      <c r="G9947">
        <v>12.99</v>
      </c>
      <c r="H9947">
        <v>11.04</v>
      </c>
    </row>
    <row r="9948" spans="1:8" x14ac:dyDescent="0.3">
      <c r="A9948" t="s">
        <v>33538</v>
      </c>
      <c r="B9948" t="s">
        <v>33539</v>
      </c>
      <c r="C9948" t="s">
        <v>33540</v>
      </c>
      <c r="D9948" t="s">
        <v>60430</v>
      </c>
      <c r="F9948" t="s">
        <v>33541</v>
      </c>
      <c r="G9948">
        <v>3.08</v>
      </c>
      <c r="H9948">
        <v>3.19</v>
      </c>
    </row>
    <row r="9949" spans="1:8" x14ac:dyDescent="0.3">
      <c r="A9949" t="s">
        <v>33542</v>
      </c>
      <c r="B9949" t="s">
        <v>33543</v>
      </c>
      <c r="C9949" t="s">
        <v>33544</v>
      </c>
      <c r="D9949" t="s">
        <v>60431</v>
      </c>
      <c r="F9949" t="s">
        <v>33545</v>
      </c>
      <c r="G9949">
        <v>201.3</v>
      </c>
      <c r="H9949">
        <v>178.39</v>
      </c>
    </row>
    <row r="9950" spans="1:8" x14ac:dyDescent="0.3">
      <c r="A9950" t="s">
        <v>33546</v>
      </c>
      <c r="B9950" t="s">
        <v>33547</v>
      </c>
      <c r="C9950" t="s">
        <v>33548</v>
      </c>
      <c r="D9950" t="s">
        <v>60432</v>
      </c>
      <c r="F9950" t="s">
        <v>33549</v>
      </c>
      <c r="G9950">
        <v>6.27</v>
      </c>
      <c r="H9950">
        <v>4.93</v>
      </c>
    </row>
    <row r="9951" spans="1:8" x14ac:dyDescent="0.3">
      <c r="A9951" t="s">
        <v>33550</v>
      </c>
      <c r="B9951" t="s">
        <v>33551</v>
      </c>
      <c r="C9951" t="s">
        <v>33552</v>
      </c>
      <c r="D9951" t="s">
        <v>60433</v>
      </c>
      <c r="F9951" t="s">
        <v>33553</v>
      </c>
      <c r="G9951">
        <v>5.38</v>
      </c>
      <c r="H9951">
        <v>4.82</v>
      </c>
    </row>
    <row r="9952" spans="1:8" x14ac:dyDescent="0.3">
      <c r="A9952" t="s">
        <v>33554</v>
      </c>
      <c r="B9952" t="s">
        <v>33555</v>
      </c>
      <c r="C9952" t="s">
        <v>33552</v>
      </c>
      <c r="D9952" t="s">
        <v>60434</v>
      </c>
      <c r="F9952" t="s">
        <v>33553</v>
      </c>
      <c r="G9952">
        <v>2.0099999999999998</v>
      </c>
      <c r="H9952">
        <v>1.02</v>
      </c>
    </row>
    <row r="9953" spans="1:8" x14ac:dyDescent="0.3">
      <c r="A9953" t="s">
        <v>33556</v>
      </c>
      <c r="B9953" t="s">
        <v>33557</v>
      </c>
      <c r="C9953" t="s">
        <v>33558</v>
      </c>
      <c r="D9953" t="s">
        <v>60435</v>
      </c>
      <c r="F9953" t="s">
        <v>33559</v>
      </c>
      <c r="G9953">
        <v>10.44</v>
      </c>
      <c r="H9953">
        <v>9.81</v>
      </c>
    </row>
    <row r="9954" spans="1:8" x14ac:dyDescent="0.3">
      <c r="A9954" t="s">
        <v>33560</v>
      </c>
      <c r="B9954" t="s">
        <v>33561</v>
      </c>
      <c r="C9954" t="s">
        <v>33562</v>
      </c>
      <c r="D9954" t="s">
        <v>60436</v>
      </c>
      <c r="F9954" t="s">
        <v>33563</v>
      </c>
      <c r="G9954">
        <v>9.9700000000000006</v>
      </c>
      <c r="H9954">
        <v>10.07</v>
      </c>
    </row>
    <row r="9955" spans="1:8" x14ac:dyDescent="0.3">
      <c r="A9955" t="s">
        <v>33564</v>
      </c>
      <c r="B9955" t="s">
        <v>33565</v>
      </c>
      <c r="C9955" t="s">
        <v>33566</v>
      </c>
      <c r="D9955" t="s">
        <v>60437</v>
      </c>
      <c r="F9955" t="s">
        <v>33567</v>
      </c>
      <c r="G9955">
        <v>7.86</v>
      </c>
      <c r="H9955">
        <v>7.1</v>
      </c>
    </row>
    <row r="9956" spans="1:8" x14ac:dyDescent="0.3">
      <c r="A9956" t="s">
        <v>33568</v>
      </c>
      <c r="B9956" t="s">
        <v>33569</v>
      </c>
      <c r="C9956" t="s">
        <v>33570</v>
      </c>
      <c r="D9956" t="s">
        <v>60438</v>
      </c>
      <c r="F9956" t="s">
        <v>33571</v>
      </c>
      <c r="G9956">
        <v>4.03</v>
      </c>
      <c r="H9956">
        <v>2.97</v>
      </c>
    </row>
    <row r="9957" spans="1:8" x14ac:dyDescent="0.3">
      <c r="A9957" t="s">
        <v>33572</v>
      </c>
      <c r="B9957" t="s">
        <v>33569</v>
      </c>
      <c r="C9957" t="s">
        <v>33570</v>
      </c>
      <c r="D9957" t="s">
        <v>60439</v>
      </c>
      <c r="F9957" t="s">
        <v>33571</v>
      </c>
      <c r="G9957">
        <v>4.41</v>
      </c>
      <c r="H9957">
        <v>4.54</v>
      </c>
    </row>
    <row r="9958" spans="1:8" x14ac:dyDescent="0.3">
      <c r="A9958" t="s">
        <v>33573</v>
      </c>
      <c r="B9958" t="s">
        <v>33574</v>
      </c>
      <c r="C9958" t="s">
        <v>33575</v>
      </c>
      <c r="D9958" t="s">
        <v>60440</v>
      </c>
      <c r="F9958" t="s">
        <v>33576</v>
      </c>
      <c r="G9958">
        <v>6.16</v>
      </c>
      <c r="H9958">
        <v>7.14</v>
      </c>
    </row>
    <row r="9959" spans="1:8" x14ac:dyDescent="0.3">
      <c r="A9959" t="s">
        <v>33577</v>
      </c>
      <c r="B9959" t="s">
        <v>33578</v>
      </c>
      <c r="C9959" t="s">
        <v>33579</v>
      </c>
      <c r="D9959" t="s">
        <v>60441</v>
      </c>
      <c r="F9959" t="s">
        <v>33580</v>
      </c>
      <c r="G9959">
        <v>2.23</v>
      </c>
      <c r="H9959">
        <v>2.2000000000000002</v>
      </c>
    </row>
    <row r="9960" spans="1:8" x14ac:dyDescent="0.3">
      <c r="A9960" t="s">
        <v>33581</v>
      </c>
      <c r="B9960" t="s">
        <v>33582</v>
      </c>
      <c r="C9960" t="s">
        <v>33583</v>
      </c>
      <c r="D9960" t="s">
        <v>60442</v>
      </c>
      <c r="F9960" t="s">
        <v>33584</v>
      </c>
      <c r="G9960">
        <v>3.05</v>
      </c>
      <c r="H9960">
        <v>2.25</v>
      </c>
    </row>
    <row r="9961" spans="1:8" x14ac:dyDescent="0.3">
      <c r="A9961" t="s">
        <v>33585</v>
      </c>
      <c r="B9961" t="s">
        <v>33582</v>
      </c>
      <c r="C9961" t="s">
        <v>33583</v>
      </c>
      <c r="D9961" t="s">
        <v>60443</v>
      </c>
      <c r="F9961" t="s">
        <v>33584</v>
      </c>
      <c r="G9961">
        <v>5.59</v>
      </c>
      <c r="H9961">
        <v>5.81</v>
      </c>
    </row>
    <row r="9962" spans="1:8" x14ac:dyDescent="0.3">
      <c r="A9962" t="s">
        <v>33586</v>
      </c>
      <c r="B9962" t="s">
        <v>33582</v>
      </c>
      <c r="C9962" t="s">
        <v>33583</v>
      </c>
      <c r="D9962" t="s">
        <v>60444</v>
      </c>
      <c r="F9962" t="s">
        <v>33584</v>
      </c>
      <c r="G9962">
        <v>1.31</v>
      </c>
      <c r="H9962">
        <v>1.74</v>
      </c>
    </row>
    <row r="9963" spans="1:8" x14ac:dyDescent="0.3">
      <c r="A9963" t="s">
        <v>33587</v>
      </c>
      <c r="B9963" t="s">
        <v>33582</v>
      </c>
      <c r="C9963" t="s">
        <v>33583</v>
      </c>
      <c r="D9963" t="s">
        <v>60445</v>
      </c>
      <c r="F9963" t="s">
        <v>33584</v>
      </c>
      <c r="G9963">
        <v>4.1399999999999997</v>
      </c>
      <c r="H9963">
        <v>6.68</v>
      </c>
    </row>
    <row r="9964" spans="1:8" x14ac:dyDescent="0.3">
      <c r="A9964" t="s">
        <v>33588</v>
      </c>
      <c r="B9964" t="s">
        <v>33589</v>
      </c>
      <c r="C9964" t="s">
        <v>33590</v>
      </c>
      <c r="D9964" t="s">
        <v>60446</v>
      </c>
      <c r="F9964" t="s">
        <v>33591</v>
      </c>
      <c r="G9964">
        <v>5.92</v>
      </c>
      <c r="H9964">
        <v>5.75</v>
      </c>
    </row>
    <row r="9965" spans="1:8" x14ac:dyDescent="0.3">
      <c r="A9965" t="s">
        <v>33592</v>
      </c>
      <c r="B9965" t="s">
        <v>33593</v>
      </c>
      <c r="C9965" t="s">
        <v>33594</v>
      </c>
      <c r="D9965" t="s">
        <v>60447</v>
      </c>
      <c r="F9965" t="s">
        <v>33595</v>
      </c>
      <c r="G9965">
        <v>0.97</v>
      </c>
      <c r="H9965">
        <v>0.96</v>
      </c>
    </row>
    <row r="9966" spans="1:8" x14ac:dyDescent="0.3">
      <c r="A9966" t="s">
        <v>33596</v>
      </c>
      <c r="B9966" t="s">
        <v>33597</v>
      </c>
      <c r="C9966" t="s">
        <v>33594</v>
      </c>
      <c r="D9966" t="s">
        <v>60448</v>
      </c>
      <c r="F9966" t="s">
        <v>33595</v>
      </c>
      <c r="G9966">
        <v>46.97</v>
      </c>
      <c r="H9966">
        <v>45.82</v>
      </c>
    </row>
    <row r="9967" spans="1:8" x14ac:dyDescent="0.3">
      <c r="A9967" t="s">
        <v>33598</v>
      </c>
      <c r="B9967" t="s">
        <v>33599</v>
      </c>
      <c r="C9967" t="s">
        <v>33600</v>
      </c>
      <c r="D9967" t="s">
        <v>60449</v>
      </c>
      <c r="F9967" t="s">
        <v>33601</v>
      </c>
      <c r="G9967">
        <v>48.55</v>
      </c>
      <c r="H9967">
        <v>40.020000000000003</v>
      </c>
    </row>
    <row r="9968" spans="1:8" x14ac:dyDescent="0.3">
      <c r="A9968" t="s">
        <v>33602</v>
      </c>
      <c r="B9968" t="s">
        <v>33603</v>
      </c>
      <c r="C9968" t="s">
        <v>33600</v>
      </c>
      <c r="D9968" t="s">
        <v>60450</v>
      </c>
      <c r="F9968" t="s">
        <v>33601</v>
      </c>
      <c r="G9968">
        <v>0.45</v>
      </c>
      <c r="H9968">
        <v>0.48</v>
      </c>
    </row>
    <row r="9969" spans="1:8" x14ac:dyDescent="0.3">
      <c r="A9969" t="s">
        <v>33604</v>
      </c>
      <c r="B9969" t="s">
        <v>33605</v>
      </c>
      <c r="C9969" t="s">
        <v>33606</v>
      </c>
      <c r="D9969" t="s">
        <v>60451</v>
      </c>
      <c r="F9969" t="s">
        <v>33607</v>
      </c>
      <c r="G9969">
        <v>296.81</v>
      </c>
      <c r="H9969">
        <v>260.64999999999998</v>
      </c>
    </row>
    <row r="9970" spans="1:8" x14ac:dyDescent="0.3">
      <c r="A9970" t="s">
        <v>33608</v>
      </c>
      <c r="B9970" t="s">
        <v>33609</v>
      </c>
      <c r="C9970" t="s">
        <v>33610</v>
      </c>
      <c r="D9970" t="s">
        <v>60452</v>
      </c>
      <c r="F9970" t="s">
        <v>33611</v>
      </c>
      <c r="G9970">
        <v>0.49</v>
      </c>
      <c r="H9970">
        <v>0.7</v>
      </c>
    </row>
    <row r="9971" spans="1:8" x14ac:dyDescent="0.3">
      <c r="A9971" t="s">
        <v>33612</v>
      </c>
      <c r="B9971" t="s">
        <v>33613</v>
      </c>
      <c r="C9971" t="s">
        <v>33614</v>
      </c>
      <c r="D9971" t="s">
        <v>60453</v>
      </c>
      <c r="F9971" t="s">
        <v>33615</v>
      </c>
      <c r="G9971">
        <v>1515.44</v>
      </c>
      <c r="H9971">
        <v>1548.21</v>
      </c>
    </row>
    <row r="9972" spans="1:8" x14ac:dyDescent="0.3">
      <c r="A9972" t="s">
        <v>33616</v>
      </c>
      <c r="B9972" t="s">
        <v>33617</v>
      </c>
      <c r="C9972" t="s">
        <v>33618</v>
      </c>
      <c r="D9972" t="s">
        <v>60454</v>
      </c>
      <c r="F9972" t="s">
        <v>33619</v>
      </c>
      <c r="G9972">
        <v>0.57999999999999996</v>
      </c>
      <c r="H9972">
        <v>0.69</v>
      </c>
    </row>
    <row r="9973" spans="1:8" x14ac:dyDescent="0.3">
      <c r="A9973" t="s">
        <v>33620</v>
      </c>
      <c r="C9973" t="s">
        <v>33618</v>
      </c>
      <c r="D9973" t="s">
        <v>60455</v>
      </c>
      <c r="F9973" t="s">
        <v>33619</v>
      </c>
      <c r="G9973">
        <v>1.64</v>
      </c>
      <c r="H9973">
        <v>1.73</v>
      </c>
    </row>
    <row r="9974" spans="1:8" x14ac:dyDescent="0.3">
      <c r="A9974" t="s">
        <v>33621</v>
      </c>
      <c r="B9974" t="s">
        <v>33622</v>
      </c>
      <c r="C9974" t="s">
        <v>33623</v>
      </c>
      <c r="D9974" t="s">
        <v>60456</v>
      </c>
      <c r="F9974" t="s">
        <v>33624</v>
      </c>
      <c r="G9974">
        <v>1.42</v>
      </c>
      <c r="H9974">
        <v>1.78</v>
      </c>
    </row>
    <row r="9975" spans="1:8" x14ac:dyDescent="0.3">
      <c r="A9975" t="s">
        <v>33625</v>
      </c>
      <c r="B9975" t="s">
        <v>33622</v>
      </c>
      <c r="C9975" t="s">
        <v>33623</v>
      </c>
      <c r="D9975" t="s">
        <v>60457</v>
      </c>
      <c r="F9975" t="s">
        <v>33624</v>
      </c>
      <c r="G9975">
        <v>1.35</v>
      </c>
      <c r="H9975">
        <v>1.21</v>
      </c>
    </row>
    <row r="9976" spans="1:8" x14ac:dyDescent="0.3">
      <c r="A9976" t="s">
        <v>33626</v>
      </c>
      <c r="B9976" t="s">
        <v>33627</v>
      </c>
      <c r="C9976" t="s">
        <v>33623</v>
      </c>
      <c r="D9976" t="s">
        <v>60458</v>
      </c>
      <c r="F9976" t="s">
        <v>33624</v>
      </c>
      <c r="G9976">
        <v>1.26</v>
      </c>
      <c r="H9976">
        <v>1.46</v>
      </c>
    </row>
    <row r="9977" spans="1:8" x14ac:dyDescent="0.3">
      <c r="A9977" t="s">
        <v>33628</v>
      </c>
      <c r="B9977" t="s">
        <v>33629</v>
      </c>
      <c r="C9977" t="s">
        <v>33623</v>
      </c>
      <c r="D9977" t="s">
        <v>60459</v>
      </c>
      <c r="F9977" t="s">
        <v>33624</v>
      </c>
      <c r="G9977">
        <v>2.4900000000000002</v>
      </c>
      <c r="H9977">
        <v>2.2599999999999998</v>
      </c>
    </row>
    <row r="9978" spans="1:8" x14ac:dyDescent="0.3">
      <c r="A9978" t="s">
        <v>33630</v>
      </c>
      <c r="B9978" t="s">
        <v>33622</v>
      </c>
      <c r="C9978" t="s">
        <v>33623</v>
      </c>
      <c r="D9978" t="s">
        <v>60460</v>
      </c>
      <c r="F9978" t="s">
        <v>33624</v>
      </c>
      <c r="G9978">
        <v>1.9</v>
      </c>
      <c r="H9978">
        <v>1.47</v>
      </c>
    </row>
    <row r="9979" spans="1:8" x14ac:dyDescent="0.3">
      <c r="A9979" t="s">
        <v>33631</v>
      </c>
      <c r="B9979" t="s">
        <v>33622</v>
      </c>
      <c r="C9979" t="s">
        <v>33623</v>
      </c>
      <c r="D9979" t="s">
        <v>60461</v>
      </c>
      <c r="F9979" t="s">
        <v>33624</v>
      </c>
      <c r="G9979">
        <v>1.17</v>
      </c>
      <c r="H9979">
        <v>1.17</v>
      </c>
    </row>
    <row r="9980" spans="1:8" x14ac:dyDescent="0.3">
      <c r="A9980" t="s">
        <v>33632</v>
      </c>
      <c r="B9980" t="s">
        <v>33633</v>
      </c>
      <c r="C9980" t="s">
        <v>33634</v>
      </c>
      <c r="D9980" t="s">
        <v>60462</v>
      </c>
      <c r="F9980" t="s">
        <v>33635</v>
      </c>
      <c r="G9980">
        <v>3.07</v>
      </c>
      <c r="H9980">
        <v>2.87</v>
      </c>
    </row>
    <row r="9981" spans="1:8" x14ac:dyDescent="0.3">
      <c r="A9981" t="s">
        <v>33636</v>
      </c>
      <c r="B9981" t="s">
        <v>33637</v>
      </c>
      <c r="C9981" t="s">
        <v>33638</v>
      </c>
      <c r="D9981" t="s">
        <v>60463</v>
      </c>
      <c r="F9981" t="s">
        <v>33639</v>
      </c>
      <c r="G9981">
        <v>54.6</v>
      </c>
      <c r="H9981">
        <v>70.239999999999995</v>
      </c>
    </row>
    <row r="9982" spans="1:8" x14ac:dyDescent="0.3">
      <c r="A9982" t="s">
        <v>33640</v>
      </c>
      <c r="B9982" t="s">
        <v>33641</v>
      </c>
      <c r="C9982" t="s">
        <v>33642</v>
      </c>
      <c r="D9982" t="s">
        <v>60464</v>
      </c>
      <c r="F9982" t="s">
        <v>33643</v>
      </c>
      <c r="G9982">
        <v>1.92</v>
      </c>
      <c r="H9982">
        <v>2.5499999999999998</v>
      </c>
    </row>
    <row r="9983" spans="1:8" x14ac:dyDescent="0.3">
      <c r="A9983" t="s">
        <v>33644</v>
      </c>
      <c r="B9983" t="s">
        <v>33645</v>
      </c>
      <c r="C9983" t="s">
        <v>33646</v>
      </c>
      <c r="D9983" t="s">
        <v>60465</v>
      </c>
      <c r="F9983" t="s">
        <v>33647</v>
      </c>
      <c r="G9983">
        <v>24.01</v>
      </c>
      <c r="H9983">
        <v>16.21</v>
      </c>
    </row>
    <row r="9984" spans="1:8" x14ac:dyDescent="0.3">
      <c r="A9984" t="s">
        <v>33648</v>
      </c>
      <c r="B9984" t="s">
        <v>33649</v>
      </c>
      <c r="C9984" t="s">
        <v>33650</v>
      </c>
      <c r="D9984" t="s">
        <v>60466</v>
      </c>
      <c r="F9984" t="s">
        <v>33651</v>
      </c>
      <c r="G9984">
        <v>4.84</v>
      </c>
      <c r="H9984">
        <v>4.3499999999999996</v>
      </c>
    </row>
    <row r="9985" spans="1:8" x14ac:dyDescent="0.3">
      <c r="A9985" t="s">
        <v>33652</v>
      </c>
      <c r="B9985" t="s">
        <v>33653</v>
      </c>
      <c r="C9985" t="s">
        <v>33654</v>
      </c>
      <c r="D9985" t="s">
        <v>60467</v>
      </c>
      <c r="F9985" t="s">
        <v>33655</v>
      </c>
      <c r="G9985">
        <v>1.24</v>
      </c>
      <c r="H9985">
        <v>0.22</v>
      </c>
    </row>
    <row r="9986" spans="1:8" x14ac:dyDescent="0.3">
      <c r="A9986" t="s">
        <v>33656</v>
      </c>
      <c r="B9986" t="s">
        <v>33657</v>
      </c>
      <c r="C9986" t="s">
        <v>33658</v>
      </c>
      <c r="D9986" t="s">
        <v>60468</v>
      </c>
      <c r="F9986" t="s">
        <v>33659</v>
      </c>
      <c r="G9986">
        <v>1.3</v>
      </c>
      <c r="H9986">
        <v>1.1100000000000001</v>
      </c>
    </row>
    <row r="9987" spans="1:8" x14ac:dyDescent="0.3">
      <c r="A9987" t="s">
        <v>33660</v>
      </c>
      <c r="B9987" t="s">
        <v>33661</v>
      </c>
      <c r="C9987" t="s">
        <v>33658</v>
      </c>
      <c r="D9987" t="s">
        <v>60469</v>
      </c>
      <c r="F9987" t="s">
        <v>33659</v>
      </c>
      <c r="G9987">
        <v>0.34</v>
      </c>
      <c r="H9987">
        <v>0.42</v>
      </c>
    </row>
    <row r="9988" spans="1:8" x14ac:dyDescent="0.3">
      <c r="A9988" t="s">
        <v>33662</v>
      </c>
      <c r="B9988" t="s">
        <v>33663</v>
      </c>
      <c r="C9988" t="s">
        <v>33658</v>
      </c>
      <c r="D9988" t="s">
        <v>60470</v>
      </c>
      <c r="F9988" t="s">
        <v>33659</v>
      </c>
      <c r="G9988">
        <v>0.47</v>
      </c>
      <c r="H9988">
        <v>0.35</v>
      </c>
    </row>
    <row r="9989" spans="1:8" x14ac:dyDescent="0.3">
      <c r="A9989" t="s">
        <v>33664</v>
      </c>
      <c r="B9989" t="s">
        <v>33665</v>
      </c>
      <c r="C9989" t="s">
        <v>33666</v>
      </c>
      <c r="D9989" t="s">
        <v>60471</v>
      </c>
      <c r="F9989" t="s">
        <v>33667</v>
      </c>
      <c r="G9989">
        <v>6.11</v>
      </c>
      <c r="H9989">
        <v>6.46</v>
      </c>
    </row>
    <row r="9990" spans="1:8" x14ac:dyDescent="0.3">
      <c r="A9990" t="s">
        <v>33668</v>
      </c>
      <c r="B9990" t="s">
        <v>33669</v>
      </c>
      <c r="C9990" t="s">
        <v>33670</v>
      </c>
      <c r="D9990" t="s">
        <v>60472</v>
      </c>
      <c r="F9990" t="s">
        <v>33671</v>
      </c>
      <c r="G9990">
        <v>2.5</v>
      </c>
      <c r="H9990">
        <v>2.61</v>
      </c>
    </row>
    <row r="9991" spans="1:8" x14ac:dyDescent="0.3">
      <c r="A9991" t="s">
        <v>33672</v>
      </c>
      <c r="B9991" t="s">
        <v>33673</v>
      </c>
      <c r="C9991" t="s">
        <v>33670</v>
      </c>
      <c r="D9991" t="s">
        <v>60473</v>
      </c>
      <c r="F9991" t="s">
        <v>33671</v>
      </c>
      <c r="G9991">
        <v>0.84</v>
      </c>
      <c r="H9991">
        <v>0.94</v>
      </c>
    </row>
    <row r="9992" spans="1:8" x14ac:dyDescent="0.3">
      <c r="A9992" t="s">
        <v>33674</v>
      </c>
      <c r="B9992" t="s">
        <v>33675</v>
      </c>
      <c r="C9992" t="s">
        <v>33670</v>
      </c>
      <c r="D9992" t="s">
        <v>60474</v>
      </c>
      <c r="F9992" t="s">
        <v>33671</v>
      </c>
      <c r="G9992">
        <v>1.01</v>
      </c>
      <c r="H9992">
        <v>0.62</v>
      </c>
    </row>
    <row r="9993" spans="1:8" x14ac:dyDescent="0.3">
      <c r="A9993" t="s">
        <v>33676</v>
      </c>
      <c r="B9993" t="s">
        <v>33677</v>
      </c>
      <c r="C9993" t="s">
        <v>33678</v>
      </c>
      <c r="D9993" t="s">
        <v>60475</v>
      </c>
      <c r="F9993" t="s">
        <v>33679</v>
      </c>
      <c r="G9993">
        <v>0.56000000000000005</v>
      </c>
      <c r="H9993">
        <v>0.67</v>
      </c>
    </row>
    <row r="9994" spans="1:8" x14ac:dyDescent="0.3">
      <c r="A9994" t="s">
        <v>33680</v>
      </c>
      <c r="B9994" t="s">
        <v>33681</v>
      </c>
      <c r="C9994" t="s">
        <v>33682</v>
      </c>
      <c r="D9994" t="s">
        <v>60476</v>
      </c>
      <c r="F9994" t="s">
        <v>33683</v>
      </c>
      <c r="G9994">
        <v>0.6</v>
      </c>
      <c r="H9994">
        <v>0.37</v>
      </c>
    </row>
    <row r="9995" spans="1:8" x14ac:dyDescent="0.3">
      <c r="A9995" t="s">
        <v>33684</v>
      </c>
      <c r="B9995" t="s">
        <v>33685</v>
      </c>
      <c r="C9995" t="s">
        <v>33686</v>
      </c>
      <c r="D9995" t="s">
        <v>60477</v>
      </c>
      <c r="F9995" t="s">
        <v>33687</v>
      </c>
      <c r="G9995">
        <v>2.21</v>
      </c>
      <c r="H9995">
        <v>2.61</v>
      </c>
    </row>
    <row r="9996" spans="1:8" x14ac:dyDescent="0.3">
      <c r="A9996" t="s">
        <v>33688</v>
      </c>
      <c r="B9996" t="s">
        <v>33689</v>
      </c>
      <c r="C9996" t="s">
        <v>33690</v>
      </c>
      <c r="D9996" t="s">
        <v>60478</v>
      </c>
      <c r="F9996" t="s">
        <v>33691</v>
      </c>
      <c r="G9996">
        <v>1.2</v>
      </c>
      <c r="H9996">
        <v>1.75</v>
      </c>
    </row>
    <row r="9997" spans="1:8" x14ac:dyDescent="0.3">
      <c r="A9997" t="s">
        <v>33692</v>
      </c>
      <c r="B9997" t="s">
        <v>33693</v>
      </c>
      <c r="C9997" t="s">
        <v>33694</v>
      </c>
      <c r="D9997" t="s">
        <v>60479</v>
      </c>
      <c r="F9997" t="s">
        <v>33695</v>
      </c>
      <c r="G9997">
        <v>4.26</v>
      </c>
      <c r="H9997">
        <v>3.4</v>
      </c>
    </row>
    <row r="9998" spans="1:8" x14ac:dyDescent="0.3">
      <c r="A9998" t="s">
        <v>33696</v>
      </c>
      <c r="B9998" t="s">
        <v>33697</v>
      </c>
      <c r="C9998" t="s">
        <v>33698</v>
      </c>
      <c r="D9998" t="s">
        <v>60480</v>
      </c>
      <c r="F9998" t="s">
        <v>33699</v>
      </c>
      <c r="G9998">
        <v>17.57</v>
      </c>
      <c r="H9998">
        <v>18.28</v>
      </c>
    </row>
    <row r="9999" spans="1:8" x14ac:dyDescent="0.3">
      <c r="A9999" t="s">
        <v>33700</v>
      </c>
      <c r="B9999" t="s">
        <v>33701</v>
      </c>
      <c r="C9999" t="s">
        <v>33702</v>
      </c>
      <c r="D9999" t="s">
        <v>60481</v>
      </c>
      <c r="F9999" t="s">
        <v>33703</v>
      </c>
      <c r="G9999">
        <v>6.96</v>
      </c>
      <c r="H9999">
        <v>4.47</v>
      </c>
    </row>
    <row r="10000" spans="1:8" x14ac:dyDescent="0.3">
      <c r="A10000" t="s">
        <v>33704</v>
      </c>
      <c r="B10000" t="s">
        <v>33705</v>
      </c>
      <c r="C10000" t="s">
        <v>33706</v>
      </c>
      <c r="D10000" t="s">
        <v>60482</v>
      </c>
      <c r="F10000" t="s">
        <v>33707</v>
      </c>
      <c r="G10000">
        <v>0.02</v>
      </c>
      <c r="H10000">
        <v>0.77</v>
      </c>
    </row>
    <row r="10001" spans="1:8" x14ac:dyDescent="0.3">
      <c r="A10001" t="s">
        <v>33708</v>
      </c>
      <c r="B10001" t="s">
        <v>33709</v>
      </c>
      <c r="C10001" t="s">
        <v>33710</v>
      </c>
      <c r="D10001" t="s">
        <v>60483</v>
      </c>
      <c r="F10001" t="s">
        <v>33711</v>
      </c>
      <c r="G10001">
        <v>33.01</v>
      </c>
      <c r="H10001">
        <v>47.41</v>
      </c>
    </row>
    <row r="10002" spans="1:8" x14ac:dyDescent="0.3">
      <c r="A10002" t="s">
        <v>33712</v>
      </c>
      <c r="B10002" t="s">
        <v>33713</v>
      </c>
      <c r="C10002" t="s">
        <v>33714</v>
      </c>
      <c r="D10002" t="s">
        <v>60484</v>
      </c>
      <c r="F10002" t="s">
        <v>33715</v>
      </c>
      <c r="G10002">
        <v>15.97</v>
      </c>
      <c r="H10002">
        <v>11.6</v>
      </c>
    </row>
    <row r="10003" spans="1:8" x14ac:dyDescent="0.3">
      <c r="A10003" t="s">
        <v>33716</v>
      </c>
      <c r="B10003" t="s">
        <v>33717</v>
      </c>
      <c r="C10003" t="s">
        <v>33718</v>
      </c>
      <c r="D10003" t="s">
        <v>60485</v>
      </c>
      <c r="F10003" t="s">
        <v>33719</v>
      </c>
      <c r="G10003">
        <v>19.079999999999998</v>
      </c>
      <c r="H10003">
        <v>19.48</v>
      </c>
    </row>
    <row r="10004" spans="1:8" x14ac:dyDescent="0.3">
      <c r="A10004" t="s">
        <v>33720</v>
      </c>
      <c r="B10004" t="s">
        <v>33721</v>
      </c>
      <c r="C10004" t="s">
        <v>33722</v>
      </c>
      <c r="D10004" t="s">
        <v>60486</v>
      </c>
      <c r="F10004" t="s">
        <v>33723</v>
      </c>
      <c r="G10004">
        <v>1.36</v>
      </c>
      <c r="H10004">
        <v>1.74</v>
      </c>
    </row>
    <row r="10005" spans="1:8" x14ac:dyDescent="0.3">
      <c r="A10005" t="s">
        <v>33724</v>
      </c>
      <c r="B10005" t="s">
        <v>33725</v>
      </c>
      <c r="C10005" t="s">
        <v>33722</v>
      </c>
      <c r="D10005" t="s">
        <v>60487</v>
      </c>
      <c r="F10005" t="s">
        <v>33723</v>
      </c>
      <c r="G10005">
        <v>1.82</v>
      </c>
      <c r="H10005">
        <v>2.63</v>
      </c>
    </row>
    <row r="10006" spans="1:8" x14ac:dyDescent="0.3">
      <c r="A10006" t="s">
        <v>33726</v>
      </c>
      <c r="B10006" t="s">
        <v>33727</v>
      </c>
      <c r="C10006" t="s">
        <v>33728</v>
      </c>
      <c r="D10006" t="s">
        <v>60488</v>
      </c>
      <c r="F10006" t="s">
        <v>33729</v>
      </c>
      <c r="G10006">
        <v>0.68</v>
      </c>
      <c r="H10006">
        <v>1.1399999999999999</v>
      </c>
    </row>
    <row r="10007" spans="1:8" x14ac:dyDescent="0.3">
      <c r="A10007" t="s">
        <v>33730</v>
      </c>
      <c r="B10007" t="s">
        <v>33731</v>
      </c>
      <c r="C10007" t="s">
        <v>33732</v>
      </c>
      <c r="D10007" t="s">
        <v>60489</v>
      </c>
      <c r="F10007" t="s">
        <v>33733</v>
      </c>
      <c r="G10007">
        <v>5.38</v>
      </c>
      <c r="H10007">
        <v>6.27</v>
      </c>
    </row>
    <row r="10008" spans="1:8" x14ac:dyDescent="0.3">
      <c r="A10008" t="s">
        <v>33734</v>
      </c>
      <c r="B10008" t="s">
        <v>33735</v>
      </c>
      <c r="C10008" t="s">
        <v>33736</v>
      </c>
      <c r="D10008" t="s">
        <v>60490</v>
      </c>
      <c r="F10008" t="s">
        <v>33737</v>
      </c>
      <c r="G10008">
        <v>4.59</v>
      </c>
      <c r="H10008">
        <v>11.16</v>
      </c>
    </row>
    <row r="10009" spans="1:8" x14ac:dyDescent="0.3">
      <c r="A10009" t="s">
        <v>33738</v>
      </c>
      <c r="B10009" t="s">
        <v>33739</v>
      </c>
      <c r="C10009" t="s">
        <v>33740</v>
      </c>
      <c r="D10009" t="s">
        <v>60491</v>
      </c>
      <c r="F10009" t="s">
        <v>33741</v>
      </c>
      <c r="G10009">
        <v>0.66</v>
      </c>
      <c r="H10009">
        <v>0.2</v>
      </c>
    </row>
    <row r="10010" spans="1:8" x14ac:dyDescent="0.3">
      <c r="A10010" t="s">
        <v>33742</v>
      </c>
      <c r="B10010" t="s">
        <v>33743</v>
      </c>
      <c r="C10010" t="s">
        <v>33740</v>
      </c>
      <c r="D10010" t="s">
        <v>60492</v>
      </c>
      <c r="F10010" t="s">
        <v>33741</v>
      </c>
      <c r="G10010">
        <v>0.98</v>
      </c>
      <c r="H10010">
        <v>0.36</v>
      </c>
    </row>
    <row r="10011" spans="1:8" x14ac:dyDescent="0.3">
      <c r="A10011" t="s">
        <v>33744</v>
      </c>
      <c r="B10011" t="s">
        <v>33745</v>
      </c>
      <c r="C10011" t="s">
        <v>33746</v>
      </c>
      <c r="D10011" t="s">
        <v>60493</v>
      </c>
      <c r="F10011" t="s">
        <v>33747</v>
      </c>
      <c r="G10011">
        <v>12.08</v>
      </c>
      <c r="H10011">
        <v>1.1299999999999999</v>
      </c>
    </row>
    <row r="10012" spans="1:8" x14ac:dyDescent="0.3">
      <c r="A10012" t="s">
        <v>33748</v>
      </c>
      <c r="B10012" t="s">
        <v>33749</v>
      </c>
      <c r="C10012" t="s">
        <v>33750</v>
      </c>
      <c r="D10012" t="s">
        <v>60494</v>
      </c>
      <c r="F10012" t="s">
        <v>33751</v>
      </c>
      <c r="G10012">
        <v>0.77</v>
      </c>
      <c r="H10012">
        <v>1.08</v>
      </c>
    </row>
    <row r="10013" spans="1:8" x14ac:dyDescent="0.3">
      <c r="A10013" t="s">
        <v>33752</v>
      </c>
      <c r="B10013" t="s">
        <v>33753</v>
      </c>
      <c r="C10013" t="s">
        <v>33750</v>
      </c>
      <c r="D10013" t="s">
        <v>60495</v>
      </c>
      <c r="F10013" t="s">
        <v>33751</v>
      </c>
      <c r="G10013">
        <v>40.159999999999997</v>
      </c>
      <c r="H10013">
        <v>40.78</v>
      </c>
    </row>
    <row r="10014" spans="1:8" x14ac:dyDescent="0.3">
      <c r="A10014" t="s">
        <v>33754</v>
      </c>
      <c r="B10014" t="s">
        <v>33755</v>
      </c>
      <c r="C10014" t="s">
        <v>33756</v>
      </c>
      <c r="D10014" t="s">
        <v>60496</v>
      </c>
      <c r="F10014" t="s">
        <v>33757</v>
      </c>
      <c r="G10014">
        <v>4.3600000000000003</v>
      </c>
      <c r="H10014">
        <v>4.42</v>
      </c>
    </row>
    <row r="10015" spans="1:8" x14ac:dyDescent="0.3">
      <c r="A10015" t="s">
        <v>33758</v>
      </c>
      <c r="B10015" t="s">
        <v>33759</v>
      </c>
      <c r="C10015" t="s">
        <v>33760</v>
      </c>
      <c r="D10015" t="s">
        <v>60497</v>
      </c>
      <c r="F10015" t="s">
        <v>33761</v>
      </c>
      <c r="G10015">
        <v>38.03</v>
      </c>
      <c r="H10015">
        <v>19.93</v>
      </c>
    </row>
    <row r="10016" spans="1:8" x14ac:dyDescent="0.3">
      <c r="A10016" t="s">
        <v>33762</v>
      </c>
      <c r="B10016" t="s">
        <v>33763</v>
      </c>
      <c r="C10016" t="s">
        <v>33764</v>
      </c>
      <c r="D10016" t="s">
        <v>60498</v>
      </c>
      <c r="F10016" t="s">
        <v>33765</v>
      </c>
      <c r="G10016">
        <v>58.56</v>
      </c>
      <c r="H10016">
        <v>28.99</v>
      </c>
    </row>
    <row r="10017" spans="1:8" x14ac:dyDescent="0.3">
      <c r="A10017" t="s">
        <v>33766</v>
      </c>
      <c r="B10017" t="s">
        <v>33767</v>
      </c>
      <c r="C10017" t="s">
        <v>33768</v>
      </c>
      <c r="D10017" t="s">
        <v>60499</v>
      </c>
      <c r="F10017" t="s">
        <v>33769</v>
      </c>
      <c r="G10017">
        <v>8</v>
      </c>
      <c r="H10017">
        <v>7.21</v>
      </c>
    </row>
    <row r="10018" spans="1:8" x14ac:dyDescent="0.3">
      <c r="A10018" t="s">
        <v>33770</v>
      </c>
      <c r="B10018" t="s">
        <v>33771</v>
      </c>
      <c r="C10018" t="s">
        <v>33772</v>
      </c>
      <c r="D10018" t="s">
        <v>60500</v>
      </c>
      <c r="F10018" t="s">
        <v>33773</v>
      </c>
      <c r="G10018">
        <v>12.58</v>
      </c>
      <c r="H10018">
        <v>15.16</v>
      </c>
    </row>
    <row r="10019" spans="1:8" x14ac:dyDescent="0.3">
      <c r="A10019" t="s">
        <v>33774</v>
      </c>
      <c r="B10019" t="s">
        <v>33775</v>
      </c>
      <c r="C10019" t="s">
        <v>33776</v>
      </c>
      <c r="D10019" t="s">
        <v>60501</v>
      </c>
      <c r="F10019" t="s">
        <v>33777</v>
      </c>
      <c r="G10019">
        <v>1.27</v>
      </c>
      <c r="H10019">
        <v>1.1200000000000001</v>
      </c>
    </row>
    <row r="10020" spans="1:8" x14ac:dyDescent="0.3">
      <c r="A10020" t="s">
        <v>33778</v>
      </c>
      <c r="B10020" t="s">
        <v>33779</v>
      </c>
      <c r="C10020" t="s">
        <v>33780</v>
      </c>
      <c r="D10020" t="s">
        <v>60502</v>
      </c>
      <c r="F10020" t="s">
        <v>33781</v>
      </c>
      <c r="G10020">
        <v>7.29</v>
      </c>
      <c r="H10020">
        <v>9.94</v>
      </c>
    </row>
    <row r="10021" spans="1:8" x14ac:dyDescent="0.3">
      <c r="A10021" t="s">
        <v>33782</v>
      </c>
      <c r="B10021" t="s">
        <v>33783</v>
      </c>
      <c r="C10021" t="s">
        <v>33784</v>
      </c>
      <c r="D10021" t="s">
        <v>60503</v>
      </c>
      <c r="F10021" t="s">
        <v>33785</v>
      </c>
      <c r="G10021">
        <v>5.7</v>
      </c>
      <c r="H10021">
        <v>9.2899999999999991</v>
      </c>
    </row>
    <row r="10022" spans="1:8" x14ac:dyDescent="0.3">
      <c r="A10022" t="s">
        <v>33786</v>
      </c>
      <c r="B10022" t="s">
        <v>33787</v>
      </c>
      <c r="C10022" t="s">
        <v>33788</v>
      </c>
      <c r="D10022" t="s">
        <v>60504</v>
      </c>
      <c r="F10022" t="s">
        <v>33789</v>
      </c>
      <c r="G10022">
        <v>41.42</v>
      </c>
      <c r="H10022">
        <v>62.86</v>
      </c>
    </row>
    <row r="10023" spans="1:8" x14ac:dyDescent="0.3">
      <c r="A10023" t="s">
        <v>33790</v>
      </c>
      <c r="B10023" t="s">
        <v>33791</v>
      </c>
      <c r="C10023" t="s">
        <v>33792</v>
      </c>
      <c r="D10023" t="s">
        <v>60505</v>
      </c>
      <c r="F10023" t="s">
        <v>33793</v>
      </c>
      <c r="G10023">
        <v>31.26</v>
      </c>
      <c r="H10023">
        <v>25.14</v>
      </c>
    </row>
    <row r="10024" spans="1:8" x14ac:dyDescent="0.3">
      <c r="A10024" t="s">
        <v>33794</v>
      </c>
      <c r="B10024" t="s">
        <v>33795</v>
      </c>
      <c r="C10024" t="s">
        <v>33792</v>
      </c>
      <c r="D10024" t="s">
        <v>60506</v>
      </c>
      <c r="F10024" t="s">
        <v>33793</v>
      </c>
      <c r="G10024">
        <v>4.05</v>
      </c>
      <c r="H10024">
        <v>4.17</v>
      </c>
    </row>
    <row r="10025" spans="1:8" x14ac:dyDescent="0.3">
      <c r="A10025" t="s">
        <v>33796</v>
      </c>
      <c r="B10025" t="s">
        <v>33797</v>
      </c>
      <c r="C10025" t="s">
        <v>33792</v>
      </c>
      <c r="D10025" t="s">
        <v>60507</v>
      </c>
      <c r="F10025" t="s">
        <v>33793</v>
      </c>
      <c r="G10025">
        <v>2.89</v>
      </c>
      <c r="H10025">
        <v>2.52</v>
      </c>
    </row>
    <row r="10026" spans="1:8" x14ac:dyDescent="0.3">
      <c r="A10026" t="s">
        <v>33798</v>
      </c>
      <c r="B10026" t="s">
        <v>33799</v>
      </c>
      <c r="C10026" t="s">
        <v>33800</v>
      </c>
      <c r="D10026" t="s">
        <v>60508</v>
      </c>
      <c r="F10026" t="s">
        <v>33801</v>
      </c>
      <c r="G10026">
        <v>2.33</v>
      </c>
      <c r="H10026">
        <v>3.25</v>
      </c>
    </row>
    <row r="10027" spans="1:8" x14ac:dyDescent="0.3">
      <c r="A10027" t="s">
        <v>33802</v>
      </c>
      <c r="B10027" t="s">
        <v>33799</v>
      </c>
      <c r="C10027" t="s">
        <v>33800</v>
      </c>
      <c r="D10027" t="s">
        <v>60509</v>
      </c>
      <c r="F10027" t="s">
        <v>33801</v>
      </c>
      <c r="G10027">
        <v>32.340000000000003</v>
      </c>
      <c r="H10027">
        <v>40</v>
      </c>
    </row>
    <row r="10028" spans="1:8" x14ac:dyDescent="0.3">
      <c r="A10028" t="s">
        <v>33803</v>
      </c>
      <c r="B10028" t="s">
        <v>33804</v>
      </c>
      <c r="C10028" t="s">
        <v>33805</v>
      </c>
      <c r="D10028" t="s">
        <v>60510</v>
      </c>
      <c r="F10028" t="s">
        <v>33806</v>
      </c>
      <c r="G10028">
        <v>56.01</v>
      </c>
      <c r="H10028">
        <v>71.239999999999995</v>
      </c>
    </row>
    <row r="10029" spans="1:8" x14ac:dyDescent="0.3">
      <c r="A10029" t="s">
        <v>33807</v>
      </c>
      <c r="B10029" t="s">
        <v>33804</v>
      </c>
      <c r="C10029" t="s">
        <v>33805</v>
      </c>
      <c r="D10029" t="s">
        <v>60511</v>
      </c>
      <c r="F10029" t="s">
        <v>33806</v>
      </c>
      <c r="G10029">
        <v>24.13</v>
      </c>
      <c r="H10029">
        <v>25.2</v>
      </c>
    </row>
    <row r="10030" spans="1:8" x14ac:dyDescent="0.3">
      <c r="A10030" t="s">
        <v>33808</v>
      </c>
      <c r="B10030" t="s">
        <v>33809</v>
      </c>
      <c r="C10030" t="s">
        <v>33810</v>
      </c>
      <c r="D10030" t="s">
        <v>60512</v>
      </c>
      <c r="F10030" t="s">
        <v>33811</v>
      </c>
      <c r="G10030">
        <v>1.19</v>
      </c>
      <c r="H10030">
        <v>1.31</v>
      </c>
    </row>
    <row r="10031" spans="1:8" x14ac:dyDescent="0.3">
      <c r="A10031" t="s">
        <v>33812</v>
      </c>
      <c r="B10031" t="s">
        <v>33813</v>
      </c>
      <c r="C10031" t="s">
        <v>33810</v>
      </c>
      <c r="D10031" t="s">
        <v>60513</v>
      </c>
      <c r="F10031" t="s">
        <v>33811</v>
      </c>
      <c r="G10031">
        <v>5.82</v>
      </c>
      <c r="H10031">
        <v>5.0599999999999996</v>
      </c>
    </row>
    <row r="10032" spans="1:8" x14ac:dyDescent="0.3">
      <c r="A10032" t="s">
        <v>33814</v>
      </c>
      <c r="B10032" t="s">
        <v>33815</v>
      </c>
      <c r="C10032" t="s">
        <v>33810</v>
      </c>
      <c r="D10032" t="s">
        <v>60514</v>
      </c>
      <c r="F10032" t="s">
        <v>33811</v>
      </c>
      <c r="G10032">
        <v>1.21</v>
      </c>
      <c r="H10032">
        <v>0.99</v>
      </c>
    </row>
    <row r="10033" spans="1:8" x14ac:dyDescent="0.3">
      <c r="A10033" t="s">
        <v>33816</v>
      </c>
      <c r="B10033" t="s">
        <v>33817</v>
      </c>
      <c r="C10033" t="s">
        <v>33818</v>
      </c>
      <c r="D10033" t="s">
        <v>60515</v>
      </c>
      <c r="F10033" t="s">
        <v>33819</v>
      </c>
      <c r="G10033">
        <v>6.36</v>
      </c>
      <c r="H10033">
        <v>6.3</v>
      </c>
    </row>
    <row r="10034" spans="1:8" x14ac:dyDescent="0.3">
      <c r="A10034" t="s">
        <v>33820</v>
      </c>
      <c r="B10034" t="s">
        <v>33821</v>
      </c>
      <c r="C10034" t="s">
        <v>33822</v>
      </c>
      <c r="D10034" t="s">
        <v>60516</v>
      </c>
      <c r="F10034" t="s">
        <v>33823</v>
      </c>
      <c r="G10034">
        <v>4.9400000000000004</v>
      </c>
      <c r="H10034">
        <v>8.9700000000000006</v>
      </c>
    </row>
    <row r="10035" spans="1:8" x14ac:dyDescent="0.3">
      <c r="A10035" t="s">
        <v>33824</v>
      </c>
      <c r="B10035" t="s">
        <v>33825</v>
      </c>
      <c r="C10035" t="s">
        <v>33826</v>
      </c>
      <c r="D10035" t="s">
        <v>60517</v>
      </c>
      <c r="F10035" t="s">
        <v>33827</v>
      </c>
      <c r="G10035">
        <v>10.8</v>
      </c>
      <c r="H10035">
        <v>5.1100000000000003</v>
      </c>
    </row>
    <row r="10036" spans="1:8" x14ac:dyDescent="0.3">
      <c r="A10036" t="s">
        <v>33828</v>
      </c>
      <c r="B10036" t="s">
        <v>33829</v>
      </c>
      <c r="C10036" t="s">
        <v>33830</v>
      </c>
      <c r="D10036" t="s">
        <v>60518</v>
      </c>
      <c r="F10036" t="s">
        <v>33831</v>
      </c>
      <c r="G10036">
        <v>0.86</v>
      </c>
      <c r="H10036">
        <v>0.55000000000000004</v>
      </c>
    </row>
    <row r="10037" spans="1:8" x14ac:dyDescent="0.3">
      <c r="A10037" t="s">
        <v>33832</v>
      </c>
      <c r="B10037" t="s">
        <v>33833</v>
      </c>
      <c r="C10037" t="s">
        <v>33834</v>
      </c>
      <c r="D10037" t="s">
        <v>60519</v>
      </c>
      <c r="F10037" t="s">
        <v>33835</v>
      </c>
      <c r="G10037">
        <v>1.87</v>
      </c>
      <c r="H10037">
        <v>1.47</v>
      </c>
    </row>
    <row r="10038" spans="1:8" x14ac:dyDescent="0.3">
      <c r="A10038" t="s">
        <v>33836</v>
      </c>
      <c r="B10038" t="s">
        <v>33837</v>
      </c>
      <c r="C10038" t="s">
        <v>33838</v>
      </c>
      <c r="D10038" t="s">
        <v>60520</v>
      </c>
      <c r="F10038" t="s">
        <v>33839</v>
      </c>
      <c r="G10038">
        <v>0.63</v>
      </c>
      <c r="H10038">
        <v>0</v>
      </c>
    </row>
    <row r="10039" spans="1:8" x14ac:dyDescent="0.3">
      <c r="A10039" t="s">
        <v>33840</v>
      </c>
      <c r="B10039" t="s">
        <v>33841</v>
      </c>
      <c r="C10039" t="s">
        <v>33842</v>
      </c>
      <c r="D10039" t="s">
        <v>60521</v>
      </c>
      <c r="F10039" t="s">
        <v>33843</v>
      </c>
      <c r="G10039">
        <v>6.21</v>
      </c>
      <c r="H10039">
        <v>21.71</v>
      </c>
    </row>
    <row r="10040" spans="1:8" x14ac:dyDescent="0.3">
      <c r="A10040" t="s">
        <v>33844</v>
      </c>
      <c r="B10040" t="s">
        <v>33845</v>
      </c>
      <c r="C10040" t="s">
        <v>33846</v>
      </c>
      <c r="D10040" t="s">
        <v>60522</v>
      </c>
      <c r="F10040" t="s">
        <v>33847</v>
      </c>
      <c r="G10040">
        <v>0.15</v>
      </c>
      <c r="H10040">
        <v>0.38</v>
      </c>
    </row>
    <row r="10041" spans="1:8" x14ac:dyDescent="0.3">
      <c r="A10041" t="s">
        <v>33848</v>
      </c>
      <c r="B10041" t="s">
        <v>33849</v>
      </c>
      <c r="C10041" t="s">
        <v>33850</v>
      </c>
      <c r="D10041" t="s">
        <v>60523</v>
      </c>
      <c r="F10041" t="s">
        <v>33851</v>
      </c>
      <c r="G10041">
        <v>3.46</v>
      </c>
      <c r="H10041">
        <v>0.77</v>
      </c>
    </row>
    <row r="10042" spans="1:8" x14ac:dyDescent="0.3">
      <c r="A10042" t="s">
        <v>33852</v>
      </c>
      <c r="B10042" t="s">
        <v>33853</v>
      </c>
      <c r="C10042" t="s">
        <v>33850</v>
      </c>
      <c r="D10042" t="s">
        <v>60524</v>
      </c>
      <c r="F10042" t="s">
        <v>33851</v>
      </c>
      <c r="G10042">
        <v>33.270000000000003</v>
      </c>
      <c r="H10042">
        <v>34.61</v>
      </c>
    </row>
    <row r="10043" spans="1:8" x14ac:dyDescent="0.3">
      <c r="A10043" t="s">
        <v>33854</v>
      </c>
      <c r="B10043" t="s">
        <v>33855</v>
      </c>
      <c r="C10043" t="s">
        <v>33856</v>
      </c>
      <c r="D10043" t="s">
        <v>60525</v>
      </c>
      <c r="F10043" t="s">
        <v>33857</v>
      </c>
      <c r="G10043">
        <v>0.25</v>
      </c>
      <c r="H10043">
        <v>0.68</v>
      </c>
    </row>
    <row r="10044" spans="1:8" x14ac:dyDescent="0.3">
      <c r="A10044" t="s">
        <v>33858</v>
      </c>
      <c r="B10044" t="s">
        <v>33859</v>
      </c>
      <c r="C10044" t="s">
        <v>33856</v>
      </c>
      <c r="D10044" t="s">
        <v>60526</v>
      </c>
      <c r="F10044" t="s">
        <v>33857</v>
      </c>
      <c r="G10044">
        <v>1.83</v>
      </c>
      <c r="H10044">
        <v>6.13</v>
      </c>
    </row>
    <row r="10045" spans="1:8" x14ac:dyDescent="0.3">
      <c r="A10045" t="s">
        <v>33860</v>
      </c>
      <c r="B10045" t="s">
        <v>33861</v>
      </c>
      <c r="C10045" t="s">
        <v>33862</v>
      </c>
      <c r="D10045" t="s">
        <v>60527</v>
      </c>
      <c r="F10045" t="s">
        <v>33863</v>
      </c>
      <c r="G10045">
        <v>17.37</v>
      </c>
      <c r="H10045">
        <v>80.36</v>
      </c>
    </row>
    <row r="10046" spans="1:8" x14ac:dyDescent="0.3">
      <c r="A10046" t="s">
        <v>33864</v>
      </c>
      <c r="B10046" t="s">
        <v>33865</v>
      </c>
      <c r="C10046" t="s">
        <v>33866</v>
      </c>
      <c r="D10046" t="s">
        <v>60528</v>
      </c>
      <c r="F10046" t="s">
        <v>33867</v>
      </c>
      <c r="G10046">
        <v>6.46</v>
      </c>
      <c r="H10046">
        <v>6.39</v>
      </c>
    </row>
    <row r="10047" spans="1:8" x14ac:dyDescent="0.3">
      <c r="A10047" t="s">
        <v>33868</v>
      </c>
      <c r="B10047" t="s">
        <v>33869</v>
      </c>
      <c r="C10047" t="s">
        <v>33870</v>
      </c>
      <c r="D10047" t="s">
        <v>60529</v>
      </c>
      <c r="F10047" t="s">
        <v>33871</v>
      </c>
      <c r="G10047">
        <v>5.4</v>
      </c>
      <c r="H10047">
        <v>5.49</v>
      </c>
    </row>
    <row r="10048" spans="1:8" x14ac:dyDescent="0.3">
      <c r="A10048" t="s">
        <v>33872</v>
      </c>
      <c r="B10048" t="s">
        <v>33873</v>
      </c>
      <c r="C10048" t="s">
        <v>33874</v>
      </c>
      <c r="D10048" t="s">
        <v>60530</v>
      </c>
      <c r="F10048" t="s">
        <v>33875</v>
      </c>
      <c r="G10048">
        <v>10.27</v>
      </c>
      <c r="H10048">
        <v>61.07</v>
      </c>
    </row>
    <row r="10049" spans="1:8" x14ac:dyDescent="0.3">
      <c r="A10049" t="s">
        <v>33876</v>
      </c>
      <c r="B10049" t="s">
        <v>33877</v>
      </c>
      <c r="C10049" t="s">
        <v>33878</v>
      </c>
      <c r="D10049" t="s">
        <v>60531</v>
      </c>
      <c r="F10049" t="s">
        <v>33879</v>
      </c>
      <c r="G10049">
        <v>3.3</v>
      </c>
      <c r="H10049">
        <v>4.93</v>
      </c>
    </row>
    <row r="10050" spans="1:8" x14ac:dyDescent="0.3">
      <c r="A10050" t="s">
        <v>33880</v>
      </c>
      <c r="B10050" t="s">
        <v>33881</v>
      </c>
      <c r="C10050" t="s">
        <v>33878</v>
      </c>
      <c r="D10050" t="s">
        <v>60532</v>
      </c>
      <c r="F10050" t="s">
        <v>33879</v>
      </c>
      <c r="G10050">
        <v>2.61</v>
      </c>
      <c r="H10050">
        <v>4.29</v>
      </c>
    </row>
    <row r="10051" spans="1:8" x14ac:dyDescent="0.3">
      <c r="A10051" t="s">
        <v>33882</v>
      </c>
      <c r="C10051" t="s">
        <v>33883</v>
      </c>
      <c r="D10051" t="s">
        <v>60533</v>
      </c>
      <c r="F10051" t="s">
        <v>33884</v>
      </c>
      <c r="G10051">
        <v>4.8499999999999996</v>
      </c>
      <c r="H10051">
        <v>9.33</v>
      </c>
    </row>
    <row r="10052" spans="1:8" x14ac:dyDescent="0.3">
      <c r="A10052" t="s">
        <v>33885</v>
      </c>
      <c r="B10052" t="s">
        <v>33886</v>
      </c>
      <c r="C10052" t="s">
        <v>33887</v>
      </c>
      <c r="D10052" t="s">
        <v>60534</v>
      </c>
      <c r="F10052" t="s">
        <v>33888</v>
      </c>
      <c r="G10052">
        <v>0.76</v>
      </c>
      <c r="H10052">
        <v>0.34</v>
      </c>
    </row>
    <row r="10053" spans="1:8" x14ac:dyDescent="0.3">
      <c r="A10053" t="s">
        <v>33889</v>
      </c>
      <c r="B10053" t="s">
        <v>33890</v>
      </c>
      <c r="C10053" t="s">
        <v>33891</v>
      </c>
      <c r="D10053" t="s">
        <v>60535</v>
      </c>
      <c r="F10053" t="s">
        <v>33892</v>
      </c>
      <c r="G10053">
        <v>43.91</v>
      </c>
      <c r="H10053">
        <v>78.41</v>
      </c>
    </row>
    <row r="10054" spans="1:8" x14ac:dyDescent="0.3">
      <c r="A10054" t="s">
        <v>33893</v>
      </c>
      <c r="B10054" t="s">
        <v>33894</v>
      </c>
      <c r="C10054" t="s">
        <v>33895</v>
      </c>
      <c r="D10054" t="s">
        <v>60536</v>
      </c>
      <c r="F10054" t="s">
        <v>33896</v>
      </c>
      <c r="G10054">
        <v>0.48</v>
      </c>
      <c r="H10054">
        <v>1.43</v>
      </c>
    </row>
    <row r="10055" spans="1:8" x14ac:dyDescent="0.3">
      <c r="A10055" t="s">
        <v>33897</v>
      </c>
      <c r="B10055" t="s">
        <v>33898</v>
      </c>
      <c r="C10055" t="s">
        <v>33899</v>
      </c>
      <c r="D10055" t="s">
        <v>60537</v>
      </c>
      <c r="F10055" t="s">
        <v>33900</v>
      </c>
      <c r="G10055">
        <v>8.1999999999999993</v>
      </c>
      <c r="H10055">
        <v>1.6</v>
      </c>
    </row>
    <row r="10056" spans="1:8" x14ac:dyDescent="0.3">
      <c r="A10056" t="s">
        <v>33901</v>
      </c>
      <c r="B10056" t="s">
        <v>33902</v>
      </c>
      <c r="C10056" t="s">
        <v>33903</v>
      </c>
      <c r="D10056" t="s">
        <v>60538</v>
      </c>
      <c r="F10056" t="s">
        <v>33904</v>
      </c>
      <c r="G10056">
        <v>0.56999999999999995</v>
      </c>
      <c r="H10056">
        <v>0.01</v>
      </c>
    </row>
    <row r="10057" spans="1:8" x14ac:dyDescent="0.3">
      <c r="A10057" t="s">
        <v>33905</v>
      </c>
      <c r="B10057" t="s">
        <v>33906</v>
      </c>
      <c r="C10057" t="s">
        <v>33903</v>
      </c>
      <c r="D10057" t="s">
        <v>60539</v>
      </c>
      <c r="F10057" t="s">
        <v>33904</v>
      </c>
      <c r="G10057">
        <v>1.1200000000000001</v>
      </c>
      <c r="H10057">
        <v>0.05</v>
      </c>
    </row>
    <row r="10058" spans="1:8" x14ac:dyDescent="0.3">
      <c r="A10058" t="s">
        <v>33907</v>
      </c>
      <c r="B10058" t="s">
        <v>33908</v>
      </c>
      <c r="C10058" t="s">
        <v>33909</v>
      </c>
      <c r="D10058" t="s">
        <v>60540</v>
      </c>
      <c r="F10058" t="s">
        <v>33910</v>
      </c>
      <c r="G10058">
        <v>0.13</v>
      </c>
      <c r="H10058">
        <v>4.0999999999999996</v>
      </c>
    </row>
    <row r="10059" spans="1:8" x14ac:dyDescent="0.3">
      <c r="A10059" t="s">
        <v>33911</v>
      </c>
      <c r="B10059" t="s">
        <v>33912</v>
      </c>
      <c r="C10059" t="s">
        <v>33913</v>
      </c>
      <c r="D10059" t="s">
        <v>60541</v>
      </c>
      <c r="F10059" t="s">
        <v>33914</v>
      </c>
      <c r="G10059">
        <v>3.98</v>
      </c>
      <c r="H10059">
        <v>31.39</v>
      </c>
    </row>
    <row r="10060" spans="1:8" x14ac:dyDescent="0.3">
      <c r="A10060" t="s">
        <v>33915</v>
      </c>
      <c r="B10060" t="s">
        <v>33916</v>
      </c>
      <c r="C10060" t="s">
        <v>33917</v>
      </c>
      <c r="D10060" t="s">
        <v>60542</v>
      </c>
      <c r="F10060" t="s">
        <v>33918</v>
      </c>
      <c r="G10060">
        <v>31.78</v>
      </c>
      <c r="H10060">
        <v>23.71</v>
      </c>
    </row>
    <row r="10061" spans="1:8" x14ac:dyDescent="0.3">
      <c r="A10061" t="s">
        <v>33919</v>
      </c>
      <c r="B10061" t="s">
        <v>33916</v>
      </c>
      <c r="C10061" t="s">
        <v>33917</v>
      </c>
      <c r="D10061" t="s">
        <v>60543</v>
      </c>
      <c r="F10061" t="s">
        <v>33918</v>
      </c>
      <c r="G10061">
        <v>12.32</v>
      </c>
      <c r="H10061">
        <v>21.56</v>
      </c>
    </row>
    <row r="10062" spans="1:8" x14ac:dyDescent="0.3">
      <c r="A10062" t="s">
        <v>33920</v>
      </c>
      <c r="B10062" t="s">
        <v>33921</v>
      </c>
      <c r="C10062" t="s">
        <v>33922</v>
      </c>
      <c r="D10062" t="s">
        <v>60544</v>
      </c>
      <c r="F10062" t="s">
        <v>33923</v>
      </c>
      <c r="G10062">
        <v>3.33</v>
      </c>
      <c r="H10062">
        <v>1.8</v>
      </c>
    </row>
    <row r="10063" spans="1:8" x14ac:dyDescent="0.3">
      <c r="A10063" t="s">
        <v>33924</v>
      </c>
      <c r="B10063" t="s">
        <v>33925</v>
      </c>
      <c r="C10063" t="s">
        <v>33922</v>
      </c>
      <c r="D10063" t="s">
        <v>60545</v>
      </c>
      <c r="F10063" t="s">
        <v>33923</v>
      </c>
      <c r="G10063">
        <v>7.24</v>
      </c>
      <c r="H10063">
        <v>1.35</v>
      </c>
    </row>
    <row r="10064" spans="1:8" x14ac:dyDescent="0.3">
      <c r="A10064" t="s">
        <v>33926</v>
      </c>
      <c r="B10064" t="s">
        <v>33927</v>
      </c>
      <c r="C10064" t="s">
        <v>33928</v>
      </c>
      <c r="D10064" t="s">
        <v>60546</v>
      </c>
      <c r="F10064" t="s">
        <v>33929</v>
      </c>
      <c r="G10064">
        <v>0.59</v>
      </c>
      <c r="H10064">
        <v>1.03</v>
      </c>
    </row>
    <row r="10065" spans="1:8" x14ac:dyDescent="0.3">
      <c r="A10065" t="s">
        <v>33930</v>
      </c>
      <c r="B10065" t="s">
        <v>33931</v>
      </c>
      <c r="C10065" t="s">
        <v>33932</v>
      </c>
      <c r="D10065" t="s">
        <v>60547</v>
      </c>
      <c r="F10065" t="s">
        <v>33933</v>
      </c>
      <c r="G10065">
        <v>4.0199999999999996</v>
      </c>
      <c r="H10065">
        <v>3.64</v>
      </c>
    </row>
    <row r="10066" spans="1:8" x14ac:dyDescent="0.3">
      <c r="A10066" t="s">
        <v>33934</v>
      </c>
      <c r="B10066" t="s">
        <v>33935</v>
      </c>
      <c r="C10066" t="s">
        <v>33932</v>
      </c>
      <c r="D10066" t="s">
        <v>60548</v>
      </c>
      <c r="F10066" t="s">
        <v>33933</v>
      </c>
      <c r="G10066">
        <v>19.78</v>
      </c>
      <c r="H10066">
        <v>9.1199999999999992</v>
      </c>
    </row>
    <row r="10067" spans="1:8" x14ac:dyDescent="0.3">
      <c r="A10067" t="s">
        <v>33936</v>
      </c>
      <c r="B10067" t="s">
        <v>33937</v>
      </c>
      <c r="C10067" t="s">
        <v>33932</v>
      </c>
      <c r="D10067" t="s">
        <v>60549</v>
      </c>
      <c r="F10067" t="s">
        <v>33933</v>
      </c>
      <c r="G10067">
        <v>8.92</v>
      </c>
      <c r="H10067">
        <v>12.63</v>
      </c>
    </row>
    <row r="10068" spans="1:8" x14ac:dyDescent="0.3">
      <c r="A10068" t="s">
        <v>33938</v>
      </c>
      <c r="B10068" t="s">
        <v>33939</v>
      </c>
      <c r="C10068" t="s">
        <v>33940</v>
      </c>
      <c r="D10068" t="s">
        <v>60550</v>
      </c>
      <c r="F10068" t="s">
        <v>33941</v>
      </c>
      <c r="G10068">
        <v>38.17</v>
      </c>
      <c r="H10068">
        <v>11.66</v>
      </c>
    </row>
    <row r="10069" spans="1:8" x14ac:dyDescent="0.3">
      <c r="A10069" t="s">
        <v>33942</v>
      </c>
      <c r="B10069" t="s">
        <v>33943</v>
      </c>
      <c r="C10069" t="s">
        <v>33944</v>
      </c>
      <c r="D10069" t="s">
        <v>60551</v>
      </c>
      <c r="F10069" t="s">
        <v>33945</v>
      </c>
      <c r="G10069">
        <v>9.57</v>
      </c>
      <c r="H10069">
        <v>12.67</v>
      </c>
    </row>
    <row r="10070" spans="1:8" x14ac:dyDescent="0.3">
      <c r="A10070" t="s">
        <v>33946</v>
      </c>
      <c r="B10070" t="s">
        <v>33947</v>
      </c>
      <c r="C10070" t="s">
        <v>33948</v>
      </c>
      <c r="D10070" t="s">
        <v>60552</v>
      </c>
      <c r="F10070" t="s">
        <v>33949</v>
      </c>
      <c r="G10070">
        <v>2.2599999999999998</v>
      </c>
      <c r="H10070">
        <v>4.3499999999999996</v>
      </c>
    </row>
    <row r="10071" spans="1:8" x14ac:dyDescent="0.3">
      <c r="A10071" t="s">
        <v>33950</v>
      </c>
      <c r="B10071" t="s">
        <v>33951</v>
      </c>
      <c r="C10071" t="s">
        <v>33952</v>
      </c>
      <c r="D10071" t="s">
        <v>60553</v>
      </c>
      <c r="F10071" t="s">
        <v>33953</v>
      </c>
      <c r="G10071">
        <v>1.31</v>
      </c>
      <c r="H10071">
        <v>1.96</v>
      </c>
    </row>
    <row r="10072" spans="1:8" x14ac:dyDescent="0.3">
      <c r="A10072" t="s">
        <v>33954</v>
      </c>
      <c r="B10072" t="s">
        <v>33955</v>
      </c>
      <c r="C10072" t="s">
        <v>33952</v>
      </c>
      <c r="D10072" t="s">
        <v>60554</v>
      </c>
      <c r="F10072" t="s">
        <v>33953</v>
      </c>
      <c r="G10072">
        <v>57.63</v>
      </c>
      <c r="H10072">
        <v>90.7</v>
      </c>
    </row>
    <row r="10073" spans="1:8" x14ac:dyDescent="0.3">
      <c r="A10073" t="s">
        <v>33956</v>
      </c>
      <c r="B10073" t="s">
        <v>33957</v>
      </c>
      <c r="C10073" t="s">
        <v>33958</v>
      </c>
      <c r="D10073" t="s">
        <v>60555</v>
      </c>
      <c r="F10073" t="s">
        <v>33959</v>
      </c>
      <c r="G10073">
        <v>0.74</v>
      </c>
      <c r="H10073">
        <v>0.12</v>
      </c>
    </row>
    <row r="10074" spans="1:8" x14ac:dyDescent="0.3">
      <c r="A10074" t="s">
        <v>33960</v>
      </c>
      <c r="B10074" t="s">
        <v>33961</v>
      </c>
      <c r="C10074" t="s">
        <v>33962</v>
      </c>
      <c r="D10074" t="s">
        <v>60556</v>
      </c>
      <c r="F10074" t="s">
        <v>33963</v>
      </c>
      <c r="G10074">
        <v>26.37</v>
      </c>
      <c r="H10074">
        <v>37.619999999999997</v>
      </c>
    </row>
    <row r="10075" spans="1:8" x14ac:dyDescent="0.3">
      <c r="A10075" t="s">
        <v>33964</v>
      </c>
      <c r="B10075" t="s">
        <v>33965</v>
      </c>
      <c r="C10075" t="s">
        <v>33962</v>
      </c>
      <c r="D10075" t="s">
        <v>60557</v>
      </c>
      <c r="F10075" t="s">
        <v>33963</v>
      </c>
      <c r="G10075">
        <v>2.0099999999999998</v>
      </c>
      <c r="H10075">
        <v>3.36</v>
      </c>
    </row>
    <row r="10076" spans="1:8" x14ac:dyDescent="0.3">
      <c r="A10076" t="s">
        <v>33966</v>
      </c>
      <c r="B10076" t="s">
        <v>33967</v>
      </c>
      <c r="C10076" t="s">
        <v>33962</v>
      </c>
      <c r="D10076" t="s">
        <v>60558</v>
      </c>
      <c r="F10076" t="s">
        <v>33963</v>
      </c>
      <c r="G10076">
        <v>2.65</v>
      </c>
      <c r="H10076">
        <v>4.58</v>
      </c>
    </row>
    <row r="10077" spans="1:8" x14ac:dyDescent="0.3">
      <c r="A10077" t="s">
        <v>33968</v>
      </c>
      <c r="B10077" t="s">
        <v>33969</v>
      </c>
      <c r="C10077" t="s">
        <v>33970</v>
      </c>
      <c r="D10077" t="s">
        <v>60559</v>
      </c>
      <c r="F10077" t="s">
        <v>33971</v>
      </c>
      <c r="G10077">
        <v>12.71</v>
      </c>
      <c r="H10077">
        <v>12.16</v>
      </c>
    </row>
    <row r="10078" spans="1:8" x14ac:dyDescent="0.3">
      <c r="A10078" t="s">
        <v>33972</v>
      </c>
      <c r="B10078" t="s">
        <v>33973</v>
      </c>
      <c r="C10078" t="s">
        <v>33974</v>
      </c>
      <c r="D10078" t="s">
        <v>60560</v>
      </c>
      <c r="F10078" t="s">
        <v>33975</v>
      </c>
      <c r="G10078">
        <v>0.68</v>
      </c>
      <c r="H10078">
        <v>1.2</v>
      </c>
    </row>
    <row r="10079" spans="1:8" x14ac:dyDescent="0.3">
      <c r="A10079" t="s">
        <v>33976</v>
      </c>
      <c r="B10079" t="s">
        <v>33977</v>
      </c>
      <c r="C10079" t="s">
        <v>33978</v>
      </c>
      <c r="D10079" t="s">
        <v>60561</v>
      </c>
      <c r="F10079" t="s">
        <v>33979</v>
      </c>
      <c r="G10079">
        <v>15.6</v>
      </c>
      <c r="H10079">
        <v>6.44</v>
      </c>
    </row>
    <row r="10080" spans="1:8" x14ac:dyDescent="0.3">
      <c r="A10080" t="s">
        <v>33980</v>
      </c>
      <c r="B10080" t="s">
        <v>33981</v>
      </c>
      <c r="C10080" t="s">
        <v>33982</v>
      </c>
      <c r="D10080" t="s">
        <v>60562</v>
      </c>
      <c r="F10080" t="s">
        <v>33983</v>
      </c>
      <c r="G10080">
        <v>6.13</v>
      </c>
      <c r="H10080">
        <v>8.9600000000000009</v>
      </c>
    </row>
    <row r="10081" spans="1:8" x14ac:dyDescent="0.3">
      <c r="A10081" t="s">
        <v>33984</v>
      </c>
      <c r="B10081" t="s">
        <v>33985</v>
      </c>
      <c r="C10081" t="s">
        <v>33982</v>
      </c>
      <c r="D10081" t="s">
        <v>60563</v>
      </c>
      <c r="F10081" t="s">
        <v>33983</v>
      </c>
      <c r="G10081">
        <v>1.22</v>
      </c>
      <c r="H10081">
        <v>1.7</v>
      </c>
    </row>
    <row r="10082" spans="1:8" x14ac:dyDescent="0.3">
      <c r="A10082" t="s">
        <v>33986</v>
      </c>
      <c r="B10082" t="s">
        <v>33987</v>
      </c>
      <c r="C10082" t="s">
        <v>33988</v>
      </c>
      <c r="D10082" t="s">
        <v>60564</v>
      </c>
      <c r="F10082" t="s">
        <v>33989</v>
      </c>
      <c r="G10082">
        <v>3.69</v>
      </c>
      <c r="H10082">
        <v>4.96</v>
      </c>
    </row>
    <row r="10083" spans="1:8" x14ac:dyDescent="0.3">
      <c r="A10083" t="s">
        <v>33990</v>
      </c>
      <c r="C10083" t="s">
        <v>33991</v>
      </c>
      <c r="D10083" t="s">
        <v>60565</v>
      </c>
      <c r="F10083" t="s">
        <v>33992</v>
      </c>
      <c r="G10083">
        <v>0.37</v>
      </c>
      <c r="H10083">
        <v>0.71</v>
      </c>
    </row>
    <row r="10084" spans="1:8" x14ac:dyDescent="0.3">
      <c r="A10084" t="s">
        <v>33993</v>
      </c>
      <c r="B10084" t="s">
        <v>33994</v>
      </c>
      <c r="C10084" t="s">
        <v>33995</v>
      </c>
      <c r="D10084" t="s">
        <v>60566</v>
      </c>
      <c r="F10084" t="s">
        <v>33996</v>
      </c>
      <c r="G10084">
        <v>1</v>
      </c>
      <c r="H10084">
        <v>0.77</v>
      </c>
    </row>
    <row r="10085" spans="1:8" x14ac:dyDescent="0.3">
      <c r="A10085" t="s">
        <v>33997</v>
      </c>
      <c r="B10085" t="s">
        <v>33998</v>
      </c>
      <c r="C10085" t="s">
        <v>33995</v>
      </c>
      <c r="D10085" t="s">
        <v>60567</v>
      </c>
      <c r="F10085" t="s">
        <v>33996</v>
      </c>
      <c r="G10085">
        <v>3.48</v>
      </c>
      <c r="H10085">
        <v>5.19</v>
      </c>
    </row>
    <row r="10086" spans="1:8" x14ac:dyDescent="0.3">
      <c r="A10086" t="s">
        <v>33999</v>
      </c>
      <c r="B10086" t="s">
        <v>34000</v>
      </c>
      <c r="C10086" t="s">
        <v>34001</v>
      </c>
      <c r="D10086" t="s">
        <v>60568</v>
      </c>
      <c r="F10086" t="s">
        <v>34002</v>
      </c>
      <c r="G10086">
        <v>3.57</v>
      </c>
      <c r="H10086">
        <v>4.2699999999999996</v>
      </c>
    </row>
    <row r="10087" spans="1:8" x14ac:dyDescent="0.3">
      <c r="A10087" t="s">
        <v>34003</v>
      </c>
      <c r="B10087" t="s">
        <v>34004</v>
      </c>
      <c r="C10087" t="s">
        <v>34001</v>
      </c>
      <c r="D10087" t="s">
        <v>60569</v>
      </c>
      <c r="F10087" t="s">
        <v>34002</v>
      </c>
      <c r="G10087">
        <v>0.69</v>
      </c>
      <c r="H10087">
        <v>0.85</v>
      </c>
    </row>
    <row r="10088" spans="1:8" x14ac:dyDescent="0.3">
      <c r="A10088" t="s">
        <v>34005</v>
      </c>
      <c r="B10088" t="s">
        <v>34006</v>
      </c>
      <c r="C10088" t="s">
        <v>34001</v>
      </c>
      <c r="D10088" t="s">
        <v>60570</v>
      </c>
      <c r="F10088" t="s">
        <v>34002</v>
      </c>
      <c r="G10088">
        <v>4.84</v>
      </c>
      <c r="H10088">
        <v>4.9800000000000004</v>
      </c>
    </row>
    <row r="10089" spans="1:8" x14ac:dyDescent="0.3">
      <c r="A10089" t="s">
        <v>34007</v>
      </c>
      <c r="B10089" t="s">
        <v>34008</v>
      </c>
      <c r="C10089" t="s">
        <v>34009</v>
      </c>
      <c r="D10089" t="s">
        <v>60571</v>
      </c>
      <c r="F10089" t="s">
        <v>34010</v>
      </c>
      <c r="G10089">
        <v>7.15</v>
      </c>
      <c r="H10089">
        <v>6.64</v>
      </c>
    </row>
    <row r="10090" spans="1:8" x14ac:dyDescent="0.3">
      <c r="A10090" t="s">
        <v>34011</v>
      </c>
      <c r="B10090" t="s">
        <v>34012</v>
      </c>
      <c r="C10090" t="s">
        <v>34009</v>
      </c>
      <c r="D10090" t="s">
        <v>60572</v>
      </c>
      <c r="F10090" t="s">
        <v>34010</v>
      </c>
      <c r="G10090">
        <v>7.53</v>
      </c>
      <c r="H10090">
        <v>8.5399999999999991</v>
      </c>
    </row>
    <row r="10091" spans="1:8" x14ac:dyDescent="0.3">
      <c r="A10091" t="s">
        <v>34013</v>
      </c>
      <c r="B10091" t="s">
        <v>34014</v>
      </c>
      <c r="C10091" t="s">
        <v>34009</v>
      </c>
      <c r="D10091" t="s">
        <v>60573</v>
      </c>
      <c r="F10091" t="s">
        <v>34010</v>
      </c>
      <c r="G10091">
        <v>3.86</v>
      </c>
      <c r="H10091">
        <v>4.1100000000000003</v>
      </c>
    </row>
    <row r="10092" spans="1:8" x14ac:dyDescent="0.3">
      <c r="A10092" t="s">
        <v>34015</v>
      </c>
      <c r="B10092" t="s">
        <v>34016</v>
      </c>
      <c r="C10092" t="s">
        <v>34017</v>
      </c>
      <c r="D10092" t="s">
        <v>60574</v>
      </c>
      <c r="F10092" t="s">
        <v>34018</v>
      </c>
      <c r="G10092">
        <v>38.229999999999997</v>
      </c>
      <c r="H10092">
        <v>27.08</v>
      </c>
    </row>
    <row r="10093" spans="1:8" x14ac:dyDescent="0.3">
      <c r="A10093" t="s">
        <v>34019</v>
      </c>
      <c r="B10093" t="s">
        <v>34020</v>
      </c>
      <c r="C10093" t="s">
        <v>34021</v>
      </c>
      <c r="D10093" t="s">
        <v>60575</v>
      </c>
      <c r="F10093" t="s">
        <v>34022</v>
      </c>
      <c r="G10093">
        <v>8.43</v>
      </c>
      <c r="H10093">
        <v>1.21</v>
      </c>
    </row>
    <row r="10094" spans="1:8" x14ac:dyDescent="0.3">
      <c r="A10094" t="s">
        <v>34023</v>
      </c>
      <c r="B10094" t="s">
        <v>34020</v>
      </c>
      <c r="C10094" t="s">
        <v>34021</v>
      </c>
      <c r="D10094" t="s">
        <v>60576</v>
      </c>
      <c r="F10094" t="s">
        <v>34022</v>
      </c>
      <c r="G10094">
        <v>0.8</v>
      </c>
      <c r="H10094">
        <v>0.3</v>
      </c>
    </row>
    <row r="10095" spans="1:8" x14ac:dyDescent="0.3">
      <c r="A10095" t="s">
        <v>34024</v>
      </c>
      <c r="B10095" t="s">
        <v>34025</v>
      </c>
      <c r="C10095" t="s">
        <v>34026</v>
      </c>
      <c r="D10095" t="s">
        <v>60577</v>
      </c>
      <c r="F10095" t="s">
        <v>34027</v>
      </c>
      <c r="G10095">
        <v>5.78</v>
      </c>
      <c r="H10095">
        <v>5.0599999999999996</v>
      </c>
    </row>
    <row r="10096" spans="1:8" x14ac:dyDescent="0.3">
      <c r="A10096" t="s">
        <v>34028</v>
      </c>
      <c r="B10096" t="s">
        <v>34029</v>
      </c>
      <c r="C10096" t="s">
        <v>34030</v>
      </c>
      <c r="D10096" t="s">
        <v>60578</v>
      </c>
      <c r="F10096" t="s">
        <v>34031</v>
      </c>
      <c r="G10096">
        <v>0.78</v>
      </c>
      <c r="H10096">
        <v>0.79</v>
      </c>
    </row>
    <row r="10097" spans="1:8" x14ac:dyDescent="0.3">
      <c r="A10097" t="s">
        <v>34032</v>
      </c>
      <c r="B10097" t="s">
        <v>34033</v>
      </c>
      <c r="C10097" t="s">
        <v>34030</v>
      </c>
      <c r="D10097" t="s">
        <v>60579</v>
      </c>
      <c r="F10097" t="s">
        <v>34031</v>
      </c>
      <c r="G10097">
        <v>42.98</v>
      </c>
      <c r="H10097">
        <v>41.86</v>
      </c>
    </row>
    <row r="10098" spans="1:8" x14ac:dyDescent="0.3">
      <c r="A10098" t="s">
        <v>34034</v>
      </c>
      <c r="B10098" t="s">
        <v>34035</v>
      </c>
      <c r="C10098" t="s">
        <v>34036</v>
      </c>
      <c r="D10098" t="s">
        <v>60580</v>
      </c>
      <c r="F10098" t="s">
        <v>34037</v>
      </c>
      <c r="G10098">
        <v>1.36</v>
      </c>
      <c r="H10098">
        <v>1.33</v>
      </c>
    </row>
    <row r="10099" spans="1:8" x14ac:dyDescent="0.3">
      <c r="A10099" t="s">
        <v>34038</v>
      </c>
      <c r="B10099" t="s">
        <v>34039</v>
      </c>
      <c r="C10099" t="s">
        <v>34040</v>
      </c>
      <c r="D10099" t="s">
        <v>60581</v>
      </c>
      <c r="F10099" t="s">
        <v>34041</v>
      </c>
      <c r="G10099">
        <v>1.93</v>
      </c>
      <c r="H10099">
        <v>1.73</v>
      </c>
    </row>
    <row r="10100" spans="1:8" x14ac:dyDescent="0.3">
      <c r="A10100" t="s">
        <v>34042</v>
      </c>
      <c r="B10100" t="s">
        <v>34043</v>
      </c>
      <c r="C10100" t="s">
        <v>34044</v>
      </c>
      <c r="D10100" t="s">
        <v>60582</v>
      </c>
      <c r="F10100" t="s">
        <v>34045</v>
      </c>
      <c r="G10100">
        <v>3.23</v>
      </c>
      <c r="H10100">
        <v>4.8099999999999996</v>
      </c>
    </row>
    <row r="10101" spans="1:8" x14ac:dyDescent="0.3">
      <c r="A10101" t="s">
        <v>34046</v>
      </c>
      <c r="B10101" t="s">
        <v>34047</v>
      </c>
      <c r="C10101" t="s">
        <v>34048</v>
      </c>
      <c r="D10101" t="s">
        <v>60583</v>
      </c>
      <c r="F10101" t="s">
        <v>34049</v>
      </c>
      <c r="G10101">
        <v>23.36</v>
      </c>
      <c r="H10101">
        <v>59.55</v>
      </c>
    </row>
    <row r="10102" spans="1:8" x14ac:dyDescent="0.3">
      <c r="A10102" t="s">
        <v>34050</v>
      </c>
      <c r="B10102" t="s">
        <v>34051</v>
      </c>
      <c r="C10102" t="s">
        <v>34052</v>
      </c>
      <c r="D10102" t="s">
        <v>60584</v>
      </c>
      <c r="F10102" t="s">
        <v>34053</v>
      </c>
      <c r="G10102">
        <v>3.79</v>
      </c>
      <c r="H10102">
        <v>4.09</v>
      </c>
    </row>
    <row r="10103" spans="1:8" x14ac:dyDescent="0.3">
      <c r="A10103" t="s">
        <v>34054</v>
      </c>
      <c r="B10103" t="s">
        <v>34055</v>
      </c>
      <c r="C10103" t="s">
        <v>34056</v>
      </c>
      <c r="D10103" t="s">
        <v>60585</v>
      </c>
      <c r="F10103" t="s">
        <v>34057</v>
      </c>
      <c r="G10103">
        <v>0.67</v>
      </c>
      <c r="H10103">
        <v>1.1599999999999999</v>
      </c>
    </row>
    <row r="10104" spans="1:8" x14ac:dyDescent="0.3">
      <c r="A10104" t="s">
        <v>34058</v>
      </c>
      <c r="B10104" t="s">
        <v>34059</v>
      </c>
      <c r="C10104" t="s">
        <v>34060</v>
      </c>
      <c r="D10104" t="s">
        <v>60586</v>
      </c>
      <c r="F10104" t="s">
        <v>34061</v>
      </c>
      <c r="G10104">
        <v>3.44</v>
      </c>
      <c r="H10104">
        <v>2.9</v>
      </c>
    </row>
    <row r="10105" spans="1:8" x14ac:dyDescent="0.3">
      <c r="A10105" t="s">
        <v>34062</v>
      </c>
      <c r="B10105" t="s">
        <v>34059</v>
      </c>
      <c r="C10105" t="s">
        <v>34060</v>
      </c>
      <c r="D10105" t="s">
        <v>60587</v>
      </c>
      <c r="F10105" t="s">
        <v>34061</v>
      </c>
      <c r="G10105">
        <v>1.32</v>
      </c>
      <c r="H10105">
        <v>1.1299999999999999</v>
      </c>
    </row>
    <row r="10106" spans="1:8" x14ac:dyDescent="0.3">
      <c r="A10106" t="s">
        <v>34063</v>
      </c>
      <c r="B10106" t="s">
        <v>34064</v>
      </c>
      <c r="C10106" t="s">
        <v>34065</v>
      </c>
      <c r="D10106" t="s">
        <v>60588</v>
      </c>
      <c r="F10106" t="s">
        <v>34066</v>
      </c>
      <c r="G10106">
        <v>3.86</v>
      </c>
      <c r="H10106">
        <v>3.52</v>
      </c>
    </row>
    <row r="10107" spans="1:8" x14ac:dyDescent="0.3">
      <c r="A10107" t="s">
        <v>34067</v>
      </c>
      <c r="C10107" t="s">
        <v>34068</v>
      </c>
      <c r="D10107" t="s">
        <v>60589</v>
      </c>
      <c r="F10107" t="s">
        <v>34069</v>
      </c>
      <c r="G10107">
        <v>0.53</v>
      </c>
      <c r="H10107">
        <v>0.43</v>
      </c>
    </row>
    <row r="10108" spans="1:8" x14ac:dyDescent="0.3">
      <c r="A10108" t="s">
        <v>34070</v>
      </c>
      <c r="B10108" t="s">
        <v>34071</v>
      </c>
      <c r="C10108" t="s">
        <v>34072</v>
      </c>
      <c r="D10108" t="s">
        <v>60590</v>
      </c>
      <c r="F10108" t="s">
        <v>34073</v>
      </c>
      <c r="G10108">
        <v>15.05</v>
      </c>
      <c r="H10108">
        <v>12.74</v>
      </c>
    </row>
    <row r="10109" spans="1:8" x14ac:dyDescent="0.3">
      <c r="A10109" t="s">
        <v>34074</v>
      </c>
      <c r="B10109" t="s">
        <v>34075</v>
      </c>
      <c r="C10109" t="s">
        <v>34076</v>
      </c>
      <c r="D10109" t="s">
        <v>60591</v>
      </c>
      <c r="F10109" t="s">
        <v>34077</v>
      </c>
      <c r="G10109">
        <v>0.53</v>
      </c>
      <c r="H10109">
        <v>0.42</v>
      </c>
    </row>
    <row r="10110" spans="1:8" x14ac:dyDescent="0.3">
      <c r="A10110" t="s">
        <v>34078</v>
      </c>
      <c r="B10110" t="s">
        <v>34079</v>
      </c>
      <c r="C10110" t="s">
        <v>34080</v>
      </c>
      <c r="D10110" t="s">
        <v>60592</v>
      </c>
      <c r="F10110" t="s">
        <v>34081</v>
      </c>
      <c r="G10110">
        <v>11.69</v>
      </c>
      <c r="H10110">
        <v>8.73</v>
      </c>
    </row>
    <row r="10111" spans="1:8" x14ac:dyDescent="0.3">
      <c r="A10111" t="s">
        <v>34082</v>
      </c>
      <c r="B10111" t="s">
        <v>34083</v>
      </c>
      <c r="C10111" t="s">
        <v>34084</v>
      </c>
      <c r="D10111" t="s">
        <v>60593</v>
      </c>
      <c r="F10111" t="s">
        <v>34085</v>
      </c>
      <c r="G10111">
        <v>3.05</v>
      </c>
      <c r="H10111">
        <v>2.92</v>
      </c>
    </row>
    <row r="10112" spans="1:8" x14ac:dyDescent="0.3">
      <c r="A10112" t="s">
        <v>34086</v>
      </c>
      <c r="C10112" t="s">
        <v>34084</v>
      </c>
      <c r="D10112" t="s">
        <v>60594</v>
      </c>
      <c r="F10112" t="s">
        <v>34085</v>
      </c>
      <c r="G10112">
        <v>0.45</v>
      </c>
      <c r="H10112">
        <v>0.47</v>
      </c>
    </row>
    <row r="10113" spans="1:8" x14ac:dyDescent="0.3">
      <c r="A10113" t="s">
        <v>34087</v>
      </c>
      <c r="C10113" t="s">
        <v>34084</v>
      </c>
      <c r="D10113" t="s">
        <v>60595</v>
      </c>
      <c r="F10113" t="s">
        <v>34085</v>
      </c>
      <c r="G10113">
        <v>1.56</v>
      </c>
      <c r="H10113">
        <v>2.33</v>
      </c>
    </row>
    <row r="10114" spans="1:8" x14ac:dyDescent="0.3">
      <c r="A10114" t="s">
        <v>34088</v>
      </c>
      <c r="B10114" t="s">
        <v>34089</v>
      </c>
      <c r="C10114" t="s">
        <v>34090</v>
      </c>
      <c r="D10114" t="s">
        <v>60596</v>
      </c>
      <c r="F10114" t="s">
        <v>34091</v>
      </c>
      <c r="G10114">
        <v>2.72</v>
      </c>
      <c r="H10114">
        <v>2</v>
      </c>
    </row>
    <row r="10115" spans="1:8" x14ac:dyDescent="0.3">
      <c r="A10115" t="s">
        <v>34092</v>
      </c>
      <c r="B10115" t="s">
        <v>34089</v>
      </c>
      <c r="C10115" t="s">
        <v>34090</v>
      </c>
      <c r="D10115" t="s">
        <v>60597</v>
      </c>
      <c r="F10115" t="s">
        <v>34091</v>
      </c>
      <c r="G10115">
        <v>4.3</v>
      </c>
      <c r="H10115">
        <v>3.54</v>
      </c>
    </row>
    <row r="10116" spans="1:8" x14ac:dyDescent="0.3">
      <c r="A10116" t="s">
        <v>34093</v>
      </c>
      <c r="B10116" t="s">
        <v>34089</v>
      </c>
      <c r="C10116" t="s">
        <v>34090</v>
      </c>
      <c r="D10116" t="s">
        <v>60598</v>
      </c>
      <c r="F10116" t="s">
        <v>34091</v>
      </c>
      <c r="G10116">
        <v>8.61</v>
      </c>
      <c r="H10116">
        <v>4.62</v>
      </c>
    </row>
    <row r="10117" spans="1:8" x14ac:dyDescent="0.3">
      <c r="A10117" t="s">
        <v>34094</v>
      </c>
      <c r="B10117" t="s">
        <v>34095</v>
      </c>
      <c r="C10117" t="s">
        <v>34096</v>
      </c>
      <c r="D10117" t="s">
        <v>60599</v>
      </c>
      <c r="F10117" t="s">
        <v>34097</v>
      </c>
      <c r="G10117">
        <v>39.72</v>
      </c>
      <c r="H10117">
        <v>39.590000000000003</v>
      </c>
    </row>
    <row r="10118" spans="1:8" x14ac:dyDescent="0.3">
      <c r="A10118" t="s">
        <v>34098</v>
      </c>
      <c r="B10118" t="s">
        <v>34099</v>
      </c>
      <c r="C10118" t="s">
        <v>34100</v>
      </c>
      <c r="D10118" t="s">
        <v>60600</v>
      </c>
      <c r="F10118" t="s">
        <v>34101</v>
      </c>
      <c r="G10118">
        <v>10.69</v>
      </c>
      <c r="H10118">
        <v>7.3</v>
      </c>
    </row>
    <row r="10119" spans="1:8" x14ac:dyDescent="0.3">
      <c r="A10119" t="s">
        <v>34102</v>
      </c>
      <c r="B10119" t="s">
        <v>34103</v>
      </c>
      <c r="C10119" t="s">
        <v>34100</v>
      </c>
      <c r="D10119" t="s">
        <v>60601</v>
      </c>
      <c r="F10119" t="s">
        <v>34101</v>
      </c>
      <c r="G10119">
        <v>14.06</v>
      </c>
      <c r="H10119">
        <v>11.75</v>
      </c>
    </row>
    <row r="10120" spans="1:8" x14ac:dyDescent="0.3">
      <c r="A10120" t="s">
        <v>34104</v>
      </c>
      <c r="B10120" t="s">
        <v>34105</v>
      </c>
      <c r="C10120" t="s">
        <v>34106</v>
      </c>
      <c r="D10120" t="s">
        <v>60602</v>
      </c>
      <c r="F10120" t="s">
        <v>34107</v>
      </c>
      <c r="G10120">
        <v>27.42</v>
      </c>
      <c r="H10120">
        <v>29.2</v>
      </c>
    </row>
    <row r="10121" spans="1:8" x14ac:dyDescent="0.3">
      <c r="A10121" t="s">
        <v>34108</v>
      </c>
      <c r="B10121" t="s">
        <v>34109</v>
      </c>
      <c r="C10121" t="s">
        <v>34110</v>
      </c>
      <c r="D10121" t="s">
        <v>60603</v>
      </c>
      <c r="F10121" t="s">
        <v>34111</v>
      </c>
      <c r="G10121">
        <v>2.4300000000000002</v>
      </c>
      <c r="H10121">
        <v>2.79</v>
      </c>
    </row>
    <row r="10122" spans="1:8" x14ac:dyDescent="0.3">
      <c r="A10122" t="s">
        <v>34112</v>
      </c>
      <c r="B10122" t="s">
        <v>34113</v>
      </c>
      <c r="C10122" t="s">
        <v>34114</v>
      </c>
      <c r="D10122" t="s">
        <v>60604</v>
      </c>
      <c r="F10122" t="s">
        <v>34115</v>
      </c>
      <c r="G10122">
        <v>7.91</v>
      </c>
      <c r="H10122">
        <v>8.25</v>
      </c>
    </row>
    <row r="10123" spans="1:8" x14ac:dyDescent="0.3">
      <c r="A10123" t="s">
        <v>34116</v>
      </c>
      <c r="B10123" t="s">
        <v>34117</v>
      </c>
      <c r="C10123" t="s">
        <v>34118</v>
      </c>
      <c r="D10123" t="s">
        <v>60605</v>
      </c>
      <c r="F10123" t="s">
        <v>34119</v>
      </c>
      <c r="G10123">
        <v>7.44</v>
      </c>
      <c r="H10123">
        <v>6.14</v>
      </c>
    </row>
    <row r="10124" spans="1:8" x14ac:dyDescent="0.3">
      <c r="A10124" t="s">
        <v>34120</v>
      </c>
      <c r="B10124" t="s">
        <v>34121</v>
      </c>
      <c r="C10124" t="s">
        <v>34122</v>
      </c>
      <c r="D10124" t="s">
        <v>60606</v>
      </c>
      <c r="F10124" t="s">
        <v>34123</v>
      </c>
      <c r="G10124">
        <v>127.32</v>
      </c>
      <c r="H10124">
        <v>87.9</v>
      </c>
    </row>
    <row r="10125" spans="1:8" x14ac:dyDescent="0.3">
      <c r="A10125" t="s">
        <v>34124</v>
      </c>
      <c r="B10125" t="s">
        <v>34125</v>
      </c>
      <c r="C10125" t="s">
        <v>34126</v>
      </c>
      <c r="D10125" t="s">
        <v>60607</v>
      </c>
      <c r="F10125" t="s">
        <v>34127</v>
      </c>
      <c r="G10125">
        <v>8.1199999999999992</v>
      </c>
      <c r="H10125">
        <v>12.02</v>
      </c>
    </row>
    <row r="10126" spans="1:8" x14ac:dyDescent="0.3">
      <c r="A10126" t="s">
        <v>34128</v>
      </c>
      <c r="B10126" t="s">
        <v>34129</v>
      </c>
      <c r="C10126" t="s">
        <v>34130</v>
      </c>
      <c r="D10126" t="s">
        <v>60608</v>
      </c>
      <c r="F10126" t="s">
        <v>34131</v>
      </c>
      <c r="G10126">
        <v>1.1399999999999999</v>
      </c>
      <c r="H10126">
        <v>1.1399999999999999</v>
      </c>
    </row>
    <row r="10127" spans="1:8" x14ac:dyDescent="0.3">
      <c r="A10127" t="s">
        <v>34132</v>
      </c>
      <c r="B10127" t="s">
        <v>34133</v>
      </c>
      <c r="C10127" t="s">
        <v>34130</v>
      </c>
      <c r="D10127" t="s">
        <v>60609</v>
      </c>
      <c r="F10127" t="s">
        <v>34131</v>
      </c>
      <c r="G10127">
        <v>2.46</v>
      </c>
      <c r="H10127">
        <v>3.04</v>
      </c>
    </row>
    <row r="10128" spans="1:8" x14ac:dyDescent="0.3">
      <c r="A10128" t="s">
        <v>34134</v>
      </c>
      <c r="C10128" t="s">
        <v>34130</v>
      </c>
      <c r="D10128" t="s">
        <v>60610</v>
      </c>
      <c r="F10128" t="s">
        <v>34131</v>
      </c>
      <c r="G10128">
        <v>2.13</v>
      </c>
      <c r="H10128">
        <v>1.96</v>
      </c>
    </row>
    <row r="10129" spans="1:8" x14ac:dyDescent="0.3">
      <c r="A10129" t="s">
        <v>34135</v>
      </c>
      <c r="B10129" t="s">
        <v>34136</v>
      </c>
      <c r="C10129" t="s">
        <v>34137</v>
      </c>
      <c r="D10129" t="s">
        <v>60611</v>
      </c>
      <c r="F10129" t="s">
        <v>34138</v>
      </c>
      <c r="G10129">
        <v>148.22999999999999</v>
      </c>
      <c r="H10129">
        <v>70.290000000000006</v>
      </c>
    </row>
    <row r="10130" spans="1:8" x14ac:dyDescent="0.3">
      <c r="A10130" t="s">
        <v>34139</v>
      </c>
      <c r="B10130" t="s">
        <v>34140</v>
      </c>
      <c r="C10130" t="s">
        <v>34137</v>
      </c>
      <c r="D10130" t="s">
        <v>60612</v>
      </c>
      <c r="F10130" t="s">
        <v>34138</v>
      </c>
      <c r="G10130">
        <v>26.81</v>
      </c>
      <c r="H10130">
        <v>15.29</v>
      </c>
    </row>
    <row r="10131" spans="1:8" x14ac:dyDescent="0.3">
      <c r="A10131" t="s">
        <v>34141</v>
      </c>
      <c r="B10131" t="s">
        <v>34142</v>
      </c>
      <c r="C10131" t="s">
        <v>34143</v>
      </c>
      <c r="D10131" t="s">
        <v>60613</v>
      </c>
      <c r="F10131" t="s">
        <v>34144</v>
      </c>
      <c r="G10131">
        <v>22.69</v>
      </c>
      <c r="H10131">
        <v>21.71</v>
      </c>
    </row>
    <row r="10132" spans="1:8" x14ac:dyDescent="0.3">
      <c r="A10132" t="s">
        <v>34145</v>
      </c>
      <c r="B10132" t="s">
        <v>34146</v>
      </c>
      <c r="C10132" t="s">
        <v>34143</v>
      </c>
      <c r="D10132" t="s">
        <v>60614</v>
      </c>
      <c r="F10132" t="s">
        <v>34144</v>
      </c>
      <c r="G10132">
        <v>14.65</v>
      </c>
      <c r="H10132">
        <v>7.58</v>
      </c>
    </row>
    <row r="10133" spans="1:8" x14ac:dyDescent="0.3">
      <c r="A10133" t="s">
        <v>34147</v>
      </c>
      <c r="B10133" t="s">
        <v>34148</v>
      </c>
      <c r="C10133" t="s">
        <v>34149</v>
      </c>
      <c r="D10133" t="s">
        <v>60615</v>
      </c>
      <c r="F10133" t="s">
        <v>34150</v>
      </c>
      <c r="G10133">
        <v>4.79</v>
      </c>
      <c r="H10133">
        <v>6.96</v>
      </c>
    </row>
    <row r="10134" spans="1:8" x14ac:dyDescent="0.3">
      <c r="A10134" t="s">
        <v>34151</v>
      </c>
      <c r="B10134" t="s">
        <v>34152</v>
      </c>
      <c r="C10134" t="s">
        <v>34153</v>
      </c>
      <c r="D10134" t="s">
        <v>60616</v>
      </c>
      <c r="F10134" t="s">
        <v>34154</v>
      </c>
      <c r="G10134">
        <v>2.2599999999999998</v>
      </c>
      <c r="H10134">
        <v>2.19</v>
      </c>
    </row>
    <row r="10135" spans="1:8" x14ac:dyDescent="0.3">
      <c r="A10135" t="s">
        <v>34155</v>
      </c>
      <c r="B10135" t="s">
        <v>34156</v>
      </c>
      <c r="C10135" t="s">
        <v>34153</v>
      </c>
      <c r="D10135" t="s">
        <v>60617</v>
      </c>
      <c r="F10135" t="s">
        <v>34154</v>
      </c>
      <c r="G10135">
        <v>2.13</v>
      </c>
      <c r="H10135">
        <v>2.15</v>
      </c>
    </row>
    <row r="10136" spans="1:8" x14ac:dyDescent="0.3">
      <c r="A10136" t="s">
        <v>34157</v>
      </c>
      <c r="B10136" t="s">
        <v>34158</v>
      </c>
      <c r="C10136" t="s">
        <v>34159</v>
      </c>
      <c r="D10136" t="s">
        <v>60618</v>
      </c>
      <c r="F10136" t="s">
        <v>34160</v>
      </c>
      <c r="G10136">
        <v>45.44</v>
      </c>
      <c r="H10136">
        <v>28.98</v>
      </c>
    </row>
    <row r="10137" spans="1:8" x14ac:dyDescent="0.3">
      <c r="A10137" t="s">
        <v>34161</v>
      </c>
      <c r="B10137" t="s">
        <v>34162</v>
      </c>
      <c r="C10137" t="s">
        <v>34163</v>
      </c>
      <c r="D10137" t="s">
        <v>60619</v>
      </c>
      <c r="F10137" t="s">
        <v>34164</v>
      </c>
      <c r="G10137">
        <v>2.41</v>
      </c>
      <c r="H10137">
        <v>5.76</v>
      </c>
    </row>
    <row r="10138" spans="1:8" x14ac:dyDescent="0.3">
      <c r="A10138" t="s">
        <v>34165</v>
      </c>
      <c r="B10138" t="s">
        <v>34166</v>
      </c>
      <c r="C10138" t="s">
        <v>34167</v>
      </c>
      <c r="D10138" t="s">
        <v>60620</v>
      </c>
      <c r="F10138" t="s">
        <v>34168</v>
      </c>
      <c r="G10138">
        <v>4.84</v>
      </c>
      <c r="H10138">
        <v>3.73</v>
      </c>
    </row>
    <row r="10139" spans="1:8" x14ac:dyDescent="0.3">
      <c r="A10139" t="s">
        <v>34169</v>
      </c>
      <c r="B10139" t="s">
        <v>34170</v>
      </c>
      <c r="C10139" t="s">
        <v>34171</v>
      </c>
      <c r="D10139" t="s">
        <v>60621</v>
      </c>
      <c r="F10139" t="s">
        <v>34172</v>
      </c>
      <c r="G10139">
        <v>1.31</v>
      </c>
      <c r="H10139">
        <v>0.41</v>
      </c>
    </row>
    <row r="10140" spans="1:8" x14ac:dyDescent="0.3">
      <c r="A10140" t="s">
        <v>34173</v>
      </c>
      <c r="B10140" t="s">
        <v>34174</v>
      </c>
      <c r="C10140" t="s">
        <v>34175</v>
      </c>
      <c r="D10140" t="s">
        <v>60622</v>
      </c>
      <c r="F10140" t="s">
        <v>34176</v>
      </c>
      <c r="G10140">
        <v>8.92</v>
      </c>
      <c r="H10140">
        <v>11.33</v>
      </c>
    </row>
    <row r="10141" spans="1:8" x14ac:dyDescent="0.3">
      <c r="A10141" t="s">
        <v>34177</v>
      </c>
      <c r="B10141" t="s">
        <v>34178</v>
      </c>
      <c r="C10141" t="s">
        <v>34179</v>
      </c>
      <c r="D10141" t="s">
        <v>60623</v>
      </c>
      <c r="F10141" t="s">
        <v>34180</v>
      </c>
      <c r="G10141">
        <v>8.25</v>
      </c>
      <c r="H10141">
        <v>4.32</v>
      </c>
    </row>
    <row r="10142" spans="1:8" x14ac:dyDescent="0.3">
      <c r="A10142" t="s">
        <v>34181</v>
      </c>
      <c r="B10142" t="s">
        <v>34182</v>
      </c>
      <c r="C10142" t="s">
        <v>34183</v>
      </c>
      <c r="D10142" t="s">
        <v>60624</v>
      </c>
      <c r="F10142" t="s">
        <v>34184</v>
      </c>
      <c r="G10142">
        <v>23.39</v>
      </c>
      <c r="H10142">
        <v>26.81</v>
      </c>
    </row>
    <row r="10143" spans="1:8" x14ac:dyDescent="0.3">
      <c r="A10143" t="s">
        <v>34185</v>
      </c>
      <c r="B10143" t="s">
        <v>34186</v>
      </c>
      <c r="C10143" t="s">
        <v>34187</v>
      </c>
      <c r="D10143" t="s">
        <v>60625</v>
      </c>
      <c r="F10143" t="s">
        <v>34188</v>
      </c>
      <c r="G10143">
        <v>8.77</v>
      </c>
      <c r="H10143">
        <v>8.98</v>
      </c>
    </row>
    <row r="10144" spans="1:8" x14ac:dyDescent="0.3">
      <c r="A10144" t="s">
        <v>34189</v>
      </c>
      <c r="B10144" t="s">
        <v>34190</v>
      </c>
      <c r="C10144" t="s">
        <v>34187</v>
      </c>
      <c r="D10144" t="s">
        <v>60626</v>
      </c>
      <c r="F10144" t="s">
        <v>34188</v>
      </c>
      <c r="G10144">
        <v>27.54</v>
      </c>
      <c r="H10144">
        <v>31.18</v>
      </c>
    </row>
    <row r="10145" spans="1:8" x14ac:dyDescent="0.3">
      <c r="A10145" t="s">
        <v>34191</v>
      </c>
      <c r="B10145" t="s">
        <v>34192</v>
      </c>
      <c r="C10145" t="s">
        <v>34193</v>
      </c>
      <c r="D10145" t="s">
        <v>60627</v>
      </c>
      <c r="F10145" t="s">
        <v>34194</v>
      </c>
      <c r="G10145">
        <v>3.56</v>
      </c>
      <c r="H10145">
        <v>2.2599999999999998</v>
      </c>
    </row>
    <row r="10146" spans="1:8" x14ac:dyDescent="0.3">
      <c r="A10146" t="s">
        <v>34195</v>
      </c>
      <c r="B10146" t="s">
        <v>34196</v>
      </c>
      <c r="C10146" t="s">
        <v>34197</v>
      </c>
      <c r="D10146" t="s">
        <v>60628</v>
      </c>
      <c r="F10146" t="s">
        <v>34198</v>
      </c>
      <c r="G10146">
        <v>14.48</v>
      </c>
      <c r="H10146">
        <v>12.35</v>
      </c>
    </row>
    <row r="10147" spans="1:8" x14ac:dyDescent="0.3">
      <c r="A10147" t="s">
        <v>34199</v>
      </c>
      <c r="B10147" t="s">
        <v>34200</v>
      </c>
      <c r="C10147" t="s">
        <v>34201</v>
      </c>
      <c r="D10147" t="s">
        <v>60629</v>
      </c>
      <c r="F10147" t="s">
        <v>34202</v>
      </c>
      <c r="G10147">
        <v>3.91</v>
      </c>
      <c r="H10147">
        <v>9.52</v>
      </c>
    </row>
    <row r="10148" spans="1:8" x14ac:dyDescent="0.3">
      <c r="A10148" t="s">
        <v>34203</v>
      </c>
      <c r="B10148" t="s">
        <v>34204</v>
      </c>
      <c r="C10148" t="s">
        <v>34201</v>
      </c>
      <c r="D10148" t="s">
        <v>60630</v>
      </c>
      <c r="F10148" t="s">
        <v>34202</v>
      </c>
      <c r="G10148">
        <v>5.42</v>
      </c>
      <c r="H10148">
        <v>13.36</v>
      </c>
    </row>
    <row r="10149" spans="1:8" x14ac:dyDescent="0.3">
      <c r="A10149" t="s">
        <v>34205</v>
      </c>
      <c r="B10149" t="s">
        <v>34206</v>
      </c>
      <c r="C10149" t="s">
        <v>34207</v>
      </c>
      <c r="D10149" t="s">
        <v>60631</v>
      </c>
      <c r="F10149" t="s">
        <v>34208</v>
      </c>
      <c r="G10149">
        <v>1.44</v>
      </c>
      <c r="H10149">
        <v>1.18</v>
      </c>
    </row>
    <row r="10150" spans="1:8" x14ac:dyDescent="0.3">
      <c r="A10150" t="s">
        <v>34209</v>
      </c>
      <c r="B10150" t="s">
        <v>34210</v>
      </c>
      <c r="C10150" t="s">
        <v>34211</v>
      </c>
      <c r="D10150" t="s">
        <v>60632</v>
      </c>
      <c r="F10150" t="s">
        <v>34212</v>
      </c>
      <c r="G10150">
        <v>20.92</v>
      </c>
      <c r="H10150">
        <v>14.08</v>
      </c>
    </row>
    <row r="10151" spans="1:8" x14ac:dyDescent="0.3">
      <c r="A10151" t="s">
        <v>34213</v>
      </c>
      <c r="C10151" t="s">
        <v>34211</v>
      </c>
      <c r="D10151" t="s">
        <v>60633</v>
      </c>
      <c r="F10151" t="s">
        <v>34212</v>
      </c>
      <c r="G10151">
        <v>17.38</v>
      </c>
      <c r="H10151">
        <v>13.08</v>
      </c>
    </row>
    <row r="10152" spans="1:8" x14ac:dyDescent="0.3">
      <c r="A10152" t="s">
        <v>34214</v>
      </c>
      <c r="C10152" t="s">
        <v>34211</v>
      </c>
      <c r="D10152" t="s">
        <v>60634</v>
      </c>
      <c r="F10152" t="s">
        <v>34212</v>
      </c>
      <c r="G10152">
        <v>8.67</v>
      </c>
      <c r="H10152">
        <v>5.27</v>
      </c>
    </row>
    <row r="10153" spans="1:8" x14ac:dyDescent="0.3">
      <c r="A10153" t="s">
        <v>34215</v>
      </c>
      <c r="B10153" t="s">
        <v>34216</v>
      </c>
      <c r="C10153" t="s">
        <v>34217</v>
      </c>
      <c r="D10153" t="s">
        <v>60635</v>
      </c>
      <c r="F10153" t="s">
        <v>34218</v>
      </c>
      <c r="G10153">
        <v>19.27</v>
      </c>
      <c r="H10153">
        <v>20.41</v>
      </c>
    </row>
    <row r="10154" spans="1:8" x14ac:dyDescent="0.3">
      <c r="A10154" t="s">
        <v>34219</v>
      </c>
      <c r="B10154" t="s">
        <v>34220</v>
      </c>
      <c r="C10154" t="s">
        <v>34221</v>
      </c>
      <c r="D10154" t="s">
        <v>60636</v>
      </c>
      <c r="F10154" t="s">
        <v>34222</v>
      </c>
      <c r="G10154">
        <v>4.45</v>
      </c>
      <c r="H10154">
        <v>5.31</v>
      </c>
    </row>
    <row r="10155" spans="1:8" x14ac:dyDescent="0.3">
      <c r="A10155" t="s">
        <v>34223</v>
      </c>
      <c r="B10155" t="s">
        <v>34220</v>
      </c>
      <c r="C10155" t="s">
        <v>34221</v>
      </c>
      <c r="D10155" t="s">
        <v>60637</v>
      </c>
      <c r="F10155" t="s">
        <v>34222</v>
      </c>
      <c r="G10155">
        <v>2.4300000000000002</v>
      </c>
      <c r="H10155">
        <v>2.4900000000000002</v>
      </c>
    </row>
    <row r="10156" spans="1:8" x14ac:dyDescent="0.3">
      <c r="A10156" t="s">
        <v>34224</v>
      </c>
      <c r="B10156" t="s">
        <v>34225</v>
      </c>
      <c r="C10156" t="s">
        <v>34226</v>
      </c>
      <c r="D10156" t="s">
        <v>60638</v>
      </c>
      <c r="F10156" t="s">
        <v>34227</v>
      </c>
      <c r="G10156">
        <v>0.31</v>
      </c>
      <c r="H10156">
        <v>0.6</v>
      </c>
    </row>
    <row r="10157" spans="1:8" x14ac:dyDescent="0.3">
      <c r="A10157" t="s">
        <v>34228</v>
      </c>
      <c r="B10157" t="s">
        <v>34229</v>
      </c>
      <c r="C10157" t="s">
        <v>34226</v>
      </c>
      <c r="D10157" t="s">
        <v>60639</v>
      </c>
      <c r="F10157" t="s">
        <v>34227</v>
      </c>
      <c r="G10157">
        <v>1.5</v>
      </c>
      <c r="H10157">
        <v>2.2000000000000002</v>
      </c>
    </row>
    <row r="10158" spans="1:8" x14ac:dyDescent="0.3">
      <c r="A10158" t="s">
        <v>34230</v>
      </c>
      <c r="B10158" t="s">
        <v>34231</v>
      </c>
      <c r="C10158" t="s">
        <v>34226</v>
      </c>
      <c r="D10158" t="s">
        <v>60640</v>
      </c>
      <c r="F10158" t="s">
        <v>34227</v>
      </c>
      <c r="G10158">
        <v>1.1200000000000001</v>
      </c>
      <c r="H10158">
        <v>1.29</v>
      </c>
    </row>
    <row r="10159" spans="1:8" x14ac:dyDescent="0.3">
      <c r="A10159" t="s">
        <v>34232</v>
      </c>
      <c r="B10159" t="s">
        <v>34233</v>
      </c>
      <c r="C10159" t="s">
        <v>34234</v>
      </c>
      <c r="D10159" t="s">
        <v>60641</v>
      </c>
      <c r="F10159" t="s">
        <v>34235</v>
      </c>
      <c r="G10159">
        <v>3.47</v>
      </c>
      <c r="H10159">
        <v>5.79</v>
      </c>
    </row>
    <row r="10160" spans="1:8" x14ac:dyDescent="0.3">
      <c r="A10160" t="s">
        <v>34236</v>
      </c>
      <c r="B10160" t="s">
        <v>34237</v>
      </c>
      <c r="C10160" t="s">
        <v>34238</v>
      </c>
      <c r="D10160" t="s">
        <v>60642</v>
      </c>
      <c r="F10160" t="s">
        <v>34239</v>
      </c>
      <c r="G10160">
        <v>1.5</v>
      </c>
      <c r="H10160">
        <v>1.61</v>
      </c>
    </row>
    <row r="10161" spans="1:8" x14ac:dyDescent="0.3">
      <c r="A10161" t="s">
        <v>34240</v>
      </c>
      <c r="B10161" t="s">
        <v>34241</v>
      </c>
      <c r="C10161" t="s">
        <v>34242</v>
      </c>
      <c r="D10161" t="s">
        <v>60643</v>
      </c>
      <c r="F10161" t="s">
        <v>34243</v>
      </c>
      <c r="G10161">
        <v>4.53</v>
      </c>
      <c r="H10161">
        <v>4.53</v>
      </c>
    </row>
    <row r="10162" spans="1:8" x14ac:dyDescent="0.3">
      <c r="A10162" t="s">
        <v>34244</v>
      </c>
      <c r="B10162" t="s">
        <v>34245</v>
      </c>
      <c r="C10162" t="s">
        <v>34246</v>
      </c>
      <c r="D10162" t="s">
        <v>60644</v>
      </c>
      <c r="F10162" t="s">
        <v>34247</v>
      </c>
      <c r="G10162">
        <v>1.0900000000000001</v>
      </c>
      <c r="H10162">
        <v>0.94</v>
      </c>
    </row>
    <row r="10163" spans="1:8" x14ac:dyDescent="0.3">
      <c r="A10163" t="s">
        <v>34248</v>
      </c>
      <c r="B10163" t="s">
        <v>34249</v>
      </c>
      <c r="C10163" t="s">
        <v>34250</v>
      </c>
      <c r="D10163" t="s">
        <v>60645</v>
      </c>
      <c r="F10163" t="s">
        <v>34251</v>
      </c>
      <c r="G10163">
        <v>1.61</v>
      </c>
      <c r="H10163">
        <v>2.29</v>
      </c>
    </row>
    <row r="10164" spans="1:8" x14ac:dyDescent="0.3">
      <c r="A10164" t="s">
        <v>34252</v>
      </c>
      <c r="B10164" t="s">
        <v>34253</v>
      </c>
      <c r="C10164" t="s">
        <v>34254</v>
      </c>
      <c r="D10164" t="s">
        <v>60646</v>
      </c>
      <c r="F10164" t="s">
        <v>34255</v>
      </c>
      <c r="G10164">
        <v>1.89</v>
      </c>
      <c r="H10164">
        <v>5.73</v>
      </c>
    </row>
    <row r="10165" spans="1:8" x14ac:dyDescent="0.3">
      <c r="A10165" t="s">
        <v>34256</v>
      </c>
      <c r="B10165" t="s">
        <v>34257</v>
      </c>
      <c r="C10165" t="s">
        <v>34258</v>
      </c>
      <c r="D10165" t="s">
        <v>60647</v>
      </c>
      <c r="F10165" t="s">
        <v>34259</v>
      </c>
      <c r="G10165">
        <v>6.91</v>
      </c>
      <c r="H10165">
        <v>8.02</v>
      </c>
    </row>
    <row r="10166" spans="1:8" x14ac:dyDescent="0.3">
      <c r="A10166" t="s">
        <v>34260</v>
      </c>
      <c r="B10166" t="s">
        <v>34261</v>
      </c>
      <c r="C10166" t="s">
        <v>34262</v>
      </c>
      <c r="D10166" t="s">
        <v>60648</v>
      </c>
      <c r="F10166" t="s">
        <v>34263</v>
      </c>
      <c r="G10166">
        <v>0.72</v>
      </c>
      <c r="H10166">
        <v>0.89</v>
      </c>
    </row>
    <row r="10167" spans="1:8" x14ac:dyDescent="0.3">
      <c r="A10167" t="s">
        <v>34264</v>
      </c>
      <c r="B10167" t="s">
        <v>34265</v>
      </c>
      <c r="C10167" t="s">
        <v>34266</v>
      </c>
      <c r="D10167" t="s">
        <v>60649</v>
      </c>
      <c r="F10167" t="s">
        <v>34267</v>
      </c>
      <c r="G10167">
        <v>1.03</v>
      </c>
      <c r="H10167">
        <v>0.69</v>
      </c>
    </row>
    <row r="10168" spans="1:8" x14ac:dyDescent="0.3">
      <c r="A10168" t="s">
        <v>34268</v>
      </c>
      <c r="B10168" t="s">
        <v>34269</v>
      </c>
      <c r="C10168" t="s">
        <v>34266</v>
      </c>
      <c r="D10168" t="s">
        <v>60650</v>
      </c>
      <c r="F10168" t="s">
        <v>34267</v>
      </c>
      <c r="G10168">
        <v>7.24</v>
      </c>
      <c r="H10168">
        <v>4.96</v>
      </c>
    </row>
    <row r="10169" spans="1:8" x14ac:dyDescent="0.3">
      <c r="A10169" t="s">
        <v>34270</v>
      </c>
      <c r="B10169" t="s">
        <v>34271</v>
      </c>
      <c r="C10169" t="s">
        <v>34266</v>
      </c>
      <c r="D10169" t="s">
        <v>60651</v>
      </c>
      <c r="F10169" t="s">
        <v>34267</v>
      </c>
      <c r="G10169">
        <v>3.14</v>
      </c>
      <c r="H10169">
        <v>2.39</v>
      </c>
    </row>
    <row r="10170" spans="1:8" x14ac:dyDescent="0.3">
      <c r="A10170" t="s">
        <v>34272</v>
      </c>
      <c r="B10170" t="s">
        <v>34271</v>
      </c>
      <c r="C10170" t="s">
        <v>34266</v>
      </c>
      <c r="D10170" t="s">
        <v>60652</v>
      </c>
      <c r="F10170" t="s">
        <v>34267</v>
      </c>
      <c r="G10170">
        <v>3.69</v>
      </c>
      <c r="H10170">
        <v>1.07</v>
      </c>
    </row>
    <row r="10171" spans="1:8" x14ac:dyDescent="0.3">
      <c r="A10171" t="s">
        <v>34273</v>
      </c>
      <c r="C10171" t="s">
        <v>34266</v>
      </c>
      <c r="D10171" t="s">
        <v>60653</v>
      </c>
      <c r="F10171" t="s">
        <v>34267</v>
      </c>
      <c r="G10171">
        <v>11.14</v>
      </c>
      <c r="H10171">
        <v>7.42</v>
      </c>
    </row>
    <row r="10172" spans="1:8" x14ac:dyDescent="0.3">
      <c r="A10172" t="s">
        <v>34274</v>
      </c>
      <c r="C10172" t="s">
        <v>34266</v>
      </c>
      <c r="D10172" t="s">
        <v>60654</v>
      </c>
      <c r="F10172" t="s">
        <v>34267</v>
      </c>
      <c r="G10172">
        <v>0.7</v>
      </c>
      <c r="H10172">
        <v>0.38</v>
      </c>
    </row>
    <row r="10173" spans="1:8" x14ac:dyDescent="0.3">
      <c r="A10173" t="s">
        <v>34275</v>
      </c>
      <c r="B10173" t="s">
        <v>34276</v>
      </c>
      <c r="C10173" t="s">
        <v>34277</v>
      </c>
      <c r="D10173" t="s">
        <v>60655</v>
      </c>
      <c r="F10173" t="s">
        <v>34278</v>
      </c>
      <c r="G10173">
        <v>20.059999999999999</v>
      </c>
      <c r="H10173">
        <v>13.62</v>
      </c>
    </row>
    <row r="10174" spans="1:8" x14ac:dyDescent="0.3">
      <c r="A10174" t="s">
        <v>34279</v>
      </c>
      <c r="B10174" t="s">
        <v>34280</v>
      </c>
      <c r="C10174" t="s">
        <v>34281</v>
      </c>
      <c r="D10174" t="s">
        <v>60656</v>
      </c>
      <c r="F10174" t="s">
        <v>34282</v>
      </c>
      <c r="G10174">
        <v>9.9700000000000006</v>
      </c>
      <c r="H10174">
        <v>3.06</v>
      </c>
    </row>
    <row r="10175" spans="1:8" x14ac:dyDescent="0.3">
      <c r="A10175" t="s">
        <v>34283</v>
      </c>
      <c r="B10175" t="s">
        <v>34280</v>
      </c>
      <c r="C10175" t="s">
        <v>34281</v>
      </c>
      <c r="D10175" t="s">
        <v>60657</v>
      </c>
      <c r="F10175" t="s">
        <v>34282</v>
      </c>
      <c r="G10175">
        <v>15.98</v>
      </c>
      <c r="H10175">
        <v>11.21</v>
      </c>
    </row>
    <row r="10176" spans="1:8" x14ac:dyDescent="0.3">
      <c r="A10176" t="s">
        <v>34284</v>
      </c>
      <c r="B10176" t="s">
        <v>34285</v>
      </c>
      <c r="C10176" t="s">
        <v>34286</v>
      </c>
      <c r="D10176" t="s">
        <v>60658</v>
      </c>
      <c r="F10176" t="s">
        <v>34287</v>
      </c>
      <c r="G10176">
        <v>1.04</v>
      </c>
      <c r="H10176">
        <v>0.72</v>
      </c>
    </row>
    <row r="10177" spans="1:8" x14ac:dyDescent="0.3">
      <c r="A10177" t="s">
        <v>34288</v>
      </c>
      <c r="B10177" t="s">
        <v>34285</v>
      </c>
      <c r="C10177" t="s">
        <v>34286</v>
      </c>
      <c r="D10177" t="s">
        <v>60659</v>
      </c>
      <c r="F10177" t="s">
        <v>34287</v>
      </c>
      <c r="G10177">
        <v>0.56999999999999995</v>
      </c>
      <c r="H10177">
        <v>0.45</v>
      </c>
    </row>
    <row r="10178" spans="1:8" x14ac:dyDescent="0.3">
      <c r="A10178" t="s">
        <v>34289</v>
      </c>
      <c r="B10178" t="s">
        <v>34290</v>
      </c>
      <c r="C10178" t="s">
        <v>34291</v>
      </c>
      <c r="D10178" t="s">
        <v>60660</v>
      </c>
      <c r="F10178" t="s">
        <v>34292</v>
      </c>
      <c r="G10178">
        <v>1.25</v>
      </c>
      <c r="H10178">
        <v>1.17</v>
      </c>
    </row>
    <row r="10179" spans="1:8" x14ac:dyDescent="0.3">
      <c r="A10179" t="s">
        <v>34293</v>
      </c>
      <c r="B10179" t="s">
        <v>34294</v>
      </c>
      <c r="C10179" t="s">
        <v>34291</v>
      </c>
      <c r="D10179" t="s">
        <v>60661</v>
      </c>
      <c r="F10179" t="s">
        <v>34292</v>
      </c>
      <c r="G10179">
        <v>7.41</v>
      </c>
      <c r="H10179">
        <v>5.97</v>
      </c>
    </row>
    <row r="10180" spans="1:8" x14ac:dyDescent="0.3">
      <c r="A10180" t="s">
        <v>34295</v>
      </c>
      <c r="B10180" t="s">
        <v>34296</v>
      </c>
      <c r="C10180" t="s">
        <v>34297</v>
      </c>
      <c r="D10180" t="s">
        <v>60662</v>
      </c>
      <c r="F10180" t="s">
        <v>34298</v>
      </c>
      <c r="G10180">
        <v>2.54</v>
      </c>
      <c r="H10180">
        <v>3.23</v>
      </c>
    </row>
    <row r="10181" spans="1:8" x14ac:dyDescent="0.3">
      <c r="A10181" t="s">
        <v>34299</v>
      </c>
      <c r="B10181" t="s">
        <v>34300</v>
      </c>
      <c r="C10181" t="s">
        <v>34297</v>
      </c>
      <c r="D10181" t="s">
        <v>60663</v>
      </c>
      <c r="F10181" t="s">
        <v>34298</v>
      </c>
      <c r="G10181">
        <v>0.63</v>
      </c>
      <c r="H10181">
        <v>0.89</v>
      </c>
    </row>
    <row r="10182" spans="1:8" x14ac:dyDescent="0.3">
      <c r="A10182" t="s">
        <v>34301</v>
      </c>
      <c r="B10182" t="s">
        <v>34302</v>
      </c>
      <c r="C10182" t="s">
        <v>34303</v>
      </c>
      <c r="D10182" t="s">
        <v>60664</v>
      </c>
      <c r="F10182" t="s">
        <v>34304</v>
      </c>
      <c r="G10182">
        <v>7.79</v>
      </c>
      <c r="H10182">
        <v>6.73</v>
      </c>
    </row>
    <row r="10183" spans="1:8" x14ac:dyDescent="0.3">
      <c r="A10183" t="s">
        <v>34305</v>
      </c>
      <c r="B10183" t="s">
        <v>34306</v>
      </c>
      <c r="C10183" t="s">
        <v>34307</v>
      </c>
      <c r="D10183" t="s">
        <v>60665</v>
      </c>
      <c r="F10183" t="s">
        <v>34308</v>
      </c>
      <c r="G10183">
        <v>8.68</v>
      </c>
      <c r="H10183">
        <v>4.7699999999999996</v>
      </c>
    </row>
    <row r="10184" spans="1:8" x14ac:dyDescent="0.3">
      <c r="A10184" t="s">
        <v>34309</v>
      </c>
      <c r="B10184" t="s">
        <v>34310</v>
      </c>
      <c r="C10184" t="s">
        <v>34311</v>
      </c>
      <c r="D10184" t="s">
        <v>60666</v>
      </c>
      <c r="F10184" t="s">
        <v>34312</v>
      </c>
      <c r="G10184">
        <v>8.08</v>
      </c>
      <c r="H10184">
        <v>7.77</v>
      </c>
    </row>
    <row r="10185" spans="1:8" x14ac:dyDescent="0.3">
      <c r="A10185" t="s">
        <v>34313</v>
      </c>
      <c r="B10185" t="s">
        <v>34314</v>
      </c>
      <c r="C10185" t="s">
        <v>34315</v>
      </c>
      <c r="D10185" t="s">
        <v>60667</v>
      </c>
      <c r="F10185" t="s">
        <v>34316</v>
      </c>
      <c r="G10185">
        <v>1.45</v>
      </c>
      <c r="H10185">
        <v>0.79</v>
      </c>
    </row>
    <row r="10186" spans="1:8" x14ac:dyDescent="0.3">
      <c r="A10186" t="s">
        <v>34317</v>
      </c>
      <c r="B10186" t="s">
        <v>34318</v>
      </c>
      <c r="C10186" t="s">
        <v>34319</v>
      </c>
      <c r="D10186" t="s">
        <v>60668</v>
      </c>
      <c r="F10186" t="s">
        <v>34320</v>
      </c>
      <c r="G10186">
        <v>4.9000000000000004</v>
      </c>
      <c r="H10186">
        <v>4.9400000000000004</v>
      </c>
    </row>
    <row r="10187" spans="1:8" x14ac:dyDescent="0.3">
      <c r="A10187" t="s">
        <v>34321</v>
      </c>
      <c r="B10187" t="s">
        <v>34322</v>
      </c>
      <c r="C10187" t="s">
        <v>34323</v>
      </c>
      <c r="D10187" t="s">
        <v>60669</v>
      </c>
      <c r="F10187" t="s">
        <v>34324</v>
      </c>
      <c r="G10187">
        <v>3.42</v>
      </c>
      <c r="H10187">
        <v>2.58</v>
      </c>
    </row>
    <row r="10188" spans="1:8" x14ac:dyDescent="0.3">
      <c r="A10188" t="s">
        <v>34325</v>
      </c>
      <c r="B10188" t="s">
        <v>34326</v>
      </c>
      <c r="C10188" t="s">
        <v>34323</v>
      </c>
      <c r="D10188" t="s">
        <v>60670</v>
      </c>
      <c r="F10188" t="s">
        <v>34324</v>
      </c>
      <c r="G10188">
        <v>4.6100000000000003</v>
      </c>
      <c r="H10188">
        <v>5.74</v>
      </c>
    </row>
    <row r="10189" spans="1:8" x14ac:dyDescent="0.3">
      <c r="A10189" t="s">
        <v>34327</v>
      </c>
      <c r="B10189" t="s">
        <v>34328</v>
      </c>
      <c r="C10189" t="s">
        <v>34323</v>
      </c>
      <c r="D10189" t="s">
        <v>60671</v>
      </c>
      <c r="F10189" t="s">
        <v>34324</v>
      </c>
      <c r="G10189">
        <v>1.18</v>
      </c>
      <c r="H10189">
        <v>0.98</v>
      </c>
    </row>
    <row r="10190" spans="1:8" x14ac:dyDescent="0.3">
      <c r="A10190" t="s">
        <v>34329</v>
      </c>
      <c r="B10190" t="s">
        <v>34330</v>
      </c>
      <c r="C10190" t="s">
        <v>34331</v>
      </c>
      <c r="D10190" t="s">
        <v>60672</v>
      </c>
      <c r="F10190" t="s">
        <v>34332</v>
      </c>
      <c r="G10190">
        <v>73.150000000000006</v>
      </c>
      <c r="H10190">
        <v>25.52</v>
      </c>
    </row>
    <row r="10191" spans="1:8" x14ac:dyDescent="0.3">
      <c r="A10191" t="s">
        <v>34333</v>
      </c>
      <c r="B10191" t="s">
        <v>34334</v>
      </c>
      <c r="C10191" t="s">
        <v>34335</v>
      </c>
      <c r="D10191" t="s">
        <v>60673</v>
      </c>
      <c r="F10191" t="s">
        <v>34336</v>
      </c>
      <c r="G10191">
        <v>0.61</v>
      </c>
      <c r="H10191">
        <v>1.78</v>
      </c>
    </row>
    <row r="10192" spans="1:8" x14ac:dyDescent="0.3">
      <c r="A10192" t="s">
        <v>34337</v>
      </c>
      <c r="B10192" t="s">
        <v>34338</v>
      </c>
      <c r="C10192" t="s">
        <v>34339</v>
      </c>
      <c r="D10192" t="s">
        <v>60674</v>
      </c>
      <c r="F10192" t="s">
        <v>34340</v>
      </c>
      <c r="G10192">
        <v>19.899999999999999</v>
      </c>
      <c r="H10192">
        <v>23.74</v>
      </c>
    </row>
    <row r="10193" spans="1:8" x14ac:dyDescent="0.3">
      <c r="A10193" t="s">
        <v>34341</v>
      </c>
      <c r="B10193" t="s">
        <v>34342</v>
      </c>
      <c r="C10193" t="s">
        <v>34343</v>
      </c>
      <c r="D10193" t="s">
        <v>60675</v>
      </c>
      <c r="F10193" t="s">
        <v>34344</v>
      </c>
      <c r="G10193">
        <v>1.29</v>
      </c>
      <c r="H10193">
        <v>1.1599999999999999</v>
      </c>
    </row>
    <row r="10194" spans="1:8" x14ac:dyDescent="0.3">
      <c r="A10194" t="s">
        <v>34345</v>
      </c>
      <c r="B10194" t="s">
        <v>34346</v>
      </c>
      <c r="C10194" t="s">
        <v>34343</v>
      </c>
      <c r="D10194" t="s">
        <v>60676</v>
      </c>
      <c r="F10194" t="s">
        <v>34344</v>
      </c>
      <c r="G10194">
        <v>1.34</v>
      </c>
      <c r="H10194">
        <v>1.41</v>
      </c>
    </row>
    <row r="10195" spans="1:8" x14ac:dyDescent="0.3">
      <c r="A10195" t="s">
        <v>34347</v>
      </c>
      <c r="C10195" t="s">
        <v>34343</v>
      </c>
      <c r="D10195" t="s">
        <v>60677</v>
      </c>
      <c r="F10195" t="s">
        <v>34344</v>
      </c>
      <c r="G10195">
        <v>0.32</v>
      </c>
      <c r="H10195">
        <v>0.53</v>
      </c>
    </row>
    <row r="10196" spans="1:8" x14ac:dyDescent="0.3">
      <c r="A10196" t="s">
        <v>34348</v>
      </c>
      <c r="B10196" t="s">
        <v>34349</v>
      </c>
      <c r="C10196" t="s">
        <v>34350</v>
      </c>
      <c r="D10196" t="s">
        <v>60678</v>
      </c>
      <c r="F10196" t="s">
        <v>34351</v>
      </c>
      <c r="G10196">
        <v>14.08</v>
      </c>
      <c r="H10196">
        <v>11.74</v>
      </c>
    </row>
    <row r="10197" spans="1:8" x14ac:dyDescent="0.3">
      <c r="A10197" t="s">
        <v>34352</v>
      </c>
      <c r="B10197" t="s">
        <v>34353</v>
      </c>
      <c r="C10197" t="s">
        <v>34354</v>
      </c>
      <c r="D10197" t="s">
        <v>60679</v>
      </c>
      <c r="F10197" t="s">
        <v>34355</v>
      </c>
      <c r="G10197">
        <v>0.33</v>
      </c>
      <c r="H10197">
        <v>0.74</v>
      </c>
    </row>
    <row r="10198" spans="1:8" x14ac:dyDescent="0.3">
      <c r="A10198" t="s">
        <v>34356</v>
      </c>
      <c r="B10198" t="s">
        <v>34357</v>
      </c>
      <c r="C10198" t="s">
        <v>34358</v>
      </c>
      <c r="D10198" t="s">
        <v>60680</v>
      </c>
      <c r="F10198" t="s">
        <v>34359</v>
      </c>
      <c r="G10198">
        <v>6.21</v>
      </c>
      <c r="H10198">
        <v>5.15</v>
      </c>
    </row>
    <row r="10199" spans="1:8" x14ac:dyDescent="0.3">
      <c r="A10199" t="s">
        <v>34360</v>
      </c>
      <c r="B10199" t="s">
        <v>34361</v>
      </c>
      <c r="C10199" t="s">
        <v>34362</v>
      </c>
      <c r="D10199" t="s">
        <v>60681</v>
      </c>
      <c r="F10199" t="s">
        <v>34363</v>
      </c>
      <c r="G10199">
        <v>1.68</v>
      </c>
      <c r="H10199">
        <v>1.83</v>
      </c>
    </row>
    <row r="10200" spans="1:8" x14ac:dyDescent="0.3">
      <c r="A10200" t="s">
        <v>34364</v>
      </c>
      <c r="B10200" t="s">
        <v>34361</v>
      </c>
      <c r="C10200" t="s">
        <v>34362</v>
      </c>
      <c r="D10200" t="s">
        <v>60682</v>
      </c>
      <c r="F10200" t="s">
        <v>34363</v>
      </c>
      <c r="G10200">
        <v>1.51</v>
      </c>
      <c r="H10200">
        <v>1.82</v>
      </c>
    </row>
    <row r="10201" spans="1:8" x14ac:dyDescent="0.3">
      <c r="A10201" t="s">
        <v>34365</v>
      </c>
      <c r="B10201" t="s">
        <v>34366</v>
      </c>
      <c r="C10201" t="s">
        <v>34367</v>
      </c>
      <c r="D10201" t="s">
        <v>60683</v>
      </c>
      <c r="F10201" t="s">
        <v>34368</v>
      </c>
      <c r="G10201">
        <v>10.35</v>
      </c>
      <c r="H10201">
        <v>8.6999999999999993</v>
      </c>
    </row>
    <row r="10202" spans="1:8" x14ac:dyDescent="0.3">
      <c r="A10202" t="s">
        <v>34369</v>
      </c>
      <c r="B10202" t="s">
        <v>34366</v>
      </c>
      <c r="C10202" t="s">
        <v>34367</v>
      </c>
      <c r="D10202" t="s">
        <v>60684</v>
      </c>
      <c r="F10202" t="s">
        <v>34368</v>
      </c>
      <c r="G10202">
        <v>14.03</v>
      </c>
      <c r="H10202">
        <v>14.47</v>
      </c>
    </row>
    <row r="10203" spans="1:8" x14ac:dyDescent="0.3">
      <c r="A10203" t="s">
        <v>34370</v>
      </c>
      <c r="B10203" t="s">
        <v>34371</v>
      </c>
      <c r="C10203" t="s">
        <v>34372</v>
      </c>
      <c r="D10203" t="s">
        <v>60685</v>
      </c>
      <c r="F10203" t="s">
        <v>34373</v>
      </c>
      <c r="G10203">
        <v>1.1499999999999999</v>
      </c>
      <c r="H10203">
        <v>1</v>
      </c>
    </row>
    <row r="10204" spans="1:8" x14ac:dyDescent="0.3">
      <c r="A10204" t="s">
        <v>34374</v>
      </c>
      <c r="B10204" t="s">
        <v>34375</v>
      </c>
      <c r="C10204" t="s">
        <v>34376</v>
      </c>
      <c r="D10204" t="s">
        <v>60686</v>
      </c>
      <c r="F10204" t="s">
        <v>34377</v>
      </c>
      <c r="G10204">
        <v>6.1</v>
      </c>
      <c r="H10204">
        <v>7.39</v>
      </c>
    </row>
    <row r="10205" spans="1:8" x14ac:dyDescent="0.3">
      <c r="A10205" t="s">
        <v>34378</v>
      </c>
      <c r="B10205" t="s">
        <v>34379</v>
      </c>
      <c r="C10205" t="s">
        <v>34380</v>
      </c>
      <c r="D10205" t="s">
        <v>60687</v>
      </c>
      <c r="F10205" t="s">
        <v>34381</v>
      </c>
      <c r="G10205">
        <v>4.4000000000000004</v>
      </c>
      <c r="H10205">
        <v>5.0599999999999996</v>
      </c>
    </row>
    <row r="10206" spans="1:8" x14ac:dyDescent="0.3">
      <c r="A10206" t="s">
        <v>34382</v>
      </c>
      <c r="B10206" t="s">
        <v>34383</v>
      </c>
      <c r="C10206" t="s">
        <v>34384</v>
      </c>
      <c r="D10206" t="s">
        <v>60688</v>
      </c>
      <c r="F10206" t="s">
        <v>34385</v>
      </c>
      <c r="G10206">
        <v>6.96</v>
      </c>
      <c r="H10206">
        <v>9.86</v>
      </c>
    </row>
    <row r="10207" spans="1:8" x14ac:dyDescent="0.3">
      <c r="A10207" t="s">
        <v>34386</v>
      </c>
      <c r="B10207" t="s">
        <v>34387</v>
      </c>
      <c r="C10207" t="s">
        <v>34388</v>
      </c>
      <c r="D10207" t="s">
        <v>60689</v>
      </c>
      <c r="F10207" t="s">
        <v>34389</v>
      </c>
      <c r="G10207">
        <v>23.58</v>
      </c>
      <c r="H10207">
        <v>20.22</v>
      </c>
    </row>
    <row r="10208" spans="1:8" x14ac:dyDescent="0.3">
      <c r="A10208" t="s">
        <v>34390</v>
      </c>
      <c r="B10208" t="s">
        <v>34391</v>
      </c>
      <c r="C10208" t="s">
        <v>34392</v>
      </c>
      <c r="D10208" t="s">
        <v>60690</v>
      </c>
      <c r="F10208" t="s">
        <v>34393</v>
      </c>
      <c r="G10208">
        <v>0.26</v>
      </c>
      <c r="H10208">
        <v>1.34</v>
      </c>
    </row>
    <row r="10209" spans="1:8" x14ac:dyDescent="0.3">
      <c r="A10209" t="s">
        <v>34394</v>
      </c>
      <c r="B10209" t="s">
        <v>34395</v>
      </c>
      <c r="C10209" t="s">
        <v>34396</v>
      </c>
      <c r="D10209" t="s">
        <v>60691</v>
      </c>
      <c r="F10209" t="s">
        <v>34397</v>
      </c>
      <c r="G10209">
        <v>3.72</v>
      </c>
      <c r="H10209">
        <v>0.7</v>
      </c>
    </row>
    <row r="10210" spans="1:8" x14ac:dyDescent="0.3">
      <c r="A10210" t="s">
        <v>34398</v>
      </c>
      <c r="B10210" t="s">
        <v>34399</v>
      </c>
      <c r="C10210" t="s">
        <v>34400</v>
      </c>
      <c r="D10210" t="s">
        <v>60692</v>
      </c>
      <c r="F10210" t="s">
        <v>34401</v>
      </c>
      <c r="G10210">
        <v>31.17</v>
      </c>
      <c r="H10210">
        <v>40.909999999999997</v>
      </c>
    </row>
    <row r="10211" spans="1:8" x14ac:dyDescent="0.3">
      <c r="A10211" t="s">
        <v>34402</v>
      </c>
      <c r="B10211" t="s">
        <v>34403</v>
      </c>
      <c r="C10211" t="s">
        <v>34400</v>
      </c>
      <c r="D10211" t="s">
        <v>60693</v>
      </c>
      <c r="F10211" t="s">
        <v>34401</v>
      </c>
      <c r="G10211">
        <v>34.700000000000003</v>
      </c>
      <c r="H10211">
        <v>48.17</v>
      </c>
    </row>
    <row r="10212" spans="1:8" x14ac:dyDescent="0.3">
      <c r="A10212" t="s">
        <v>34404</v>
      </c>
      <c r="B10212" t="s">
        <v>34405</v>
      </c>
      <c r="C10212" t="s">
        <v>34406</v>
      </c>
      <c r="D10212" t="s">
        <v>60694</v>
      </c>
      <c r="F10212" t="s">
        <v>34407</v>
      </c>
      <c r="G10212">
        <v>69.98</v>
      </c>
      <c r="H10212">
        <v>57.61</v>
      </c>
    </row>
    <row r="10213" spans="1:8" x14ac:dyDescent="0.3">
      <c r="A10213" t="s">
        <v>34408</v>
      </c>
      <c r="B10213" t="s">
        <v>34409</v>
      </c>
      <c r="C10213" t="s">
        <v>34410</v>
      </c>
      <c r="D10213" t="s">
        <v>60695</v>
      </c>
      <c r="F10213" t="s">
        <v>34411</v>
      </c>
      <c r="G10213">
        <v>0.03</v>
      </c>
      <c r="H10213">
        <v>0.45</v>
      </c>
    </row>
    <row r="10214" spans="1:8" x14ac:dyDescent="0.3">
      <c r="A10214" t="s">
        <v>34412</v>
      </c>
      <c r="B10214" t="s">
        <v>34409</v>
      </c>
      <c r="C10214" t="s">
        <v>34410</v>
      </c>
      <c r="D10214" t="s">
        <v>60696</v>
      </c>
      <c r="F10214" t="s">
        <v>34411</v>
      </c>
      <c r="G10214">
        <v>0.81</v>
      </c>
      <c r="H10214">
        <v>3.67</v>
      </c>
    </row>
    <row r="10215" spans="1:8" x14ac:dyDescent="0.3">
      <c r="A10215" t="s">
        <v>34413</v>
      </c>
      <c r="B10215" t="s">
        <v>34414</v>
      </c>
      <c r="C10215" t="s">
        <v>34415</v>
      </c>
      <c r="D10215" t="s">
        <v>60697</v>
      </c>
      <c r="F10215" t="s">
        <v>34416</v>
      </c>
      <c r="G10215">
        <v>2.04</v>
      </c>
      <c r="H10215">
        <v>3.1</v>
      </c>
    </row>
    <row r="10216" spans="1:8" x14ac:dyDescent="0.3">
      <c r="A10216" t="s">
        <v>34417</v>
      </c>
      <c r="B10216" t="s">
        <v>34418</v>
      </c>
      <c r="C10216" t="s">
        <v>34419</v>
      </c>
      <c r="D10216" t="s">
        <v>60698</v>
      </c>
      <c r="F10216" t="s">
        <v>34420</v>
      </c>
      <c r="G10216">
        <v>2.92</v>
      </c>
      <c r="H10216">
        <v>1.75</v>
      </c>
    </row>
    <row r="10217" spans="1:8" x14ac:dyDescent="0.3">
      <c r="A10217" t="s">
        <v>34421</v>
      </c>
      <c r="B10217" t="s">
        <v>34418</v>
      </c>
      <c r="C10217" t="s">
        <v>34419</v>
      </c>
      <c r="D10217" t="s">
        <v>60699</v>
      </c>
      <c r="F10217" t="s">
        <v>34420</v>
      </c>
      <c r="G10217">
        <v>17.37</v>
      </c>
      <c r="H10217">
        <v>3.53</v>
      </c>
    </row>
    <row r="10218" spans="1:8" x14ac:dyDescent="0.3">
      <c r="A10218" t="s">
        <v>34422</v>
      </c>
      <c r="B10218" t="s">
        <v>34423</v>
      </c>
      <c r="C10218" t="s">
        <v>34424</v>
      </c>
      <c r="D10218" t="s">
        <v>60700</v>
      </c>
      <c r="F10218" t="s">
        <v>34425</v>
      </c>
      <c r="G10218">
        <v>1.32</v>
      </c>
      <c r="H10218">
        <v>2.46</v>
      </c>
    </row>
    <row r="10219" spans="1:8" x14ac:dyDescent="0.3">
      <c r="A10219" t="s">
        <v>34426</v>
      </c>
      <c r="B10219" t="s">
        <v>34427</v>
      </c>
      <c r="C10219" t="s">
        <v>34428</v>
      </c>
      <c r="D10219" t="s">
        <v>60701</v>
      </c>
      <c r="F10219" t="s">
        <v>34429</v>
      </c>
      <c r="G10219">
        <v>12.71</v>
      </c>
      <c r="H10219">
        <v>8.39</v>
      </c>
    </row>
    <row r="10220" spans="1:8" x14ac:dyDescent="0.3">
      <c r="A10220" t="s">
        <v>34430</v>
      </c>
      <c r="B10220" t="s">
        <v>34431</v>
      </c>
      <c r="C10220" t="s">
        <v>34432</v>
      </c>
      <c r="D10220" t="s">
        <v>60702</v>
      </c>
      <c r="F10220" t="s">
        <v>34433</v>
      </c>
      <c r="G10220">
        <v>2.82</v>
      </c>
      <c r="H10220">
        <v>1.61</v>
      </c>
    </row>
    <row r="10221" spans="1:8" x14ac:dyDescent="0.3">
      <c r="A10221" t="s">
        <v>34434</v>
      </c>
      <c r="B10221" t="s">
        <v>34435</v>
      </c>
      <c r="C10221" t="s">
        <v>34432</v>
      </c>
      <c r="D10221" t="s">
        <v>60703</v>
      </c>
      <c r="F10221" t="s">
        <v>34433</v>
      </c>
      <c r="G10221">
        <v>35.24</v>
      </c>
      <c r="H10221">
        <v>16</v>
      </c>
    </row>
    <row r="10222" spans="1:8" x14ac:dyDescent="0.3">
      <c r="A10222" t="s">
        <v>34436</v>
      </c>
      <c r="B10222" t="s">
        <v>34435</v>
      </c>
      <c r="C10222" t="s">
        <v>34432</v>
      </c>
      <c r="D10222" t="s">
        <v>60704</v>
      </c>
      <c r="F10222" t="s">
        <v>34433</v>
      </c>
      <c r="G10222">
        <v>6.41</v>
      </c>
      <c r="H10222">
        <v>4.17</v>
      </c>
    </row>
    <row r="10223" spans="1:8" x14ac:dyDescent="0.3">
      <c r="A10223" t="s">
        <v>34437</v>
      </c>
      <c r="B10223" t="s">
        <v>34435</v>
      </c>
      <c r="C10223" t="s">
        <v>34432</v>
      </c>
      <c r="D10223" t="s">
        <v>60705</v>
      </c>
      <c r="F10223" t="s">
        <v>34433</v>
      </c>
      <c r="G10223">
        <v>4.25</v>
      </c>
      <c r="H10223">
        <v>2.3199999999999998</v>
      </c>
    </row>
    <row r="10224" spans="1:8" x14ac:dyDescent="0.3">
      <c r="A10224" t="s">
        <v>34438</v>
      </c>
      <c r="B10224" t="s">
        <v>34439</v>
      </c>
      <c r="C10224" t="s">
        <v>34440</v>
      </c>
      <c r="D10224" t="s">
        <v>60706</v>
      </c>
      <c r="F10224" t="s">
        <v>34441</v>
      </c>
      <c r="G10224">
        <v>1.28</v>
      </c>
      <c r="H10224">
        <v>1.94</v>
      </c>
    </row>
    <row r="10225" spans="1:8" x14ac:dyDescent="0.3">
      <c r="A10225" t="s">
        <v>34442</v>
      </c>
      <c r="B10225" t="s">
        <v>34443</v>
      </c>
      <c r="C10225" t="s">
        <v>34444</v>
      </c>
      <c r="D10225" t="s">
        <v>60707</v>
      </c>
      <c r="F10225" t="s">
        <v>34445</v>
      </c>
      <c r="G10225">
        <v>0.6</v>
      </c>
      <c r="H10225">
        <v>0.04</v>
      </c>
    </row>
    <row r="10226" spans="1:8" x14ac:dyDescent="0.3">
      <c r="A10226" t="s">
        <v>34446</v>
      </c>
      <c r="B10226" t="s">
        <v>34447</v>
      </c>
      <c r="C10226" t="s">
        <v>34448</v>
      </c>
      <c r="D10226" t="s">
        <v>60708</v>
      </c>
      <c r="F10226" t="s">
        <v>34449</v>
      </c>
      <c r="G10226">
        <v>19.559999999999999</v>
      </c>
      <c r="H10226">
        <v>22.51</v>
      </c>
    </row>
    <row r="10227" spans="1:8" x14ac:dyDescent="0.3">
      <c r="A10227" t="s">
        <v>34450</v>
      </c>
      <c r="B10227" t="s">
        <v>34451</v>
      </c>
      <c r="C10227" t="s">
        <v>34452</v>
      </c>
      <c r="D10227" t="s">
        <v>60709</v>
      </c>
      <c r="F10227" t="s">
        <v>34453</v>
      </c>
      <c r="G10227">
        <v>2.69</v>
      </c>
      <c r="H10227">
        <v>1.08</v>
      </c>
    </row>
    <row r="10228" spans="1:8" x14ac:dyDescent="0.3">
      <c r="A10228" t="s">
        <v>34454</v>
      </c>
      <c r="B10228" t="s">
        <v>34455</v>
      </c>
      <c r="C10228" t="s">
        <v>34452</v>
      </c>
      <c r="D10228" t="s">
        <v>60710</v>
      </c>
      <c r="F10228" t="s">
        <v>34453</v>
      </c>
      <c r="G10228">
        <v>23.3</v>
      </c>
      <c r="H10228">
        <v>16.59</v>
      </c>
    </row>
    <row r="10229" spans="1:8" x14ac:dyDescent="0.3">
      <c r="A10229" t="s">
        <v>34456</v>
      </c>
      <c r="B10229" t="s">
        <v>34451</v>
      </c>
      <c r="C10229" t="s">
        <v>34452</v>
      </c>
      <c r="D10229" t="s">
        <v>60711</v>
      </c>
      <c r="F10229" t="s">
        <v>34453</v>
      </c>
      <c r="G10229">
        <v>0.45</v>
      </c>
      <c r="H10229">
        <v>0.31</v>
      </c>
    </row>
    <row r="10230" spans="1:8" x14ac:dyDescent="0.3">
      <c r="A10230" t="s">
        <v>34457</v>
      </c>
      <c r="C10230" t="s">
        <v>34458</v>
      </c>
      <c r="D10230" t="s">
        <v>60712</v>
      </c>
      <c r="F10230" t="s">
        <v>34459</v>
      </c>
      <c r="G10230">
        <v>0.08</v>
      </c>
      <c r="H10230">
        <v>1.4</v>
      </c>
    </row>
    <row r="10231" spans="1:8" x14ac:dyDescent="0.3">
      <c r="A10231" t="s">
        <v>34460</v>
      </c>
      <c r="B10231" t="s">
        <v>34461</v>
      </c>
      <c r="C10231" t="s">
        <v>34462</v>
      </c>
      <c r="D10231" t="s">
        <v>60713</v>
      </c>
      <c r="F10231" t="s">
        <v>34463</v>
      </c>
      <c r="G10231">
        <v>1.64</v>
      </c>
      <c r="H10231">
        <v>2.79</v>
      </c>
    </row>
    <row r="10232" spans="1:8" x14ac:dyDescent="0.3">
      <c r="A10232" t="s">
        <v>34464</v>
      </c>
      <c r="B10232" t="s">
        <v>34461</v>
      </c>
      <c r="C10232" t="s">
        <v>34462</v>
      </c>
      <c r="D10232" t="s">
        <v>60714</v>
      </c>
      <c r="F10232" t="s">
        <v>34463</v>
      </c>
      <c r="G10232">
        <v>3.57</v>
      </c>
      <c r="H10232">
        <v>5.15</v>
      </c>
    </row>
    <row r="10233" spans="1:8" x14ac:dyDescent="0.3">
      <c r="A10233" t="s">
        <v>34465</v>
      </c>
      <c r="B10233" t="s">
        <v>34466</v>
      </c>
      <c r="C10233" t="s">
        <v>34467</v>
      </c>
      <c r="D10233" t="s">
        <v>60715</v>
      </c>
      <c r="F10233" t="s">
        <v>34468</v>
      </c>
      <c r="G10233">
        <v>1.54</v>
      </c>
      <c r="H10233">
        <v>2.67</v>
      </c>
    </row>
    <row r="10234" spans="1:8" x14ac:dyDescent="0.3">
      <c r="A10234" t="s">
        <v>34469</v>
      </c>
      <c r="B10234" t="s">
        <v>34470</v>
      </c>
      <c r="C10234" t="s">
        <v>34471</v>
      </c>
      <c r="D10234" t="s">
        <v>60716</v>
      </c>
      <c r="F10234" t="s">
        <v>34472</v>
      </c>
      <c r="G10234">
        <v>1.82</v>
      </c>
      <c r="H10234">
        <v>2.48</v>
      </c>
    </row>
    <row r="10235" spans="1:8" x14ac:dyDescent="0.3">
      <c r="A10235" t="s">
        <v>34473</v>
      </c>
      <c r="B10235" t="s">
        <v>34474</v>
      </c>
      <c r="C10235" t="s">
        <v>34471</v>
      </c>
      <c r="D10235" t="s">
        <v>60717</v>
      </c>
      <c r="F10235" t="s">
        <v>34472</v>
      </c>
      <c r="G10235">
        <v>3.26</v>
      </c>
      <c r="H10235">
        <v>3.86</v>
      </c>
    </row>
    <row r="10236" spans="1:8" x14ac:dyDescent="0.3">
      <c r="A10236" t="s">
        <v>34475</v>
      </c>
      <c r="B10236" t="s">
        <v>34476</v>
      </c>
      <c r="C10236" t="s">
        <v>34477</v>
      </c>
      <c r="D10236" t="s">
        <v>60718</v>
      </c>
      <c r="F10236" t="s">
        <v>34478</v>
      </c>
      <c r="G10236">
        <v>1.1399999999999999</v>
      </c>
      <c r="H10236">
        <v>1.2</v>
      </c>
    </row>
    <row r="10237" spans="1:8" x14ac:dyDescent="0.3">
      <c r="A10237" t="s">
        <v>34479</v>
      </c>
      <c r="B10237" t="s">
        <v>34480</v>
      </c>
      <c r="C10237" t="s">
        <v>34481</v>
      </c>
      <c r="D10237" t="s">
        <v>60719</v>
      </c>
      <c r="F10237" t="s">
        <v>34482</v>
      </c>
      <c r="G10237">
        <v>14.2</v>
      </c>
      <c r="H10237">
        <v>14.8</v>
      </c>
    </row>
    <row r="10238" spans="1:8" x14ac:dyDescent="0.3">
      <c r="A10238" t="s">
        <v>34483</v>
      </c>
      <c r="B10238" t="s">
        <v>34484</v>
      </c>
      <c r="C10238" t="s">
        <v>34485</v>
      </c>
      <c r="D10238" t="s">
        <v>60720</v>
      </c>
      <c r="F10238" t="s">
        <v>34486</v>
      </c>
      <c r="G10238">
        <v>23.15</v>
      </c>
      <c r="H10238">
        <v>35.03</v>
      </c>
    </row>
    <row r="10239" spans="1:8" x14ac:dyDescent="0.3">
      <c r="A10239" t="s">
        <v>34487</v>
      </c>
      <c r="B10239" t="s">
        <v>34488</v>
      </c>
      <c r="C10239" t="s">
        <v>34489</v>
      </c>
      <c r="D10239" t="s">
        <v>60721</v>
      </c>
      <c r="F10239" t="s">
        <v>34490</v>
      </c>
      <c r="G10239">
        <v>22.52</v>
      </c>
      <c r="H10239">
        <v>19.72</v>
      </c>
    </row>
    <row r="10240" spans="1:8" x14ac:dyDescent="0.3">
      <c r="A10240" t="s">
        <v>34491</v>
      </c>
      <c r="B10240" t="s">
        <v>34492</v>
      </c>
      <c r="C10240" t="s">
        <v>34493</v>
      </c>
      <c r="D10240" t="s">
        <v>60722</v>
      </c>
      <c r="F10240" t="s">
        <v>34494</v>
      </c>
      <c r="G10240">
        <v>2.0099999999999998</v>
      </c>
      <c r="H10240">
        <v>2.08</v>
      </c>
    </row>
    <row r="10241" spans="1:8" x14ac:dyDescent="0.3">
      <c r="A10241" t="s">
        <v>34495</v>
      </c>
      <c r="B10241" t="s">
        <v>34496</v>
      </c>
      <c r="C10241" t="s">
        <v>34497</v>
      </c>
      <c r="D10241" t="s">
        <v>60723</v>
      </c>
      <c r="F10241" t="s">
        <v>34498</v>
      </c>
      <c r="G10241">
        <v>1.57</v>
      </c>
      <c r="H10241">
        <v>0.88</v>
      </c>
    </row>
    <row r="10242" spans="1:8" x14ac:dyDescent="0.3">
      <c r="A10242" t="s">
        <v>34499</v>
      </c>
      <c r="B10242" t="s">
        <v>34500</v>
      </c>
      <c r="C10242" t="s">
        <v>34497</v>
      </c>
      <c r="D10242" t="s">
        <v>60724</v>
      </c>
      <c r="F10242" t="s">
        <v>34498</v>
      </c>
      <c r="G10242">
        <v>11.4</v>
      </c>
      <c r="H10242">
        <v>6.01</v>
      </c>
    </row>
    <row r="10243" spans="1:8" x14ac:dyDescent="0.3">
      <c r="A10243" t="s">
        <v>34501</v>
      </c>
      <c r="B10243" t="s">
        <v>34502</v>
      </c>
      <c r="C10243" t="s">
        <v>34503</v>
      </c>
      <c r="D10243" t="s">
        <v>60725</v>
      </c>
      <c r="F10243" t="s">
        <v>34504</v>
      </c>
      <c r="G10243">
        <v>3.7</v>
      </c>
      <c r="H10243">
        <v>1.99</v>
      </c>
    </row>
    <row r="10244" spans="1:8" x14ac:dyDescent="0.3">
      <c r="A10244" t="s">
        <v>34505</v>
      </c>
      <c r="B10244" t="s">
        <v>34506</v>
      </c>
      <c r="C10244" t="s">
        <v>34507</v>
      </c>
      <c r="D10244" t="s">
        <v>60726</v>
      </c>
      <c r="F10244" t="s">
        <v>34508</v>
      </c>
      <c r="G10244">
        <v>8.44</v>
      </c>
      <c r="H10244">
        <v>6.14</v>
      </c>
    </row>
    <row r="10245" spans="1:8" x14ac:dyDescent="0.3">
      <c r="A10245" t="s">
        <v>34509</v>
      </c>
      <c r="B10245" t="s">
        <v>34506</v>
      </c>
      <c r="C10245" t="s">
        <v>34507</v>
      </c>
      <c r="D10245" t="s">
        <v>60727</v>
      </c>
      <c r="F10245" t="s">
        <v>34508</v>
      </c>
      <c r="G10245">
        <v>10.3</v>
      </c>
      <c r="H10245">
        <v>9.86</v>
      </c>
    </row>
    <row r="10246" spans="1:8" x14ac:dyDescent="0.3">
      <c r="A10246" t="s">
        <v>34510</v>
      </c>
      <c r="B10246" t="s">
        <v>34511</v>
      </c>
      <c r="C10246" t="s">
        <v>34512</v>
      </c>
      <c r="D10246" t="s">
        <v>60728</v>
      </c>
      <c r="F10246" t="s">
        <v>34513</v>
      </c>
      <c r="G10246">
        <v>5.19</v>
      </c>
      <c r="H10246">
        <v>4.3600000000000003</v>
      </c>
    </row>
    <row r="10247" spans="1:8" x14ac:dyDescent="0.3">
      <c r="A10247" t="s">
        <v>34514</v>
      </c>
      <c r="B10247" t="s">
        <v>34515</v>
      </c>
      <c r="C10247" t="s">
        <v>34516</v>
      </c>
      <c r="D10247" t="s">
        <v>60729</v>
      </c>
      <c r="F10247" t="s">
        <v>34517</v>
      </c>
      <c r="G10247">
        <v>0.39</v>
      </c>
      <c r="H10247">
        <v>1.03</v>
      </c>
    </row>
    <row r="10248" spans="1:8" x14ac:dyDescent="0.3">
      <c r="A10248" t="s">
        <v>34518</v>
      </c>
      <c r="B10248" t="s">
        <v>34519</v>
      </c>
      <c r="C10248" t="s">
        <v>34520</v>
      </c>
      <c r="D10248" t="s">
        <v>60730</v>
      </c>
      <c r="F10248" t="s">
        <v>34521</v>
      </c>
      <c r="G10248">
        <v>1.32</v>
      </c>
      <c r="H10248">
        <v>3.01</v>
      </c>
    </row>
    <row r="10249" spans="1:8" x14ac:dyDescent="0.3">
      <c r="A10249" t="s">
        <v>34522</v>
      </c>
      <c r="B10249" t="s">
        <v>34523</v>
      </c>
      <c r="C10249" t="s">
        <v>34524</v>
      </c>
      <c r="D10249" t="s">
        <v>60731</v>
      </c>
      <c r="F10249" t="s">
        <v>34525</v>
      </c>
      <c r="G10249">
        <v>6.34</v>
      </c>
      <c r="H10249">
        <v>7.02</v>
      </c>
    </row>
    <row r="10250" spans="1:8" x14ac:dyDescent="0.3">
      <c r="A10250" t="s">
        <v>34526</v>
      </c>
      <c r="B10250" t="s">
        <v>34527</v>
      </c>
      <c r="C10250" t="s">
        <v>34528</v>
      </c>
      <c r="D10250" t="s">
        <v>60732</v>
      </c>
      <c r="F10250" t="s">
        <v>34529</v>
      </c>
      <c r="G10250">
        <v>6.96</v>
      </c>
      <c r="H10250">
        <v>7.68</v>
      </c>
    </row>
    <row r="10251" spans="1:8" x14ac:dyDescent="0.3">
      <c r="A10251" t="s">
        <v>34530</v>
      </c>
      <c r="C10251" t="s">
        <v>34531</v>
      </c>
      <c r="D10251" t="s">
        <v>60733</v>
      </c>
      <c r="F10251" t="s">
        <v>34532</v>
      </c>
      <c r="G10251">
        <v>0.54</v>
      </c>
      <c r="H10251">
        <v>0.37</v>
      </c>
    </row>
    <row r="10252" spans="1:8" x14ac:dyDescent="0.3">
      <c r="A10252" t="s">
        <v>34533</v>
      </c>
      <c r="B10252" t="s">
        <v>34534</v>
      </c>
      <c r="C10252" t="s">
        <v>34535</v>
      </c>
      <c r="D10252" t="s">
        <v>60734</v>
      </c>
      <c r="F10252" t="s">
        <v>34536</v>
      </c>
      <c r="G10252">
        <v>2.09</v>
      </c>
      <c r="H10252">
        <v>2.85</v>
      </c>
    </row>
    <row r="10253" spans="1:8" x14ac:dyDescent="0.3">
      <c r="A10253" t="s">
        <v>34537</v>
      </c>
      <c r="B10253" t="s">
        <v>34538</v>
      </c>
      <c r="C10253" t="s">
        <v>34539</v>
      </c>
      <c r="D10253" t="s">
        <v>60735</v>
      </c>
      <c r="F10253" t="s">
        <v>34540</v>
      </c>
      <c r="G10253">
        <v>75.3</v>
      </c>
      <c r="H10253">
        <v>35.229999999999997</v>
      </c>
    </row>
    <row r="10254" spans="1:8" x14ac:dyDescent="0.3">
      <c r="A10254" t="s">
        <v>34541</v>
      </c>
      <c r="B10254" t="s">
        <v>34542</v>
      </c>
      <c r="C10254" t="s">
        <v>34543</v>
      </c>
      <c r="D10254" t="s">
        <v>60736</v>
      </c>
      <c r="F10254" t="s">
        <v>34544</v>
      </c>
      <c r="G10254">
        <v>0.61</v>
      </c>
      <c r="H10254">
        <v>0.63</v>
      </c>
    </row>
    <row r="10255" spans="1:8" x14ac:dyDescent="0.3">
      <c r="A10255" t="s">
        <v>34545</v>
      </c>
      <c r="B10255" t="s">
        <v>34546</v>
      </c>
      <c r="C10255" t="s">
        <v>34543</v>
      </c>
      <c r="D10255" t="s">
        <v>60737</v>
      </c>
      <c r="F10255" t="s">
        <v>34544</v>
      </c>
      <c r="G10255">
        <v>6.64</v>
      </c>
      <c r="H10255">
        <v>6.08</v>
      </c>
    </row>
    <row r="10256" spans="1:8" x14ac:dyDescent="0.3">
      <c r="A10256" t="s">
        <v>34547</v>
      </c>
      <c r="B10256" t="s">
        <v>34548</v>
      </c>
      <c r="C10256" t="s">
        <v>34549</v>
      </c>
      <c r="D10256" t="s">
        <v>60738</v>
      </c>
      <c r="F10256" t="s">
        <v>34550</v>
      </c>
      <c r="G10256">
        <v>8.26</v>
      </c>
      <c r="H10256">
        <v>8.68</v>
      </c>
    </row>
    <row r="10257" spans="1:8" x14ac:dyDescent="0.3">
      <c r="A10257" t="s">
        <v>34551</v>
      </c>
      <c r="B10257" t="s">
        <v>34552</v>
      </c>
      <c r="C10257" t="s">
        <v>34553</v>
      </c>
      <c r="D10257" t="s">
        <v>60739</v>
      </c>
      <c r="F10257" t="s">
        <v>34554</v>
      </c>
      <c r="G10257">
        <v>7.59</v>
      </c>
      <c r="H10257">
        <v>8.1999999999999993</v>
      </c>
    </row>
    <row r="10258" spans="1:8" x14ac:dyDescent="0.3">
      <c r="A10258" t="s">
        <v>34555</v>
      </c>
      <c r="B10258" t="s">
        <v>34556</v>
      </c>
      <c r="C10258" t="s">
        <v>34557</v>
      </c>
      <c r="D10258" t="s">
        <v>60740</v>
      </c>
      <c r="F10258" t="s">
        <v>34558</v>
      </c>
      <c r="G10258">
        <v>0.84</v>
      </c>
      <c r="H10258">
        <v>1.79</v>
      </c>
    </row>
    <row r="10259" spans="1:8" x14ac:dyDescent="0.3">
      <c r="A10259" t="s">
        <v>34559</v>
      </c>
      <c r="B10259" t="s">
        <v>34560</v>
      </c>
      <c r="C10259" t="s">
        <v>34557</v>
      </c>
      <c r="D10259" t="s">
        <v>60741</v>
      </c>
      <c r="F10259" t="s">
        <v>34558</v>
      </c>
      <c r="G10259">
        <v>0.51</v>
      </c>
      <c r="H10259">
        <v>1.1299999999999999</v>
      </c>
    </row>
    <row r="10260" spans="1:8" x14ac:dyDescent="0.3">
      <c r="A10260" t="s">
        <v>34561</v>
      </c>
      <c r="B10260" t="s">
        <v>34562</v>
      </c>
      <c r="C10260" t="s">
        <v>34563</v>
      </c>
      <c r="D10260" t="s">
        <v>60742</v>
      </c>
      <c r="F10260" t="s">
        <v>34564</v>
      </c>
      <c r="G10260">
        <v>15.81</v>
      </c>
      <c r="H10260">
        <v>9.08</v>
      </c>
    </row>
    <row r="10261" spans="1:8" x14ac:dyDescent="0.3">
      <c r="A10261" t="s">
        <v>34565</v>
      </c>
      <c r="B10261" t="s">
        <v>34562</v>
      </c>
      <c r="C10261" t="s">
        <v>34563</v>
      </c>
      <c r="D10261" t="s">
        <v>60743</v>
      </c>
      <c r="F10261" t="s">
        <v>34564</v>
      </c>
      <c r="G10261">
        <v>12.18</v>
      </c>
      <c r="H10261">
        <v>7.5</v>
      </c>
    </row>
    <row r="10262" spans="1:8" x14ac:dyDescent="0.3">
      <c r="A10262" t="s">
        <v>34566</v>
      </c>
      <c r="B10262" t="s">
        <v>34567</v>
      </c>
      <c r="C10262" t="s">
        <v>34568</v>
      </c>
      <c r="D10262" t="s">
        <v>60744</v>
      </c>
      <c r="F10262" t="s">
        <v>34569</v>
      </c>
      <c r="G10262">
        <v>6.05</v>
      </c>
      <c r="H10262">
        <v>5.5</v>
      </c>
    </row>
    <row r="10263" spans="1:8" x14ac:dyDescent="0.3">
      <c r="A10263" t="s">
        <v>34570</v>
      </c>
      <c r="B10263" t="s">
        <v>34571</v>
      </c>
      <c r="C10263" t="s">
        <v>34572</v>
      </c>
      <c r="D10263" t="s">
        <v>60745</v>
      </c>
      <c r="F10263" t="s">
        <v>34573</v>
      </c>
      <c r="G10263">
        <v>2.84</v>
      </c>
      <c r="H10263">
        <v>1.69</v>
      </c>
    </row>
    <row r="10264" spans="1:8" x14ac:dyDescent="0.3">
      <c r="A10264" t="s">
        <v>34574</v>
      </c>
      <c r="B10264" t="s">
        <v>34575</v>
      </c>
      <c r="C10264" t="s">
        <v>34576</v>
      </c>
      <c r="D10264" t="s">
        <v>60746</v>
      </c>
      <c r="F10264" t="s">
        <v>34577</v>
      </c>
      <c r="G10264">
        <v>3.52</v>
      </c>
      <c r="H10264">
        <v>3.65</v>
      </c>
    </row>
    <row r="10265" spans="1:8" x14ac:dyDescent="0.3">
      <c r="A10265" t="s">
        <v>34578</v>
      </c>
      <c r="B10265" t="s">
        <v>34579</v>
      </c>
      <c r="C10265" t="s">
        <v>34580</v>
      </c>
      <c r="D10265" t="s">
        <v>60747</v>
      </c>
      <c r="F10265" t="s">
        <v>34581</v>
      </c>
      <c r="G10265">
        <v>2.64</v>
      </c>
      <c r="H10265">
        <v>3.06</v>
      </c>
    </row>
    <row r="10266" spans="1:8" x14ac:dyDescent="0.3">
      <c r="A10266" t="s">
        <v>34582</v>
      </c>
      <c r="B10266" t="s">
        <v>34583</v>
      </c>
      <c r="C10266" t="s">
        <v>34584</v>
      </c>
      <c r="D10266" t="s">
        <v>60748</v>
      </c>
      <c r="F10266" t="s">
        <v>34585</v>
      </c>
      <c r="G10266">
        <v>25.02</v>
      </c>
      <c r="H10266">
        <v>77.27</v>
      </c>
    </row>
    <row r="10267" spans="1:8" x14ac:dyDescent="0.3">
      <c r="A10267" t="s">
        <v>34586</v>
      </c>
      <c r="B10267" t="s">
        <v>34587</v>
      </c>
      <c r="C10267" t="s">
        <v>34588</v>
      </c>
      <c r="D10267" t="s">
        <v>60749</v>
      </c>
      <c r="F10267" t="s">
        <v>34589</v>
      </c>
      <c r="G10267">
        <v>0.1</v>
      </c>
      <c r="H10267">
        <v>0.57999999999999996</v>
      </c>
    </row>
    <row r="10268" spans="1:8" x14ac:dyDescent="0.3">
      <c r="A10268" t="s">
        <v>34590</v>
      </c>
      <c r="B10268" t="s">
        <v>34591</v>
      </c>
      <c r="C10268" t="s">
        <v>34592</v>
      </c>
      <c r="D10268" t="s">
        <v>60750</v>
      </c>
      <c r="F10268" t="s">
        <v>34593</v>
      </c>
      <c r="G10268">
        <v>0.76</v>
      </c>
      <c r="H10268">
        <v>0.89</v>
      </c>
    </row>
    <row r="10269" spans="1:8" x14ac:dyDescent="0.3">
      <c r="A10269" t="s">
        <v>34594</v>
      </c>
      <c r="B10269" t="s">
        <v>34595</v>
      </c>
      <c r="C10269" t="s">
        <v>34596</v>
      </c>
      <c r="D10269" t="s">
        <v>60751</v>
      </c>
      <c r="F10269" t="s">
        <v>34597</v>
      </c>
      <c r="G10269">
        <v>1.49</v>
      </c>
      <c r="H10269">
        <v>1.65</v>
      </c>
    </row>
    <row r="10270" spans="1:8" x14ac:dyDescent="0.3">
      <c r="A10270" t="s">
        <v>34598</v>
      </c>
      <c r="B10270" t="s">
        <v>34599</v>
      </c>
      <c r="C10270" t="s">
        <v>34600</v>
      </c>
      <c r="D10270" t="s">
        <v>60752</v>
      </c>
      <c r="F10270" t="s">
        <v>34601</v>
      </c>
      <c r="G10270">
        <v>3.9</v>
      </c>
      <c r="H10270">
        <v>4.0599999999999996</v>
      </c>
    </row>
    <row r="10271" spans="1:8" x14ac:dyDescent="0.3">
      <c r="A10271" t="s">
        <v>34602</v>
      </c>
      <c r="B10271" t="s">
        <v>34603</v>
      </c>
      <c r="C10271" t="s">
        <v>34604</v>
      </c>
      <c r="D10271" t="s">
        <v>60753</v>
      </c>
      <c r="F10271" t="s">
        <v>34605</v>
      </c>
      <c r="G10271">
        <v>3.12</v>
      </c>
      <c r="H10271">
        <v>3.53</v>
      </c>
    </row>
    <row r="10272" spans="1:8" x14ac:dyDescent="0.3">
      <c r="A10272" t="s">
        <v>34606</v>
      </c>
      <c r="B10272" t="s">
        <v>34607</v>
      </c>
      <c r="C10272" t="s">
        <v>34608</v>
      </c>
      <c r="D10272" t="s">
        <v>60754</v>
      </c>
      <c r="F10272" t="s">
        <v>34609</v>
      </c>
      <c r="G10272">
        <v>3.22</v>
      </c>
      <c r="H10272">
        <v>3.75</v>
      </c>
    </row>
    <row r="10273" spans="1:8" x14ac:dyDescent="0.3">
      <c r="A10273" t="s">
        <v>34610</v>
      </c>
      <c r="B10273" t="s">
        <v>34607</v>
      </c>
      <c r="C10273" t="s">
        <v>34611</v>
      </c>
      <c r="D10273" t="s">
        <v>60755</v>
      </c>
      <c r="F10273" t="s">
        <v>34612</v>
      </c>
      <c r="G10273">
        <v>3.22</v>
      </c>
      <c r="H10273">
        <v>3.75</v>
      </c>
    </row>
    <row r="10274" spans="1:8" x14ac:dyDescent="0.3">
      <c r="A10274" t="s">
        <v>34613</v>
      </c>
      <c r="B10274" t="s">
        <v>34614</v>
      </c>
      <c r="C10274" t="s">
        <v>34615</v>
      </c>
      <c r="D10274" t="s">
        <v>60756</v>
      </c>
      <c r="F10274" t="s">
        <v>34616</v>
      </c>
      <c r="G10274">
        <v>3.38</v>
      </c>
      <c r="H10274">
        <v>5.39</v>
      </c>
    </row>
    <row r="10275" spans="1:8" x14ac:dyDescent="0.3">
      <c r="A10275" t="s">
        <v>34617</v>
      </c>
      <c r="B10275" t="s">
        <v>34618</v>
      </c>
      <c r="C10275" t="s">
        <v>34619</v>
      </c>
      <c r="D10275" t="s">
        <v>60757</v>
      </c>
      <c r="F10275" t="s">
        <v>34620</v>
      </c>
      <c r="G10275">
        <v>62.49</v>
      </c>
      <c r="H10275">
        <v>121.06</v>
      </c>
    </row>
    <row r="10276" spans="1:8" x14ac:dyDescent="0.3">
      <c r="A10276" t="s">
        <v>34621</v>
      </c>
      <c r="B10276" t="s">
        <v>34622</v>
      </c>
      <c r="C10276" t="s">
        <v>34623</v>
      </c>
      <c r="D10276" t="s">
        <v>60758</v>
      </c>
      <c r="F10276" t="s">
        <v>34624</v>
      </c>
      <c r="G10276">
        <v>54.58</v>
      </c>
      <c r="H10276">
        <v>156.18</v>
      </c>
    </row>
    <row r="10277" spans="1:8" x14ac:dyDescent="0.3">
      <c r="A10277" t="s">
        <v>34625</v>
      </c>
      <c r="B10277" t="s">
        <v>34626</v>
      </c>
      <c r="C10277" t="s">
        <v>34627</v>
      </c>
      <c r="D10277" t="s">
        <v>60759</v>
      </c>
      <c r="F10277" t="s">
        <v>34628</v>
      </c>
      <c r="G10277">
        <v>0.52</v>
      </c>
      <c r="H10277">
        <v>0.15</v>
      </c>
    </row>
    <row r="10278" spans="1:8" x14ac:dyDescent="0.3">
      <c r="A10278" t="s">
        <v>34629</v>
      </c>
      <c r="B10278" t="s">
        <v>34630</v>
      </c>
      <c r="C10278" t="s">
        <v>34631</v>
      </c>
      <c r="D10278" t="s">
        <v>60760</v>
      </c>
      <c r="F10278" t="s">
        <v>34632</v>
      </c>
      <c r="G10278">
        <v>8.6</v>
      </c>
      <c r="H10278">
        <v>22.91</v>
      </c>
    </row>
    <row r="10279" spans="1:8" x14ac:dyDescent="0.3">
      <c r="A10279" t="s">
        <v>34633</v>
      </c>
      <c r="B10279" t="s">
        <v>34634</v>
      </c>
      <c r="C10279" t="s">
        <v>34635</v>
      </c>
      <c r="D10279" t="s">
        <v>60761</v>
      </c>
      <c r="F10279" t="s">
        <v>34636</v>
      </c>
      <c r="G10279">
        <v>16.559999999999999</v>
      </c>
      <c r="H10279">
        <v>3.12</v>
      </c>
    </row>
    <row r="10280" spans="1:8" x14ac:dyDescent="0.3">
      <c r="A10280" t="s">
        <v>34637</v>
      </c>
      <c r="B10280" t="s">
        <v>34638</v>
      </c>
      <c r="C10280" t="s">
        <v>34639</v>
      </c>
      <c r="D10280" t="s">
        <v>60762</v>
      </c>
      <c r="F10280" t="s">
        <v>34640</v>
      </c>
      <c r="G10280">
        <v>40.909999999999997</v>
      </c>
      <c r="H10280">
        <v>24.98</v>
      </c>
    </row>
    <row r="10281" spans="1:8" x14ac:dyDescent="0.3">
      <c r="A10281" t="s">
        <v>34641</v>
      </c>
      <c r="B10281" t="s">
        <v>34638</v>
      </c>
      <c r="C10281" t="s">
        <v>34639</v>
      </c>
      <c r="D10281" t="s">
        <v>60763</v>
      </c>
      <c r="F10281" t="s">
        <v>34640</v>
      </c>
      <c r="G10281">
        <v>9.25</v>
      </c>
      <c r="H10281">
        <v>3.55</v>
      </c>
    </row>
    <row r="10282" spans="1:8" x14ac:dyDescent="0.3">
      <c r="A10282" t="s">
        <v>34642</v>
      </c>
      <c r="B10282" t="s">
        <v>34643</v>
      </c>
      <c r="C10282" t="s">
        <v>34644</v>
      </c>
      <c r="D10282" t="s">
        <v>60764</v>
      </c>
      <c r="F10282" t="s">
        <v>34645</v>
      </c>
      <c r="G10282">
        <v>68.12</v>
      </c>
      <c r="H10282">
        <v>22.19</v>
      </c>
    </row>
    <row r="10283" spans="1:8" x14ac:dyDescent="0.3">
      <c r="A10283" t="s">
        <v>34646</v>
      </c>
      <c r="B10283" t="s">
        <v>34647</v>
      </c>
      <c r="C10283" t="s">
        <v>34648</v>
      </c>
      <c r="D10283" t="s">
        <v>60765</v>
      </c>
      <c r="F10283" t="s">
        <v>34649</v>
      </c>
      <c r="G10283">
        <v>3.36</v>
      </c>
      <c r="H10283">
        <v>2</v>
      </c>
    </row>
    <row r="10284" spans="1:8" x14ac:dyDescent="0.3">
      <c r="A10284" t="s">
        <v>34650</v>
      </c>
      <c r="B10284" t="s">
        <v>34647</v>
      </c>
      <c r="C10284" t="s">
        <v>34648</v>
      </c>
      <c r="D10284" t="s">
        <v>60766</v>
      </c>
      <c r="F10284" t="s">
        <v>34649</v>
      </c>
      <c r="G10284">
        <v>0.48</v>
      </c>
      <c r="H10284">
        <v>0.23</v>
      </c>
    </row>
    <row r="10285" spans="1:8" x14ac:dyDescent="0.3">
      <c r="A10285" t="s">
        <v>34651</v>
      </c>
      <c r="B10285" t="s">
        <v>34652</v>
      </c>
      <c r="C10285" t="s">
        <v>34653</v>
      </c>
      <c r="D10285" t="s">
        <v>60767</v>
      </c>
      <c r="F10285" t="s">
        <v>34654</v>
      </c>
      <c r="G10285">
        <v>20.11</v>
      </c>
      <c r="H10285">
        <v>41.41</v>
      </c>
    </row>
    <row r="10286" spans="1:8" x14ac:dyDescent="0.3">
      <c r="A10286" t="s">
        <v>34655</v>
      </c>
      <c r="B10286" t="s">
        <v>34656</v>
      </c>
      <c r="C10286" t="s">
        <v>34653</v>
      </c>
      <c r="D10286" t="s">
        <v>60768</v>
      </c>
      <c r="F10286" t="s">
        <v>34654</v>
      </c>
      <c r="G10286">
        <v>14.74</v>
      </c>
      <c r="H10286">
        <v>37.1</v>
      </c>
    </row>
    <row r="10287" spans="1:8" x14ac:dyDescent="0.3">
      <c r="A10287" t="s">
        <v>34657</v>
      </c>
      <c r="B10287" t="s">
        <v>34658</v>
      </c>
      <c r="C10287" t="s">
        <v>34659</v>
      </c>
      <c r="D10287" t="s">
        <v>60769</v>
      </c>
      <c r="F10287" t="s">
        <v>34660</v>
      </c>
      <c r="G10287">
        <v>0.69</v>
      </c>
      <c r="H10287">
        <v>0.05</v>
      </c>
    </row>
    <row r="10288" spans="1:8" x14ac:dyDescent="0.3">
      <c r="A10288" t="s">
        <v>34661</v>
      </c>
      <c r="B10288" t="s">
        <v>34662</v>
      </c>
      <c r="C10288" t="s">
        <v>34663</v>
      </c>
      <c r="D10288" t="s">
        <v>60770</v>
      </c>
      <c r="F10288" t="s">
        <v>34664</v>
      </c>
      <c r="G10288">
        <v>21.23</v>
      </c>
      <c r="H10288">
        <v>9.65</v>
      </c>
    </row>
    <row r="10289" spans="1:8" x14ac:dyDescent="0.3">
      <c r="A10289" t="s">
        <v>34665</v>
      </c>
      <c r="B10289" t="s">
        <v>34666</v>
      </c>
      <c r="C10289" t="s">
        <v>34663</v>
      </c>
      <c r="D10289" t="s">
        <v>60771</v>
      </c>
      <c r="F10289" t="s">
        <v>34664</v>
      </c>
      <c r="G10289">
        <v>2.5499999999999998</v>
      </c>
      <c r="H10289">
        <v>1.02</v>
      </c>
    </row>
    <row r="10290" spans="1:8" x14ac:dyDescent="0.3">
      <c r="A10290" t="s">
        <v>34667</v>
      </c>
      <c r="B10290" t="s">
        <v>34668</v>
      </c>
      <c r="C10290" t="s">
        <v>34669</v>
      </c>
      <c r="D10290" t="s">
        <v>60772</v>
      </c>
      <c r="F10290" t="s">
        <v>34670</v>
      </c>
      <c r="G10290">
        <v>0.51</v>
      </c>
      <c r="H10290">
        <v>0.84</v>
      </c>
    </row>
    <row r="10291" spans="1:8" x14ac:dyDescent="0.3">
      <c r="A10291" t="s">
        <v>34671</v>
      </c>
      <c r="B10291" t="s">
        <v>34672</v>
      </c>
      <c r="C10291" t="s">
        <v>34673</v>
      </c>
      <c r="D10291" t="s">
        <v>60773</v>
      </c>
      <c r="F10291" t="s">
        <v>34674</v>
      </c>
      <c r="G10291">
        <v>9.52</v>
      </c>
      <c r="H10291">
        <v>10.039999999999999</v>
      </c>
    </row>
    <row r="10292" spans="1:8" x14ac:dyDescent="0.3">
      <c r="A10292" t="s">
        <v>34675</v>
      </c>
      <c r="B10292" t="s">
        <v>34676</v>
      </c>
      <c r="C10292" t="s">
        <v>34677</v>
      </c>
      <c r="D10292" t="s">
        <v>60774</v>
      </c>
      <c r="F10292" t="s">
        <v>34678</v>
      </c>
      <c r="G10292">
        <v>3.6</v>
      </c>
      <c r="H10292">
        <v>1.57</v>
      </c>
    </row>
    <row r="10293" spans="1:8" x14ac:dyDescent="0.3">
      <c r="A10293" t="s">
        <v>34679</v>
      </c>
      <c r="C10293" t="s">
        <v>34680</v>
      </c>
      <c r="D10293" t="s">
        <v>60775</v>
      </c>
      <c r="F10293" t="s">
        <v>34681</v>
      </c>
      <c r="G10293">
        <v>1.61</v>
      </c>
      <c r="H10293">
        <v>3.28</v>
      </c>
    </row>
    <row r="10294" spans="1:8" x14ac:dyDescent="0.3">
      <c r="A10294" t="s">
        <v>34682</v>
      </c>
      <c r="B10294" t="s">
        <v>34683</v>
      </c>
      <c r="C10294" t="s">
        <v>34684</v>
      </c>
      <c r="D10294" t="s">
        <v>60776</v>
      </c>
      <c r="F10294" t="s">
        <v>34685</v>
      </c>
      <c r="G10294">
        <v>225.09</v>
      </c>
      <c r="H10294">
        <v>175.33</v>
      </c>
    </row>
    <row r="10295" spans="1:8" x14ac:dyDescent="0.3">
      <c r="A10295" t="s">
        <v>34686</v>
      </c>
      <c r="B10295" t="s">
        <v>34687</v>
      </c>
      <c r="C10295" t="s">
        <v>34688</v>
      </c>
      <c r="D10295" t="s">
        <v>60777</v>
      </c>
      <c r="F10295" t="s">
        <v>34689</v>
      </c>
      <c r="G10295">
        <v>13.1</v>
      </c>
      <c r="H10295">
        <v>4.59</v>
      </c>
    </row>
    <row r="10296" spans="1:8" x14ac:dyDescent="0.3">
      <c r="A10296" t="s">
        <v>34690</v>
      </c>
      <c r="B10296" t="s">
        <v>34691</v>
      </c>
      <c r="C10296" t="s">
        <v>34692</v>
      </c>
      <c r="D10296" t="s">
        <v>60778</v>
      </c>
      <c r="F10296" t="s">
        <v>34693</v>
      </c>
      <c r="G10296">
        <v>5.4</v>
      </c>
      <c r="H10296">
        <v>0.86</v>
      </c>
    </row>
    <row r="10297" spans="1:8" x14ac:dyDescent="0.3">
      <c r="A10297" t="s">
        <v>34694</v>
      </c>
      <c r="B10297" t="s">
        <v>34695</v>
      </c>
      <c r="C10297" t="s">
        <v>34692</v>
      </c>
      <c r="D10297" t="s">
        <v>60779</v>
      </c>
      <c r="F10297" t="s">
        <v>34693</v>
      </c>
      <c r="G10297">
        <v>2.5299999999999998</v>
      </c>
      <c r="H10297">
        <v>0.19</v>
      </c>
    </row>
    <row r="10298" spans="1:8" x14ac:dyDescent="0.3">
      <c r="A10298" t="s">
        <v>34696</v>
      </c>
      <c r="B10298" t="s">
        <v>34697</v>
      </c>
      <c r="C10298" t="s">
        <v>34698</v>
      </c>
      <c r="D10298" t="s">
        <v>60780</v>
      </c>
      <c r="F10298" t="s">
        <v>34699</v>
      </c>
      <c r="G10298">
        <v>0.83</v>
      </c>
      <c r="H10298">
        <v>0.53</v>
      </c>
    </row>
    <row r="10299" spans="1:8" x14ac:dyDescent="0.3">
      <c r="A10299" t="s">
        <v>34700</v>
      </c>
      <c r="B10299" t="s">
        <v>34701</v>
      </c>
      <c r="C10299" t="s">
        <v>34702</v>
      </c>
      <c r="D10299" t="s">
        <v>60781</v>
      </c>
      <c r="F10299" t="s">
        <v>34703</v>
      </c>
      <c r="G10299">
        <v>3.4</v>
      </c>
      <c r="H10299">
        <v>0.64</v>
      </c>
    </row>
    <row r="10300" spans="1:8" x14ac:dyDescent="0.3">
      <c r="A10300" t="s">
        <v>34704</v>
      </c>
      <c r="B10300" t="s">
        <v>34701</v>
      </c>
      <c r="C10300" t="s">
        <v>34702</v>
      </c>
      <c r="D10300" t="s">
        <v>60782</v>
      </c>
      <c r="F10300" t="s">
        <v>34703</v>
      </c>
      <c r="G10300">
        <v>5.9</v>
      </c>
      <c r="H10300">
        <v>2.0299999999999998</v>
      </c>
    </row>
    <row r="10301" spans="1:8" x14ac:dyDescent="0.3">
      <c r="A10301" t="s">
        <v>34705</v>
      </c>
      <c r="B10301" t="s">
        <v>34706</v>
      </c>
      <c r="C10301" t="s">
        <v>34707</v>
      </c>
      <c r="D10301" t="s">
        <v>60783</v>
      </c>
      <c r="F10301" t="s">
        <v>34708</v>
      </c>
      <c r="G10301">
        <v>0.95</v>
      </c>
      <c r="H10301">
        <v>0.51</v>
      </c>
    </row>
    <row r="10302" spans="1:8" x14ac:dyDescent="0.3">
      <c r="A10302" t="s">
        <v>34709</v>
      </c>
      <c r="B10302" t="s">
        <v>34710</v>
      </c>
      <c r="C10302" t="s">
        <v>34711</v>
      </c>
      <c r="D10302" t="s">
        <v>60784</v>
      </c>
      <c r="F10302" t="s">
        <v>34712</v>
      </c>
      <c r="G10302">
        <v>49.15</v>
      </c>
      <c r="H10302">
        <v>42.99</v>
      </c>
    </row>
    <row r="10303" spans="1:8" x14ac:dyDescent="0.3">
      <c r="A10303" t="s">
        <v>34713</v>
      </c>
      <c r="B10303" t="s">
        <v>34714</v>
      </c>
      <c r="C10303" t="s">
        <v>34715</v>
      </c>
      <c r="D10303" t="s">
        <v>60785</v>
      </c>
      <c r="F10303" t="s">
        <v>34716</v>
      </c>
      <c r="G10303">
        <v>174.03</v>
      </c>
      <c r="H10303">
        <v>137.24</v>
      </c>
    </row>
    <row r="10304" spans="1:8" x14ac:dyDescent="0.3">
      <c r="A10304" t="s">
        <v>34717</v>
      </c>
      <c r="B10304" t="s">
        <v>34718</v>
      </c>
      <c r="C10304" t="s">
        <v>34719</v>
      </c>
      <c r="D10304" t="s">
        <v>60786</v>
      </c>
      <c r="F10304" t="s">
        <v>34720</v>
      </c>
      <c r="G10304">
        <v>48.94</v>
      </c>
      <c r="H10304">
        <v>53.93</v>
      </c>
    </row>
    <row r="10305" spans="1:8" x14ac:dyDescent="0.3">
      <c r="A10305" t="s">
        <v>34721</v>
      </c>
      <c r="B10305" t="s">
        <v>34722</v>
      </c>
      <c r="C10305" t="s">
        <v>34723</v>
      </c>
      <c r="D10305" t="s">
        <v>60787</v>
      </c>
      <c r="F10305" t="s">
        <v>34724</v>
      </c>
      <c r="G10305">
        <v>6.62</v>
      </c>
      <c r="H10305">
        <v>2.71</v>
      </c>
    </row>
    <row r="10306" spans="1:8" x14ac:dyDescent="0.3">
      <c r="A10306" t="s">
        <v>34725</v>
      </c>
      <c r="B10306" t="s">
        <v>34726</v>
      </c>
      <c r="C10306" t="s">
        <v>34727</v>
      </c>
      <c r="D10306" t="s">
        <v>60788</v>
      </c>
      <c r="F10306" t="s">
        <v>34728</v>
      </c>
      <c r="G10306">
        <v>1.33</v>
      </c>
      <c r="H10306">
        <v>1.63</v>
      </c>
    </row>
    <row r="10307" spans="1:8" x14ac:dyDescent="0.3">
      <c r="A10307" t="s">
        <v>34729</v>
      </c>
      <c r="B10307" t="s">
        <v>34730</v>
      </c>
      <c r="C10307" t="s">
        <v>34727</v>
      </c>
      <c r="D10307" t="s">
        <v>60789</v>
      </c>
      <c r="F10307" t="s">
        <v>34728</v>
      </c>
      <c r="G10307">
        <v>1.84</v>
      </c>
      <c r="H10307">
        <v>2.2200000000000002</v>
      </c>
    </row>
    <row r="10308" spans="1:8" x14ac:dyDescent="0.3">
      <c r="A10308" t="s">
        <v>34731</v>
      </c>
      <c r="B10308" t="s">
        <v>34732</v>
      </c>
      <c r="C10308" t="s">
        <v>34727</v>
      </c>
      <c r="D10308" t="s">
        <v>60790</v>
      </c>
      <c r="F10308" t="s">
        <v>34728</v>
      </c>
      <c r="G10308">
        <v>1.97</v>
      </c>
      <c r="H10308">
        <v>2.76</v>
      </c>
    </row>
    <row r="10309" spans="1:8" x14ac:dyDescent="0.3">
      <c r="A10309" t="s">
        <v>34733</v>
      </c>
      <c r="B10309" t="s">
        <v>34734</v>
      </c>
      <c r="C10309" t="s">
        <v>34735</v>
      </c>
      <c r="D10309" t="s">
        <v>60791</v>
      </c>
      <c r="F10309" t="s">
        <v>34736</v>
      </c>
      <c r="G10309">
        <v>23.06</v>
      </c>
      <c r="H10309">
        <v>22.17</v>
      </c>
    </row>
    <row r="10310" spans="1:8" x14ac:dyDescent="0.3">
      <c r="A10310" t="s">
        <v>34737</v>
      </c>
      <c r="B10310" t="s">
        <v>34738</v>
      </c>
      <c r="C10310" t="s">
        <v>34739</v>
      </c>
      <c r="D10310" t="s">
        <v>60792</v>
      </c>
      <c r="F10310" t="s">
        <v>34740</v>
      </c>
      <c r="G10310">
        <v>0.52</v>
      </c>
      <c r="H10310">
        <v>0.6</v>
      </c>
    </row>
    <row r="10311" spans="1:8" x14ac:dyDescent="0.3">
      <c r="A10311" t="s">
        <v>34741</v>
      </c>
      <c r="B10311" t="s">
        <v>34742</v>
      </c>
      <c r="C10311" t="s">
        <v>34743</v>
      </c>
      <c r="D10311" t="s">
        <v>60793</v>
      </c>
      <c r="F10311" t="s">
        <v>34744</v>
      </c>
      <c r="G10311">
        <v>0.55000000000000004</v>
      </c>
      <c r="H10311">
        <v>1.05</v>
      </c>
    </row>
    <row r="10312" spans="1:8" x14ac:dyDescent="0.3">
      <c r="A10312" t="s">
        <v>34745</v>
      </c>
      <c r="B10312" t="s">
        <v>34746</v>
      </c>
      <c r="C10312" t="s">
        <v>34747</v>
      </c>
      <c r="D10312" t="s">
        <v>60794</v>
      </c>
      <c r="F10312" t="s">
        <v>34748</v>
      </c>
      <c r="G10312">
        <v>0.96</v>
      </c>
      <c r="H10312">
        <v>4.13</v>
      </c>
    </row>
    <row r="10313" spans="1:8" x14ac:dyDescent="0.3">
      <c r="A10313" t="s">
        <v>34749</v>
      </c>
      <c r="B10313" t="s">
        <v>34750</v>
      </c>
      <c r="C10313" t="s">
        <v>34751</v>
      </c>
      <c r="D10313" t="s">
        <v>60795</v>
      </c>
      <c r="F10313" t="s">
        <v>34752</v>
      </c>
      <c r="G10313">
        <v>1.0900000000000001</v>
      </c>
      <c r="H10313">
        <v>0.06</v>
      </c>
    </row>
    <row r="10314" spans="1:8" x14ac:dyDescent="0.3">
      <c r="A10314" t="s">
        <v>34753</v>
      </c>
      <c r="B10314" t="s">
        <v>34754</v>
      </c>
      <c r="C10314" t="s">
        <v>34755</v>
      </c>
      <c r="D10314" t="s">
        <v>60796</v>
      </c>
      <c r="F10314" t="s">
        <v>34756</v>
      </c>
      <c r="G10314">
        <v>1.4</v>
      </c>
      <c r="H10314">
        <v>0.91</v>
      </c>
    </row>
    <row r="10315" spans="1:8" x14ac:dyDescent="0.3">
      <c r="A10315" t="s">
        <v>34757</v>
      </c>
      <c r="B10315" t="s">
        <v>34758</v>
      </c>
      <c r="C10315" t="s">
        <v>34755</v>
      </c>
      <c r="D10315" t="s">
        <v>60797</v>
      </c>
      <c r="F10315" t="s">
        <v>34756</v>
      </c>
      <c r="G10315">
        <v>7.42</v>
      </c>
      <c r="H10315">
        <v>4.82</v>
      </c>
    </row>
    <row r="10316" spans="1:8" x14ac:dyDescent="0.3">
      <c r="A10316" t="s">
        <v>34759</v>
      </c>
      <c r="B10316" t="s">
        <v>34760</v>
      </c>
      <c r="C10316" t="s">
        <v>34761</v>
      </c>
      <c r="D10316" t="s">
        <v>60798</v>
      </c>
      <c r="F10316" t="s">
        <v>34762</v>
      </c>
      <c r="G10316">
        <v>29.46</v>
      </c>
      <c r="H10316">
        <v>25.09</v>
      </c>
    </row>
    <row r="10317" spans="1:8" x14ac:dyDescent="0.3">
      <c r="A10317" t="s">
        <v>34763</v>
      </c>
      <c r="B10317" t="s">
        <v>34764</v>
      </c>
      <c r="C10317" t="s">
        <v>34765</v>
      </c>
      <c r="D10317" t="s">
        <v>60799</v>
      </c>
      <c r="F10317" t="s">
        <v>34766</v>
      </c>
      <c r="G10317">
        <v>6.55</v>
      </c>
      <c r="H10317">
        <v>8.9499999999999993</v>
      </c>
    </row>
    <row r="10318" spans="1:8" x14ac:dyDescent="0.3">
      <c r="A10318" t="s">
        <v>34767</v>
      </c>
      <c r="B10318" t="s">
        <v>34768</v>
      </c>
      <c r="C10318" t="s">
        <v>34769</v>
      </c>
      <c r="D10318" t="s">
        <v>60800</v>
      </c>
      <c r="F10318" t="s">
        <v>34770</v>
      </c>
      <c r="G10318">
        <v>7.59</v>
      </c>
      <c r="H10318">
        <v>6.89</v>
      </c>
    </row>
    <row r="10319" spans="1:8" x14ac:dyDescent="0.3">
      <c r="A10319" t="s">
        <v>34771</v>
      </c>
      <c r="B10319" t="s">
        <v>34772</v>
      </c>
      <c r="C10319" t="s">
        <v>34773</v>
      </c>
      <c r="D10319" t="s">
        <v>60801</v>
      </c>
      <c r="F10319" t="s">
        <v>34774</v>
      </c>
      <c r="G10319">
        <v>1.1399999999999999</v>
      </c>
      <c r="H10319">
        <v>1.88</v>
      </c>
    </row>
    <row r="10320" spans="1:8" x14ac:dyDescent="0.3">
      <c r="A10320" t="s">
        <v>34775</v>
      </c>
      <c r="B10320" t="s">
        <v>34772</v>
      </c>
      <c r="C10320" t="s">
        <v>34773</v>
      </c>
      <c r="D10320" t="s">
        <v>60802</v>
      </c>
      <c r="F10320" t="s">
        <v>34774</v>
      </c>
      <c r="G10320">
        <v>1.2</v>
      </c>
      <c r="H10320">
        <v>1.7</v>
      </c>
    </row>
    <row r="10321" spans="1:8" x14ac:dyDescent="0.3">
      <c r="A10321" t="s">
        <v>34776</v>
      </c>
      <c r="B10321" t="s">
        <v>34772</v>
      </c>
      <c r="C10321" t="s">
        <v>34773</v>
      </c>
      <c r="D10321" t="s">
        <v>60803</v>
      </c>
      <c r="F10321" t="s">
        <v>34774</v>
      </c>
      <c r="G10321">
        <v>1.1100000000000001</v>
      </c>
      <c r="H10321">
        <v>1.97</v>
      </c>
    </row>
    <row r="10322" spans="1:8" x14ac:dyDescent="0.3">
      <c r="A10322" t="s">
        <v>34777</v>
      </c>
      <c r="B10322" t="s">
        <v>34778</v>
      </c>
      <c r="C10322" t="s">
        <v>34773</v>
      </c>
      <c r="D10322" t="s">
        <v>60804</v>
      </c>
      <c r="F10322" t="s">
        <v>34774</v>
      </c>
      <c r="G10322">
        <v>3.03</v>
      </c>
      <c r="H10322">
        <v>5.13</v>
      </c>
    </row>
    <row r="10323" spans="1:8" x14ac:dyDescent="0.3">
      <c r="A10323" t="s">
        <v>34779</v>
      </c>
      <c r="B10323" t="s">
        <v>34780</v>
      </c>
      <c r="C10323" t="s">
        <v>34781</v>
      </c>
      <c r="D10323" t="s">
        <v>60805</v>
      </c>
      <c r="F10323" t="s">
        <v>34782</v>
      </c>
      <c r="G10323">
        <v>2.5299999999999998</v>
      </c>
      <c r="H10323">
        <v>1.3</v>
      </c>
    </row>
    <row r="10324" spans="1:8" x14ac:dyDescent="0.3">
      <c r="A10324" t="s">
        <v>34783</v>
      </c>
      <c r="B10324" t="s">
        <v>34784</v>
      </c>
      <c r="C10324" t="s">
        <v>34785</v>
      </c>
      <c r="D10324" t="s">
        <v>60806</v>
      </c>
      <c r="F10324" t="s">
        <v>34786</v>
      </c>
      <c r="G10324">
        <v>0.63</v>
      </c>
      <c r="H10324">
        <v>1.55</v>
      </c>
    </row>
    <row r="10325" spans="1:8" x14ac:dyDescent="0.3">
      <c r="A10325" t="s">
        <v>34787</v>
      </c>
      <c r="B10325" t="s">
        <v>34788</v>
      </c>
      <c r="C10325" t="s">
        <v>34789</v>
      </c>
      <c r="D10325" t="s">
        <v>60807</v>
      </c>
      <c r="F10325" t="s">
        <v>34790</v>
      </c>
      <c r="G10325">
        <v>4.68</v>
      </c>
      <c r="H10325">
        <v>4.57</v>
      </c>
    </row>
    <row r="10326" spans="1:8" x14ac:dyDescent="0.3">
      <c r="A10326" t="s">
        <v>34791</v>
      </c>
      <c r="B10326" t="s">
        <v>34792</v>
      </c>
      <c r="C10326" t="s">
        <v>34793</v>
      </c>
      <c r="D10326" t="s">
        <v>60808</v>
      </c>
      <c r="F10326" t="s">
        <v>34794</v>
      </c>
      <c r="G10326">
        <v>0.49</v>
      </c>
      <c r="H10326">
        <v>1.44</v>
      </c>
    </row>
    <row r="10327" spans="1:8" x14ac:dyDescent="0.3">
      <c r="A10327" t="s">
        <v>34795</v>
      </c>
      <c r="B10327" t="s">
        <v>34796</v>
      </c>
      <c r="C10327" t="s">
        <v>34797</v>
      </c>
      <c r="D10327" t="s">
        <v>60809</v>
      </c>
      <c r="F10327" t="s">
        <v>34798</v>
      </c>
      <c r="G10327">
        <v>0.37</v>
      </c>
      <c r="H10327">
        <v>1.1000000000000001</v>
      </c>
    </row>
    <row r="10328" spans="1:8" x14ac:dyDescent="0.3">
      <c r="A10328" t="s">
        <v>34799</v>
      </c>
      <c r="B10328" t="s">
        <v>34800</v>
      </c>
      <c r="C10328" t="s">
        <v>34801</v>
      </c>
      <c r="D10328" t="s">
        <v>60810</v>
      </c>
      <c r="F10328" t="s">
        <v>34802</v>
      </c>
      <c r="G10328">
        <v>1.38</v>
      </c>
      <c r="H10328">
        <v>1.41</v>
      </c>
    </row>
    <row r="10329" spans="1:8" x14ac:dyDescent="0.3">
      <c r="A10329" t="s">
        <v>34803</v>
      </c>
      <c r="B10329" t="s">
        <v>34804</v>
      </c>
      <c r="C10329" t="s">
        <v>34805</v>
      </c>
      <c r="D10329" t="s">
        <v>60811</v>
      </c>
      <c r="F10329" t="s">
        <v>34806</v>
      </c>
      <c r="G10329">
        <v>1.49</v>
      </c>
      <c r="H10329">
        <v>1.27</v>
      </c>
    </row>
    <row r="10330" spans="1:8" x14ac:dyDescent="0.3">
      <c r="A10330" t="s">
        <v>34807</v>
      </c>
      <c r="B10330" t="s">
        <v>34808</v>
      </c>
      <c r="C10330" t="s">
        <v>34809</v>
      </c>
      <c r="D10330" t="s">
        <v>60812</v>
      </c>
      <c r="F10330" t="s">
        <v>34810</v>
      </c>
      <c r="G10330">
        <v>0.67</v>
      </c>
      <c r="H10330">
        <v>2.56</v>
      </c>
    </row>
    <row r="10331" spans="1:8" x14ac:dyDescent="0.3">
      <c r="A10331" t="s">
        <v>34811</v>
      </c>
      <c r="B10331" t="s">
        <v>34812</v>
      </c>
      <c r="C10331" t="s">
        <v>34813</v>
      </c>
      <c r="D10331" t="s">
        <v>60813</v>
      </c>
      <c r="F10331" t="s">
        <v>34814</v>
      </c>
      <c r="G10331">
        <v>4.5999999999999996</v>
      </c>
      <c r="H10331">
        <v>2.21</v>
      </c>
    </row>
    <row r="10332" spans="1:8" x14ac:dyDescent="0.3">
      <c r="A10332" t="s">
        <v>34815</v>
      </c>
      <c r="B10332" t="s">
        <v>34816</v>
      </c>
      <c r="C10332" t="s">
        <v>34817</v>
      </c>
      <c r="D10332" t="s">
        <v>60814</v>
      </c>
      <c r="F10332" t="s">
        <v>34818</v>
      </c>
      <c r="G10332">
        <v>54.39</v>
      </c>
      <c r="H10332">
        <v>51.3</v>
      </c>
    </row>
    <row r="10333" spans="1:8" x14ac:dyDescent="0.3">
      <c r="A10333" t="s">
        <v>34819</v>
      </c>
      <c r="B10333" t="s">
        <v>34820</v>
      </c>
      <c r="C10333" t="s">
        <v>34821</v>
      </c>
      <c r="D10333" t="s">
        <v>60815</v>
      </c>
      <c r="F10333" t="s">
        <v>34822</v>
      </c>
      <c r="G10333">
        <v>8.1300000000000008</v>
      </c>
      <c r="H10333">
        <v>9.99</v>
      </c>
    </row>
    <row r="10334" spans="1:8" x14ac:dyDescent="0.3">
      <c r="A10334" t="s">
        <v>34823</v>
      </c>
      <c r="B10334" t="s">
        <v>34824</v>
      </c>
      <c r="C10334" t="s">
        <v>34825</v>
      </c>
      <c r="D10334" t="s">
        <v>60816</v>
      </c>
      <c r="F10334" t="s">
        <v>34826</v>
      </c>
      <c r="G10334">
        <v>4.4000000000000004</v>
      </c>
      <c r="H10334">
        <v>3.63</v>
      </c>
    </row>
    <row r="10335" spans="1:8" x14ac:dyDescent="0.3">
      <c r="A10335" t="s">
        <v>34827</v>
      </c>
      <c r="B10335" t="s">
        <v>34828</v>
      </c>
      <c r="C10335" t="s">
        <v>34829</v>
      </c>
      <c r="D10335" t="s">
        <v>60817</v>
      </c>
      <c r="F10335" t="s">
        <v>34830</v>
      </c>
      <c r="G10335">
        <v>7.68</v>
      </c>
      <c r="H10335">
        <v>6.94</v>
      </c>
    </row>
    <row r="10336" spans="1:8" x14ac:dyDescent="0.3">
      <c r="A10336" t="s">
        <v>34831</v>
      </c>
      <c r="B10336" t="s">
        <v>34832</v>
      </c>
      <c r="C10336" t="s">
        <v>34829</v>
      </c>
      <c r="D10336" t="s">
        <v>60818</v>
      </c>
      <c r="F10336" t="s">
        <v>34830</v>
      </c>
      <c r="G10336">
        <v>4.82</v>
      </c>
      <c r="H10336">
        <v>3.95</v>
      </c>
    </row>
    <row r="10337" spans="1:8" x14ac:dyDescent="0.3">
      <c r="A10337" t="s">
        <v>34833</v>
      </c>
      <c r="B10337" t="s">
        <v>34834</v>
      </c>
      <c r="C10337" t="s">
        <v>34835</v>
      </c>
      <c r="D10337" t="s">
        <v>60819</v>
      </c>
      <c r="F10337" t="s">
        <v>34836</v>
      </c>
      <c r="G10337">
        <v>2.3199999999999998</v>
      </c>
      <c r="H10337">
        <v>1.91</v>
      </c>
    </row>
    <row r="10338" spans="1:8" x14ac:dyDescent="0.3">
      <c r="A10338" t="s">
        <v>34837</v>
      </c>
      <c r="B10338" t="s">
        <v>34838</v>
      </c>
      <c r="C10338" t="s">
        <v>34835</v>
      </c>
      <c r="D10338" t="s">
        <v>60820</v>
      </c>
      <c r="F10338" t="s">
        <v>34836</v>
      </c>
      <c r="G10338">
        <v>3.98</v>
      </c>
      <c r="H10338">
        <v>4.3600000000000003</v>
      </c>
    </row>
    <row r="10339" spans="1:8" x14ac:dyDescent="0.3">
      <c r="A10339" t="s">
        <v>34839</v>
      </c>
      <c r="B10339" t="s">
        <v>34840</v>
      </c>
      <c r="C10339" t="s">
        <v>34841</v>
      </c>
      <c r="D10339" t="s">
        <v>60821</v>
      </c>
      <c r="F10339" t="s">
        <v>34842</v>
      </c>
      <c r="G10339">
        <v>0.39</v>
      </c>
      <c r="H10339">
        <v>0.48</v>
      </c>
    </row>
    <row r="10340" spans="1:8" x14ac:dyDescent="0.3">
      <c r="A10340" t="s">
        <v>34843</v>
      </c>
      <c r="B10340" t="s">
        <v>34844</v>
      </c>
      <c r="C10340" t="s">
        <v>34845</v>
      </c>
      <c r="D10340" t="s">
        <v>60822</v>
      </c>
      <c r="F10340" t="s">
        <v>34846</v>
      </c>
      <c r="G10340">
        <v>7.54</v>
      </c>
      <c r="H10340">
        <v>13.86</v>
      </c>
    </row>
    <row r="10341" spans="1:8" x14ac:dyDescent="0.3">
      <c r="A10341" t="s">
        <v>34847</v>
      </c>
      <c r="B10341" t="s">
        <v>34848</v>
      </c>
      <c r="C10341" t="s">
        <v>34849</v>
      </c>
      <c r="D10341" t="s">
        <v>60823</v>
      </c>
      <c r="F10341" t="s">
        <v>34850</v>
      </c>
      <c r="G10341">
        <v>8.1199999999999992</v>
      </c>
      <c r="H10341">
        <v>3.33</v>
      </c>
    </row>
    <row r="10342" spans="1:8" x14ac:dyDescent="0.3">
      <c r="A10342" t="s">
        <v>34851</v>
      </c>
      <c r="B10342" t="s">
        <v>34852</v>
      </c>
      <c r="C10342" t="s">
        <v>34853</v>
      </c>
      <c r="D10342" t="s">
        <v>60824</v>
      </c>
      <c r="F10342" t="s">
        <v>34854</v>
      </c>
      <c r="G10342">
        <v>14.81</v>
      </c>
      <c r="H10342">
        <v>11.72</v>
      </c>
    </row>
    <row r="10343" spans="1:8" x14ac:dyDescent="0.3">
      <c r="A10343" t="s">
        <v>34855</v>
      </c>
      <c r="B10343" t="s">
        <v>34856</v>
      </c>
      <c r="C10343" t="s">
        <v>34857</v>
      </c>
      <c r="D10343" t="s">
        <v>60825</v>
      </c>
      <c r="F10343" t="s">
        <v>34858</v>
      </c>
      <c r="G10343">
        <v>8.5500000000000007</v>
      </c>
      <c r="H10343">
        <v>8.69</v>
      </c>
    </row>
    <row r="10344" spans="1:8" x14ac:dyDescent="0.3">
      <c r="A10344" t="s">
        <v>34859</v>
      </c>
      <c r="B10344" t="s">
        <v>34860</v>
      </c>
      <c r="C10344" t="s">
        <v>34861</v>
      </c>
      <c r="D10344" t="s">
        <v>60826</v>
      </c>
      <c r="F10344" t="s">
        <v>34862</v>
      </c>
      <c r="G10344">
        <v>7.81</v>
      </c>
      <c r="H10344">
        <v>6.18</v>
      </c>
    </row>
    <row r="10345" spans="1:8" x14ac:dyDescent="0.3">
      <c r="A10345" t="s">
        <v>34863</v>
      </c>
      <c r="B10345" t="s">
        <v>34864</v>
      </c>
      <c r="C10345" t="s">
        <v>34865</v>
      </c>
      <c r="D10345" t="s">
        <v>60827</v>
      </c>
      <c r="F10345" t="s">
        <v>34866</v>
      </c>
      <c r="G10345">
        <v>4.6399999999999997</v>
      </c>
      <c r="H10345">
        <v>5.93</v>
      </c>
    </row>
    <row r="10346" spans="1:8" x14ac:dyDescent="0.3">
      <c r="A10346" t="s">
        <v>34867</v>
      </c>
      <c r="B10346" t="s">
        <v>34868</v>
      </c>
      <c r="C10346" t="s">
        <v>34869</v>
      </c>
      <c r="D10346" t="s">
        <v>60828</v>
      </c>
      <c r="F10346" t="s">
        <v>34870</v>
      </c>
      <c r="G10346">
        <v>1.77</v>
      </c>
      <c r="H10346">
        <v>1.36</v>
      </c>
    </row>
    <row r="10347" spans="1:8" x14ac:dyDescent="0.3">
      <c r="A10347" t="s">
        <v>34871</v>
      </c>
      <c r="B10347" t="s">
        <v>34868</v>
      </c>
      <c r="C10347" t="s">
        <v>34869</v>
      </c>
      <c r="D10347" t="s">
        <v>60829</v>
      </c>
      <c r="F10347" t="s">
        <v>34870</v>
      </c>
      <c r="G10347">
        <v>1.52</v>
      </c>
      <c r="H10347">
        <v>2.56</v>
      </c>
    </row>
    <row r="10348" spans="1:8" x14ac:dyDescent="0.3">
      <c r="A10348" t="s">
        <v>34872</v>
      </c>
      <c r="B10348" t="s">
        <v>34873</v>
      </c>
      <c r="C10348" t="s">
        <v>34874</v>
      </c>
      <c r="D10348" t="s">
        <v>60830</v>
      </c>
      <c r="F10348" t="s">
        <v>34875</v>
      </c>
      <c r="G10348">
        <v>0.15</v>
      </c>
      <c r="H10348">
        <v>0.65</v>
      </c>
    </row>
    <row r="10349" spans="1:8" x14ac:dyDescent="0.3">
      <c r="A10349" t="s">
        <v>34876</v>
      </c>
      <c r="B10349" t="s">
        <v>34877</v>
      </c>
      <c r="C10349" t="s">
        <v>34878</v>
      </c>
      <c r="D10349" t="s">
        <v>60831</v>
      </c>
      <c r="F10349" t="s">
        <v>34879</v>
      </c>
      <c r="G10349">
        <v>1.61</v>
      </c>
      <c r="H10349">
        <v>3.45</v>
      </c>
    </row>
    <row r="10350" spans="1:8" x14ac:dyDescent="0.3">
      <c r="A10350" t="s">
        <v>34880</v>
      </c>
      <c r="B10350" t="s">
        <v>34881</v>
      </c>
      <c r="C10350" t="s">
        <v>34882</v>
      </c>
      <c r="D10350" t="s">
        <v>60832</v>
      </c>
      <c r="F10350" t="s">
        <v>34883</v>
      </c>
      <c r="G10350">
        <v>2.34</v>
      </c>
      <c r="H10350">
        <v>3.41</v>
      </c>
    </row>
    <row r="10351" spans="1:8" x14ac:dyDescent="0.3">
      <c r="A10351" t="s">
        <v>34884</v>
      </c>
      <c r="B10351" t="s">
        <v>34885</v>
      </c>
      <c r="C10351" t="s">
        <v>34886</v>
      </c>
      <c r="D10351" t="s">
        <v>60833</v>
      </c>
      <c r="F10351" t="s">
        <v>34887</v>
      </c>
      <c r="G10351">
        <v>1.77</v>
      </c>
      <c r="H10351">
        <v>1.26</v>
      </c>
    </row>
    <row r="10352" spans="1:8" x14ac:dyDescent="0.3">
      <c r="A10352" t="s">
        <v>34888</v>
      </c>
      <c r="B10352" t="s">
        <v>34889</v>
      </c>
      <c r="C10352" t="s">
        <v>34890</v>
      </c>
      <c r="D10352" t="s">
        <v>60834</v>
      </c>
      <c r="F10352" t="s">
        <v>34891</v>
      </c>
      <c r="G10352">
        <v>7.62</v>
      </c>
      <c r="H10352">
        <v>8.16</v>
      </c>
    </row>
    <row r="10353" spans="1:8" x14ac:dyDescent="0.3">
      <c r="A10353" t="s">
        <v>34892</v>
      </c>
      <c r="B10353" t="s">
        <v>34893</v>
      </c>
      <c r="C10353" t="s">
        <v>34894</v>
      </c>
      <c r="D10353" t="s">
        <v>60835</v>
      </c>
      <c r="F10353" t="s">
        <v>34895</v>
      </c>
      <c r="G10353">
        <v>0.76</v>
      </c>
      <c r="H10353">
        <v>0.39</v>
      </c>
    </row>
    <row r="10354" spans="1:8" x14ac:dyDescent="0.3">
      <c r="A10354" t="s">
        <v>34896</v>
      </c>
      <c r="B10354" t="s">
        <v>34897</v>
      </c>
      <c r="C10354" t="s">
        <v>34898</v>
      </c>
      <c r="D10354" t="s">
        <v>60836</v>
      </c>
      <c r="F10354" t="s">
        <v>34899</v>
      </c>
      <c r="G10354">
        <v>13.5</v>
      </c>
      <c r="H10354">
        <v>2.5499999999999998</v>
      </c>
    </row>
    <row r="10355" spans="1:8" x14ac:dyDescent="0.3">
      <c r="A10355" t="s">
        <v>34900</v>
      </c>
      <c r="B10355" t="s">
        <v>34901</v>
      </c>
      <c r="C10355" t="s">
        <v>34902</v>
      </c>
      <c r="D10355" t="s">
        <v>60837</v>
      </c>
      <c r="F10355" t="s">
        <v>34903</v>
      </c>
      <c r="G10355">
        <v>5.45</v>
      </c>
      <c r="H10355">
        <v>5.51</v>
      </c>
    </row>
    <row r="10356" spans="1:8" x14ac:dyDescent="0.3">
      <c r="A10356" t="s">
        <v>34904</v>
      </c>
      <c r="B10356" t="s">
        <v>34905</v>
      </c>
      <c r="C10356" t="s">
        <v>34906</v>
      </c>
      <c r="D10356" t="s">
        <v>60838</v>
      </c>
      <c r="F10356" t="s">
        <v>34907</v>
      </c>
      <c r="G10356">
        <v>6.89</v>
      </c>
      <c r="H10356">
        <v>6.91</v>
      </c>
    </row>
    <row r="10357" spans="1:8" x14ac:dyDescent="0.3">
      <c r="A10357" t="s">
        <v>34908</v>
      </c>
      <c r="B10357" t="s">
        <v>34909</v>
      </c>
      <c r="C10357" t="s">
        <v>34910</v>
      </c>
      <c r="D10357" t="s">
        <v>60839</v>
      </c>
      <c r="F10357" t="s">
        <v>34911</v>
      </c>
      <c r="G10357">
        <v>7.71</v>
      </c>
      <c r="H10357">
        <v>5.68</v>
      </c>
    </row>
    <row r="10358" spans="1:8" x14ac:dyDescent="0.3">
      <c r="A10358" t="s">
        <v>34912</v>
      </c>
      <c r="C10358" t="s">
        <v>34913</v>
      </c>
      <c r="D10358" t="s">
        <v>60840</v>
      </c>
      <c r="F10358" t="s">
        <v>34914</v>
      </c>
      <c r="G10358">
        <v>762.54</v>
      </c>
      <c r="H10358">
        <v>1167.83</v>
      </c>
    </row>
    <row r="10359" spans="1:8" x14ac:dyDescent="0.3">
      <c r="A10359" t="s">
        <v>34915</v>
      </c>
      <c r="C10359" t="s">
        <v>34916</v>
      </c>
      <c r="D10359" t="s">
        <v>60841</v>
      </c>
      <c r="F10359" t="s">
        <v>34917</v>
      </c>
      <c r="G10359">
        <v>842.91</v>
      </c>
      <c r="H10359">
        <v>1389.74</v>
      </c>
    </row>
    <row r="10360" spans="1:8" x14ac:dyDescent="0.3">
      <c r="A10360" t="s">
        <v>34918</v>
      </c>
      <c r="B10360" t="s">
        <v>34919</v>
      </c>
      <c r="C10360" t="s">
        <v>34920</v>
      </c>
      <c r="D10360" t="s">
        <v>60842</v>
      </c>
      <c r="F10360" t="s">
        <v>34921</v>
      </c>
      <c r="G10360">
        <v>0.4</v>
      </c>
      <c r="H10360">
        <v>0.56000000000000005</v>
      </c>
    </row>
    <row r="10361" spans="1:8" x14ac:dyDescent="0.3">
      <c r="A10361" t="s">
        <v>34922</v>
      </c>
      <c r="B10361" t="s">
        <v>34923</v>
      </c>
      <c r="C10361" t="s">
        <v>34924</v>
      </c>
      <c r="D10361" t="s">
        <v>60843</v>
      </c>
      <c r="F10361" t="s">
        <v>34925</v>
      </c>
      <c r="G10361">
        <v>12.59</v>
      </c>
      <c r="H10361">
        <v>2.56</v>
      </c>
    </row>
    <row r="10362" spans="1:8" x14ac:dyDescent="0.3">
      <c r="A10362" t="s">
        <v>34926</v>
      </c>
      <c r="B10362" t="s">
        <v>34927</v>
      </c>
      <c r="C10362" t="s">
        <v>34928</v>
      </c>
      <c r="D10362" t="s">
        <v>60844</v>
      </c>
      <c r="F10362" t="s">
        <v>34929</v>
      </c>
      <c r="G10362">
        <v>6.18</v>
      </c>
      <c r="H10362">
        <v>4.97</v>
      </c>
    </row>
    <row r="10363" spans="1:8" x14ac:dyDescent="0.3">
      <c r="A10363" t="s">
        <v>34930</v>
      </c>
      <c r="B10363" t="s">
        <v>34931</v>
      </c>
      <c r="C10363" t="s">
        <v>34932</v>
      </c>
      <c r="D10363" t="s">
        <v>60845</v>
      </c>
      <c r="F10363" t="s">
        <v>34933</v>
      </c>
      <c r="G10363">
        <v>23.91</v>
      </c>
      <c r="H10363">
        <v>12.66</v>
      </c>
    </row>
    <row r="10364" spans="1:8" x14ac:dyDescent="0.3">
      <c r="A10364" t="s">
        <v>34934</v>
      </c>
      <c r="B10364" t="s">
        <v>34935</v>
      </c>
      <c r="C10364" t="s">
        <v>34936</v>
      </c>
      <c r="D10364" t="s">
        <v>60846</v>
      </c>
      <c r="F10364" t="s">
        <v>34937</v>
      </c>
      <c r="G10364">
        <v>21.1</v>
      </c>
      <c r="H10364">
        <v>13.65</v>
      </c>
    </row>
    <row r="10365" spans="1:8" x14ac:dyDescent="0.3">
      <c r="A10365" t="s">
        <v>34938</v>
      </c>
      <c r="B10365" t="s">
        <v>34939</v>
      </c>
      <c r="C10365" t="s">
        <v>34936</v>
      </c>
      <c r="D10365" t="s">
        <v>60847</v>
      </c>
      <c r="F10365" t="s">
        <v>34937</v>
      </c>
      <c r="G10365">
        <v>8.94</v>
      </c>
      <c r="H10365">
        <v>4.6900000000000004</v>
      </c>
    </row>
    <row r="10366" spans="1:8" x14ac:dyDescent="0.3">
      <c r="A10366" t="s">
        <v>34940</v>
      </c>
      <c r="B10366" t="s">
        <v>34941</v>
      </c>
      <c r="C10366" t="s">
        <v>34942</v>
      </c>
      <c r="D10366" t="s">
        <v>60848</v>
      </c>
      <c r="F10366" t="s">
        <v>34943</v>
      </c>
      <c r="G10366">
        <v>11.05</v>
      </c>
      <c r="H10366">
        <v>10.79</v>
      </c>
    </row>
    <row r="10367" spans="1:8" x14ac:dyDescent="0.3">
      <c r="A10367" t="s">
        <v>34944</v>
      </c>
      <c r="B10367" t="s">
        <v>34945</v>
      </c>
      <c r="C10367" t="s">
        <v>34946</v>
      </c>
      <c r="D10367" t="s">
        <v>60849</v>
      </c>
      <c r="F10367" t="s">
        <v>34947</v>
      </c>
      <c r="G10367">
        <v>3.34</v>
      </c>
      <c r="H10367">
        <v>2.86</v>
      </c>
    </row>
    <row r="10368" spans="1:8" x14ac:dyDescent="0.3">
      <c r="A10368" t="s">
        <v>34948</v>
      </c>
      <c r="B10368" t="s">
        <v>34949</v>
      </c>
      <c r="C10368" t="s">
        <v>34950</v>
      </c>
      <c r="D10368" t="s">
        <v>60850</v>
      </c>
      <c r="F10368" t="s">
        <v>34951</v>
      </c>
      <c r="G10368">
        <v>3.2</v>
      </c>
      <c r="H10368">
        <v>5.4</v>
      </c>
    </row>
    <row r="10369" spans="1:8" x14ac:dyDescent="0.3">
      <c r="A10369" t="s">
        <v>34952</v>
      </c>
      <c r="B10369" t="s">
        <v>34953</v>
      </c>
      <c r="C10369" t="s">
        <v>34954</v>
      </c>
      <c r="D10369" t="s">
        <v>60851</v>
      </c>
      <c r="F10369" t="s">
        <v>34955</v>
      </c>
      <c r="G10369">
        <v>128.63</v>
      </c>
      <c r="H10369">
        <v>146.09</v>
      </c>
    </row>
    <row r="10370" spans="1:8" x14ac:dyDescent="0.3">
      <c r="A10370" t="s">
        <v>34956</v>
      </c>
      <c r="B10370" t="s">
        <v>34957</v>
      </c>
      <c r="C10370" t="s">
        <v>34958</v>
      </c>
      <c r="D10370" t="s">
        <v>60852</v>
      </c>
      <c r="F10370" t="s">
        <v>34959</v>
      </c>
      <c r="G10370">
        <v>1.94</v>
      </c>
      <c r="H10370">
        <v>0.61</v>
      </c>
    </row>
    <row r="10371" spans="1:8" x14ac:dyDescent="0.3">
      <c r="A10371" t="s">
        <v>34960</v>
      </c>
      <c r="B10371" t="s">
        <v>34961</v>
      </c>
      <c r="C10371" t="s">
        <v>34962</v>
      </c>
      <c r="D10371" t="s">
        <v>60853</v>
      </c>
      <c r="F10371" t="s">
        <v>34963</v>
      </c>
      <c r="G10371">
        <v>13.92</v>
      </c>
      <c r="H10371">
        <v>14.15</v>
      </c>
    </row>
    <row r="10372" spans="1:8" x14ac:dyDescent="0.3">
      <c r="A10372" t="s">
        <v>34964</v>
      </c>
      <c r="B10372" t="s">
        <v>34965</v>
      </c>
      <c r="C10372" t="s">
        <v>34966</v>
      </c>
      <c r="D10372" t="s">
        <v>60854</v>
      </c>
      <c r="F10372" t="s">
        <v>34967</v>
      </c>
      <c r="G10372">
        <v>2.8</v>
      </c>
      <c r="H10372">
        <v>4.95</v>
      </c>
    </row>
    <row r="10373" spans="1:8" x14ac:dyDescent="0.3">
      <c r="A10373" t="s">
        <v>34968</v>
      </c>
      <c r="B10373" t="s">
        <v>34969</v>
      </c>
      <c r="C10373" t="s">
        <v>34970</v>
      </c>
      <c r="D10373" t="s">
        <v>60855</v>
      </c>
      <c r="F10373" t="s">
        <v>34971</v>
      </c>
      <c r="G10373">
        <v>11.06</v>
      </c>
      <c r="H10373">
        <v>23.62</v>
      </c>
    </row>
    <row r="10374" spans="1:8" x14ac:dyDescent="0.3">
      <c r="A10374" t="s">
        <v>34972</v>
      </c>
      <c r="B10374" t="s">
        <v>34973</v>
      </c>
      <c r="C10374" t="s">
        <v>34974</v>
      </c>
      <c r="D10374" t="s">
        <v>60856</v>
      </c>
      <c r="F10374" t="s">
        <v>34975</v>
      </c>
      <c r="G10374">
        <v>1.31</v>
      </c>
      <c r="H10374">
        <v>1.26</v>
      </c>
    </row>
    <row r="10375" spans="1:8" x14ac:dyDescent="0.3">
      <c r="A10375" t="s">
        <v>34976</v>
      </c>
      <c r="B10375" t="s">
        <v>34977</v>
      </c>
      <c r="C10375" t="s">
        <v>34978</v>
      </c>
      <c r="D10375" t="s">
        <v>60857</v>
      </c>
      <c r="F10375" t="s">
        <v>34979</v>
      </c>
      <c r="G10375">
        <v>24.36</v>
      </c>
      <c r="H10375">
        <v>29.3</v>
      </c>
    </row>
    <row r="10376" spans="1:8" x14ac:dyDescent="0.3">
      <c r="A10376" t="s">
        <v>34980</v>
      </c>
      <c r="B10376" t="s">
        <v>34981</v>
      </c>
      <c r="C10376" t="s">
        <v>34982</v>
      </c>
      <c r="D10376" t="s">
        <v>60858</v>
      </c>
      <c r="F10376" t="s">
        <v>34983</v>
      </c>
      <c r="G10376">
        <v>40.04</v>
      </c>
      <c r="H10376">
        <v>44.71</v>
      </c>
    </row>
    <row r="10377" spans="1:8" x14ac:dyDescent="0.3">
      <c r="A10377" t="s">
        <v>34984</v>
      </c>
      <c r="B10377" t="s">
        <v>34985</v>
      </c>
      <c r="C10377" t="s">
        <v>34986</v>
      </c>
      <c r="D10377" t="s">
        <v>60859</v>
      </c>
      <c r="F10377" t="s">
        <v>34987</v>
      </c>
      <c r="G10377">
        <v>10.1</v>
      </c>
      <c r="H10377">
        <v>9.35</v>
      </c>
    </row>
    <row r="10378" spans="1:8" x14ac:dyDescent="0.3">
      <c r="A10378" t="s">
        <v>34988</v>
      </c>
      <c r="B10378" t="s">
        <v>34989</v>
      </c>
      <c r="C10378" t="s">
        <v>34990</v>
      </c>
      <c r="D10378" t="s">
        <v>60860</v>
      </c>
      <c r="F10378" t="s">
        <v>34991</v>
      </c>
      <c r="G10378">
        <v>7.9</v>
      </c>
      <c r="H10378">
        <v>4.43</v>
      </c>
    </row>
    <row r="10379" spans="1:8" x14ac:dyDescent="0.3">
      <c r="A10379" t="s">
        <v>34992</v>
      </c>
      <c r="B10379" t="s">
        <v>34993</v>
      </c>
      <c r="C10379" t="s">
        <v>34994</v>
      </c>
      <c r="D10379" t="s">
        <v>60861</v>
      </c>
      <c r="F10379" t="s">
        <v>34995</v>
      </c>
      <c r="G10379">
        <v>5.81</v>
      </c>
      <c r="H10379">
        <v>3.36</v>
      </c>
    </row>
    <row r="10380" spans="1:8" x14ac:dyDescent="0.3">
      <c r="A10380" t="s">
        <v>34996</v>
      </c>
      <c r="B10380" t="s">
        <v>34997</v>
      </c>
      <c r="C10380" t="s">
        <v>34998</v>
      </c>
      <c r="D10380" t="s">
        <v>60862</v>
      </c>
      <c r="F10380" t="s">
        <v>34999</v>
      </c>
      <c r="G10380">
        <v>5.33</v>
      </c>
      <c r="H10380">
        <v>6.29</v>
      </c>
    </row>
    <row r="10381" spans="1:8" x14ac:dyDescent="0.3">
      <c r="A10381" t="s">
        <v>35000</v>
      </c>
      <c r="B10381" t="s">
        <v>35001</v>
      </c>
      <c r="C10381" t="s">
        <v>35002</v>
      </c>
      <c r="D10381" t="s">
        <v>60863</v>
      </c>
      <c r="F10381" t="s">
        <v>35003</v>
      </c>
      <c r="G10381">
        <v>1.1200000000000001</v>
      </c>
      <c r="H10381">
        <v>7.97</v>
      </c>
    </row>
    <row r="10382" spans="1:8" x14ac:dyDescent="0.3">
      <c r="A10382" t="s">
        <v>35004</v>
      </c>
      <c r="B10382" t="s">
        <v>35005</v>
      </c>
      <c r="C10382" t="s">
        <v>35006</v>
      </c>
      <c r="D10382" t="s">
        <v>60864</v>
      </c>
      <c r="F10382" t="s">
        <v>35007</v>
      </c>
      <c r="G10382">
        <v>24.61</v>
      </c>
      <c r="H10382">
        <v>33.32</v>
      </c>
    </row>
    <row r="10383" spans="1:8" x14ac:dyDescent="0.3">
      <c r="A10383" t="s">
        <v>35008</v>
      </c>
      <c r="B10383" t="s">
        <v>35009</v>
      </c>
      <c r="C10383" t="s">
        <v>35010</v>
      </c>
      <c r="D10383" t="s">
        <v>60865</v>
      </c>
      <c r="F10383" t="s">
        <v>35011</v>
      </c>
      <c r="G10383">
        <v>4.3499999999999996</v>
      </c>
      <c r="H10383">
        <v>2.7</v>
      </c>
    </row>
    <row r="10384" spans="1:8" x14ac:dyDescent="0.3">
      <c r="A10384" t="s">
        <v>35012</v>
      </c>
      <c r="B10384" t="s">
        <v>35013</v>
      </c>
      <c r="C10384" t="s">
        <v>35014</v>
      </c>
      <c r="D10384" t="s">
        <v>60866</v>
      </c>
      <c r="F10384" t="s">
        <v>35015</v>
      </c>
      <c r="G10384">
        <v>28.05</v>
      </c>
      <c r="H10384">
        <v>23.61</v>
      </c>
    </row>
    <row r="10385" spans="1:8" x14ac:dyDescent="0.3">
      <c r="A10385" t="s">
        <v>35016</v>
      </c>
      <c r="B10385" t="s">
        <v>35017</v>
      </c>
      <c r="C10385" t="s">
        <v>35018</v>
      </c>
      <c r="D10385" t="s">
        <v>60867</v>
      </c>
      <c r="F10385" t="s">
        <v>35019</v>
      </c>
      <c r="G10385">
        <v>0.51</v>
      </c>
      <c r="H10385">
        <v>0.28000000000000003</v>
      </c>
    </row>
    <row r="10386" spans="1:8" x14ac:dyDescent="0.3">
      <c r="A10386" t="s">
        <v>35020</v>
      </c>
      <c r="B10386" t="s">
        <v>35021</v>
      </c>
      <c r="C10386" t="s">
        <v>35018</v>
      </c>
      <c r="D10386" t="s">
        <v>60868</v>
      </c>
      <c r="F10386" t="s">
        <v>35019</v>
      </c>
      <c r="G10386">
        <v>3.12</v>
      </c>
      <c r="H10386">
        <v>0.97</v>
      </c>
    </row>
    <row r="10387" spans="1:8" x14ac:dyDescent="0.3">
      <c r="A10387" t="s">
        <v>35022</v>
      </c>
      <c r="B10387" t="s">
        <v>35023</v>
      </c>
      <c r="C10387" t="s">
        <v>35018</v>
      </c>
      <c r="D10387" t="s">
        <v>60869</v>
      </c>
      <c r="F10387" t="s">
        <v>35019</v>
      </c>
      <c r="G10387">
        <v>4.93</v>
      </c>
      <c r="H10387">
        <v>1.96</v>
      </c>
    </row>
    <row r="10388" spans="1:8" x14ac:dyDescent="0.3">
      <c r="A10388" t="s">
        <v>35024</v>
      </c>
      <c r="B10388" t="s">
        <v>35025</v>
      </c>
      <c r="C10388" t="s">
        <v>35026</v>
      </c>
      <c r="D10388" t="s">
        <v>60870</v>
      </c>
      <c r="F10388" t="s">
        <v>35027</v>
      </c>
      <c r="G10388">
        <v>7.11</v>
      </c>
      <c r="H10388">
        <v>11.09</v>
      </c>
    </row>
    <row r="10389" spans="1:8" x14ac:dyDescent="0.3">
      <c r="A10389" t="s">
        <v>35028</v>
      </c>
      <c r="B10389" t="s">
        <v>35025</v>
      </c>
      <c r="C10389" t="s">
        <v>35026</v>
      </c>
      <c r="D10389" t="s">
        <v>60871</v>
      </c>
      <c r="F10389" t="s">
        <v>35027</v>
      </c>
      <c r="G10389">
        <v>7.2</v>
      </c>
      <c r="H10389">
        <v>5.6</v>
      </c>
    </row>
    <row r="10390" spans="1:8" x14ac:dyDescent="0.3">
      <c r="A10390" t="s">
        <v>35029</v>
      </c>
      <c r="B10390" t="s">
        <v>35030</v>
      </c>
      <c r="C10390" t="s">
        <v>35026</v>
      </c>
      <c r="D10390" t="s">
        <v>60872</v>
      </c>
      <c r="F10390" t="s">
        <v>35027</v>
      </c>
      <c r="G10390">
        <v>3.43</v>
      </c>
      <c r="H10390">
        <v>4.22</v>
      </c>
    </row>
    <row r="10391" spans="1:8" x14ac:dyDescent="0.3">
      <c r="A10391" t="s">
        <v>35031</v>
      </c>
      <c r="B10391" t="s">
        <v>35032</v>
      </c>
      <c r="C10391" t="s">
        <v>35033</v>
      </c>
      <c r="D10391" t="s">
        <v>60873</v>
      </c>
      <c r="F10391" t="s">
        <v>35034</v>
      </c>
      <c r="G10391">
        <v>3.29</v>
      </c>
      <c r="H10391">
        <v>3.81</v>
      </c>
    </row>
    <row r="10392" spans="1:8" x14ac:dyDescent="0.3">
      <c r="A10392" t="s">
        <v>35035</v>
      </c>
      <c r="B10392" t="s">
        <v>35036</v>
      </c>
      <c r="C10392" t="s">
        <v>35037</v>
      </c>
      <c r="D10392" t="s">
        <v>60874</v>
      </c>
      <c r="F10392" t="s">
        <v>35038</v>
      </c>
      <c r="G10392">
        <v>3.75</v>
      </c>
      <c r="H10392">
        <v>3.77</v>
      </c>
    </row>
    <row r="10393" spans="1:8" x14ac:dyDescent="0.3">
      <c r="A10393" t="s">
        <v>35039</v>
      </c>
      <c r="B10393" t="s">
        <v>35040</v>
      </c>
      <c r="C10393" t="s">
        <v>35037</v>
      </c>
      <c r="D10393" t="s">
        <v>60875</v>
      </c>
      <c r="F10393" t="s">
        <v>35038</v>
      </c>
      <c r="G10393">
        <v>1.67</v>
      </c>
      <c r="H10393">
        <v>1.73</v>
      </c>
    </row>
    <row r="10394" spans="1:8" x14ac:dyDescent="0.3">
      <c r="A10394" t="s">
        <v>35041</v>
      </c>
      <c r="B10394" t="s">
        <v>35042</v>
      </c>
      <c r="C10394" t="s">
        <v>35043</v>
      </c>
      <c r="D10394" t="s">
        <v>60876</v>
      </c>
      <c r="F10394" t="s">
        <v>35044</v>
      </c>
      <c r="G10394">
        <v>8.0299999999999994</v>
      </c>
      <c r="H10394">
        <v>4.38</v>
      </c>
    </row>
    <row r="10395" spans="1:8" x14ac:dyDescent="0.3">
      <c r="A10395" t="s">
        <v>35045</v>
      </c>
      <c r="B10395" t="s">
        <v>35046</v>
      </c>
      <c r="C10395" t="s">
        <v>35047</v>
      </c>
      <c r="D10395" t="s">
        <v>60877</v>
      </c>
      <c r="F10395" t="s">
        <v>35048</v>
      </c>
      <c r="G10395">
        <v>1.05</v>
      </c>
      <c r="H10395">
        <v>9.9</v>
      </c>
    </row>
    <row r="10396" spans="1:8" x14ac:dyDescent="0.3">
      <c r="A10396" t="s">
        <v>35049</v>
      </c>
      <c r="C10396" t="s">
        <v>35050</v>
      </c>
      <c r="D10396" t="s">
        <v>60878</v>
      </c>
      <c r="F10396" t="s">
        <v>35051</v>
      </c>
      <c r="G10396">
        <v>0.05</v>
      </c>
      <c r="H10396">
        <v>0.54</v>
      </c>
    </row>
    <row r="10397" spans="1:8" x14ac:dyDescent="0.3">
      <c r="A10397" t="s">
        <v>35052</v>
      </c>
      <c r="B10397" t="s">
        <v>35053</v>
      </c>
      <c r="C10397" t="s">
        <v>35054</v>
      </c>
      <c r="D10397" t="s">
        <v>60879</v>
      </c>
      <c r="F10397" t="s">
        <v>35055</v>
      </c>
      <c r="G10397">
        <v>4.1900000000000004</v>
      </c>
      <c r="H10397">
        <v>1.88</v>
      </c>
    </row>
    <row r="10398" spans="1:8" x14ac:dyDescent="0.3">
      <c r="A10398" t="s">
        <v>35056</v>
      </c>
      <c r="B10398" t="s">
        <v>35057</v>
      </c>
      <c r="C10398" t="s">
        <v>35058</v>
      </c>
      <c r="D10398" t="s">
        <v>60880</v>
      </c>
      <c r="F10398" t="s">
        <v>35059</v>
      </c>
      <c r="G10398">
        <v>8.02</v>
      </c>
      <c r="H10398">
        <v>6.67</v>
      </c>
    </row>
    <row r="10399" spans="1:8" x14ac:dyDescent="0.3">
      <c r="A10399" t="s">
        <v>35060</v>
      </c>
      <c r="B10399" t="s">
        <v>35061</v>
      </c>
      <c r="C10399" t="s">
        <v>35062</v>
      </c>
      <c r="D10399" t="s">
        <v>60881</v>
      </c>
      <c r="F10399" t="s">
        <v>35063</v>
      </c>
      <c r="G10399">
        <v>1.27</v>
      </c>
      <c r="H10399">
        <v>1.26</v>
      </c>
    </row>
    <row r="10400" spans="1:8" x14ac:dyDescent="0.3">
      <c r="A10400" t="s">
        <v>35064</v>
      </c>
      <c r="B10400" t="s">
        <v>35065</v>
      </c>
      <c r="C10400" t="s">
        <v>35066</v>
      </c>
      <c r="D10400" t="s">
        <v>60882</v>
      </c>
      <c r="F10400" t="s">
        <v>35067</v>
      </c>
      <c r="G10400">
        <v>13.91</v>
      </c>
      <c r="H10400">
        <v>24.41</v>
      </c>
    </row>
    <row r="10401" spans="1:8" x14ac:dyDescent="0.3">
      <c r="A10401" t="s">
        <v>35068</v>
      </c>
      <c r="B10401" t="s">
        <v>35069</v>
      </c>
      <c r="C10401" t="s">
        <v>35070</v>
      </c>
      <c r="D10401" t="s">
        <v>60883</v>
      </c>
      <c r="F10401" t="s">
        <v>35071</v>
      </c>
      <c r="G10401">
        <v>0.66</v>
      </c>
      <c r="H10401">
        <v>10.6</v>
      </c>
    </row>
    <row r="10402" spans="1:8" x14ac:dyDescent="0.3">
      <c r="A10402" t="s">
        <v>35072</v>
      </c>
      <c r="B10402" t="s">
        <v>35073</v>
      </c>
      <c r="C10402" t="s">
        <v>35074</v>
      </c>
      <c r="D10402" t="s">
        <v>60884</v>
      </c>
      <c r="F10402" t="s">
        <v>35075</v>
      </c>
      <c r="G10402">
        <v>0.97</v>
      </c>
      <c r="H10402">
        <v>8.84</v>
      </c>
    </row>
    <row r="10403" spans="1:8" x14ac:dyDescent="0.3">
      <c r="A10403" t="s">
        <v>35076</v>
      </c>
      <c r="B10403" t="s">
        <v>35077</v>
      </c>
      <c r="C10403" t="s">
        <v>35074</v>
      </c>
      <c r="D10403" t="s">
        <v>60885</v>
      </c>
      <c r="F10403" t="s">
        <v>35075</v>
      </c>
      <c r="G10403">
        <v>16.21</v>
      </c>
      <c r="H10403">
        <v>42.97</v>
      </c>
    </row>
    <row r="10404" spans="1:8" x14ac:dyDescent="0.3">
      <c r="A10404" t="s">
        <v>35078</v>
      </c>
      <c r="B10404" t="s">
        <v>35079</v>
      </c>
      <c r="C10404" t="s">
        <v>35080</v>
      </c>
      <c r="D10404" t="s">
        <v>60886</v>
      </c>
      <c r="F10404" t="s">
        <v>35081</v>
      </c>
      <c r="G10404">
        <v>39.71</v>
      </c>
      <c r="H10404">
        <v>37.81</v>
      </c>
    </row>
    <row r="10405" spans="1:8" x14ac:dyDescent="0.3">
      <c r="A10405" t="s">
        <v>35082</v>
      </c>
      <c r="B10405" t="s">
        <v>35083</v>
      </c>
      <c r="C10405" t="s">
        <v>35084</v>
      </c>
      <c r="D10405" t="s">
        <v>60887</v>
      </c>
      <c r="F10405" t="s">
        <v>35085</v>
      </c>
      <c r="G10405">
        <v>4.54</v>
      </c>
      <c r="H10405">
        <v>7.38</v>
      </c>
    </row>
    <row r="10406" spans="1:8" x14ac:dyDescent="0.3">
      <c r="A10406" t="s">
        <v>35086</v>
      </c>
      <c r="B10406" t="s">
        <v>35087</v>
      </c>
      <c r="C10406" t="s">
        <v>35088</v>
      </c>
      <c r="D10406" t="s">
        <v>60888</v>
      </c>
      <c r="F10406" t="s">
        <v>35089</v>
      </c>
      <c r="G10406">
        <v>4.2</v>
      </c>
      <c r="H10406">
        <v>4.62</v>
      </c>
    </row>
    <row r="10407" spans="1:8" x14ac:dyDescent="0.3">
      <c r="A10407" t="s">
        <v>35090</v>
      </c>
      <c r="B10407" t="s">
        <v>35091</v>
      </c>
      <c r="C10407" t="s">
        <v>35092</v>
      </c>
      <c r="D10407" t="s">
        <v>60889</v>
      </c>
      <c r="F10407" t="s">
        <v>35093</v>
      </c>
      <c r="G10407">
        <v>3.2</v>
      </c>
      <c r="H10407">
        <v>2.85</v>
      </c>
    </row>
    <row r="10408" spans="1:8" x14ac:dyDescent="0.3">
      <c r="A10408" t="s">
        <v>35094</v>
      </c>
      <c r="B10408" t="s">
        <v>35095</v>
      </c>
      <c r="C10408" t="s">
        <v>35096</v>
      </c>
      <c r="D10408" t="s">
        <v>60890</v>
      </c>
      <c r="F10408" t="s">
        <v>35097</v>
      </c>
      <c r="G10408">
        <v>1.98</v>
      </c>
      <c r="H10408">
        <v>2.19</v>
      </c>
    </row>
    <row r="10409" spans="1:8" x14ac:dyDescent="0.3">
      <c r="A10409" t="s">
        <v>35098</v>
      </c>
      <c r="B10409" t="s">
        <v>35099</v>
      </c>
      <c r="C10409" t="s">
        <v>35100</v>
      </c>
      <c r="D10409" t="s">
        <v>60891</v>
      </c>
      <c r="F10409" t="s">
        <v>35101</v>
      </c>
      <c r="G10409">
        <v>10.42</v>
      </c>
      <c r="H10409">
        <v>9.2200000000000006</v>
      </c>
    </row>
    <row r="10410" spans="1:8" x14ac:dyDescent="0.3">
      <c r="A10410" t="s">
        <v>35102</v>
      </c>
      <c r="C10410" t="s">
        <v>35100</v>
      </c>
      <c r="D10410" t="s">
        <v>60892</v>
      </c>
      <c r="F10410" t="s">
        <v>35101</v>
      </c>
      <c r="G10410">
        <v>0.85</v>
      </c>
      <c r="H10410">
        <v>1.27</v>
      </c>
    </row>
    <row r="10411" spans="1:8" x14ac:dyDescent="0.3">
      <c r="A10411" t="s">
        <v>35103</v>
      </c>
      <c r="C10411" t="s">
        <v>35100</v>
      </c>
      <c r="D10411" t="s">
        <v>60893</v>
      </c>
      <c r="F10411" t="s">
        <v>35101</v>
      </c>
      <c r="G10411">
        <v>1.86</v>
      </c>
      <c r="H10411">
        <v>1.52</v>
      </c>
    </row>
    <row r="10412" spans="1:8" x14ac:dyDescent="0.3">
      <c r="A10412" t="s">
        <v>35104</v>
      </c>
      <c r="B10412" t="s">
        <v>35105</v>
      </c>
      <c r="C10412" t="s">
        <v>35106</v>
      </c>
      <c r="D10412" t="s">
        <v>60894</v>
      </c>
      <c r="F10412" t="s">
        <v>35107</v>
      </c>
      <c r="G10412">
        <v>6.21</v>
      </c>
      <c r="H10412">
        <v>9.4600000000000009</v>
      </c>
    </row>
    <row r="10413" spans="1:8" x14ac:dyDescent="0.3">
      <c r="A10413" t="s">
        <v>35108</v>
      </c>
      <c r="B10413" t="s">
        <v>35109</v>
      </c>
      <c r="C10413" t="s">
        <v>35110</v>
      </c>
      <c r="D10413" t="s">
        <v>60895</v>
      </c>
      <c r="F10413" t="s">
        <v>35111</v>
      </c>
      <c r="G10413">
        <v>1.64</v>
      </c>
      <c r="H10413">
        <v>3.13</v>
      </c>
    </row>
    <row r="10414" spans="1:8" x14ac:dyDescent="0.3">
      <c r="A10414" t="s">
        <v>35112</v>
      </c>
      <c r="B10414" t="s">
        <v>35109</v>
      </c>
      <c r="C10414" t="s">
        <v>35110</v>
      </c>
      <c r="D10414" t="s">
        <v>60896</v>
      </c>
      <c r="F10414" t="s">
        <v>35111</v>
      </c>
      <c r="G10414">
        <v>10.95</v>
      </c>
      <c r="H10414">
        <v>12.62</v>
      </c>
    </row>
    <row r="10415" spans="1:8" x14ac:dyDescent="0.3">
      <c r="A10415" t="s">
        <v>35113</v>
      </c>
      <c r="B10415" t="s">
        <v>35114</v>
      </c>
      <c r="C10415" t="s">
        <v>35115</v>
      </c>
      <c r="D10415" t="s">
        <v>60897</v>
      </c>
      <c r="F10415" t="s">
        <v>35116</v>
      </c>
      <c r="G10415">
        <v>2.77</v>
      </c>
      <c r="H10415">
        <v>2.58</v>
      </c>
    </row>
    <row r="10416" spans="1:8" x14ac:dyDescent="0.3">
      <c r="A10416" t="s">
        <v>35117</v>
      </c>
      <c r="B10416" t="s">
        <v>35118</v>
      </c>
      <c r="C10416" t="s">
        <v>35115</v>
      </c>
      <c r="D10416" t="s">
        <v>60898</v>
      </c>
      <c r="F10416" t="s">
        <v>35116</v>
      </c>
      <c r="G10416">
        <v>9.41</v>
      </c>
      <c r="H10416">
        <v>9.1</v>
      </c>
    </row>
    <row r="10417" spans="1:8" x14ac:dyDescent="0.3">
      <c r="A10417" t="s">
        <v>35119</v>
      </c>
      <c r="B10417" t="s">
        <v>35120</v>
      </c>
      <c r="C10417" t="s">
        <v>35121</v>
      </c>
      <c r="D10417" t="s">
        <v>60899</v>
      </c>
      <c r="F10417" t="s">
        <v>35122</v>
      </c>
      <c r="G10417">
        <v>5.42</v>
      </c>
      <c r="H10417">
        <v>5</v>
      </c>
    </row>
    <row r="10418" spans="1:8" x14ac:dyDescent="0.3">
      <c r="A10418" t="s">
        <v>35123</v>
      </c>
      <c r="B10418" t="s">
        <v>35124</v>
      </c>
      <c r="C10418" t="s">
        <v>35125</v>
      </c>
      <c r="D10418" t="s">
        <v>60900</v>
      </c>
      <c r="F10418" t="s">
        <v>35126</v>
      </c>
      <c r="G10418">
        <v>14.97</v>
      </c>
      <c r="H10418">
        <v>13.08</v>
      </c>
    </row>
    <row r="10419" spans="1:8" x14ac:dyDescent="0.3">
      <c r="A10419" t="s">
        <v>35127</v>
      </c>
      <c r="B10419" t="s">
        <v>35128</v>
      </c>
      <c r="C10419" t="s">
        <v>35129</v>
      </c>
      <c r="D10419" t="s">
        <v>60901</v>
      </c>
      <c r="F10419" t="s">
        <v>35130</v>
      </c>
      <c r="G10419">
        <v>0.69</v>
      </c>
      <c r="H10419">
        <v>0.98</v>
      </c>
    </row>
    <row r="10420" spans="1:8" x14ac:dyDescent="0.3">
      <c r="A10420" t="s">
        <v>35131</v>
      </c>
      <c r="B10420" t="s">
        <v>35132</v>
      </c>
      <c r="C10420" t="s">
        <v>35133</v>
      </c>
      <c r="D10420" t="s">
        <v>60902</v>
      </c>
      <c r="F10420" t="s">
        <v>35134</v>
      </c>
      <c r="G10420">
        <v>4.67</v>
      </c>
      <c r="H10420">
        <v>6.23</v>
      </c>
    </row>
    <row r="10421" spans="1:8" x14ac:dyDescent="0.3">
      <c r="A10421" t="s">
        <v>35135</v>
      </c>
      <c r="B10421" t="s">
        <v>35136</v>
      </c>
      <c r="C10421" t="s">
        <v>35137</v>
      </c>
      <c r="D10421" t="s">
        <v>60903</v>
      </c>
      <c r="F10421" t="s">
        <v>35138</v>
      </c>
      <c r="G10421">
        <v>6.03</v>
      </c>
      <c r="H10421">
        <v>5.81</v>
      </c>
    </row>
    <row r="10422" spans="1:8" x14ac:dyDescent="0.3">
      <c r="A10422" t="s">
        <v>35139</v>
      </c>
      <c r="B10422" t="s">
        <v>35140</v>
      </c>
      <c r="C10422" t="s">
        <v>35141</v>
      </c>
      <c r="D10422" t="s">
        <v>60904</v>
      </c>
      <c r="F10422" t="s">
        <v>35142</v>
      </c>
      <c r="G10422">
        <v>3.03</v>
      </c>
      <c r="H10422">
        <v>1.27</v>
      </c>
    </row>
    <row r="10423" spans="1:8" x14ac:dyDescent="0.3">
      <c r="A10423" t="s">
        <v>35143</v>
      </c>
      <c r="B10423" t="s">
        <v>35144</v>
      </c>
      <c r="C10423" t="s">
        <v>35145</v>
      </c>
      <c r="D10423" t="s">
        <v>60905</v>
      </c>
      <c r="F10423" t="s">
        <v>35146</v>
      </c>
      <c r="G10423">
        <v>3.51</v>
      </c>
      <c r="H10423">
        <v>4.59</v>
      </c>
    </row>
    <row r="10424" spans="1:8" x14ac:dyDescent="0.3">
      <c r="A10424" t="s">
        <v>35147</v>
      </c>
      <c r="B10424" t="s">
        <v>35148</v>
      </c>
      <c r="C10424" t="s">
        <v>35145</v>
      </c>
      <c r="D10424" t="s">
        <v>60906</v>
      </c>
      <c r="F10424" t="s">
        <v>35146</v>
      </c>
      <c r="G10424">
        <v>11.08</v>
      </c>
      <c r="H10424">
        <v>17.87</v>
      </c>
    </row>
    <row r="10425" spans="1:8" x14ac:dyDescent="0.3">
      <c r="A10425" t="s">
        <v>35149</v>
      </c>
      <c r="C10425" t="s">
        <v>35150</v>
      </c>
      <c r="D10425" t="s">
        <v>60907</v>
      </c>
      <c r="F10425" t="s">
        <v>35151</v>
      </c>
      <c r="G10425">
        <v>3.68</v>
      </c>
      <c r="H10425">
        <v>3.81</v>
      </c>
    </row>
    <row r="10426" spans="1:8" x14ac:dyDescent="0.3">
      <c r="A10426" t="s">
        <v>35152</v>
      </c>
      <c r="B10426" t="s">
        <v>35153</v>
      </c>
      <c r="C10426" t="s">
        <v>35154</v>
      </c>
      <c r="D10426" t="s">
        <v>60908</v>
      </c>
      <c r="F10426" t="s">
        <v>35155</v>
      </c>
      <c r="G10426">
        <v>5.39</v>
      </c>
      <c r="H10426">
        <v>5.3</v>
      </c>
    </row>
    <row r="10427" spans="1:8" x14ac:dyDescent="0.3">
      <c r="A10427" t="s">
        <v>35156</v>
      </c>
      <c r="B10427" t="s">
        <v>35157</v>
      </c>
      <c r="C10427" t="s">
        <v>35158</v>
      </c>
      <c r="D10427" t="s">
        <v>60909</v>
      </c>
      <c r="F10427" t="s">
        <v>35159</v>
      </c>
      <c r="G10427">
        <v>2.71</v>
      </c>
      <c r="H10427">
        <v>4.54</v>
      </c>
    </row>
    <row r="10428" spans="1:8" x14ac:dyDescent="0.3">
      <c r="A10428" t="s">
        <v>35160</v>
      </c>
      <c r="B10428" t="s">
        <v>35161</v>
      </c>
      <c r="C10428" t="s">
        <v>35158</v>
      </c>
      <c r="D10428" t="s">
        <v>60910</v>
      </c>
      <c r="F10428" t="s">
        <v>35159</v>
      </c>
      <c r="G10428">
        <v>0.72</v>
      </c>
      <c r="H10428">
        <v>0.91</v>
      </c>
    </row>
    <row r="10429" spans="1:8" x14ac:dyDescent="0.3">
      <c r="A10429" t="s">
        <v>35162</v>
      </c>
      <c r="B10429" t="s">
        <v>35163</v>
      </c>
      <c r="C10429" t="s">
        <v>35164</v>
      </c>
      <c r="D10429" t="s">
        <v>60911</v>
      </c>
      <c r="F10429" t="s">
        <v>35165</v>
      </c>
      <c r="G10429">
        <v>8.4</v>
      </c>
      <c r="H10429">
        <v>8.44</v>
      </c>
    </row>
    <row r="10430" spans="1:8" x14ac:dyDescent="0.3">
      <c r="A10430" t="s">
        <v>35166</v>
      </c>
      <c r="B10430" t="s">
        <v>35167</v>
      </c>
      <c r="C10430" t="s">
        <v>35168</v>
      </c>
      <c r="D10430" t="s">
        <v>60912</v>
      </c>
      <c r="F10430" t="s">
        <v>35169</v>
      </c>
      <c r="G10430">
        <v>15.73</v>
      </c>
      <c r="H10430">
        <v>14.2</v>
      </c>
    </row>
    <row r="10431" spans="1:8" x14ac:dyDescent="0.3">
      <c r="A10431" t="s">
        <v>35170</v>
      </c>
      <c r="B10431" t="s">
        <v>35171</v>
      </c>
      <c r="C10431" t="s">
        <v>35172</v>
      </c>
      <c r="D10431" t="s">
        <v>60913</v>
      </c>
      <c r="F10431" t="s">
        <v>35173</v>
      </c>
      <c r="G10431">
        <v>2.6</v>
      </c>
      <c r="H10431">
        <v>5.5</v>
      </c>
    </row>
    <row r="10432" spans="1:8" x14ac:dyDescent="0.3">
      <c r="A10432" t="s">
        <v>35174</v>
      </c>
      <c r="B10432" t="s">
        <v>35175</v>
      </c>
      <c r="C10432" t="s">
        <v>35176</v>
      </c>
      <c r="D10432" t="s">
        <v>60914</v>
      </c>
      <c r="F10432" t="s">
        <v>35177</v>
      </c>
      <c r="G10432">
        <v>1.67</v>
      </c>
      <c r="H10432">
        <v>2.14</v>
      </c>
    </row>
    <row r="10433" spans="1:8" x14ac:dyDescent="0.3">
      <c r="A10433" t="s">
        <v>35178</v>
      </c>
      <c r="B10433" t="s">
        <v>35179</v>
      </c>
      <c r="C10433" t="s">
        <v>35176</v>
      </c>
      <c r="D10433" t="s">
        <v>60915</v>
      </c>
      <c r="F10433" t="s">
        <v>35177</v>
      </c>
      <c r="G10433">
        <v>11.1</v>
      </c>
      <c r="H10433">
        <v>14.97</v>
      </c>
    </row>
    <row r="10434" spans="1:8" x14ac:dyDescent="0.3">
      <c r="A10434" t="s">
        <v>35180</v>
      </c>
      <c r="B10434" t="s">
        <v>35181</v>
      </c>
      <c r="C10434" t="s">
        <v>35182</v>
      </c>
      <c r="D10434" t="s">
        <v>60916</v>
      </c>
      <c r="F10434" t="s">
        <v>35183</v>
      </c>
      <c r="G10434">
        <v>0.52</v>
      </c>
      <c r="H10434">
        <v>0.82</v>
      </c>
    </row>
    <row r="10435" spans="1:8" x14ac:dyDescent="0.3">
      <c r="A10435" t="s">
        <v>35184</v>
      </c>
      <c r="B10435" t="s">
        <v>35181</v>
      </c>
      <c r="C10435" t="s">
        <v>35182</v>
      </c>
      <c r="D10435" t="s">
        <v>60917</v>
      </c>
      <c r="F10435" t="s">
        <v>35183</v>
      </c>
      <c r="G10435">
        <v>5.59</v>
      </c>
      <c r="H10435">
        <v>8.02</v>
      </c>
    </row>
    <row r="10436" spans="1:8" x14ac:dyDescent="0.3">
      <c r="A10436" t="s">
        <v>35185</v>
      </c>
      <c r="B10436" t="s">
        <v>35181</v>
      </c>
      <c r="C10436" t="s">
        <v>35182</v>
      </c>
      <c r="D10436" t="s">
        <v>60918</v>
      </c>
      <c r="F10436" t="s">
        <v>35183</v>
      </c>
      <c r="G10436">
        <v>3.5</v>
      </c>
      <c r="H10436">
        <v>4.8099999999999996</v>
      </c>
    </row>
    <row r="10437" spans="1:8" x14ac:dyDescent="0.3">
      <c r="A10437" t="s">
        <v>35186</v>
      </c>
      <c r="B10437" t="s">
        <v>35187</v>
      </c>
      <c r="C10437" t="s">
        <v>35188</v>
      </c>
      <c r="D10437" t="s">
        <v>60919</v>
      </c>
      <c r="F10437" t="s">
        <v>35189</v>
      </c>
      <c r="G10437">
        <v>1.24</v>
      </c>
      <c r="H10437">
        <v>1.51</v>
      </c>
    </row>
    <row r="10438" spans="1:8" x14ac:dyDescent="0.3">
      <c r="A10438" t="s">
        <v>35190</v>
      </c>
      <c r="B10438" t="s">
        <v>35191</v>
      </c>
      <c r="C10438" t="s">
        <v>35192</v>
      </c>
      <c r="D10438" t="s">
        <v>60920</v>
      </c>
      <c r="F10438" t="s">
        <v>35193</v>
      </c>
      <c r="G10438">
        <v>26.53</v>
      </c>
      <c r="H10438">
        <v>30.1</v>
      </c>
    </row>
    <row r="10439" spans="1:8" x14ac:dyDescent="0.3">
      <c r="A10439" t="s">
        <v>35194</v>
      </c>
      <c r="B10439" t="s">
        <v>35195</v>
      </c>
      <c r="C10439" t="s">
        <v>35196</v>
      </c>
      <c r="D10439" t="s">
        <v>60921</v>
      </c>
      <c r="F10439" t="s">
        <v>35197</v>
      </c>
      <c r="G10439">
        <v>2.5299999999999998</v>
      </c>
      <c r="H10439">
        <v>0.83</v>
      </c>
    </row>
    <row r="10440" spans="1:8" x14ac:dyDescent="0.3">
      <c r="A10440" t="s">
        <v>35198</v>
      </c>
      <c r="B10440" t="s">
        <v>35199</v>
      </c>
      <c r="C10440" t="s">
        <v>35200</v>
      </c>
      <c r="D10440" t="s">
        <v>60922</v>
      </c>
      <c r="F10440" t="s">
        <v>35201</v>
      </c>
      <c r="G10440">
        <v>11.62</v>
      </c>
      <c r="H10440">
        <v>7.12</v>
      </c>
    </row>
    <row r="10441" spans="1:8" x14ac:dyDescent="0.3">
      <c r="A10441" t="s">
        <v>35202</v>
      </c>
      <c r="B10441" t="s">
        <v>35199</v>
      </c>
      <c r="C10441" t="s">
        <v>35200</v>
      </c>
      <c r="D10441" t="s">
        <v>60923</v>
      </c>
      <c r="F10441" t="s">
        <v>35201</v>
      </c>
      <c r="G10441">
        <v>4.87</v>
      </c>
      <c r="H10441">
        <v>3.58</v>
      </c>
    </row>
    <row r="10442" spans="1:8" x14ac:dyDescent="0.3">
      <c r="A10442" t="s">
        <v>35203</v>
      </c>
      <c r="B10442" t="s">
        <v>35204</v>
      </c>
      <c r="C10442" t="s">
        <v>35205</v>
      </c>
      <c r="D10442" t="s">
        <v>60924</v>
      </c>
      <c r="F10442" t="s">
        <v>35206</v>
      </c>
      <c r="G10442">
        <v>23.68</v>
      </c>
      <c r="H10442">
        <v>41.99</v>
      </c>
    </row>
    <row r="10443" spans="1:8" x14ac:dyDescent="0.3">
      <c r="A10443" t="s">
        <v>35207</v>
      </c>
      <c r="B10443" t="s">
        <v>35208</v>
      </c>
      <c r="C10443" t="s">
        <v>35209</v>
      </c>
      <c r="D10443" t="s">
        <v>60925</v>
      </c>
      <c r="F10443" t="s">
        <v>35210</v>
      </c>
      <c r="G10443">
        <v>52.59</v>
      </c>
      <c r="H10443">
        <v>54.7</v>
      </c>
    </row>
    <row r="10444" spans="1:8" x14ac:dyDescent="0.3">
      <c r="A10444" t="s">
        <v>35211</v>
      </c>
      <c r="B10444" t="s">
        <v>35212</v>
      </c>
      <c r="C10444" t="s">
        <v>35213</v>
      </c>
      <c r="D10444" t="s">
        <v>60926</v>
      </c>
      <c r="F10444" t="s">
        <v>35214</v>
      </c>
      <c r="G10444">
        <v>5.55</v>
      </c>
      <c r="H10444">
        <v>5.18</v>
      </c>
    </row>
    <row r="10445" spans="1:8" x14ac:dyDescent="0.3">
      <c r="A10445" t="s">
        <v>35215</v>
      </c>
      <c r="B10445" t="s">
        <v>35212</v>
      </c>
      <c r="C10445" t="s">
        <v>35213</v>
      </c>
      <c r="D10445" t="s">
        <v>60927</v>
      </c>
      <c r="F10445" t="s">
        <v>35214</v>
      </c>
      <c r="G10445">
        <v>9.83</v>
      </c>
      <c r="H10445">
        <v>10.08</v>
      </c>
    </row>
    <row r="10446" spans="1:8" x14ac:dyDescent="0.3">
      <c r="A10446" t="s">
        <v>35216</v>
      </c>
      <c r="B10446" t="s">
        <v>35217</v>
      </c>
      <c r="C10446" t="s">
        <v>35218</v>
      </c>
      <c r="D10446" t="s">
        <v>60928</v>
      </c>
      <c r="F10446" t="s">
        <v>35219</v>
      </c>
      <c r="G10446">
        <v>5.42</v>
      </c>
      <c r="H10446">
        <v>6.58</v>
      </c>
    </row>
    <row r="10447" spans="1:8" x14ac:dyDescent="0.3">
      <c r="A10447" t="s">
        <v>35220</v>
      </c>
      <c r="B10447" t="s">
        <v>35221</v>
      </c>
      <c r="C10447" t="s">
        <v>35218</v>
      </c>
      <c r="D10447" t="s">
        <v>60929</v>
      </c>
      <c r="F10447" t="s">
        <v>35219</v>
      </c>
      <c r="G10447">
        <v>5.96</v>
      </c>
      <c r="H10447">
        <v>7.24</v>
      </c>
    </row>
    <row r="10448" spans="1:8" x14ac:dyDescent="0.3">
      <c r="A10448" t="s">
        <v>35222</v>
      </c>
      <c r="B10448" t="s">
        <v>35223</v>
      </c>
      <c r="C10448" t="s">
        <v>35224</v>
      </c>
      <c r="D10448" t="s">
        <v>60930</v>
      </c>
      <c r="F10448" t="s">
        <v>35225</v>
      </c>
      <c r="G10448">
        <v>11.66</v>
      </c>
      <c r="H10448">
        <v>8.84</v>
      </c>
    </row>
    <row r="10449" spans="1:8" x14ac:dyDescent="0.3">
      <c r="A10449" t="s">
        <v>35226</v>
      </c>
      <c r="B10449" t="s">
        <v>35227</v>
      </c>
      <c r="C10449" t="s">
        <v>35228</v>
      </c>
      <c r="D10449" t="s">
        <v>60931</v>
      </c>
      <c r="F10449" t="s">
        <v>35229</v>
      </c>
      <c r="G10449">
        <v>4.2699999999999996</v>
      </c>
      <c r="H10449">
        <v>3.6</v>
      </c>
    </row>
    <row r="10450" spans="1:8" x14ac:dyDescent="0.3">
      <c r="A10450" t="s">
        <v>35230</v>
      </c>
      <c r="B10450" t="s">
        <v>35231</v>
      </c>
      <c r="C10450" t="s">
        <v>35232</v>
      </c>
      <c r="D10450" t="s">
        <v>60932</v>
      </c>
      <c r="F10450" t="s">
        <v>35233</v>
      </c>
      <c r="G10450">
        <v>4.3600000000000003</v>
      </c>
      <c r="H10450">
        <v>8.07</v>
      </c>
    </row>
    <row r="10451" spans="1:8" x14ac:dyDescent="0.3">
      <c r="A10451" t="s">
        <v>35234</v>
      </c>
      <c r="B10451" t="s">
        <v>35231</v>
      </c>
      <c r="C10451" t="s">
        <v>35232</v>
      </c>
      <c r="D10451" t="s">
        <v>60933</v>
      </c>
      <c r="F10451" t="s">
        <v>35233</v>
      </c>
      <c r="G10451">
        <v>0.95</v>
      </c>
      <c r="H10451">
        <v>0.93</v>
      </c>
    </row>
    <row r="10452" spans="1:8" x14ac:dyDescent="0.3">
      <c r="A10452" t="s">
        <v>35235</v>
      </c>
      <c r="B10452" t="s">
        <v>35231</v>
      </c>
      <c r="C10452" t="s">
        <v>35232</v>
      </c>
      <c r="D10452" t="s">
        <v>60934</v>
      </c>
      <c r="F10452" t="s">
        <v>35233</v>
      </c>
      <c r="G10452">
        <v>3.82</v>
      </c>
      <c r="H10452">
        <v>4.41</v>
      </c>
    </row>
    <row r="10453" spans="1:8" x14ac:dyDescent="0.3">
      <c r="A10453" t="s">
        <v>35236</v>
      </c>
      <c r="B10453" t="s">
        <v>35231</v>
      </c>
      <c r="C10453" t="s">
        <v>35232</v>
      </c>
      <c r="D10453" t="s">
        <v>60935</v>
      </c>
      <c r="F10453" t="s">
        <v>35233</v>
      </c>
      <c r="G10453">
        <v>1.36</v>
      </c>
      <c r="H10453">
        <v>1.51</v>
      </c>
    </row>
    <row r="10454" spans="1:8" x14ac:dyDescent="0.3">
      <c r="A10454" t="s">
        <v>35237</v>
      </c>
      <c r="B10454" t="s">
        <v>35231</v>
      </c>
      <c r="C10454" t="s">
        <v>35232</v>
      </c>
      <c r="D10454" t="s">
        <v>60936</v>
      </c>
      <c r="F10454" t="s">
        <v>35233</v>
      </c>
      <c r="G10454">
        <v>6.99</v>
      </c>
      <c r="H10454">
        <v>5.9</v>
      </c>
    </row>
    <row r="10455" spans="1:8" x14ac:dyDescent="0.3">
      <c r="A10455" t="s">
        <v>35238</v>
      </c>
      <c r="B10455" t="s">
        <v>35231</v>
      </c>
      <c r="C10455" t="s">
        <v>35232</v>
      </c>
      <c r="D10455" t="s">
        <v>60937</v>
      </c>
      <c r="F10455" t="s">
        <v>35233</v>
      </c>
      <c r="G10455">
        <v>2.78</v>
      </c>
      <c r="H10455">
        <v>1.97</v>
      </c>
    </row>
    <row r="10456" spans="1:8" x14ac:dyDescent="0.3">
      <c r="A10456" t="s">
        <v>35239</v>
      </c>
      <c r="B10456" t="s">
        <v>35231</v>
      </c>
      <c r="C10456" t="s">
        <v>35232</v>
      </c>
      <c r="D10456" t="s">
        <v>60938</v>
      </c>
      <c r="F10456" t="s">
        <v>35233</v>
      </c>
      <c r="G10456">
        <v>45.38</v>
      </c>
      <c r="H10456">
        <v>31.7</v>
      </c>
    </row>
    <row r="10457" spans="1:8" x14ac:dyDescent="0.3">
      <c r="A10457" t="s">
        <v>35240</v>
      </c>
      <c r="B10457" t="s">
        <v>35231</v>
      </c>
      <c r="C10457" t="s">
        <v>35232</v>
      </c>
      <c r="D10457" t="s">
        <v>60939</v>
      </c>
      <c r="F10457" t="s">
        <v>35233</v>
      </c>
      <c r="G10457">
        <v>25.47</v>
      </c>
      <c r="H10457">
        <v>23.11</v>
      </c>
    </row>
    <row r="10458" spans="1:8" x14ac:dyDescent="0.3">
      <c r="A10458" t="s">
        <v>35241</v>
      </c>
      <c r="B10458" t="s">
        <v>35242</v>
      </c>
      <c r="C10458" t="s">
        <v>35243</v>
      </c>
      <c r="D10458" t="s">
        <v>60940</v>
      </c>
      <c r="F10458" t="s">
        <v>35244</v>
      </c>
      <c r="G10458">
        <v>0.7</v>
      </c>
      <c r="H10458">
        <v>0.3</v>
      </c>
    </row>
    <row r="10459" spans="1:8" x14ac:dyDescent="0.3">
      <c r="A10459" t="s">
        <v>35245</v>
      </c>
      <c r="B10459" t="s">
        <v>35246</v>
      </c>
      <c r="C10459" t="s">
        <v>35247</v>
      </c>
      <c r="D10459" t="s">
        <v>60941</v>
      </c>
      <c r="F10459" t="s">
        <v>35248</v>
      </c>
      <c r="G10459">
        <v>6.78</v>
      </c>
      <c r="H10459">
        <v>6.46</v>
      </c>
    </row>
    <row r="10460" spans="1:8" x14ac:dyDescent="0.3">
      <c r="A10460" t="s">
        <v>35249</v>
      </c>
      <c r="B10460" t="s">
        <v>35250</v>
      </c>
      <c r="C10460" t="s">
        <v>35251</v>
      </c>
      <c r="D10460" t="s">
        <v>60942</v>
      </c>
      <c r="F10460" t="s">
        <v>35252</v>
      </c>
      <c r="G10460">
        <v>3.96</v>
      </c>
      <c r="H10460">
        <v>3.83</v>
      </c>
    </row>
    <row r="10461" spans="1:8" x14ac:dyDescent="0.3">
      <c r="A10461" t="s">
        <v>35253</v>
      </c>
      <c r="B10461" t="s">
        <v>35254</v>
      </c>
      <c r="C10461" t="s">
        <v>35255</v>
      </c>
      <c r="D10461" t="s">
        <v>60943</v>
      </c>
      <c r="F10461" t="s">
        <v>35256</v>
      </c>
      <c r="G10461">
        <v>18.07</v>
      </c>
      <c r="H10461">
        <v>12.61</v>
      </c>
    </row>
    <row r="10462" spans="1:8" x14ac:dyDescent="0.3">
      <c r="A10462" t="s">
        <v>35257</v>
      </c>
      <c r="B10462" t="s">
        <v>35258</v>
      </c>
      <c r="C10462" t="s">
        <v>35259</v>
      </c>
      <c r="D10462" t="s">
        <v>60944</v>
      </c>
      <c r="F10462" t="s">
        <v>35260</v>
      </c>
      <c r="G10462">
        <v>44.37</v>
      </c>
      <c r="H10462">
        <v>58.41</v>
      </c>
    </row>
    <row r="10463" spans="1:8" x14ac:dyDescent="0.3">
      <c r="A10463" t="s">
        <v>35261</v>
      </c>
      <c r="B10463" t="s">
        <v>35262</v>
      </c>
      <c r="C10463" t="s">
        <v>35263</v>
      </c>
      <c r="D10463" t="s">
        <v>60945</v>
      </c>
      <c r="F10463" t="s">
        <v>35264</v>
      </c>
      <c r="G10463">
        <v>17.63</v>
      </c>
      <c r="H10463">
        <v>11.93</v>
      </c>
    </row>
    <row r="10464" spans="1:8" x14ac:dyDescent="0.3">
      <c r="A10464" t="s">
        <v>35265</v>
      </c>
      <c r="C10464" t="s">
        <v>35266</v>
      </c>
      <c r="D10464" t="s">
        <v>60946</v>
      </c>
      <c r="F10464" t="s">
        <v>35267</v>
      </c>
      <c r="G10464">
        <v>1.68</v>
      </c>
      <c r="H10464">
        <v>1.5</v>
      </c>
    </row>
    <row r="10465" spans="1:8" x14ac:dyDescent="0.3">
      <c r="A10465" t="s">
        <v>35268</v>
      </c>
      <c r="C10465" t="s">
        <v>35269</v>
      </c>
      <c r="D10465" t="s">
        <v>60947</v>
      </c>
      <c r="F10465" t="s">
        <v>35270</v>
      </c>
      <c r="G10465">
        <v>0.46</v>
      </c>
      <c r="H10465">
        <v>0.31</v>
      </c>
    </row>
    <row r="10466" spans="1:8" x14ac:dyDescent="0.3">
      <c r="A10466" t="s">
        <v>35271</v>
      </c>
      <c r="C10466" t="s">
        <v>35272</v>
      </c>
      <c r="D10466" t="s">
        <v>60948</v>
      </c>
      <c r="F10466" t="s">
        <v>35273</v>
      </c>
      <c r="G10466">
        <v>0.98</v>
      </c>
      <c r="H10466">
        <v>0.68</v>
      </c>
    </row>
    <row r="10467" spans="1:8" x14ac:dyDescent="0.3">
      <c r="A10467" t="s">
        <v>35274</v>
      </c>
      <c r="C10467" t="s">
        <v>35275</v>
      </c>
      <c r="D10467" t="s">
        <v>60949</v>
      </c>
      <c r="F10467" t="s">
        <v>35276</v>
      </c>
      <c r="G10467">
        <v>0.62</v>
      </c>
      <c r="H10467">
        <v>0.52</v>
      </c>
    </row>
    <row r="10468" spans="1:8" x14ac:dyDescent="0.3">
      <c r="A10468" t="s">
        <v>35277</v>
      </c>
      <c r="C10468" t="s">
        <v>35278</v>
      </c>
      <c r="D10468" t="s">
        <v>60950</v>
      </c>
      <c r="F10468" t="s">
        <v>35279</v>
      </c>
      <c r="G10468">
        <v>8.73</v>
      </c>
      <c r="H10468">
        <v>15.01</v>
      </c>
    </row>
    <row r="10469" spans="1:8" x14ac:dyDescent="0.3">
      <c r="A10469" t="s">
        <v>35280</v>
      </c>
      <c r="B10469" t="s">
        <v>35281</v>
      </c>
      <c r="C10469" t="s">
        <v>35282</v>
      </c>
      <c r="D10469" t="s">
        <v>60951</v>
      </c>
      <c r="F10469" t="s">
        <v>35283</v>
      </c>
      <c r="G10469">
        <v>19.600000000000001</v>
      </c>
      <c r="H10469">
        <v>19.57</v>
      </c>
    </row>
    <row r="10470" spans="1:8" x14ac:dyDescent="0.3">
      <c r="A10470" t="s">
        <v>35284</v>
      </c>
      <c r="B10470" t="s">
        <v>35285</v>
      </c>
      <c r="C10470" t="s">
        <v>35286</v>
      </c>
      <c r="D10470" t="s">
        <v>60952</v>
      </c>
      <c r="F10470" t="s">
        <v>35287</v>
      </c>
      <c r="G10470">
        <v>3.35</v>
      </c>
      <c r="H10470">
        <v>3.61</v>
      </c>
    </row>
    <row r="10471" spans="1:8" x14ac:dyDescent="0.3">
      <c r="A10471" t="s">
        <v>35288</v>
      </c>
      <c r="B10471" t="s">
        <v>35289</v>
      </c>
      <c r="C10471" t="s">
        <v>35290</v>
      </c>
      <c r="D10471" t="s">
        <v>60953</v>
      </c>
      <c r="F10471" t="s">
        <v>35291</v>
      </c>
      <c r="G10471">
        <v>1.35</v>
      </c>
      <c r="H10471">
        <v>1.36</v>
      </c>
    </row>
    <row r="10472" spans="1:8" x14ac:dyDescent="0.3">
      <c r="A10472" t="s">
        <v>35292</v>
      </c>
      <c r="B10472" t="s">
        <v>35293</v>
      </c>
      <c r="C10472" t="s">
        <v>35294</v>
      </c>
      <c r="D10472" t="s">
        <v>60954</v>
      </c>
      <c r="F10472" t="s">
        <v>35295</v>
      </c>
      <c r="G10472">
        <v>2.21</v>
      </c>
      <c r="H10472">
        <v>5.66</v>
      </c>
    </row>
    <row r="10473" spans="1:8" x14ac:dyDescent="0.3">
      <c r="A10473" t="s">
        <v>35296</v>
      </c>
      <c r="B10473" t="s">
        <v>35297</v>
      </c>
      <c r="C10473" t="s">
        <v>35298</v>
      </c>
      <c r="D10473" t="s">
        <v>60955</v>
      </c>
      <c r="F10473" t="s">
        <v>35299</v>
      </c>
      <c r="G10473">
        <v>56.87</v>
      </c>
      <c r="H10473">
        <v>35.4</v>
      </c>
    </row>
    <row r="10474" spans="1:8" x14ac:dyDescent="0.3">
      <c r="A10474" t="s">
        <v>35300</v>
      </c>
      <c r="B10474" t="s">
        <v>35301</v>
      </c>
      <c r="C10474" t="s">
        <v>35302</v>
      </c>
      <c r="D10474" t="s">
        <v>60956</v>
      </c>
      <c r="F10474" t="s">
        <v>35303</v>
      </c>
      <c r="G10474">
        <v>1.0900000000000001</v>
      </c>
      <c r="H10474">
        <v>12.69</v>
      </c>
    </row>
    <row r="10475" spans="1:8" x14ac:dyDescent="0.3">
      <c r="A10475" t="s">
        <v>35304</v>
      </c>
      <c r="B10475" t="s">
        <v>35305</v>
      </c>
      <c r="C10475" t="s">
        <v>35306</v>
      </c>
      <c r="D10475" t="s">
        <v>60957</v>
      </c>
      <c r="F10475" t="s">
        <v>35307</v>
      </c>
      <c r="G10475">
        <v>0.08</v>
      </c>
      <c r="H10475">
        <v>2.13</v>
      </c>
    </row>
    <row r="10476" spans="1:8" x14ac:dyDescent="0.3">
      <c r="A10476" t="s">
        <v>35308</v>
      </c>
      <c r="B10476" t="s">
        <v>35309</v>
      </c>
      <c r="C10476" t="s">
        <v>35310</v>
      </c>
      <c r="D10476" t="s">
        <v>60958</v>
      </c>
      <c r="F10476" t="s">
        <v>35311</v>
      </c>
      <c r="G10476">
        <v>8.8699999999999992</v>
      </c>
      <c r="H10476">
        <v>4.6100000000000003</v>
      </c>
    </row>
    <row r="10477" spans="1:8" x14ac:dyDescent="0.3">
      <c r="A10477" t="s">
        <v>35312</v>
      </c>
      <c r="B10477" t="s">
        <v>35313</v>
      </c>
      <c r="C10477" t="s">
        <v>35314</v>
      </c>
      <c r="D10477" t="s">
        <v>60959</v>
      </c>
      <c r="F10477" t="s">
        <v>35315</v>
      </c>
      <c r="G10477">
        <v>12.43</v>
      </c>
      <c r="H10477">
        <v>9.7100000000000009</v>
      </c>
    </row>
    <row r="10478" spans="1:8" x14ac:dyDescent="0.3">
      <c r="A10478" t="s">
        <v>35316</v>
      </c>
      <c r="C10478" t="s">
        <v>35317</v>
      </c>
      <c r="D10478" t="s">
        <v>60960</v>
      </c>
      <c r="F10478" t="s">
        <v>35318</v>
      </c>
      <c r="G10478">
        <v>1.35</v>
      </c>
      <c r="H10478">
        <v>0.54</v>
      </c>
    </row>
    <row r="10479" spans="1:8" x14ac:dyDescent="0.3">
      <c r="A10479" t="s">
        <v>35319</v>
      </c>
      <c r="B10479" t="s">
        <v>35320</v>
      </c>
      <c r="C10479" t="s">
        <v>35321</v>
      </c>
      <c r="D10479" t="s">
        <v>60961</v>
      </c>
      <c r="F10479" t="s">
        <v>35322</v>
      </c>
      <c r="G10479">
        <v>20.66</v>
      </c>
      <c r="H10479">
        <v>18.14</v>
      </c>
    </row>
    <row r="10480" spans="1:8" x14ac:dyDescent="0.3">
      <c r="A10480" t="s">
        <v>35323</v>
      </c>
      <c r="B10480" t="s">
        <v>35324</v>
      </c>
      <c r="C10480" t="s">
        <v>35325</v>
      </c>
      <c r="D10480" t="s">
        <v>60962</v>
      </c>
      <c r="F10480" t="s">
        <v>35326</v>
      </c>
      <c r="G10480">
        <v>56.43</v>
      </c>
      <c r="H10480">
        <v>49.64</v>
      </c>
    </row>
    <row r="10481" spans="1:8" x14ac:dyDescent="0.3">
      <c r="A10481" t="s">
        <v>35327</v>
      </c>
      <c r="B10481" t="s">
        <v>35328</v>
      </c>
      <c r="C10481" t="s">
        <v>35329</v>
      </c>
      <c r="D10481" t="s">
        <v>60963</v>
      </c>
      <c r="F10481" t="s">
        <v>35330</v>
      </c>
      <c r="G10481">
        <v>7.88</v>
      </c>
      <c r="H10481">
        <v>3.73</v>
      </c>
    </row>
    <row r="10482" spans="1:8" x14ac:dyDescent="0.3">
      <c r="A10482" t="s">
        <v>35331</v>
      </c>
      <c r="B10482" t="s">
        <v>35332</v>
      </c>
      <c r="C10482" t="s">
        <v>35333</v>
      </c>
      <c r="D10482" t="s">
        <v>60964</v>
      </c>
      <c r="F10482" t="s">
        <v>35334</v>
      </c>
      <c r="G10482">
        <v>8.1</v>
      </c>
      <c r="H10482">
        <v>8.09</v>
      </c>
    </row>
    <row r="10483" spans="1:8" x14ac:dyDescent="0.3">
      <c r="A10483" t="s">
        <v>35335</v>
      </c>
      <c r="B10483" t="s">
        <v>35336</v>
      </c>
      <c r="C10483" t="s">
        <v>35333</v>
      </c>
      <c r="D10483" t="s">
        <v>60965</v>
      </c>
      <c r="F10483" t="s">
        <v>35334</v>
      </c>
      <c r="G10483">
        <v>1.1100000000000001</v>
      </c>
      <c r="H10483">
        <v>0.96</v>
      </c>
    </row>
    <row r="10484" spans="1:8" x14ac:dyDescent="0.3">
      <c r="A10484" t="s">
        <v>35337</v>
      </c>
      <c r="B10484" t="s">
        <v>35338</v>
      </c>
      <c r="C10484" t="s">
        <v>35333</v>
      </c>
      <c r="D10484" t="s">
        <v>60966</v>
      </c>
      <c r="F10484" t="s">
        <v>35334</v>
      </c>
      <c r="G10484">
        <v>3.01</v>
      </c>
      <c r="H10484">
        <v>2.31</v>
      </c>
    </row>
    <row r="10485" spans="1:8" x14ac:dyDescent="0.3">
      <c r="A10485" t="s">
        <v>35339</v>
      </c>
      <c r="B10485" t="s">
        <v>35340</v>
      </c>
      <c r="C10485" t="s">
        <v>35333</v>
      </c>
      <c r="D10485" t="s">
        <v>60967</v>
      </c>
      <c r="F10485" t="s">
        <v>35334</v>
      </c>
      <c r="G10485">
        <v>0.95</v>
      </c>
      <c r="H10485">
        <v>1.17</v>
      </c>
    </row>
    <row r="10486" spans="1:8" x14ac:dyDescent="0.3">
      <c r="A10486" t="s">
        <v>35341</v>
      </c>
      <c r="C10486" t="s">
        <v>35333</v>
      </c>
      <c r="D10486" t="s">
        <v>60968</v>
      </c>
      <c r="F10486" t="s">
        <v>35334</v>
      </c>
      <c r="G10486">
        <v>0.51</v>
      </c>
      <c r="H10486">
        <v>0.87</v>
      </c>
    </row>
    <row r="10487" spans="1:8" x14ac:dyDescent="0.3">
      <c r="A10487" t="s">
        <v>35342</v>
      </c>
      <c r="C10487" t="s">
        <v>35333</v>
      </c>
      <c r="D10487" t="s">
        <v>60969</v>
      </c>
      <c r="F10487" t="s">
        <v>35334</v>
      </c>
      <c r="G10487">
        <v>0.95</v>
      </c>
      <c r="H10487">
        <v>0.73</v>
      </c>
    </row>
    <row r="10488" spans="1:8" x14ac:dyDescent="0.3">
      <c r="A10488" t="s">
        <v>35343</v>
      </c>
      <c r="C10488" t="s">
        <v>35333</v>
      </c>
      <c r="D10488" t="s">
        <v>60970</v>
      </c>
      <c r="F10488" t="s">
        <v>35334</v>
      </c>
      <c r="G10488">
        <v>0.46</v>
      </c>
      <c r="H10488">
        <v>0.26</v>
      </c>
    </row>
    <row r="10489" spans="1:8" x14ac:dyDescent="0.3">
      <c r="A10489" t="s">
        <v>35344</v>
      </c>
      <c r="C10489" t="s">
        <v>35333</v>
      </c>
      <c r="D10489" t="s">
        <v>60971</v>
      </c>
      <c r="F10489" t="s">
        <v>35334</v>
      </c>
      <c r="G10489">
        <v>1.51</v>
      </c>
      <c r="H10489">
        <v>0.78</v>
      </c>
    </row>
    <row r="10490" spans="1:8" x14ac:dyDescent="0.3">
      <c r="A10490" t="s">
        <v>35345</v>
      </c>
      <c r="B10490" t="s">
        <v>35346</v>
      </c>
      <c r="C10490" t="s">
        <v>35347</v>
      </c>
      <c r="D10490" t="s">
        <v>60972</v>
      </c>
      <c r="F10490" t="s">
        <v>35348</v>
      </c>
      <c r="G10490">
        <v>6.27</v>
      </c>
      <c r="H10490">
        <v>6.27</v>
      </c>
    </row>
    <row r="10491" spans="1:8" x14ac:dyDescent="0.3">
      <c r="A10491" t="s">
        <v>35349</v>
      </c>
      <c r="B10491" t="s">
        <v>35350</v>
      </c>
      <c r="C10491" t="s">
        <v>35351</v>
      </c>
      <c r="D10491" t="s">
        <v>60973</v>
      </c>
      <c r="F10491" t="s">
        <v>35352</v>
      </c>
      <c r="G10491">
        <v>2.23</v>
      </c>
      <c r="H10491">
        <v>2.67</v>
      </c>
    </row>
    <row r="10492" spans="1:8" x14ac:dyDescent="0.3">
      <c r="A10492" t="s">
        <v>35353</v>
      </c>
      <c r="B10492" t="s">
        <v>35354</v>
      </c>
      <c r="C10492" t="s">
        <v>35355</v>
      </c>
      <c r="D10492" t="s">
        <v>60974</v>
      </c>
      <c r="F10492" t="s">
        <v>35356</v>
      </c>
      <c r="G10492">
        <v>0.84</v>
      </c>
      <c r="H10492">
        <v>0.62</v>
      </c>
    </row>
    <row r="10493" spans="1:8" x14ac:dyDescent="0.3">
      <c r="A10493" t="s">
        <v>35357</v>
      </c>
      <c r="B10493" t="s">
        <v>35358</v>
      </c>
      <c r="C10493" t="s">
        <v>35355</v>
      </c>
      <c r="D10493" t="s">
        <v>60975</v>
      </c>
      <c r="F10493" t="s">
        <v>35356</v>
      </c>
      <c r="G10493">
        <v>11.35</v>
      </c>
      <c r="H10493">
        <v>7.92</v>
      </c>
    </row>
    <row r="10494" spans="1:8" x14ac:dyDescent="0.3">
      <c r="A10494" t="s">
        <v>35359</v>
      </c>
      <c r="B10494" t="s">
        <v>35360</v>
      </c>
      <c r="C10494" t="s">
        <v>35361</v>
      </c>
      <c r="D10494" t="s">
        <v>60976</v>
      </c>
      <c r="F10494" t="s">
        <v>35362</v>
      </c>
      <c r="G10494">
        <v>2.35</v>
      </c>
      <c r="H10494">
        <v>1.91</v>
      </c>
    </row>
    <row r="10495" spans="1:8" x14ac:dyDescent="0.3">
      <c r="A10495" t="s">
        <v>35363</v>
      </c>
      <c r="B10495" t="s">
        <v>35364</v>
      </c>
      <c r="C10495" t="s">
        <v>35365</v>
      </c>
      <c r="D10495" t="s">
        <v>60977</v>
      </c>
      <c r="F10495" t="s">
        <v>35366</v>
      </c>
      <c r="G10495">
        <v>3.63</v>
      </c>
      <c r="H10495">
        <v>3.24</v>
      </c>
    </row>
    <row r="10496" spans="1:8" x14ac:dyDescent="0.3">
      <c r="A10496" t="s">
        <v>35367</v>
      </c>
      <c r="B10496" t="s">
        <v>35368</v>
      </c>
      <c r="C10496" t="s">
        <v>35369</v>
      </c>
      <c r="D10496" t="s">
        <v>60978</v>
      </c>
      <c r="F10496" t="s">
        <v>35370</v>
      </c>
      <c r="G10496">
        <v>2.13</v>
      </c>
      <c r="H10496">
        <v>1.1399999999999999</v>
      </c>
    </row>
    <row r="10497" spans="1:8" x14ac:dyDescent="0.3">
      <c r="A10497" t="s">
        <v>35371</v>
      </c>
      <c r="B10497" t="s">
        <v>35372</v>
      </c>
      <c r="C10497" t="s">
        <v>35373</v>
      </c>
      <c r="D10497" t="s">
        <v>60979</v>
      </c>
      <c r="F10497" t="s">
        <v>35374</v>
      </c>
      <c r="G10497">
        <v>2.14</v>
      </c>
      <c r="H10497">
        <v>1.68</v>
      </c>
    </row>
    <row r="10498" spans="1:8" x14ac:dyDescent="0.3">
      <c r="A10498" t="s">
        <v>35375</v>
      </c>
      <c r="B10498" t="s">
        <v>35376</v>
      </c>
      <c r="C10498" t="s">
        <v>35377</v>
      </c>
      <c r="D10498" t="s">
        <v>60980</v>
      </c>
      <c r="F10498" t="s">
        <v>35378</v>
      </c>
      <c r="G10498">
        <v>1.1100000000000001</v>
      </c>
      <c r="H10498">
        <v>0.94</v>
      </c>
    </row>
    <row r="10499" spans="1:8" x14ac:dyDescent="0.3">
      <c r="A10499" t="s">
        <v>35379</v>
      </c>
      <c r="B10499" t="s">
        <v>35380</v>
      </c>
      <c r="C10499" t="s">
        <v>35381</v>
      </c>
      <c r="D10499" t="s">
        <v>60981</v>
      </c>
      <c r="F10499" t="s">
        <v>35382</v>
      </c>
      <c r="G10499">
        <v>33.74</v>
      </c>
      <c r="H10499">
        <v>24.8</v>
      </c>
    </row>
    <row r="10500" spans="1:8" x14ac:dyDescent="0.3">
      <c r="A10500" t="s">
        <v>35383</v>
      </c>
      <c r="B10500" t="s">
        <v>35384</v>
      </c>
      <c r="C10500" t="s">
        <v>35385</v>
      </c>
      <c r="D10500" t="s">
        <v>60982</v>
      </c>
      <c r="F10500" t="s">
        <v>35386</v>
      </c>
      <c r="G10500">
        <v>0.56999999999999995</v>
      </c>
      <c r="H10500">
        <v>0.59</v>
      </c>
    </row>
    <row r="10501" spans="1:8" x14ac:dyDescent="0.3">
      <c r="A10501" t="s">
        <v>35387</v>
      </c>
      <c r="B10501" t="s">
        <v>35388</v>
      </c>
      <c r="C10501" t="s">
        <v>35389</v>
      </c>
      <c r="D10501" t="s">
        <v>60983</v>
      </c>
      <c r="F10501" t="s">
        <v>35390</v>
      </c>
      <c r="G10501">
        <v>1660.02</v>
      </c>
      <c r="H10501">
        <v>1599.53</v>
      </c>
    </row>
    <row r="10502" spans="1:8" x14ac:dyDescent="0.3">
      <c r="A10502" t="s">
        <v>35391</v>
      </c>
      <c r="B10502" t="s">
        <v>35392</v>
      </c>
      <c r="C10502" t="s">
        <v>35393</v>
      </c>
      <c r="D10502" t="s">
        <v>60984</v>
      </c>
      <c r="F10502" t="s">
        <v>35394</v>
      </c>
      <c r="G10502">
        <v>3820.52</v>
      </c>
      <c r="H10502">
        <v>4721.3900000000003</v>
      </c>
    </row>
    <row r="10503" spans="1:8" x14ac:dyDescent="0.3">
      <c r="A10503" t="s">
        <v>35395</v>
      </c>
      <c r="B10503" t="s">
        <v>35396</v>
      </c>
      <c r="C10503" t="s">
        <v>35397</v>
      </c>
      <c r="D10503" t="s">
        <v>60985</v>
      </c>
      <c r="F10503" t="s">
        <v>35398</v>
      </c>
      <c r="G10503">
        <v>2521.39</v>
      </c>
      <c r="H10503">
        <v>2389.5300000000002</v>
      </c>
    </row>
    <row r="10504" spans="1:8" x14ac:dyDescent="0.3">
      <c r="A10504" t="s">
        <v>35399</v>
      </c>
      <c r="B10504" t="s">
        <v>35400</v>
      </c>
      <c r="C10504" t="s">
        <v>35401</v>
      </c>
      <c r="D10504" t="s">
        <v>60986</v>
      </c>
      <c r="F10504" t="s">
        <v>35402</v>
      </c>
      <c r="G10504">
        <v>0.32</v>
      </c>
      <c r="H10504">
        <v>0.62</v>
      </c>
    </row>
    <row r="10505" spans="1:8" x14ac:dyDescent="0.3">
      <c r="A10505" t="s">
        <v>35403</v>
      </c>
      <c r="B10505" t="s">
        <v>35400</v>
      </c>
      <c r="C10505" t="s">
        <v>35401</v>
      </c>
      <c r="D10505" t="s">
        <v>60987</v>
      </c>
      <c r="F10505" t="s">
        <v>35402</v>
      </c>
      <c r="G10505">
        <v>21.71</v>
      </c>
      <c r="H10505">
        <v>12.88</v>
      </c>
    </row>
    <row r="10506" spans="1:8" x14ac:dyDescent="0.3">
      <c r="A10506" t="s">
        <v>35404</v>
      </c>
      <c r="B10506" t="s">
        <v>35405</v>
      </c>
      <c r="C10506" t="s">
        <v>35406</v>
      </c>
      <c r="D10506" t="s">
        <v>60988</v>
      </c>
      <c r="F10506" t="s">
        <v>35407</v>
      </c>
      <c r="G10506">
        <v>963.72</v>
      </c>
      <c r="H10506">
        <v>1093.94</v>
      </c>
    </row>
    <row r="10507" spans="1:8" x14ac:dyDescent="0.3">
      <c r="A10507" t="s">
        <v>35408</v>
      </c>
      <c r="C10507" t="s">
        <v>35409</v>
      </c>
      <c r="D10507" t="s">
        <v>60989</v>
      </c>
      <c r="F10507" t="s">
        <v>35410</v>
      </c>
      <c r="G10507">
        <v>1.06</v>
      </c>
      <c r="H10507">
        <v>1.36</v>
      </c>
    </row>
    <row r="10508" spans="1:8" x14ac:dyDescent="0.3">
      <c r="A10508" t="s">
        <v>35411</v>
      </c>
      <c r="C10508" t="s">
        <v>35412</v>
      </c>
      <c r="D10508" t="s">
        <v>60990</v>
      </c>
      <c r="F10508" t="s">
        <v>35413</v>
      </c>
      <c r="G10508">
        <v>0.39</v>
      </c>
      <c r="H10508">
        <v>0.44</v>
      </c>
    </row>
    <row r="10509" spans="1:8" x14ac:dyDescent="0.3">
      <c r="A10509" t="s">
        <v>35414</v>
      </c>
      <c r="C10509" t="s">
        <v>35415</v>
      </c>
      <c r="D10509" t="s">
        <v>60991</v>
      </c>
      <c r="F10509" t="s">
        <v>35416</v>
      </c>
      <c r="G10509">
        <v>34.65</v>
      </c>
      <c r="H10509">
        <v>40.21</v>
      </c>
    </row>
    <row r="10510" spans="1:8" x14ac:dyDescent="0.3">
      <c r="A10510" t="s">
        <v>35417</v>
      </c>
      <c r="C10510" t="s">
        <v>35418</v>
      </c>
      <c r="D10510" t="s">
        <v>60992</v>
      </c>
      <c r="F10510" t="s">
        <v>35419</v>
      </c>
      <c r="G10510">
        <v>1.32</v>
      </c>
      <c r="H10510">
        <v>1.51</v>
      </c>
    </row>
    <row r="10511" spans="1:8" x14ac:dyDescent="0.3">
      <c r="A10511" t="s">
        <v>35420</v>
      </c>
      <c r="C10511" t="s">
        <v>35421</v>
      </c>
      <c r="D10511" t="s">
        <v>60993</v>
      </c>
      <c r="F10511" t="s">
        <v>35422</v>
      </c>
      <c r="G10511">
        <v>1.33</v>
      </c>
      <c r="H10511">
        <v>1.8</v>
      </c>
    </row>
    <row r="10512" spans="1:8" x14ac:dyDescent="0.3">
      <c r="A10512" t="s">
        <v>35423</v>
      </c>
      <c r="B10512" t="s">
        <v>35424</v>
      </c>
      <c r="C10512" t="s">
        <v>35425</v>
      </c>
      <c r="D10512" t="s">
        <v>60994</v>
      </c>
      <c r="F10512" t="s">
        <v>35426</v>
      </c>
      <c r="G10512">
        <v>42.71</v>
      </c>
      <c r="H10512">
        <v>124.3</v>
      </c>
    </row>
    <row r="10513" spans="1:8" x14ac:dyDescent="0.3">
      <c r="A10513" t="s">
        <v>35427</v>
      </c>
      <c r="B10513" t="s">
        <v>35424</v>
      </c>
      <c r="C10513" t="s">
        <v>35425</v>
      </c>
      <c r="D10513" t="s">
        <v>60995</v>
      </c>
      <c r="F10513" t="s">
        <v>35426</v>
      </c>
      <c r="G10513">
        <v>1519.05</v>
      </c>
      <c r="H10513">
        <v>1785.45</v>
      </c>
    </row>
    <row r="10514" spans="1:8" x14ac:dyDescent="0.3">
      <c r="A10514" t="s">
        <v>35428</v>
      </c>
      <c r="B10514" t="s">
        <v>35429</v>
      </c>
      <c r="C10514" t="s">
        <v>35430</v>
      </c>
      <c r="D10514" t="s">
        <v>60996</v>
      </c>
      <c r="F10514" t="s">
        <v>35431</v>
      </c>
      <c r="G10514">
        <v>20.41</v>
      </c>
      <c r="H10514">
        <v>13.02</v>
      </c>
    </row>
    <row r="10515" spans="1:8" x14ac:dyDescent="0.3">
      <c r="A10515" t="s">
        <v>35432</v>
      </c>
      <c r="B10515" t="s">
        <v>35433</v>
      </c>
      <c r="C10515" t="s">
        <v>35434</v>
      </c>
      <c r="D10515" t="s">
        <v>60997</v>
      </c>
      <c r="F10515" t="s">
        <v>35435</v>
      </c>
      <c r="G10515">
        <v>71.040000000000006</v>
      </c>
      <c r="H10515">
        <v>95.78</v>
      </c>
    </row>
    <row r="10516" spans="1:8" x14ac:dyDescent="0.3">
      <c r="A10516" t="s">
        <v>35436</v>
      </c>
      <c r="B10516" t="s">
        <v>35433</v>
      </c>
      <c r="C10516" t="s">
        <v>35434</v>
      </c>
      <c r="D10516" t="s">
        <v>60998</v>
      </c>
      <c r="F10516" t="s">
        <v>35435</v>
      </c>
      <c r="G10516">
        <v>1988.72</v>
      </c>
      <c r="H10516">
        <v>2133.71</v>
      </c>
    </row>
    <row r="10517" spans="1:8" x14ac:dyDescent="0.3">
      <c r="A10517" t="s">
        <v>35437</v>
      </c>
      <c r="B10517" t="s">
        <v>35438</v>
      </c>
      <c r="C10517" t="s">
        <v>35439</v>
      </c>
      <c r="D10517" t="s">
        <v>60999</v>
      </c>
      <c r="F10517" t="s">
        <v>35440</v>
      </c>
      <c r="G10517">
        <v>3.04</v>
      </c>
      <c r="H10517">
        <v>2.48</v>
      </c>
    </row>
    <row r="10518" spans="1:8" x14ac:dyDescent="0.3">
      <c r="A10518" t="s">
        <v>35441</v>
      </c>
      <c r="B10518" t="s">
        <v>35442</v>
      </c>
      <c r="C10518" t="s">
        <v>35443</v>
      </c>
      <c r="D10518" t="s">
        <v>61000</v>
      </c>
      <c r="F10518" t="s">
        <v>35444</v>
      </c>
      <c r="G10518">
        <v>5825.49</v>
      </c>
      <c r="H10518">
        <v>5248.64</v>
      </c>
    </row>
    <row r="10519" spans="1:8" x14ac:dyDescent="0.3">
      <c r="A10519" t="s">
        <v>35445</v>
      </c>
      <c r="B10519" t="s">
        <v>35446</v>
      </c>
      <c r="C10519" t="s">
        <v>35447</v>
      </c>
      <c r="D10519" t="s">
        <v>61001</v>
      </c>
      <c r="F10519" t="s">
        <v>35448</v>
      </c>
      <c r="G10519">
        <v>3407.23</v>
      </c>
      <c r="H10519">
        <v>3786.54</v>
      </c>
    </row>
    <row r="10520" spans="1:8" x14ac:dyDescent="0.3">
      <c r="A10520" t="s">
        <v>35449</v>
      </c>
      <c r="C10520" t="s">
        <v>35450</v>
      </c>
      <c r="D10520" t="s">
        <v>61002</v>
      </c>
      <c r="F10520" t="s">
        <v>35451</v>
      </c>
      <c r="G10520">
        <v>13.75</v>
      </c>
      <c r="H10520">
        <v>16.489999999999998</v>
      </c>
    </row>
    <row r="10521" spans="1:8" x14ac:dyDescent="0.3">
      <c r="A10521" t="s">
        <v>35452</v>
      </c>
      <c r="C10521" t="s">
        <v>35453</v>
      </c>
      <c r="D10521" t="s">
        <v>61003</v>
      </c>
      <c r="F10521" t="s">
        <v>35454</v>
      </c>
      <c r="G10521">
        <v>0.68</v>
      </c>
      <c r="H10521">
        <v>1.75</v>
      </c>
    </row>
    <row r="10522" spans="1:8" x14ac:dyDescent="0.3">
      <c r="A10522" t="s">
        <v>35455</v>
      </c>
      <c r="B10522" t="s">
        <v>35456</v>
      </c>
      <c r="C10522" t="s">
        <v>35457</v>
      </c>
      <c r="D10522" t="s">
        <v>61004</v>
      </c>
      <c r="F10522" t="s">
        <v>35458</v>
      </c>
      <c r="G10522">
        <v>88.98</v>
      </c>
      <c r="H10522">
        <v>118.36</v>
      </c>
    </row>
    <row r="10523" spans="1:8" x14ac:dyDescent="0.3">
      <c r="A10523" t="s">
        <v>35459</v>
      </c>
      <c r="B10523" t="s">
        <v>35460</v>
      </c>
      <c r="C10523" t="s">
        <v>35461</v>
      </c>
      <c r="D10523" t="s">
        <v>61005</v>
      </c>
      <c r="F10523" t="s">
        <v>35462</v>
      </c>
      <c r="G10523">
        <v>3.28</v>
      </c>
      <c r="H10523">
        <v>0.77</v>
      </c>
    </row>
    <row r="10524" spans="1:8" x14ac:dyDescent="0.3">
      <c r="A10524" t="s">
        <v>35463</v>
      </c>
      <c r="B10524" t="s">
        <v>35464</v>
      </c>
      <c r="C10524" t="s">
        <v>35465</v>
      </c>
      <c r="D10524" t="s">
        <v>61006</v>
      </c>
      <c r="F10524" t="s">
        <v>35466</v>
      </c>
      <c r="G10524">
        <v>18.91</v>
      </c>
      <c r="H10524">
        <v>14.14</v>
      </c>
    </row>
    <row r="10525" spans="1:8" x14ac:dyDescent="0.3">
      <c r="A10525" t="s">
        <v>35467</v>
      </c>
      <c r="B10525" t="s">
        <v>35468</v>
      </c>
      <c r="C10525" t="s">
        <v>35469</v>
      </c>
      <c r="D10525" t="s">
        <v>61007</v>
      </c>
      <c r="F10525" t="s">
        <v>35470</v>
      </c>
      <c r="G10525">
        <v>35.19</v>
      </c>
      <c r="H10525">
        <v>37.5</v>
      </c>
    </row>
    <row r="10526" spans="1:8" x14ac:dyDescent="0.3">
      <c r="A10526" t="s">
        <v>35471</v>
      </c>
      <c r="C10526" t="s">
        <v>35472</v>
      </c>
      <c r="D10526" t="s">
        <v>61008</v>
      </c>
      <c r="F10526" t="s">
        <v>35473</v>
      </c>
      <c r="G10526">
        <v>0.41</v>
      </c>
      <c r="H10526">
        <v>0.45</v>
      </c>
    </row>
    <row r="10527" spans="1:8" x14ac:dyDescent="0.3">
      <c r="A10527" t="s">
        <v>35474</v>
      </c>
      <c r="C10527" t="s">
        <v>35475</v>
      </c>
      <c r="D10527" t="s">
        <v>61009</v>
      </c>
      <c r="F10527" t="s">
        <v>35476</v>
      </c>
      <c r="G10527">
        <v>1.26</v>
      </c>
      <c r="H10527">
        <v>1.75</v>
      </c>
    </row>
    <row r="10528" spans="1:8" x14ac:dyDescent="0.3">
      <c r="A10528" t="s">
        <v>35477</v>
      </c>
      <c r="C10528" t="s">
        <v>35478</v>
      </c>
      <c r="D10528" t="s">
        <v>61010</v>
      </c>
      <c r="F10528" t="s">
        <v>35479</v>
      </c>
      <c r="G10528">
        <v>1.57</v>
      </c>
      <c r="H10528">
        <v>1.22</v>
      </c>
    </row>
    <row r="10529" spans="1:8" x14ac:dyDescent="0.3">
      <c r="A10529" t="s">
        <v>35480</v>
      </c>
      <c r="C10529" t="s">
        <v>35478</v>
      </c>
      <c r="D10529" t="s">
        <v>61011</v>
      </c>
      <c r="F10529" t="s">
        <v>35479</v>
      </c>
      <c r="G10529">
        <v>0.96</v>
      </c>
      <c r="H10529">
        <v>0.62</v>
      </c>
    </row>
    <row r="10530" spans="1:8" x14ac:dyDescent="0.3">
      <c r="A10530" t="s">
        <v>35481</v>
      </c>
      <c r="C10530" t="s">
        <v>35482</v>
      </c>
      <c r="D10530" t="s">
        <v>61012</v>
      </c>
      <c r="F10530" t="s">
        <v>35483</v>
      </c>
      <c r="G10530">
        <v>0.39</v>
      </c>
      <c r="H10530">
        <v>0.41</v>
      </c>
    </row>
    <row r="10531" spans="1:8" x14ac:dyDescent="0.3">
      <c r="A10531" t="s">
        <v>35484</v>
      </c>
      <c r="C10531" t="s">
        <v>35485</v>
      </c>
      <c r="D10531" t="s">
        <v>61013</v>
      </c>
      <c r="F10531" t="s">
        <v>35486</v>
      </c>
      <c r="G10531">
        <v>0.46</v>
      </c>
      <c r="H10531">
        <v>0.41</v>
      </c>
    </row>
    <row r="10532" spans="1:8" x14ac:dyDescent="0.3">
      <c r="A10532" t="s">
        <v>35487</v>
      </c>
      <c r="B10532" t="s">
        <v>35488</v>
      </c>
      <c r="C10532" t="s">
        <v>35489</v>
      </c>
      <c r="D10532" t="s">
        <v>61014</v>
      </c>
      <c r="F10532" t="s">
        <v>35490</v>
      </c>
      <c r="G10532">
        <v>1476.26</v>
      </c>
      <c r="H10532">
        <v>1822.35</v>
      </c>
    </row>
    <row r="10533" spans="1:8" x14ac:dyDescent="0.3">
      <c r="A10533" t="s">
        <v>35491</v>
      </c>
      <c r="B10533" t="s">
        <v>35492</v>
      </c>
      <c r="C10533" t="s">
        <v>35493</v>
      </c>
      <c r="D10533" t="s">
        <v>61015</v>
      </c>
      <c r="F10533" t="s">
        <v>35494</v>
      </c>
      <c r="G10533">
        <v>2999.43</v>
      </c>
      <c r="H10533">
        <v>3183.98</v>
      </c>
    </row>
    <row r="10534" spans="1:8" x14ac:dyDescent="0.3">
      <c r="A10534" t="s">
        <v>35495</v>
      </c>
      <c r="B10534" t="s">
        <v>35496</v>
      </c>
      <c r="C10534" t="s">
        <v>35497</v>
      </c>
      <c r="D10534" t="s">
        <v>61016</v>
      </c>
      <c r="F10534" t="s">
        <v>35498</v>
      </c>
      <c r="G10534">
        <v>24.73</v>
      </c>
      <c r="H10534">
        <v>17.559999999999999</v>
      </c>
    </row>
    <row r="10535" spans="1:8" x14ac:dyDescent="0.3">
      <c r="A10535" t="s">
        <v>35499</v>
      </c>
      <c r="B10535" t="s">
        <v>35500</v>
      </c>
      <c r="C10535" t="s">
        <v>35501</v>
      </c>
      <c r="D10535" t="s">
        <v>61017</v>
      </c>
      <c r="F10535" t="s">
        <v>35502</v>
      </c>
      <c r="G10535">
        <v>2949.45</v>
      </c>
      <c r="H10535">
        <v>3748.88</v>
      </c>
    </row>
    <row r="10536" spans="1:8" x14ac:dyDescent="0.3">
      <c r="A10536" t="s">
        <v>35503</v>
      </c>
      <c r="B10536" t="s">
        <v>35504</v>
      </c>
      <c r="C10536" t="s">
        <v>35505</v>
      </c>
      <c r="D10536" t="s">
        <v>61018</v>
      </c>
      <c r="F10536" t="s">
        <v>35506</v>
      </c>
      <c r="G10536">
        <v>5.79</v>
      </c>
      <c r="H10536">
        <v>4.79</v>
      </c>
    </row>
    <row r="10537" spans="1:8" x14ac:dyDescent="0.3">
      <c r="A10537" t="s">
        <v>35507</v>
      </c>
      <c r="B10537" t="s">
        <v>35508</v>
      </c>
      <c r="C10537" t="s">
        <v>35509</v>
      </c>
      <c r="D10537" t="s">
        <v>61019</v>
      </c>
      <c r="F10537" t="s">
        <v>35510</v>
      </c>
      <c r="G10537">
        <v>3.24</v>
      </c>
      <c r="H10537">
        <v>5.05</v>
      </c>
    </row>
    <row r="10538" spans="1:8" x14ac:dyDescent="0.3">
      <c r="A10538" t="s">
        <v>35511</v>
      </c>
      <c r="B10538" t="s">
        <v>35512</v>
      </c>
      <c r="C10538" t="s">
        <v>35509</v>
      </c>
      <c r="D10538" t="s">
        <v>61020</v>
      </c>
      <c r="F10538" t="s">
        <v>35510</v>
      </c>
      <c r="G10538">
        <v>2.2799999999999998</v>
      </c>
      <c r="H10538">
        <v>2.17</v>
      </c>
    </row>
    <row r="10539" spans="1:8" x14ac:dyDescent="0.3">
      <c r="A10539" t="s">
        <v>35513</v>
      </c>
      <c r="B10539" t="s">
        <v>35514</v>
      </c>
      <c r="C10539" t="s">
        <v>35509</v>
      </c>
      <c r="D10539" t="s">
        <v>61021</v>
      </c>
      <c r="F10539" t="s">
        <v>35510</v>
      </c>
      <c r="G10539">
        <v>4.13</v>
      </c>
      <c r="H10539">
        <v>4.0999999999999996</v>
      </c>
    </row>
    <row r="10540" spans="1:8" x14ac:dyDescent="0.3">
      <c r="A10540" t="s">
        <v>35515</v>
      </c>
      <c r="B10540" t="s">
        <v>35516</v>
      </c>
      <c r="C10540" t="s">
        <v>35509</v>
      </c>
      <c r="D10540" t="s">
        <v>61022</v>
      </c>
      <c r="F10540" t="s">
        <v>35510</v>
      </c>
      <c r="G10540">
        <v>2.86</v>
      </c>
      <c r="H10540">
        <v>5.87</v>
      </c>
    </row>
    <row r="10541" spans="1:8" x14ac:dyDescent="0.3">
      <c r="A10541" t="s">
        <v>35517</v>
      </c>
      <c r="B10541" t="s">
        <v>35518</v>
      </c>
      <c r="C10541" t="s">
        <v>35519</v>
      </c>
      <c r="D10541" t="s">
        <v>61023</v>
      </c>
      <c r="F10541" t="s">
        <v>35520</v>
      </c>
      <c r="G10541">
        <v>1863.51</v>
      </c>
      <c r="H10541">
        <v>2146.4299999999998</v>
      </c>
    </row>
    <row r="10542" spans="1:8" x14ac:dyDescent="0.3">
      <c r="A10542" t="s">
        <v>35521</v>
      </c>
      <c r="C10542" t="s">
        <v>35522</v>
      </c>
      <c r="D10542" t="s">
        <v>61024</v>
      </c>
      <c r="F10542" t="s">
        <v>35523</v>
      </c>
      <c r="G10542">
        <v>0.37</v>
      </c>
      <c r="H10542">
        <v>0.46</v>
      </c>
    </row>
    <row r="10543" spans="1:8" x14ac:dyDescent="0.3">
      <c r="A10543" t="s">
        <v>35524</v>
      </c>
      <c r="B10543" t="s">
        <v>35525</v>
      </c>
      <c r="C10543" t="s">
        <v>35526</v>
      </c>
      <c r="D10543" t="s">
        <v>61025</v>
      </c>
      <c r="F10543" t="s">
        <v>35527</v>
      </c>
      <c r="G10543">
        <v>2591.77</v>
      </c>
      <c r="H10543">
        <v>3139.82</v>
      </c>
    </row>
    <row r="10544" spans="1:8" x14ac:dyDescent="0.3">
      <c r="A10544" t="s">
        <v>35528</v>
      </c>
      <c r="B10544" t="s">
        <v>35529</v>
      </c>
      <c r="C10544" t="s">
        <v>35530</v>
      </c>
      <c r="D10544" t="s">
        <v>61026</v>
      </c>
      <c r="F10544" t="s">
        <v>35531</v>
      </c>
      <c r="G10544">
        <v>2879.78</v>
      </c>
      <c r="H10544">
        <v>4296.9799999999996</v>
      </c>
    </row>
    <row r="10545" spans="1:8" x14ac:dyDescent="0.3">
      <c r="A10545" t="s">
        <v>35532</v>
      </c>
      <c r="B10545" t="s">
        <v>35533</v>
      </c>
      <c r="C10545" t="s">
        <v>35534</v>
      </c>
      <c r="D10545" t="s">
        <v>61027</v>
      </c>
      <c r="F10545" t="s">
        <v>35535</v>
      </c>
      <c r="G10545">
        <v>2.72</v>
      </c>
      <c r="H10545">
        <v>1.76</v>
      </c>
    </row>
    <row r="10546" spans="1:8" x14ac:dyDescent="0.3">
      <c r="A10546" t="s">
        <v>35536</v>
      </c>
      <c r="B10546" t="s">
        <v>35537</v>
      </c>
      <c r="C10546" t="s">
        <v>35534</v>
      </c>
      <c r="D10546" t="s">
        <v>61028</v>
      </c>
      <c r="F10546" t="s">
        <v>35535</v>
      </c>
      <c r="G10546">
        <v>1.93</v>
      </c>
      <c r="H10546">
        <v>2.46</v>
      </c>
    </row>
    <row r="10547" spans="1:8" x14ac:dyDescent="0.3">
      <c r="A10547" t="s">
        <v>35538</v>
      </c>
      <c r="B10547" t="s">
        <v>35539</v>
      </c>
      <c r="C10547" t="s">
        <v>35534</v>
      </c>
      <c r="D10547" t="s">
        <v>61029</v>
      </c>
      <c r="F10547" t="s">
        <v>35535</v>
      </c>
      <c r="G10547">
        <v>29.46</v>
      </c>
      <c r="H10547">
        <v>37.92</v>
      </c>
    </row>
    <row r="10548" spans="1:8" x14ac:dyDescent="0.3">
      <c r="A10548" t="s">
        <v>35540</v>
      </c>
      <c r="C10548" t="s">
        <v>35541</v>
      </c>
      <c r="D10548" t="s">
        <v>61030</v>
      </c>
      <c r="F10548" t="s">
        <v>35542</v>
      </c>
      <c r="G10548">
        <v>0.85</v>
      </c>
      <c r="H10548">
        <v>0.73</v>
      </c>
    </row>
    <row r="10549" spans="1:8" x14ac:dyDescent="0.3">
      <c r="A10549" t="s">
        <v>35543</v>
      </c>
      <c r="B10549" t="s">
        <v>35544</v>
      </c>
      <c r="C10549" t="s">
        <v>35545</v>
      </c>
      <c r="D10549" t="s">
        <v>61031</v>
      </c>
      <c r="F10549" t="s">
        <v>35546</v>
      </c>
      <c r="G10549">
        <v>7.93</v>
      </c>
      <c r="H10549">
        <v>9.27</v>
      </c>
    </row>
    <row r="10550" spans="1:8" x14ac:dyDescent="0.3">
      <c r="A10550" t="s">
        <v>35547</v>
      </c>
      <c r="B10550" t="s">
        <v>35544</v>
      </c>
      <c r="C10550" t="s">
        <v>35545</v>
      </c>
      <c r="D10550" t="s">
        <v>61032</v>
      </c>
      <c r="F10550" t="s">
        <v>35546</v>
      </c>
      <c r="G10550">
        <v>6.59</v>
      </c>
      <c r="H10550">
        <v>10.74</v>
      </c>
    </row>
    <row r="10551" spans="1:8" x14ac:dyDescent="0.3">
      <c r="A10551" t="s">
        <v>35548</v>
      </c>
      <c r="B10551" t="s">
        <v>35544</v>
      </c>
      <c r="C10551" t="s">
        <v>35545</v>
      </c>
      <c r="D10551" t="s">
        <v>61033</v>
      </c>
      <c r="F10551" t="s">
        <v>35546</v>
      </c>
      <c r="G10551">
        <v>2.48</v>
      </c>
      <c r="H10551">
        <v>2.34</v>
      </c>
    </row>
    <row r="10552" spans="1:8" x14ac:dyDescent="0.3">
      <c r="A10552" t="s">
        <v>35549</v>
      </c>
      <c r="B10552" t="s">
        <v>35550</v>
      </c>
      <c r="C10552" t="s">
        <v>35551</v>
      </c>
      <c r="D10552" t="s">
        <v>61034</v>
      </c>
      <c r="F10552" t="s">
        <v>35552</v>
      </c>
      <c r="G10552">
        <v>24.03</v>
      </c>
      <c r="H10552">
        <v>23.21</v>
      </c>
    </row>
    <row r="10553" spans="1:8" x14ac:dyDescent="0.3">
      <c r="A10553" t="s">
        <v>35553</v>
      </c>
      <c r="B10553" t="s">
        <v>35554</v>
      </c>
      <c r="C10553" t="s">
        <v>35555</v>
      </c>
      <c r="D10553" t="s">
        <v>61035</v>
      </c>
      <c r="F10553" t="s">
        <v>35556</v>
      </c>
      <c r="G10553">
        <v>3317.86</v>
      </c>
      <c r="H10553">
        <v>3640.87</v>
      </c>
    </row>
    <row r="10554" spans="1:8" x14ac:dyDescent="0.3">
      <c r="A10554" t="s">
        <v>35557</v>
      </c>
      <c r="B10554" t="s">
        <v>35558</v>
      </c>
      <c r="C10554" t="s">
        <v>35559</v>
      </c>
      <c r="D10554" t="s">
        <v>61036</v>
      </c>
      <c r="F10554" t="s">
        <v>35560</v>
      </c>
      <c r="G10554">
        <v>86.22</v>
      </c>
      <c r="H10554">
        <v>138.82</v>
      </c>
    </row>
    <row r="10555" spans="1:8" x14ac:dyDescent="0.3">
      <c r="A10555" t="s">
        <v>35561</v>
      </c>
      <c r="B10555" t="s">
        <v>35562</v>
      </c>
      <c r="C10555" t="s">
        <v>35563</v>
      </c>
      <c r="D10555" t="s">
        <v>61037</v>
      </c>
      <c r="F10555" t="s">
        <v>35564</v>
      </c>
      <c r="G10555">
        <v>18.940000000000001</v>
      </c>
      <c r="H10555">
        <v>16.46</v>
      </c>
    </row>
    <row r="10556" spans="1:8" x14ac:dyDescent="0.3">
      <c r="A10556" t="s">
        <v>35565</v>
      </c>
      <c r="B10556" t="s">
        <v>35562</v>
      </c>
      <c r="C10556" t="s">
        <v>35563</v>
      </c>
      <c r="D10556" t="s">
        <v>61038</v>
      </c>
      <c r="F10556" t="s">
        <v>35564</v>
      </c>
      <c r="G10556">
        <v>771.66</v>
      </c>
      <c r="H10556">
        <v>1024.3599999999999</v>
      </c>
    </row>
    <row r="10557" spans="1:8" x14ac:dyDescent="0.3">
      <c r="A10557" t="s">
        <v>35566</v>
      </c>
      <c r="B10557" t="s">
        <v>35567</v>
      </c>
      <c r="C10557" t="s">
        <v>35568</v>
      </c>
      <c r="D10557" t="s">
        <v>61039</v>
      </c>
      <c r="F10557" t="s">
        <v>35569</v>
      </c>
      <c r="G10557">
        <v>2.75</v>
      </c>
      <c r="H10557">
        <v>2.64</v>
      </c>
    </row>
    <row r="10558" spans="1:8" x14ac:dyDescent="0.3">
      <c r="A10558" t="s">
        <v>35570</v>
      </c>
      <c r="B10558" t="s">
        <v>35571</v>
      </c>
      <c r="C10558" t="s">
        <v>35572</v>
      </c>
      <c r="D10558" t="s">
        <v>61040</v>
      </c>
      <c r="F10558" t="s">
        <v>35573</v>
      </c>
      <c r="G10558">
        <v>418.35</v>
      </c>
      <c r="H10558">
        <v>547.94000000000005</v>
      </c>
    </row>
    <row r="10559" spans="1:8" x14ac:dyDescent="0.3">
      <c r="A10559" t="s">
        <v>35574</v>
      </c>
      <c r="B10559" t="s">
        <v>35575</v>
      </c>
      <c r="C10559" t="s">
        <v>35576</v>
      </c>
      <c r="D10559" t="s">
        <v>61041</v>
      </c>
      <c r="F10559" t="s">
        <v>35577</v>
      </c>
      <c r="G10559">
        <v>3.41</v>
      </c>
      <c r="H10559">
        <v>4.3099999999999996</v>
      </c>
    </row>
    <row r="10560" spans="1:8" x14ac:dyDescent="0.3">
      <c r="A10560" t="s">
        <v>35578</v>
      </c>
      <c r="B10560" t="s">
        <v>35579</v>
      </c>
      <c r="C10560" t="s">
        <v>35580</v>
      </c>
      <c r="D10560" t="s">
        <v>61042</v>
      </c>
      <c r="F10560" t="s">
        <v>35581</v>
      </c>
      <c r="G10560">
        <v>11.47</v>
      </c>
      <c r="H10560">
        <v>10.42</v>
      </c>
    </row>
    <row r="10561" spans="1:8" x14ac:dyDescent="0.3">
      <c r="A10561" t="s">
        <v>35582</v>
      </c>
      <c r="B10561" t="s">
        <v>35583</v>
      </c>
      <c r="C10561" t="s">
        <v>35584</v>
      </c>
      <c r="D10561" t="s">
        <v>61043</v>
      </c>
      <c r="F10561" t="s">
        <v>35585</v>
      </c>
      <c r="G10561">
        <v>2651.99</v>
      </c>
      <c r="H10561">
        <v>3900.72</v>
      </c>
    </row>
    <row r="10562" spans="1:8" x14ac:dyDescent="0.3">
      <c r="A10562" t="s">
        <v>35586</v>
      </c>
      <c r="B10562" t="s">
        <v>35583</v>
      </c>
      <c r="C10562" t="s">
        <v>35584</v>
      </c>
      <c r="D10562" t="s">
        <v>61044</v>
      </c>
      <c r="F10562" t="s">
        <v>35585</v>
      </c>
      <c r="G10562">
        <v>51.5</v>
      </c>
      <c r="H10562">
        <v>68.510000000000005</v>
      </c>
    </row>
    <row r="10563" spans="1:8" x14ac:dyDescent="0.3">
      <c r="A10563" t="s">
        <v>35587</v>
      </c>
      <c r="B10563" t="s">
        <v>35588</v>
      </c>
      <c r="C10563" t="s">
        <v>35589</v>
      </c>
      <c r="D10563" t="s">
        <v>61045</v>
      </c>
      <c r="F10563" t="s">
        <v>35590</v>
      </c>
      <c r="G10563">
        <v>4109.49</v>
      </c>
      <c r="H10563">
        <v>4886.01</v>
      </c>
    </row>
    <row r="10564" spans="1:8" x14ac:dyDescent="0.3">
      <c r="A10564" t="s">
        <v>35591</v>
      </c>
      <c r="B10564" t="s">
        <v>35592</v>
      </c>
      <c r="C10564" t="s">
        <v>35593</v>
      </c>
      <c r="D10564" t="s">
        <v>61046</v>
      </c>
      <c r="F10564" t="s">
        <v>35594</v>
      </c>
      <c r="G10564">
        <v>4.8600000000000003</v>
      </c>
      <c r="H10564">
        <v>3.21</v>
      </c>
    </row>
    <row r="10565" spans="1:8" x14ac:dyDescent="0.3">
      <c r="A10565" t="s">
        <v>35595</v>
      </c>
      <c r="B10565" t="s">
        <v>35596</v>
      </c>
      <c r="C10565" t="s">
        <v>35597</v>
      </c>
      <c r="D10565" t="s">
        <v>61047</v>
      </c>
      <c r="F10565" t="s">
        <v>35598</v>
      </c>
      <c r="G10565">
        <v>1832.23</v>
      </c>
      <c r="H10565">
        <v>1957.35</v>
      </c>
    </row>
    <row r="10566" spans="1:8" x14ac:dyDescent="0.3">
      <c r="A10566" t="s">
        <v>35599</v>
      </c>
      <c r="B10566" t="s">
        <v>35600</v>
      </c>
      <c r="C10566" t="s">
        <v>35601</v>
      </c>
      <c r="D10566" t="s">
        <v>61048</v>
      </c>
      <c r="F10566" t="s">
        <v>35602</v>
      </c>
      <c r="G10566">
        <v>122.01</v>
      </c>
      <c r="H10566">
        <v>139.5</v>
      </c>
    </row>
    <row r="10567" spans="1:8" x14ac:dyDescent="0.3">
      <c r="A10567" t="s">
        <v>35603</v>
      </c>
      <c r="B10567" t="s">
        <v>35600</v>
      </c>
      <c r="C10567" t="s">
        <v>35601</v>
      </c>
      <c r="D10567" t="s">
        <v>61049</v>
      </c>
      <c r="F10567" t="s">
        <v>35602</v>
      </c>
      <c r="G10567">
        <v>7245.03</v>
      </c>
      <c r="H10567">
        <v>8208.5300000000007</v>
      </c>
    </row>
    <row r="10568" spans="1:8" x14ac:dyDescent="0.3">
      <c r="A10568" t="s">
        <v>35604</v>
      </c>
      <c r="B10568" t="s">
        <v>35605</v>
      </c>
      <c r="C10568" t="s">
        <v>35606</v>
      </c>
      <c r="D10568" t="s">
        <v>61050</v>
      </c>
      <c r="F10568" t="s">
        <v>35607</v>
      </c>
      <c r="G10568">
        <v>1724.1</v>
      </c>
      <c r="H10568">
        <v>1590.12</v>
      </c>
    </row>
    <row r="10569" spans="1:8" x14ac:dyDescent="0.3">
      <c r="A10569" t="s">
        <v>35608</v>
      </c>
      <c r="B10569" t="s">
        <v>35609</v>
      </c>
      <c r="C10569" t="s">
        <v>35610</v>
      </c>
      <c r="D10569" t="s">
        <v>61051</v>
      </c>
      <c r="F10569" t="s">
        <v>35611</v>
      </c>
      <c r="G10569">
        <v>1753.27</v>
      </c>
      <c r="H10569">
        <v>1567.32</v>
      </c>
    </row>
    <row r="10570" spans="1:8" x14ac:dyDescent="0.3">
      <c r="A10570" t="s">
        <v>35612</v>
      </c>
      <c r="B10570" t="s">
        <v>35609</v>
      </c>
      <c r="C10570" t="s">
        <v>35610</v>
      </c>
      <c r="D10570" t="s">
        <v>61052</v>
      </c>
      <c r="F10570" t="s">
        <v>35611</v>
      </c>
      <c r="G10570">
        <v>1.79</v>
      </c>
      <c r="H10570">
        <v>1.26</v>
      </c>
    </row>
    <row r="10571" spans="1:8" x14ac:dyDescent="0.3">
      <c r="A10571" t="s">
        <v>35613</v>
      </c>
      <c r="B10571" t="s">
        <v>35614</v>
      </c>
      <c r="C10571" t="s">
        <v>35615</v>
      </c>
      <c r="D10571" t="s">
        <v>61053</v>
      </c>
      <c r="F10571" t="s">
        <v>35616</v>
      </c>
      <c r="G10571">
        <v>2333.0100000000002</v>
      </c>
      <c r="H10571">
        <v>2507.65</v>
      </c>
    </row>
    <row r="10572" spans="1:8" x14ac:dyDescent="0.3">
      <c r="A10572" t="s">
        <v>35617</v>
      </c>
      <c r="B10572" t="s">
        <v>35618</v>
      </c>
      <c r="C10572" t="s">
        <v>35619</v>
      </c>
      <c r="D10572" t="s">
        <v>61054</v>
      </c>
      <c r="F10572" t="s">
        <v>35620</v>
      </c>
      <c r="G10572">
        <v>2539.5500000000002</v>
      </c>
      <c r="H10572">
        <v>2416.96</v>
      </c>
    </row>
    <row r="10573" spans="1:8" x14ac:dyDescent="0.3">
      <c r="A10573" t="s">
        <v>35621</v>
      </c>
      <c r="B10573" t="s">
        <v>35622</v>
      </c>
      <c r="C10573" t="s">
        <v>35623</v>
      </c>
      <c r="D10573" t="s">
        <v>61055</v>
      </c>
      <c r="F10573" t="s">
        <v>35624</v>
      </c>
      <c r="G10573">
        <v>4.53</v>
      </c>
      <c r="H10573">
        <v>2.7</v>
      </c>
    </row>
    <row r="10574" spans="1:8" x14ac:dyDescent="0.3">
      <c r="A10574" t="s">
        <v>35625</v>
      </c>
      <c r="B10574" t="s">
        <v>35626</v>
      </c>
      <c r="C10574" t="s">
        <v>35627</v>
      </c>
      <c r="D10574" t="s">
        <v>61056</v>
      </c>
      <c r="F10574" t="s">
        <v>35628</v>
      </c>
      <c r="G10574">
        <v>1806.82</v>
      </c>
      <c r="H10574">
        <v>1719.59</v>
      </c>
    </row>
    <row r="10575" spans="1:8" x14ac:dyDescent="0.3">
      <c r="A10575" t="s">
        <v>35629</v>
      </c>
      <c r="B10575" t="s">
        <v>35626</v>
      </c>
      <c r="C10575" t="s">
        <v>35627</v>
      </c>
      <c r="D10575" t="s">
        <v>61057</v>
      </c>
      <c r="F10575" t="s">
        <v>35628</v>
      </c>
      <c r="G10575">
        <v>43.87</v>
      </c>
      <c r="H10575">
        <v>28.65</v>
      </c>
    </row>
    <row r="10576" spans="1:8" x14ac:dyDescent="0.3">
      <c r="A10576" t="s">
        <v>35630</v>
      </c>
      <c r="B10576" t="s">
        <v>35631</v>
      </c>
      <c r="C10576" t="s">
        <v>35632</v>
      </c>
      <c r="D10576" t="s">
        <v>61058</v>
      </c>
      <c r="F10576" t="s">
        <v>35633</v>
      </c>
      <c r="G10576">
        <v>1.43</v>
      </c>
      <c r="H10576">
        <v>1.49</v>
      </c>
    </row>
    <row r="10577" spans="1:8" x14ac:dyDescent="0.3">
      <c r="A10577" t="s">
        <v>35634</v>
      </c>
      <c r="B10577" t="s">
        <v>35635</v>
      </c>
      <c r="C10577" t="s">
        <v>35636</v>
      </c>
      <c r="D10577" t="s">
        <v>61059</v>
      </c>
      <c r="F10577" t="s">
        <v>35637</v>
      </c>
      <c r="G10577">
        <v>1624.54</v>
      </c>
      <c r="H10577">
        <v>1601.13</v>
      </c>
    </row>
    <row r="10578" spans="1:8" x14ac:dyDescent="0.3">
      <c r="A10578" t="s">
        <v>35638</v>
      </c>
      <c r="B10578" t="s">
        <v>35635</v>
      </c>
      <c r="C10578" t="s">
        <v>35636</v>
      </c>
      <c r="D10578" t="s">
        <v>61060</v>
      </c>
      <c r="F10578" t="s">
        <v>35637</v>
      </c>
      <c r="G10578">
        <v>266.18</v>
      </c>
      <c r="H10578">
        <v>226.29</v>
      </c>
    </row>
    <row r="10579" spans="1:8" x14ac:dyDescent="0.3">
      <c r="A10579" t="s">
        <v>35639</v>
      </c>
      <c r="C10579" t="s">
        <v>35640</v>
      </c>
      <c r="D10579" t="s">
        <v>61061</v>
      </c>
      <c r="F10579" t="s">
        <v>35641</v>
      </c>
      <c r="G10579">
        <v>0.47</v>
      </c>
      <c r="H10579">
        <v>0.44</v>
      </c>
    </row>
    <row r="10580" spans="1:8" x14ac:dyDescent="0.3">
      <c r="A10580" t="s">
        <v>35642</v>
      </c>
      <c r="B10580" t="s">
        <v>35643</v>
      </c>
      <c r="C10580" t="s">
        <v>35644</v>
      </c>
      <c r="D10580" t="s">
        <v>61062</v>
      </c>
      <c r="F10580" t="s">
        <v>35645</v>
      </c>
      <c r="G10580">
        <v>2189.17</v>
      </c>
      <c r="H10580">
        <v>2302.2399999999998</v>
      </c>
    </row>
    <row r="10581" spans="1:8" x14ac:dyDescent="0.3">
      <c r="A10581" t="s">
        <v>35646</v>
      </c>
      <c r="B10581" t="s">
        <v>35647</v>
      </c>
      <c r="C10581" t="s">
        <v>35644</v>
      </c>
      <c r="D10581" t="s">
        <v>61063</v>
      </c>
      <c r="F10581" t="s">
        <v>35645</v>
      </c>
      <c r="G10581">
        <v>3352.89</v>
      </c>
      <c r="H10581">
        <v>3631.51</v>
      </c>
    </row>
    <row r="10582" spans="1:8" x14ac:dyDescent="0.3">
      <c r="A10582" t="s">
        <v>35648</v>
      </c>
      <c r="B10582" t="s">
        <v>35649</v>
      </c>
      <c r="C10582" t="s">
        <v>35650</v>
      </c>
      <c r="D10582" t="s">
        <v>61064</v>
      </c>
      <c r="F10582" t="s">
        <v>35651</v>
      </c>
      <c r="G10582">
        <v>4.5199999999999996</v>
      </c>
      <c r="H10582">
        <v>5.1100000000000003</v>
      </c>
    </row>
    <row r="10583" spans="1:8" x14ac:dyDescent="0.3">
      <c r="A10583" t="s">
        <v>35652</v>
      </c>
      <c r="B10583" t="s">
        <v>35653</v>
      </c>
      <c r="C10583" t="s">
        <v>35654</v>
      </c>
      <c r="D10583" t="s">
        <v>61065</v>
      </c>
      <c r="F10583" t="s">
        <v>35655</v>
      </c>
      <c r="G10583">
        <v>70.09</v>
      </c>
      <c r="H10583">
        <v>65.58</v>
      </c>
    </row>
    <row r="10584" spans="1:8" x14ac:dyDescent="0.3">
      <c r="A10584" t="s">
        <v>35656</v>
      </c>
      <c r="B10584" t="s">
        <v>35657</v>
      </c>
      <c r="C10584" t="s">
        <v>35658</v>
      </c>
      <c r="D10584" t="s">
        <v>61066</v>
      </c>
      <c r="F10584" t="s">
        <v>35659</v>
      </c>
      <c r="G10584">
        <v>49.56</v>
      </c>
      <c r="H10584">
        <v>55.93</v>
      </c>
    </row>
    <row r="10585" spans="1:8" x14ac:dyDescent="0.3">
      <c r="A10585" t="s">
        <v>35660</v>
      </c>
      <c r="B10585" t="s">
        <v>35661</v>
      </c>
      <c r="C10585" t="s">
        <v>35662</v>
      </c>
      <c r="D10585" t="s">
        <v>61067</v>
      </c>
      <c r="F10585" t="s">
        <v>35663</v>
      </c>
      <c r="G10585">
        <v>1.1399999999999999</v>
      </c>
      <c r="H10585">
        <v>2.15</v>
      </c>
    </row>
    <row r="10586" spans="1:8" x14ac:dyDescent="0.3">
      <c r="A10586" t="s">
        <v>35664</v>
      </c>
      <c r="B10586" t="s">
        <v>35661</v>
      </c>
      <c r="C10586" t="s">
        <v>35662</v>
      </c>
      <c r="D10586" t="s">
        <v>61068</v>
      </c>
      <c r="F10586" t="s">
        <v>35663</v>
      </c>
      <c r="G10586">
        <v>3.58</v>
      </c>
      <c r="H10586">
        <v>2.8</v>
      </c>
    </row>
    <row r="10587" spans="1:8" x14ac:dyDescent="0.3">
      <c r="A10587" t="s">
        <v>35665</v>
      </c>
      <c r="B10587" t="s">
        <v>35666</v>
      </c>
      <c r="C10587" t="s">
        <v>35667</v>
      </c>
      <c r="D10587" t="s">
        <v>61069</v>
      </c>
      <c r="F10587" t="s">
        <v>35668</v>
      </c>
      <c r="G10587">
        <v>22.2</v>
      </c>
      <c r="H10587">
        <v>22.82</v>
      </c>
    </row>
    <row r="10588" spans="1:8" x14ac:dyDescent="0.3">
      <c r="A10588" t="s">
        <v>35669</v>
      </c>
      <c r="B10588" t="s">
        <v>35670</v>
      </c>
      <c r="C10588" t="s">
        <v>35671</v>
      </c>
      <c r="D10588" t="s">
        <v>61070</v>
      </c>
      <c r="F10588" t="s">
        <v>35672</v>
      </c>
      <c r="G10588">
        <v>2.78</v>
      </c>
      <c r="H10588">
        <v>3.29</v>
      </c>
    </row>
    <row r="10589" spans="1:8" x14ac:dyDescent="0.3">
      <c r="A10589" t="s">
        <v>35673</v>
      </c>
      <c r="B10589" t="s">
        <v>35674</v>
      </c>
      <c r="C10589" t="s">
        <v>35675</v>
      </c>
      <c r="D10589" t="s">
        <v>61071</v>
      </c>
      <c r="F10589" t="s">
        <v>35676</v>
      </c>
      <c r="G10589">
        <v>22.67</v>
      </c>
      <c r="H10589">
        <v>25.7</v>
      </c>
    </row>
    <row r="10590" spans="1:8" x14ac:dyDescent="0.3">
      <c r="A10590" t="s">
        <v>35677</v>
      </c>
      <c r="B10590" t="s">
        <v>35674</v>
      </c>
      <c r="C10590" t="s">
        <v>35675</v>
      </c>
      <c r="D10590" t="s">
        <v>61072</v>
      </c>
      <c r="F10590" t="s">
        <v>35676</v>
      </c>
      <c r="G10590">
        <v>2.89</v>
      </c>
      <c r="H10590">
        <v>3.86</v>
      </c>
    </row>
    <row r="10591" spans="1:8" x14ac:dyDescent="0.3">
      <c r="A10591" t="s">
        <v>35678</v>
      </c>
      <c r="B10591" t="s">
        <v>35679</v>
      </c>
      <c r="C10591" t="s">
        <v>35680</v>
      </c>
      <c r="D10591" t="s">
        <v>61073</v>
      </c>
      <c r="F10591" t="s">
        <v>35681</v>
      </c>
      <c r="G10591">
        <v>1.65</v>
      </c>
      <c r="H10591">
        <v>1.61</v>
      </c>
    </row>
    <row r="10592" spans="1:8" x14ac:dyDescent="0.3">
      <c r="A10592" t="s">
        <v>35682</v>
      </c>
      <c r="B10592" t="s">
        <v>35683</v>
      </c>
      <c r="C10592" t="s">
        <v>35680</v>
      </c>
      <c r="D10592" t="s">
        <v>61074</v>
      </c>
      <c r="F10592" t="s">
        <v>35681</v>
      </c>
      <c r="G10592">
        <v>1.36</v>
      </c>
      <c r="H10592">
        <v>1.48</v>
      </c>
    </row>
    <row r="10593" spans="1:8" x14ac:dyDescent="0.3">
      <c r="A10593" t="s">
        <v>35684</v>
      </c>
      <c r="B10593" t="s">
        <v>35685</v>
      </c>
      <c r="C10593" t="s">
        <v>35686</v>
      </c>
      <c r="D10593" t="s">
        <v>61075</v>
      </c>
      <c r="F10593" t="s">
        <v>35687</v>
      </c>
      <c r="G10593">
        <v>3.55</v>
      </c>
      <c r="H10593">
        <v>3.56</v>
      </c>
    </row>
    <row r="10594" spans="1:8" x14ac:dyDescent="0.3">
      <c r="A10594" t="s">
        <v>35688</v>
      </c>
      <c r="B10594" t="s">
        <v>35685</v>
      </c>
      <c r="C10594" t="s">
        <v>35686</v>
      </c>
      <c r="D10594" t="s">
        <v>61076</v>
      </c>
      <c r="F10594" t="s">
        <v>35687</v>
      </c>
      <c r="G10594">
        <v>8.65</v>
      </c>
      <c r="H10594">
        <v>8.7200000000000006</v>
      </c>
    </row>
    <row r="10595" spans="1:8" x14ac:dyDescent="0.3">
      <c r="A10595" t="s">
        <v>35689</v>
      </c>
      <c r="B10595" t="s">
        <v>35685</v>
      </c>
      <c r="C10595" t="s">
        <v>35686</v>
      </c>
      <c r="D10595" t="s">
        <v>61077</v>
      </c>
      <c r="F10595" t="s">
        <v>35687</v>
      </c>
      <c r="G10595">
        <v>2.54</v>
      </c>
      <c r="H10595">
        <v>2.92</v>
      </c>
    </row>
    <row r="10596" spans="1:8" x14ac:dyDescent="0.3">
      <c r="A10596" t="s">
        <v>35690</v>
      </c>
      <c r="B10596" t="s">
        <v>35691</v>
      </c>
      <c r="C10596" t="s">
        <v>35692</v>
      </c>
      <c r="D10596" t="s">
        <v>61078</v>
      </c>
      <c r="F10596" t="s">
        <v>35693</v>
      </c>
      <c r="G10596">
        <v>4.42</v>
      </c>
      <c r="H10596">
        <v>3.53</v>
      </c>
    </row>
    <row r="10597" spans="1:8" x14ac:dyDescent="0.3">
      <c r="A10597" t="s">
        <v>35694</v>
      </c>
      <c r="B10597" t="s">
        <v>35695</v>
      </c>
      <c r="C10597" t="s">
        <v>35696</v>
      </c>
      <c r="D10597" t="s">
        <v>61079</v>
      </c>
      <c r="F10597" t="s">
        <v>35697</v>
      </c>
      <c r="G10597">
        <v>4.1900000000000004</v>
      </c>
      <c r="H10597">
        <v>3.96</v>
      </c>
    </row>
    <row r="10598" spans="1:8" x14ac:dyDescent="0.3">
      <c r="A10598" t="s">
        <v>35698</v>
      </c>
      <c r="B10598" t="s">
        <v>35699</v>
      </c>
      <c r="C10598" t="s">
        <v>35700</v>
      </c>
      <c r="D10598" t="s">
        <v>61080</v>
      </c>
      <c r="F10598" t="s">
        <v>35701</v>
      </c>
      <c r="G10598">
        <v>3.55</v>
      </c>
      <c r="H10598">
        <v>4.3</v>
      </c>
    </row>
    <row r="10599" spans="1:8" x14ac:dyDescent="0.3">
      <c r="A10599" t="s">
        <v>35702</v>
      </c>
      <c r="B10599" t="s">
        <v>35703</v>
      </c>
      <c r="C10599" t="s">
        <v>35704</v>
      </c>
      <c r="D10599" t="s">
        <v>61081</v>
      </c>
      <c r="F10599" t="s">
        <v>35705</v>
      </c>
      <c r="G10599">
        <v>4.8</v>
      </c>
      <c r="H10599">
        <v>7.02</v>
      </c>
    </row>
    <row r="10600" spans="1:8" x14ac:dyDescent="0.3">
      <c r="A10600" t="s">
        <v>35706</v>
      </c>
      <c r="B10600" t="s">
        <v>35707</v>
      </c>
      <c r="C10600" t="s">
        <v>35708</v>
      </c>
      <c r="D10600" t="s">
        <v>61082</v>
      </c>
      <c r="F10600" t="s">
        <v>35709</v>
      </c>
      <c r="G10600">
        <v>3254.21</v>
      </c>
      <c r="H10600">
        <v>3844.79</v>
      </c>
    </row>
    <row r="10601" spans="1:8" x14ac:dyDescent="0.3">
      <c r="A10601" t="s">
        <v>35710</v>
      </c>
      <c r="B10601" t="s">
        <v>35711</v>
      </c>
      <c r="C10601" t="s">
        <v>35712</v>
      </c>
      <c r="D10601" t="s">
        <v>61083</v>
      </c>
      <c r="F10601" t="s">
        <v>35713</v>
      </c>
      <c r="G10601">
        <v>4990.62</v>
      </c>
      <c r="H10601">
        <v>4172.55</v>
      </c>
    </row>
    <row r="10602" spans="1:8" x14ac:dyDescent="0.3">
      <c r="A10602" t="s">
        <v>35714</v>
      </c>
      <c r="B10602" t="s">
        <v>35715</v>
      </c>
      <c r="C10602" t="s">
        <v>35716</v>
      </c>
      <c r="D10602" t="s">
        <v>61084</v>
      </c>
      <c r="F10602" t="s">
        <v>35717</v>
      </c>
      <c r="G10602">
        <v>3187.86</v>
      </c>
      <c r="H10602">
        <v>4158.74</v>
      </c>
    </row>
    <row r="10603" spans="1:8" x14ac:dyDescent="0.3">
      <c r="A10603" t="s">
        <v>35718</v>
      </c>
      <c r="B10603" t="s">
        <v>35719</v>
      </c>
      <c r="C10603" t="s">
        <v>35720</v>
      </c>
      <c r="D10603" t="s">
        <v>61085</v>
      </c>
      <c r="F10603" t="s">
        <v>35721</v>
      </c>
      <c r="G10603">
        <v>1.72</v>
      </c>
      <c r="H10603">
        <v>1.43</v>
      </c>
    </row>
    <row r="10604" spans="1:8" x14ac:dyDescent="0.3">
      <c r="A10604" t="s">
        <v>35722</v>
      </c>
      <c r="B10604" t="s">
        <v>35723</v>
      </c>
      <c r="C10604" t="s">
        <v>35724</v>
      </c>
      <c r="D10604" t="s">
        <v>61086</v>
      </c>
      <c r="F10604" t="s">
        <v>35725</v>
      </c>
      <c r="G10604">
        <v>11.87</v>
      </c>
      <c r="H10604">
        <v>2.33</v>
      </c>
    </row>
    <row r="10605" spans="1:8" x14ac:dyDescent="0.3">
      <c r="A10605" t="s">
        <v>35726</v>
      </c>
      <c r="B10605" t="s">
        <v>35723</v>
      </c>
      <c r="C10605" t="s">
        <v>35724</v>
      </c>
      <c r="D10605" t="s">
        <v>61087</v>
      </c>
      <c r="F10605" t="s">
        <v>35725</v>
      </c>
      <c r="G10605">
        <v>21.2</v>
      </c>
      <c r="H10605">
        <v>4.6100000000000003</v>
      </c>
    </row>
    <row r="10606" spans="1:8" x14ac:dyDescent="0.3">
      <c r="A10606" t="s">
        <v>35727</v>
      </c>
      <c r="B10606" t="s">
        <v>35723</v>
      </c>
      <c r="C10606" t="s">
        <v>35724</v>
      </c>
      <c r="D10606" t="s">
        <v>61088</v>
      </c>
      <c r="F10606" t="s">
        <v>35725</v>
      </c>
      <c r="G10606">
        <v>42.27</v>
      </c>
      <c r="H10606">
        <v>64.08</v>
      </c>
    </row>
    <row r="10607" spans="1:8" x14ac:dyDescent="0.3">
      <c r="A10607" t="s">
        <v>35728</v>
      </c>
      <c r="B10607" t="s">
        <v>35729</v>
      </c>
      <c r="C10607" t="s">
        <v>35730</v>
      </c>
      <c r="D10607" t="s">
        <v>61089</v>
      </c>
      <c r="F10607" t="s">
        <v>35731</v>
      </c>
      <c r="G10607">
        <v>1639.56</v>
      </c>
      <c r="H10607">
        <v>1829.36</v>
      </c>
    </row>
    <row r="10608" spans="1:8" x14ac:dyDescent="0.3">
      <c r="A10608" t="s">
        <v>35732</v>
      </c>
      <c r="B10608" t="s">
        <v>35733</v>
      </c>
      <c r="C10608" t="s">
        <v>35734</v>
      </c>
      <c r="D10608" t="s">
        <v>61090</v>
      </c>
      <c r="F10608" t="s">
        <v>35735</v>
      </c>
      <c r="G10608">
        <v>51.02</v>
      </c>
      <c r="H10608">
        <v>98.72</v>
      </c>
    </row>
    <row r="10609" spans="1:8" x14ac:dyDescent="0.3">
      <c r="A10609" t="s">
        <v>35736</v>
      </c>
      <c r="B10609" t="s">
        <v>35733</v>
      </c>
      <c r="C10609" t="s">
        <v>35734</v>
      </c>
      <c r="D10609" t="s">
        <v>61091</v>
      </c>
      <c r="F10609" t="s">
        <v>35735</v>
      </c>
      <c r="G10609">
        <v>5.24</v>
      </c>
      <c r="H10609">
        <v>2.5499999999999998</v>
      </c>
    </row>
    <row r="10610" spans="1:8" x14ac:dyDescent="0.3">
      <c r="A10610" t="s">
        <v>35737</v>
      </c>
      <c r="C10610" t="s">
        <v>35738</v>
      </c>
      <c r="D10610" t="s">
        <v>61092</v>
      </c>
      <c r="F10610" t="s">
        <v>35739</v>
      </c>
      <c r="G10610">
        <v>0.55000000000000004</v>
      </c>
      <c r="H10610">
        <v>0.74</v>
      </c>
    </row>
    <row r="10611" spans="1:8" x14ac:dyDescent="0.3">
      <c r="A10611" t="s">
        <v>35740</v>
      </c>
      <c r="B10611" t="s">
        <v>35741</v>
      </c>
      <c r="C10611" t="s">
        <v>35742</v>
      </c>
      <c r="D10611" t="s">
        <v>61093</v>
      </c>
      <c r="F10611" t="s">
        <v>35743</v>
      </c>
      <c r="G10611">
        <v>2424.59</v>
      </c>
      <c r="H10611">
        <v>2883.87</v>
      </c>
    </row>
    <row r="10612" spans="1:8" x14ac:dyDescent="0.3">
      <c r="A10612" t="s">
        <v>35744</v>
      </c>
      <c r="B10612" t="s">
        <v>35745</v>
      </c>
      <c r="C10612" t="s">
        <v>35746</v>
      </c>
      <c r="D10612" t="s">
        <v>61094</v>
      </c>
      <c r="F10612" t="s">
        <v>35747</v>
      </c>
      <c r="G10612">
        <v>2317.48</v>
      </c>
      <c r="H10612">
        <v>2187.0500000000002</v>
      </c>
    </row>
    <row r="10613" spans="1:8" x14ac:dyDescent="0.3">
      <c r="A10613" t="s">
        <v>35748</v>
      </c>
      <c r="B10613" t="s">
        <v>35749</v>
      </c>
      <c r="C10613" t="s">
        <v>35750</v>
      </c>
      <c r="D10613" t="s">
        <v>61095</v>
      </c>
      <c r="F10613" t="s">
        <v>35751</v>
      </c>
      <c r="G10613">
        <v>5715.81</v>
      </c>
      <c r="H10613">
        <v>6704.8</v>
      </c>
    </row>
    <row r="10614" spans="1:8" x14ac:dyDescent="0.3">
      <c r="A10614" t="s">
        <v>35752</v>
      </c>
      <c r="B10614" t="s">
        <v>35753</v>
      </c>
      <c r="C10614" t="s">
        <v>35754</v>
      </c>
      <c r="D10614" t="s">
        <v>61096</v>
      </c>
      <c r="F10614" t="s">
        <v>35755</v>
      </c>
      <c r="G10614">
        <v>80.37</v>
      </c>
      <c r="H10614">
        <v>89.46</v>
      </c>
    </row>
    <row r="10615" spans="1:8" x14ac:dyDescent="0.3">
      <c r="A10615" t="s">
        <v>35756</v>
      </c>
      <c r="B10615" t="s">
        <v>35757</v>
      </c>
      <c r="C10615" t="s">
        <v>35758</v>
      </c>
      <c r="D10615" t="s">
        <v>61097</v>
      </c>
      <c r="F10615" t="s">
        <v>35759</v>
      </c>
      <c r="G10615">
        <v>99.57</v>
      </c>
      <c r="H10615">
        <v>84.33</v>
      </c>
    </row>
    <row r="10616" spans="1:8" x14ac:dyDescent="0.3">
      <c r="A10616" t="s">
        <v>35760</v>
      </c>
      <c r="B10616" t="s">
        <v>35761</v>
      </c>
      <c r="C10616" t="s">
        <v>35762</v>
      </c>
      <c r="D10616" t="s">
        <v>61098</v>
      </c>
      <c r="F10616" t="s">
        <v>35763</v>
      </c>
      <c r="G10616">
        <v>3041.75</v>
      </c>
      <c r="H10616">
        <v>3162.13</v>
      </c>
    </row>
    <row r="10617" spans="1:8" x14ac:dyDescent="0.3">
      <c r="A10617" t="s">
        <v>35764</v>
      </c>
      <c r="B10617" t="s">
        <v>35765</v>
      </c>
      <c r="C10617" t="s">
        <v>35766</v>
      </c>
      <c r="D10617" t="s">
        <v>61099</v>
      </c>
      <c r="F10617" t="s">
        <v>35767</v>
      </c>
      <c r="G10617">
        <v>733.92</v>
      </c>
      <c r="H10617">
        <v>818</v>
      </c>
    </row>
    <row r="10618" spans="1:8" x14ac:dyDescent="0.3">
      <c r="A10618" t="s">
        <v>35768</v>
      </c>
      <c r="B10618" t="s">
        <v>35769</v>
      </c>
      <c r="C10618" t="s">
        <v>35766</v>
      </c>
      <c r="D10618" t="s">
        <v>61100</v>
      </c>
      <c r="F10618" t="s">
        <v>35767</v>
      </c>
      <c r="G10618">
        <v>2.15</v>
      </c>
      <c r="H10618">
        <v>2.88</v>
      </c>
    </row>
    <row r="10619" spans="1:8" x14ac:dyDescent="0.3">
      <c r="A10619" t="s">
        <v>35770</v>
      </c>
      <c r="B10619" t="s">
        <v>35771</v>
      </c>
      <c r="C10619" t="s">
        <v>35772</v>
      </c>
      <c r="D10619" t="s">
        <v>61101</v>
      </c>
      <c r="F10619" t="s">
        <v>35773</v>
      </c>
      <c r="G10619">
        <v>3015.6</v>
      </c>
      <c r="H10619">
        <v>3570.1</v>
      </c>
    </row>
    <row r="10620" spans="1:8" x14ac:dyDescent="0.3">
      <c r="A10620" t="s">
        <v>35774</v>
      </c>
      <c r="B10620" t="s">
        <v>35775</v>
      </c>
      <c r="C10620" t="s">
        <v>35776</v>
      </c>
      <c r="D10620" t="s">
        <v>61102</v>
      </c>
      <c r="F10620" t="s">
        <v>35777</v>
      </c>
      <c r="G10620">
        <v>26.16</v>
      </c>
      <c r="H10620">
        <v>28.66</v>
      </c>
    </row>
    <row r="10621" spans="1:8" x14ac:dyDescent="0.3">
      <c r="A10621" t="s">
        <v>35778</v>
      </c>
      <c r="B10621" t="s">
        <v>35779</v>
      </c>
      <c r="C10621" t="s">
        <v>35780</v>
      </c>
      <c r="D10621" t="s">
        <v>61103</v>
      </c>
      <c r="F10621" t="s">
        <v>35781</v>
      </c>
      <c r="G10621">
        <v>1202.57</v>
      </c>
      <c r="H10621">
        <v>758.53</v>
      </c>
    </row>
    <row r="10622" spans="1:8" x14ac:dyDescent="0.3">
      <c r="A10622" t="s">
        <v>35782</v>
      </c>
      <c r="B10622" t="s">
        <v>35783</v>
      </c>
      <c r="C10622" t="s">
        <v>35780</v>
      </c>
      <c r="D10622" t="s">
        <v>61104</v>
      </c>
      <c r="F10622" t="s">
        <v>35781</v>
      </c>
      <c r="G10622">
        <v>358.03</v>
      </c>
      <c r="H10622">
        <v>697</v>
      </c>
    </row>
    <row r="10623" spans="1:8" x14ac:dyDescent="0.3">
      <c r="A10623" t="s">
        <v>35784</v>
      </c>
      <c r="B10623" t="s">
        <v>35785</v>
      </c>
      <c r="C10623" t="s">
        <v>35780</v>
      </c>
      <c r="D10623" t="s">
        <v>61105</v>
      </c>
      <c r="F10623" t="s">
        <v>35781</v>
      </c>
      <c r="G10623">
        <v>1.97</v>
      </c>
      <c r="H10623">
        <v>1.1000000000000001</v>
      </c>
    </row>
    <row r="10624" spans="1:8" x14ac:dyDescent="0.3">
      <c r="A10624" t="s">
        <v>35786</v>
      </c>
      <c r="B10624" t="s">
        <v>35783</v>
      </c>
      <c r="C10624" t="s">
        <v>35780</v>
      </c>
      <c r="D10624" t="s">
        <v>61106</v>
      </c>
      <c r="F10624" t="s">
        <v>35781</v>
      </c>
      <c r="G10624">
        <v>1.97</v>
      </c>
      <c r="H10624">
        <v>1.1000000000000001</v>
      </c>
    </row>
    <row r="10625" spans="1:8" x14ac:dyDescent="0.3">
      <c r="A10625" t="s">
        <v>35787</v>
      </c>
      <c r="B10625" t="s">
        <v>35788</v>
      </c>
      <c r="C10625" t="s">
        <v>35780</v>
      </c>
      <c r="D10625" t="s">
        <v>61107</v>
      </c>
      <c r="F10625" t="s">
        <v>35781</v>
      </c>
      <c r="G10625">
        <v>0.41</v>
      </c>
      <c r="H10625">
        <v>1.1399999999999999</v>
      </c>
    </row>
    <row r="10626" spans="1:8" x14ac:dyDescent="0.3">
      <c r="A10626" t="s">
        <v>35789</v>
      </c>
      <c r="B10626" t="s">
        <v>35790</v>
      </c>
      <c r="C10626" t="s">
        <v>35780</v>
      </c>
      <c r="D10626" t="s">
        <v>61108</v>
      </c>
      <c r="F10626" t="s">
        <v>35781</v>
      </c>
      <c r="G10626">
        <v>358.03</v>
      </c>
      <c r="H10626">
        <v>697</v>
      </c>
    </row>
    <row r="10627" spans="1:8" x14ac:dyDescent="0.3">
      <c r="A10627" t="s">
        <v>35791</v>
      </c>
      <c r="B10627" t="s">
        <v>35792</v>
      </c>
      <c r="C10627" t="s">
        <v>35793</v>
      </c>
      <c r="D10627" t="s">
        <v>61109</v>
      </c>
      <c r="F10627" t="s">
        <v>35794</v>
      </c>
      <c r="G10627">
        <v>1202.9100000000001</v>
      </c>
      <c r="H10627">
        <v>1630.42</v>
      </c>
    </row>
    <row r="10628" spans="1:8" x14ac:dyDescent="0.3">
      <c r="A10628" t="s">
        <v>35795</v>
      </c>
      <c r="B10628" t="s">
        <v>35796</v>
      </c>
      <c r="C10628" t="s">
        <v>35797</v>
      </c>
      <c r="D10628" t="s">
        <v>61110</v>
      </c>
      <c r="F10628" t="s">
        <v>35798</v>
      </c>
      <c r="G10628">
        <v>17.399999999999999</v>
      </c>
      <c r="H10628">
        <v>10.55</v>
      </c>
    </row>
    <row r="10629" spans="1:8" x14ac:dyDescent="0.3">
      <c r="A10629" t="s">
        <v>35799</v>
      </c>
      <c r="C10629" t="s">
        <v>35800</v>
      </c>
      <c r="D10629" t="s">
        <v>61111</v>
      </c>
      <c r="F10629" t="s">
        <v>35801</v>
      </c>
      <c r="G10629">
        <v>0.36</v>
      </c>
      <c r="H10629">
        <v>0.42</v>
      </c>
    </row>
    <row r="10630" spans="1:8" x14ac:dyDescent="0.3">
      <c r="A10630" t="s">
        <v>35802</v>
      </c>
      <c r="B10630" t="s">
        <v>35803</v>
      </c>
      <c r="C10630" t="s">
        <v>35804</v>
      </c>
      <c r="D10630" t="s">
        <v>61112</v>
      </c>
      <c r="F10630" t="s">
        <v>35805</v>
      </c>
      <c r="G10630">
        <v>11801.98</v>
      </c>
      <c r="H10630">
        <v>14639.31</v>
      </c>
    </row>
    <row r="10631" spans="1:8" x14ac:dyDescent="0.3">
      <c r="A10631" t="s">
        <v>35806</v>
      </c>
      <c r="B10631" t="s">
        <v>35807</v>
      </c>
      <c r="C10631" t="s">
        <v>35808</v>
      </c>
      <c r="D10631" t="s">
        <v>61113</v>
      </c>
      <c r="F10631" t="s">
        <v>35809</v>
      </c>
      <c r="G10631">
        <v>525.77</v>
      </c>
      <c r="H10631">
        <v>627.15</v>
      </c>
    </row>
    <row r="10632" spans="1:8" x14ac:dyDescent="0.3">
      <c r="A10632" t="s">
        <v>35810</v>
      </c>
      <c r="B10632" t="s">
        <v>35807</v>
      </c>
      <c r="C10632" t="s">
        <v>35808</v>
      </c>
      <c r="D10632" t="s">
        <v>61114</v>
      </c>
      <c r="F10632" t="s">
        <v>35809</v>
      </c>
      <c r="G10632">
        <v>21.72</v>
      </c>
      <c r="H10632">
        <v>13.26</v>
      </c>
    </row>
    <row r="10633" spans="1:8" x14ac:dyDescent="0.3">
      <c r="A10633" t="s">
        <v>35811</v>
      </c>
      <c r="B10633" t="s">
        <v>35807</v>
      </c>
      <c r="C10633" t="s">
        <v>35808</v>
      </c>
      <c r="D10633" t="s">
        <v>61115</v>
      </c>
      <c r="F10633" t="s">
        <v>35809</v>
      </c>
      <c r="G10633">
        <v>304.92</v>
      </c>
      <c r="H10633">
        <v>394.52</v>
      </c>
    </row>
    <row r="10634" spans="1:8" x14ac:dyDescent="0.3">
      <c r="A10634" t="s">
        <v>35812</v>
      </c>
      <c r="B10634" t="s">
        <v>35813</v>
      </c>
      <c r="C10634" t="s">
        <v>35814</v>
      </c>
      <c r="D10634" t="s">
        <v>61116</v>
      </c>
      <c r="F10634" t="s">
        <v>35815</v>
      </c>
      <c r="G10634">
        <v>24.45</v>
      </c>
      <c r="H10634">
        <v>40.17</v>
      </c>
    </row>
    <row r="10635" spans="1:8" x14ac:dyDescent="0.3">
      <c r="A10635" t="s">
        <v>35816</v>
      </c>
      <c r="B10635" t="s">
        <v>35817</v>
      </c>
      <c r="C10635" t="s">
        <v>35818</v>
      </c>
      <c r="D10635" t="s">
        <v>61117</v>
      </c>
      <c r="F10635" t="s">
        <v>35819</v>
      </c>
      <c r="G10635">
        <v>1364.84</v>
      </c>
      <c r="H10635">
        <v>1673.49</v>
      </c>
    </row>
    <row r="10636" spans="1:8" x14ac:dyDescent="0.3">
      <c r="A10636" t="s">
        <v>35820</v>
      </c>
      <c r="B10636" t="s">
        <v>35821</v>
      </c>
      <c r="C10636" t="s">
        <v>35822</v>
      </c>
      <c r="D10636" t="s">
        <v>61118</v>
      </c>
      <c r="F10636" t="s">
        <v>35823</v>
      </c>
      <c r="G10636">
        <v>4.3899999999999997</v>
      </c>
      <c r="H10636">
        <v>8.18</v>
      </c>
    </row>
    <row r="10637" spans="1:8" x14ac:dyDescent="0.3">
      <c r="A10637" t="s">
        <v>35824</v>
      </c>
      <c r="B10637" t="s">
        <v>35825</v>
      </c>
      <c r="C10637" t="s">
        <v>35822</v>
      </c>
      <c r="D10637" t="s">
        <v>61119</v>
      </c>
      <c r="F10637" t="s">
        <v>35823</v>
      </c>
      <c r="G10637">
        <v>6148.52</v>
      </c>
      <c r="H10637">
        <v>9051.85</v>
      </c>
    </row>
    <row r="10638" spans="1:8" x14ac:dyDescent="0.3">
      <c r="A10638" t="s">
        <v>35826</v>
      </c>
      <c r="C10638" t="s">
        <v>35827</v>
      </c>
      <c r="D10638" t="s">
        <v>61120</v>
      </c>
      <c r="F10638" t="s">
        <v>35828</v>
      </c>
      <c r="G10638">
        <v>1.46</v>
      </c>
      <c r="H10638">
        <v>1.08</v>
      </c>
    </row>
    <row r="10639" spans="1:8" x14ac:dyDescent="0.3">
      <c r="A10639" t="s">
        <v>35829</v>
      </c>
      <c r="B10639" t="s">
        <v>35830</v>
      </c>
      <c r="C10639" t="s">
        <v>35831</v>
      </c>
      <c r="D10639" t="s">
        <v>61121</v>
      </c>
      <c r="F10639" t="s">
        <v>35832</v>
      </c>
      <c r="G10639">
        <v>1297.79</v>
      </c>
      <c r="H10639">
        <v>1726.24</v>
      </c>
    </row>
    <row r="10640" spans="1:8" x14ac:dyDescent="0.3">
      <c r="A10640" t="s">
        <v>35833</v>
      </c>
      <c r="B10640" t="s">
        <v>35834</v>
      </c>
      <c r="C10640" t="s">
        <v>35835</v>
      </c>
      <c r="D10640" t="s">
        <v>61122</v>
      </c>
      <c r="F10640" t="s">
        <v>35836</v>
      </c>
      <c r="G10640">
        <v>3075.5</v>
      </c>
      <c r="H10640">
        <v>3906.94</v>
      </c>
    </row>
    <row r="10641" spans="1:8" x14ac:dyDescent="0.3">
      <c r="A10641" t="s">
        <v>35837</v>
      </c>
      <c r="B10641" t="s">
        <v>35838</v>
      </c>
      <c r="C10641" t="s">
        <v>35839</v>
      </c>
      <c r="D10641" t="s">
        <v>61123</v>
      </c>
      <c r="F10641" t="s">
        <v>35840</v>
      </c>
      <c r="G10641">
        <v>480.73</v>
      </c>
      <c r="H10641">
        <v>594.83000000000004</v>
      </c>
    </row>
    <row r="10642" spans="1:8" x14ac:dyDescent="0.3">
      <c r="A10642" t="s">
        <v>35841</v>
      </c>
      <c r="B10642" t="s">
        <v>35842</v>
      </c>
      <c r="C10642" t="s">
        <v>35843</v>
      </c>
      <c r="D10642" t="s">
        <v>61124</v>
      </c>
      <c r="F10642" t="s">
        <v>35844</v>
      </c>
      <c r="G10642">
        <v>187.91</v>
      </c>
      <c r="H10642">
        <v>229.33</v>
      </c>
    </row>
    <row r="10643" spans="1:8" x14ac:dyDescent="0.3">
      <c r="A10643" t="s">
        <v>35845</v>
      </c>
      <c r="B10643" t="s">
        <v>35846</v>
      </c>
      <c r="C10643" t="s">
        <v>35847</v>
      </c>
      <c r="D10643" t="s">
        <v>61125</v>
      </c>
      <c r="F10643" t="s">
        <v>35848</v>
      </c>
      <c r="G10643">
        <v>2066.6999999999998</v>
      </c>
      <c r="H10643">
        <v>1733.99</v>
      </c>
    </row>
    <row r="10644" spans="1:8" x14ac:dyDescent="0.3">
      <c r="A10644" t="s">
        <v>35849</v>
      </c>
      <c r="B10644" t="s">
        <v>35850</v>
      </c>
      <c r="C10644" t="s">
        <v>35851</v>
      </c>
      <c r="D10644" t="s">
        <v>61126</v>
      </c>
      <c r="F10644" t="s">
        <v>35852</v>
      </c>
      <c r="G10644">
        <v>18.72</v>
      </c>
      <c r="H10644">
        <v>17.41</v>
      </c>
    </row>
    <row r="10645" spans="1:8" x14ac:dyDescent="0.3">
      <c r="A10645" t="s">
        <v>35853</v>
      </c>
      <c r="B10645" t="s">
        <v>35854</v>
      </c>
      <c r="C10645" t="s">
        <v>35855</v>
      </c>
      <c r="D10645" t="s">
        <v>61127</v>
      </c>
      <c r="F10645" t="s">
        <v>35856</v>
      </c>
      <c r="G10645">
        <v>28.62</v>
      </c>
      <c r="H10645">
        <v>23.88</v>
      </c>
    </row>
    <row r="10646" spans="1:8" x14ac:dyDescent="0.3">
      <c r="A10646" t="s">
        <v>35857</v>
      </c>
      <c r="B10646" t="s">
        <v>35858</v>
      </c>
      <c r="C10646" t="s">
        <v>35855</v>
      </c>
      <c r="D10646" t="s">
        <v>61128</v>
      </c>
      <c r="F10646" t="s">
        <v>35856</v>
      </c>
      <c r="G10646">
        <v>8.4600000000000009</v>
      </c>
      <c r="H10646">
        <v>2.98</v>
      </c>
    </row>
    <row r="10647" spans="1:8" x14ac:dyDescent="0.3">
      <c r="A10647" t="s">
        <v>35859</v>
      </c>
      <c r="B10647" t="s">
        <v>35860</v>
      </c>
      <c r="C10647" t="s">
        <v>35861</v>
      </c>
      <c r="D10647" t="s">
        <v>61129</v>
      </c>
      <c r="F10647" t="s">
        <v>35862</v>
      </c>
      <c r="G10647">
        <v>4.79</v>
      </c>
      <c r="H10647">
        <v>4.16</v>
      </c>
    </row>
    <row r="10648" spans="1:8" x14ac:dyDescent="0.3">
      <c r="A10648" t="s">
        <v>35863</v>
      </c>
      <c r="B10648" t="s">
        <v>35864</v>
      </c>
      <c r="C10648" t="s">
        <v>35865</v>
      </c>
      <c r="D10648" t="s">
        <v>61130</v>
      </c>
      <c r="F10648" t="s">
        <v>35866</v>
      </c>
      <c r="G10648">
        <v>11.17</v>
      </c>
      <c r="H10648">
        <v>21.2</v>
      </c>
    </row>
    <row r="10649" spans="1:8" x14ac:dyDescent="0.3">
      <c r="A10649" t="s">
        <v>35867</v>
      </c>
      <c r="B10649" t="s">
        <v>35868</v>
      </c>
      <c r="C10649" t="s">
        <v>35869</v>
      </c>
      <c r="D10649" t="s">
        <v>61131</v>
      </c>
      <c r="F10649" t="s">
        <v>35870</v>
      </c>
      <c r="G10649">
        <v>0.9</v>
      </c>
      <c r="H10649">
        <v>1.1000000000000001</v>
      </c>
    </row>
    <row r="10650" spans="1:8" x14ac:dyDescent="0.3">
      <c r="A10650" t="s">
        <v>35871</v>
      </c>
      <c r="B10650" t="s">
        <v>35872</v>
      </c>
      <c r="C10650" t="s">
        <v>35869</v>
      </c>
      <c r="D10650" t="s">
        <v>61132</v>
      </c>
      <c r="F10650" t="s">
        <v>35870</v>
      </c>
      <c r="G10650">
        <v>10.82</v>
      </c>
      <c r="H10650">
        <v>14.68</v>
      </c>
    </row>
    <row r="10651" spans="1:8" x14ac:dyDescent="0.3">
      <c r="A10651" t="s">
        <v>35873</v>
      </c>
      <c r="B10651" t="s">
        <v>35874</v>
      </c>
      <c r="C10651" t="s">
        <v>35875</v>
      </c>
      <c r="D10651" t="s">
        <v>61133</v>
      </c>
      <c r="F10651" t="s">
        <v>35876</v>
      </c>
      <c r="G10651">
        <v>2.04</v>
      </c>
      <c r="H10651">
        <v>4.5599999999999996</v>
      </c>
    </row>
    <row r="10652" spans="1:8" x14ac:dyDescent="0.3">
      <c r="A10652" t="s">
        <v>35877</v>
      </c>
      <c r="B10652" t="s">
        <v>35878</v>
      </c>
      <c r="C10652" t="s">
        <v>35875</v>
      </c>
      <c r="D10652" t="s">
        <v>61134</v>
      </c>
      <c r="F10652" t="s">
        <v>35876</v>
      </c>
      <c r="G10652">
        <v>0.28999999999999998</v>
      </c>
      <c r="H10652">
        <v>0.51</v>
      </c>
    </row>
    <row r="10653" spans="1:8" x14ac:dyDescent="0.3">
      <c r="A10653" t="s">
        <v>35879</v>
      </c>
      <c r="B10653" t="s">
        <v>35880</v>
      </c>
      <c r="C10653" t="s">
        <v>35881</v>
      </c>
      <c r="D10653" t="s">
        <v>61135</v>
      </c>
      <c r="F10653" t="s">
        <v>35882</v>
      </c>
      <c r="G10653">
        <v>0.39</v>
      </c>
      <c r="H10653">
        <v>0.08</v>
      </c>
    </row>
    <row r="10654" spans="1:8" x14ac:dyDescent="0.3">
      <c r="A10654" t="s">
        <v>35883</v>
      </c>
      <c r="B10654" t="s">
        <v>35884</v>
      </c>
      <c r="C10654" t="s">
        <v>35885</v>
      </c>
      <c r="D10654" t="s">
        <v>61136</v>
      </c>
      <c r="F10654" t="s">
        <v>35886</v>
      </c>
      <c r="G10654">
        <v>6.37</v>
      </c>
      <c r="H10654">
        <v>8.89</v>
      </c>
    </row>
    <row r="10655" spans="1:8" x14ac:dyDescent="0.3">
      <c r="A10655" t="s">
        <v>35887</v>
      </c>
      <c r="B10655" t="s">
        <v>35888</v>
      </c>
      <c r="C10655" t="s">
        <v>35889</v>
      </c>
      <c r="D10655" t="s">
        <v>61137</v>
      </c>
      <c r="F10655" t="s">
        <v>35890</v>
      </c>
      <c r="G10655">
        <v>31.62</v>
      </c>
      <c r="H10655">
        <v>25.97</v>
      </c>
    </row>
    <row r="10656" spans="1:8" x14ac:dyDescent="0.3">
      <c r="A10656" t="s">
        <v>35891</v>
      </c>
      <c r="B10656" t="s">
        <v>35892</v>
      </c>
      <c r="C10656" t="s">
        <v>35893</v>
      </c>
      <c r="D10656" t="s">
        <v>61138</v>
      </c>
      <c r="F10656" t="s">
        <v>35894</v>
      </c>
      <c r="G10656">
        <v>2.56</v>
      </c>
      <c r="H10656">
        <v>2.3199999999999998</v>
      </c>
    </row>
    <row r="10657" spans="1:8" x14ac:dyDescent="0.3">
      <c r="A10657" t="s">
        <v>35895</v>
      </c>
      <c r="B10657" t="s">
        <v>35896</v>
      </c>
      <c r="C10657" t="s">
        <v>35897</v>
      </c>
      <c r="D10657" t="s">
        <v>61139</v>
      </c>
      <c r="F10657" t="s">
        <v>35898</v>
      </c>
      <c r="G10657">
        <v>731.94</v>
      </c>
      <c r="H10657">
        <v>655.04</v>
      </c>
    </row>
    <row r="10658" spans="1:8" x14ac:dyDescent="0.3">
      <c r="A10658" t="s">
        <v>35899</v>
      </c>
      <c r="B10658" t="s">
        <v>35900</v>
      </c>
      <c r="C10658" t="s">
        <v>35901</v>
      </c>
      <c r="D10658" t="s">
        <v>61140</v>
      </c>
      <c r="F10658" t="s">
        <v>35902</v>
      </c>
      <c r="G10658">
        <v>17.39</v>
      </c>
      <c r="H10658">
        <v>13.85</v>
      </c>
    </row>
    <row r="10659" spans="1:8" x14ac:dyDescent="0.3">
      <c r="A10659" t="s">
        <v>35903</v>
      </c>
      <c r="B10659" t="s">
        <v>35904</v>
      </c>
      <c r="C10659" t="s">
        <v>35905</v>
      </c>
      <c r="D10659" t="s">
        <v>61141</v>
      </c>
      <c r="F10659" t="s">
        <v>35906</v>
      </c>
      <c r="G10659">
        <v>2802.41</v>
      </c>
      <c r="H10659">
        <v>2721.31</v>
      </c>
    </row>
    <row r="10660" spans="1:8" x14ac:dyDescent="0.3">
      <c r="A10660" t="s">
        <v>35907</v>
      </c>
      <c r="B10660" t="s">
        <v>35908</v>
      </c>
      <c r="C10660" t="s">
        <v>35909</v>
      </c>
      <c r="D10660" t="s">
        <v>61142</v>
      </c>
      <c r="F10660" t="s">
        <v>35910</v>
      </c>
      <c r="G10660">
        <v>206.99</v>
      </c>
      <c r="H10660">
        <v>229.84</v>
      </c>
    </row>
    <row r="10661" spans="1:8" x14ac:dyDescent="0.3">
      <c r="A10661" t="s">
        <v>35911</v>
      </c>
      <c r="C10661" t="s">
        <v>35912</v>
      </c>
      <c r="D10661" t="s">
        <v>61143</v>
      </c>
      <c r="F10661" t="s">
        <v>35913</v>
      </c>
      <c r="G10661">
        <v>3.1</v>
      </c>
      <c r="H10661">
        <v>3.5</v>
      </c>
    </row>
    <row r="10662" spans="1:8" x14ac:dyDescent="0.3">
      <c r="A10662" t="s">
        <v>35914</v>
      </c>
      <c r="C10662" t="s">
        <v>35915</v>
      </c>
      <c r="D10662" t="s">
        <v>61144</v>
      </c>
      <c r="F10662" t="s">
        <v>35916</v>
      </c>
      <c r="G10662">
        <v>0.61</v>
      </c>
      <c r="H10662">
        <v>0.38</v>
      </c>
    </row>
    <row r="10663" spans="1:8" x14ac:dyDescent="0.3">
      <c r="A10663" t="s">
        <v>35917</v>
      </c>
      <c r="B10663" t="s">
        <v>35918</v>
      </c>
      <c r="C10663" t="s">
        <v>35919</v>
      </c>
      <c r="D10663" t="s">
        <v>61145</v>
      </c>
      <c r="F10663" t="s">
        <v>35920</v>
      </c>
      <c r="G10663">
        <v>2.87</v>
      </c>
      <c r="H10663">
        <v>3.31</v>
      </c>
    </row>
    <row r="10664" spans="1:8" x14ac:dyDescent="0.3">
      <c r="A10664" t="s">
        <v>35921</v>
      </c>
      <c r="B10664" t="s">
        <v>35922</v>
      </c>
      <c r="C10664" t="s">
        <v>35919</v>
      </c>
      <c r="D10664" t="s">
        <v>61146</v>
      </c>
      <c r="F10664" t="s">
        <v>35920</v>
      </c>
      <c r="G10664">
        <v>2.33</v>
      </c>
      <c r="H10664">
        <v>1</v>
      </c>
    </row>
    <row r="10665" spans="1:8" x14ac:dyDescent="0.3">
      <c r="A10665" t="s">
        <v>35923</v>
      </c>
      <c r="B10665" t="s">
        <v>35924</v>
      </c>
      <c r="C10665" t="s">
        <v>35925</v>
      </c>
      <c r="D10665" t="s">
        <v>61147</v>
      </c>
      <c r="F10665" t="s">
        <v>35926</v>
      </c>
      <c r="G10665">
        <v>11.95</v>
      </c>
      <c r="H10665">
        <v>8.81</v>
      </c>
    </row>
    <row r="10666" spans="1:8" x14ac:dyDescent="0.3">
      <c r="A10666" t="s">
        <v>35927</v>
      </c>
      <c r="B10666" t="s">
        <v>35928</v>
      </c>
      <c r="C10666" t="s">
        <v>35929</v>
      </c>
      <c r="D10666" t="s">
        <v>61148</v>
      </c>
      <c r="F10666" t="s">
        <v>35930</v>
      </c>
      <c r="G10666">
        <v>2.93</v>
      </c>
      <c r="H10666">
        <v>2.57</v>
      </c>
    </row>
    <row r="10667" spans="1:8" x14ac:dyDescent="0.3">
      <c r="A10667" t="s">
        <v>35931</v>
      </c>
      <c r="B10667" t="s">
        <v>35932</v>
      </c>
      <c r="C10667" t="s">
        <v>35933</v>
      </c>
      <c r="D10667" t="s">
        <v>61149</v>
      </c>
      <c r="F10667" t="s">
        <v>35934</v>
      </c>
      <c r="G10667">
        <v>20.61</v>
      </c>
      <c r="H10667">
        <v>18.77</v>
      </c>
    </row>
    <row r="10668" spans="1:8" x14ac:dyDescent="0.3">
      <c r="A10668" t="s">
        <v>35935</v>
      </c>
      <c r="B10668" t="s">
        <v>35936</v>
      </c>
      <c r="C10668" t="s">
        <v>35937</v>
      </c>
      <c r="D10668" t="s">
        <v>61150</v>
      </c>
      <c r="F10668" t="s">
        <v>35938</v>
      </c>
      <c r="G10668">
        <v>8.5399999999999991</v>
      </c>
      <c r="H10668">
        <v>7.25</v>
      </c>
    </row>
    <row r="10669" spans="1:8" x14ac:dyDescent="0.3">
      <c r="A10669" t="s">
        <v>35939</v>
      </c>
      <c r="B10669" t="s">
        <v>35940</v>
      </c>
      <c r="C10669" t="s">
        <v>35941</v>
      </c>
      <c r="D10669" t="s">
        <v>61151</v>
      </c>
      <c r="F10669" t="s">
        <v>35942</v>
      </c>
      <c r="G10669">
        <v>3.28</v>
      </c>
      <c r="H10669">
        <v>3.44</v>
      </c>
    </row>
    <row r="10670" spans="1:8" x14ac:dyDescent="0.3">
      <c r="A10670" t="s">
        <v>35943</v>
      </c>
      <c r="B10670" t="s">
        <v>35944</v>
      </c>
      <c r="C10670" t="s">
        <v>35945</v>
      </c>
      <c r="D10670" t="s">
        <v>61152</v>
      </c>
      <c r="F10670" t="s">
        <v>35946</v>
      </c>
      <c r="G10670">
        <v>3.08</v>
      </c>
      <c r="H10670">
        <v>2.39</v>
      </c>
    </row>
    <row r="10671" spans="1:8" x14ac:dyDescent="0.3">
      <c r="A10671" t="s">
        <v>35947</v>
      </c>
      <c r="B10671" t="s">
        <v>35948</v>
      </c>
      <c r="C10671" t="s">
        <v>35949</v>
      </c>
      <c r="D10671" t="s">
        <v>61153</v>
      </c>
      <c r="F10671" t="s">
        <v>35950</v>
      </c>
      <c r="G10671">
        <v>8.9700000000000006</v>
      </c>
      <c r="H10671">
        <v>6.63</v>
      </c>
    </row>
    <row r="10672" spans="1:8" x14ac:dyDescent="0.3">
      <c r="A10672" t="s">
        <v>35951</v>
      </c>
      <c r="B10672" t="s">
        <v>35952</v>
      </c>
      <c r="C10672" t="s">
        <v>35953</v>
      </c>
      <c r="D10672" t="s">
        <v>61154</v>
      </c>
      <c r="F10672" t="s">
        <v>35954</v>
      </c>
      <c r="G10672">
        <v>0.84</v>
      </c>
      <c r="H10672">
        <v>1.21</v>
      </c>
    </row>
    <row r="10673" spans="1:8" x14ac:dyDescent="0.3">
      <c r="A10673" t="s">
        <v>35955</v>
      </c>
      <c r="B10673" t="s">
        <v>35956</v>
      </c>
      <c r="C10673" t="s">
        <v>35957</v>
      </c>
      <c r="D10673" t="s">
        <v>61155</v>
      </c>
      <c r="F10673" t="s">
        <v>35958</v>
      </c>
      <c r="G10673">
        <v>16.149999999999999</v>
      </c>
      <c r="H10673">
        <v>22.69</v>
      </c>
    </row>
    <row r="10674" spans="1:8" x14ac:dyDescent="0.3">
      <c r="A10674" t="s">
        <v>35959</v>
      </c>
      <c r="B10674" t="s">
        <v>35960</v>
      </c>
      <c r="C10674" t="s">
        <v>35961</v>
      </c>
      <c r="D10674" t="s">
        <v>61156</v>
      </c>
      <c r="F10674" t="s">
        <v>35962</v>
      </c>
      <c r="G10674">
        <v>15.73</v>
      </c>
      <c r="H10674">
        <v>3.51</v>
      </c>
    </row>
    <row r="10675" spans="1:8" x14ac:dyDescent="0.3">
      <c r="A10675" t="s">
        <v>35963</v>
      </c>
      <c r="B10675" t="s">
        <v>35964</v>
      </c>
      <c r="C10675" t="s">
        <v>35965</v>
      </c>
      <c r="D10675" t="s">
        <v>61157</v>
      </c>
      <c r="F10675" t="s">
        <v>35966</v>
      </c>
      <c r="G10675">
        <v>0.54</v>
      </c>
      <c r="H10675">
        <v>0.77</v>
      </c>
    </row>
    <row r="10676" spans="1:8" x14ac:dyDescent="0.3">
      <c r="A10676" t="s">
        <v>35967</v>
      </c>
      <c r="B10676" t="s">
        <v>35968</v>
      </c>
      <c r="C10676" t="s">
        <v>35969</v>
      </c>
      <c r="D10676" t="s">
        <v>61158</v>
      </c>
      <c r="F10676" t="s">
        <v>35970</v>
      </c>
      <c r="G10676">
        <v>3.6</v>
      </c>
      <c r="H10676">
        <v>3.07</v>
      </c>
    </row>
    <row r="10677" spans="1:8" x14ac:dyDescent="0.3">
      <c r="A10677" t="s">
        <v>35971</v>
      </c>
      <c r="B10677" t="s">
        <v>35972</v>
      </c>
      <c r="C10677" t="s">
        <v>35969</v>
      </c>
      <c r="D10677" t="s">
        <v>61159</v>
      </c>
      <c r="F10677" t="s">
        <v>35970</v>
      </c>
      <c r="G10677">
        <v>1.18</v>
      </c>
      <c r="H10677">
        <v>1.33</v>
      </c>
    </row>
    <row r="10678" spans="1:8" x14ac:dyDescent="0.3">
      <c r="A10678" t="s">
        <v>35973</v>
      </c>
      <c r="B10678" t="s">
        <v>35974</v>
      </c>
      <c r="C10678" t="s">
        <v>35975</v>
      </c>
      <c r="D10678" t="s">
        <v>61160</v>
      </c>
      <c r="F10678" t="s">
        <v>35976</v>
      </c>
      <c r="G10678">
        <v>5.7</v>
      </c>
      <c r="H10678">
        <v>6.2</v>
      </c>
    </row>
    <row r="10679" spans="1:8" x14ac:dyDescent="0.3">
      <c r="A10679" t="s">
        <v>35977</v>
      </c>
      <c r="B10679" t="s">
        <v>35978</v>
      </c>
      <c r="C10679" t="s">
        <v>35979</v>
      </c>
      <c r="D10679" t="s">
        <v>61161</v>
      </c>
      <c r="F10679" t="s">
        <v>35980</v>
      </c>
      <c r="G10679">
        <v>3.51</v>
      </c>
      <c r="H10679">
        <v>0.65</v>
      </c>
    </row>
    <row r="10680" spans="1:8" x14ac:dyDescent="0.3">
      <c r="A10680" t="s">
        <v>35981</v>
      </c>
      <c r="B10680" t="s">
        <v>35982</v>
      </c>
      <c r="C10680" t="s">
        <v>35979</v>
      </c>
      <c r="D10680" t="s">
        <v>61162</v>
      </c>
      <c r="F10680" t="s">
        <v>35980</v>
      </c>
      <c r="G10680">
        <v>7.42</v>
      </c>
      <c r="H10680">
        <v>3.6</v>
      </c>
    </row>
    <row r="10681" spans="1:8" x14ac:dyDescent="0.3">
      <c r="A10681" t="s">
        <v>35983</v>
      </c>
      <c r="B10681" t="s">
        <v>35984</v>
      </c>
      <c r="C10681" t="s">
        <v>35985</v>
      </c>
      <c r="D10681" t="s">
        <v>61163</v>
      </c>
      <c r="F10681" t="s">
        <v>35986</v>
      </c>
      <c r="G10681">
        <v>12.83</v>
      </c>
      <c r="H10681">
        <v>15.06</v>
      </c>
    </row>
    <row r="10682" spans="1:8" x14ac:dyDescent="0.3">
      <c r="A10682" t="s">
        <v>35987</v>
      </c>
      <c r="C10682" t="s">
        <v>35988</v>
      </c>
      <c r="D10682" t="s">
        <v>61164</v>
      </c>
      <c r="F10682" t="s">
        <v>35989</v>
      </c>
      <c r="G10682">
        <v>2.08</v>
      </c>
      <c r="H10682">
        <v>4.91</v>
      </c>
    </row>
    <row r="10683" spans="1:8" x14ac:dyDescent="0.3">
      <c r="A10683" t="s">
        <v>35990</v>
      </c>
      <c r="C10683" t="s">
        <v>35991</v>
      </c>
      <c r="D10683" t="s">
        <v>61165</v>
      </c>
      <c r="F10683" t="s">
        <v>35992</v>
      </c>
      <c r="G10683">
        <v>0.74</v>
      </c>
      <c r="H10683">
        <v>0.81</v>
      </c>
    </row>
    <row r="10684" spans="1:8" x14ac:dyDescent="0.3">
      <c r="A10684" t="s">
        <v>35993</v>
      </c>
      <c r="C10684" t="s">
        <v>35994</v>
      </c>
      <c r="D10684" t="s">
        <v>61166</v>
      </c>
      <c r="F10684" t="s">
        <v>35995</v>
      </c>
      <c r="G10684">
        <v>1.35</v>
      </c>
      <c r="H10684">
        <v>1.35</v>
      </c>
    </row>
    <row r="10685" spans="1:8" x14ac:dyDescent="0.3">
      <c r="A10685" t="s">
        <v>35996</v>
      </c>
      <c r="B10685" t="s">
        <v>35997</v>
      </c>
      <c r="C10685" t="s">
        <v>35998</v>
      </c>
      <c r="D10685" t="s">
        <v>61167</v>
      </c>
      <c r="F10685" t="s">
        <v>35999</v>
      </c>
      <c r="G10685">
        <v>9.82</v>
      </c>
      <c r="H10685">
        <v>5.6</v>
      </c>
    </row>
    <row r="10686" spans="1:8" x14ac:dyDescent="0.3">
      <c r="A10686" t="s">
        <v>36000</v>
      </c>
      <c r="B10686" t="s">
        <v>36001</v>
      </c>
      <c r="C10686" t="s">
        <v>36002</v>
      </c>
      <c r="D10686" t="s">
        <v>61168</v>
      </c>
      <c r="F10686" t="s">
        <v>36003</v>
      </c>
      <c r="G10686">
        <v>0.97</v>
      </c>
      <c r="H10686">
        <v>0.86</v>
      </c>
    </row>
    <row r="10687" spans="1:8" x14ac:dyDescent="0.3">
      <c r="A10687" t="s">
        <v>36004</v>
      </c>
      <c r="B10687" t="s">
        <v>36005</v>
      </c>
      <c r="C10687" t="s">
        <v>36006</v>
      </c>
      <c r="D10687" t="s">
        <v>61169</v>
      </c>
      <c r="F10687" t="s">
        <v>36007</v>
      </c>
      <c r="G10687">
        <v>10.47</v>
      </c>
      <c r="H10687">
        <v>4.43</v>
      </c>
    </row>
    <row r="10688" spans="1:8" x14ac:dyDescent="0.3">
      <c r="A10688" t="s">
        <v>36008</v>
      </c>
      <c r="B10688" t="s">
        <v>36009</v>
      </c>
      <c r="C10688" t="s">
        <v>36010</v>
      </c>
      <c r="D10688" t="s">
        <v>61170</v>
      </c>
      <c r="F10688" t="s">
        <v>36011</v>
      </c>
      <c r="G10688">
        <v>3.82</v>
      </c>
      <c r="H10688">
        <v>2.61</v>
      </c>
    </row>
    <row r="10689" spans="1:8" x14ac:dyDescent="0.3">
      <c r="A10689" t="s">
        <v>36012</v>
      </c>
      <c r="B10689" t="s">
        <v>36013</v>
      </c>
      <c r="C10689" t="s">
        <v>36014</v>
      </c>
      <c r="D10689" t="s">
        <v>61171</v>
      </c>
      <c r="F10689" t="s">
        <v>36015</v>
      </c>
      <c r="G10689">
        <v>11.39</v>
      </c>
      <c r="H10689">
        <v>12.75</v>
      </c>
    </row>
    <row r="10690" spans="1:8" x14ac:dyDescent="0.3">
      <c r="A10690" t="s">
        <v>36016</v>
      </c>
      <c r="B10690" t="s">
        <v>36017</v>
      </c>
      <c r="C10690" t="s">
        <v>36018</v>
      </c>
      <c r="D10690" t="s">
        <v>61172</v>
      </c>
      <c r="F10690" t="s">
        <v>36019</v>
      </c>
      <c r="G10690">
        <v>8.26</v>
      </c>
      <c r="H10690">
        <v>7.91</v>
      </c>
    </row>
    <row r="10691" spans="1:8" x14ac:dyDescent="0.3">
      <c r="A10691" t="s">
        <v>36020</v>
      </c>
      <c r="C10691" t="s">
        <v>36021</v>
      </c>
      <c r="D10691" t="s">
        <v>61173</v>
      </c>
      <c r="F10691" t="s">
        <v>36022</v>
      </c>
      <c r="G10691">
        <v>4.92</v>
      </c>
      <c r="H10691">
        <v>3.64</v>
      </c>
    </row>
    <row r="10692" spans="1:8" x14ac:dyDescent="0.3">
      <c r="A10692" t="s">
        <v>36023</v>
      </c>
      <c r="B10692" t="s">
        <v>36024</v>
      </c>
      <c r="C10692" t="s">
        <v>36025</v>
      </c>
      <c r="D10692" t="s">
        <v>61174</v>
      </c>
      <c r="F10692" t="s">
        <v>36026</v>
      </c>
      <c r="G10692">
        <v>0.99</v>
      </c>
      <c r="H10692">
        <v>1.41</v>
      </c>
    </row>
    <row r="10693" spans="1:8" x14ac:dyDescent="0.3">
      <c r="A10693" t="s">
        <v>36027</v>
      </c>
      <c r="B10693" t="s">
        <v>36028</v>
      </c>
      <c r="C10693" t="s">
        <v>36029</v>
      </c>
      <c r="D10693" t="s">
        <v>61175</v>
      </c>
      <c r="F10693" t="s">
        <v>36030</v>
      </c>
      <c r="G10693">
        <v>30.58</v>
      </c>
      <c r="H10693">
        <v>18.14</v>
      </c>
    </row>
    <row r="10694" spans="1:8" x14ac:dyDescent="0.3">
      <c r="A10694" t="s">
        <v>36031</v>
      </c>
      <c r="B10694" t="s">
        <v>36032</v>
      </c>
      <c r="C10694" t="s">
        <v>36033</v>
      </c>
      <c r="D10694" t="s">
        <v>61176</v>
      </c>
      <c r="F10694" t="s">
        <v>36034</v>
      </c>
      <c r="G10694">
        <v>16.28</v>
      </c>
      <c r="H10694">
        <v>23.16</v>
      </c>
    </row>
    <row r="10695" spans="1:8" x14ac:dyDescent="0.3">
      <c r="A10695" t="s">
        <v>36035</v>
      </c>
      <c r="B10695" t="s">
        <v>36036</v>
      </c>
      <c r="C10695" t="s">
        <v>36037</v>
      </c>
      <c r="D10695" t="s">
        <v>61177</v>
      </c>
      <c r="F10695" t="s">
        <v>36038</v>
      </c>
      <c r="G10695">
        <v>50.1</v>
      </c>
      <c r="H10695">
        <v>102.44</v>
      </c>
    </row>
    <row r="10696" spans="1:8" x14ac:dyDescent="0.3">
      <c r="A10696" t="s">
        <v>36039</v>
      </c>
      <c r="B10696" t="s">
        <v>36040</v>
      </c>
      <c r="C10696" t="s">
        <v>36041</v>
      </c>
      <c r="D10696" t="s">
        <v>61178</v>
      </c>
      <c r="F10696" t="s">
        <v>36042</v>
      </c>
      <c r="G10696">
        <v>6.07</v>
      </c>
      <c r="H10696">
        <v>9.33</v>
      </c>
    </row>
    <row r="10697" spans="1:8" x14ac:dyDescent="0.3">
      <c r="A10697" t="s">
        <v>36043</v>
      </c>
      <c r="B10697" t="s">
        <v>36044</v>
      </c>
      <c r="C10697" t="s">
        <v>36045</v>
      </c>
      <c r="D10697" t="s">
        <v>61179</v>
      </c>
      <c r="F10697" t="s">
        <v>36046</v>
      </c>
      <c r="G10697">
        <v>18.57</v>
      </c>
      <c r="H10697">
        <v>19.03</v>
      </c>
    </row>
    <row r="10698" spans="1:8" x14ac:dyDescent="0.3">
      <c r="A10698" t="s">
        <v>36047</v>
      </c>
      <c r="B10698" t="s">
        <v>36048</v>
      </c>
      <c r="C10698" t="s">
        <v>36049</v>
      </c>
      <c r="D10698" t="s">
        <v>61180</v>
      </c>
      <c r="F10698" t="s">
        <v>36050</v>
      </c>
      <c r="G10698">
        <v>1.9</v>
      </c>
      <c r="H10698">
        <v>2.06</v>
      </c>
    </row>
    <row r="10699" spans="1:8" x14ac:dyDescent="0.3">
      <c r="A10699" t="s">
        <v>36051</v>
      </c>
      <c r="B10699" t="s">
        <v>36052</v>
      </c>
      <c r="C10699" t="s">
        <v>36053</v>
      </c>
      <c r="D10699" t="s">
        <v>61181</v>
      </c>
      <c r="F10699" t="s">
        <v>36054</v>
      </c>
      <c r="G10699">
        <v>8.1300000000000008</v>
      </c>
      <c r="H10699">
        <v>9.49</v>
      </c>
    </row>
    <row r="10700" spans="1:8" x14ac:dyDescent="0.3">
      <c r="A10700" t="s">
        <v>36055</v>
      </c>
      <c r="B10700" t="s">
        <v>36056</v>
      </c>
      <c r="C10700" t="s">
        <v>36057</v>
      </c>
      <c r="D10700" t="s">
        <v>61182</v>
      </c>
      <c r="F10700" t="s">
        <v>36058</v>
      </c>
      <c r="G10700">
        <v>3.37</v>
      </c>
      <c r="H10700">
        <v>4.1100000000000003</v>
      </c>
    </row>
    <row r="10701" spans="1:8" x14ac:dyDescent="0.3">
      <c r="A10701" t="s">
        <v>36059</v>
      </c>
      <c r="B10701" t="s">
        <v>36060</v>
      </c>
      <c r="C10701" t="s">
        <v>36061</v>
      </c>
      <c r="D10701" t="s">
        <v>61183</v>
      </c>
      <c r="F10701" t="s">
        <v>36062</v>
      </c>
      <c r="G10701">
        <v>6.54</v>
      </c>
      <c r="H10701">
        <v>8.61</v>
      </c>
    </row>
    <row r="10702" spans="1:8" x14ac:dyDescent="0.3">
      <c r="A10702" t="s">
        <v>36063</v>
      </c>
      <c r="B10702" t="s">
        <v>36064</v>
      </c>
      <c r="C10702" t="s">
        <v>36065</v>
      </c>
      <c r="D10702" t="s">
        <v>61184</v>
      </c>
      <c r="F10702" t="s">
        <v>36066</v>
      </c>
      <c r="G10702">
        <v>84.96</v>
      </c>
      <c r="H10702">
        <v>88.25</v>
      </c>
    </row>
    <row r="10703" spans="1:8" x14ac:dyDescent="0.3">
      <c r="A10703" t="s">
        <v>36067</v>
      </c>
      <c r="B10703" t="s">
        <v>36068</v>
      </c>
      <c r="C10703" t="s">
        <v>36069</v>
      </c>
      <c r="D10703" t="s">
        <v>61185</v>
      </c>
      <c r="F10703" t="s">
        <v>36070</v>
      </c>
      <c r="G10703">
        <v>0.44</v>
      </c>
      <c r="H10703">
        <v>7.0000000000000007E-2</v>
      </c>
    </row>
    <row r="10704" spans="1:8" x14ac:dyDescent="0.3">
      <c r="A10704" t="s">
        <v>36071</v>
      </c>
      <c r="B10704" t="s">
        <v>36072</v>
      </c>
      <c r="C10704" t="s">
        <v>36073</v>
      </c>
      <c r="D10704" t="s">
        <v>61186</v>
      </c>
      <c r="F10704" t="s">
        <v>36074</v>
      </c>
      <c r="G10704">
        <v>0.91</v>
      </c>
      <c r="H10704">
        <v>0.93</v>
      </c>
    </row>
    <row r="10705" spans="1:8" x14ac:dyDescent="0.3">
      <c r="A10705" t="s">
        <v>36075</v>
      </c>
      <c r="B10705" t="s">
        <v>36076</v>
      </c>
      <c r="C10705" t="s">
        <v>36077</v>
      </c>
      <c r="D10705" t="s">
        <v>61187</v>
      </c>
      <c r="F10705" t="s">
        <v>36078</v>
      </c>
      <c r="G10705">
        <v>2.5099999999999998</v>
      </c>
      <c r="H10705">
        <v>2.39</v>
      </c>
    </row>
    <row r="10706" spans="1:8" x14ac:dyDescent="0.3">
      <c r="A10706" t="s">
        <v>36079</v>
      </c>
      <c r="B10706" t="s">
        <v>36080</v>
      </c>
      <c r="C10706" t="s">
        <v>36081</v>
      </c>
      <c r="D10706" t="s">
        <v>61188</v>
      </c>
      <c r="F10706" t="s">
        <v>36082</v>
      </c>
      <c r="G10706">
        <v>6.98</v>
      </c>
      <c r="H10706">
        <v>5.45</v>
      </c>
    </row>
    <row r="10707" spans="1:8" x14ac:dyDescent="0.3">
      <c r="A10707" t="s">
        <v>36083</v>
      </c>
      <c r="B10707" t="s">
        <v>36084</v>
      </c>
      <c r="C10707" t="s">
        <v>36085</v>
      </c>
      <c r="D10707" t="s">
        <v>61189</v>
      </c>
      <c r="F10707" t="s">
        <v>36086</v>
      </c>
      <c r="G10707">
        <v>2.98</v>
      </c>
      <c r="H10707">
        <v>2.71</v>
      </c>
    </row>
    <row r="10708" spans="1:8" x14ac:dyDescent="0.3">
      <c r="A10708" t="s">
        <v>36087</v>
      </c>
      <c r="C10708" t="s">
        <v>36085</v>
      </c>
      <c r="D10708" t="s">
        <v>61190</v>
      </c>
      <c r="F10708" t="s">
        <v>36086</v>
      </c>
      <c r="G10708">
        <v>1.97</v>
      </c>
      <c r="H10708">
        <v>2.97</v>
      </c>
    </row>
    <row r="10709" spans="1:8" x14ac:dyDescent="0.3">
      <c r="A10709" t="s">
        <v>36088</v>
      </c>
      <c r="C10709" t="s">
        <v>36085</v>
      </c>
      <c r="D10709" t="s">
        <v>61191</v>
      </c>
      <c r="F10709" t="s">
        <v>36086</v>
      </c>
      <c r="G10709">
        <v>0.35</v>
      </c>
      <c r="H10709">
        <v>0.64</v>
      </c>
    </row>
    <row r="10710" spans="1:8" x14ac:dyDescent="0.3">
      <c r="A10710" t="s">
        <v>36089</v>
      </c>
      <c r="B10710" t="s">
        <v>36090</v>
      </c>
      <c r="C10710" t="s">
        <v>36091</v>
      </c>
      <c r="D10710" t="s">
        <v>61192</v>
      </c>
      <c r="F10710" t="s">
        <v>36092</v>
      </c>
      <c r="G10710">
        <v>4.63</v>
      </c>
      <c r="H10710">
        <v>6.04</v>
      </c>
    </row>
    <row r="10711" spans="1:8" x14ac:dyDescent="0.3">
      <c r="A10711" t="s">
        <v>36093</v>
      </c>
      <c r="B10711" t="s">
        <v>36094</v>
      </c>
      <c r="C10711" t="s">
        <v>36095</v>
      </c>
      <c r="D10711" t="s">
        <v>61193</v>
      </c>
      <c r="F10711" t="s">
        <v>36096</v>
      </c>
      <c r="G10711">
        <v>9.6999999999999993</v>
      </c>
      <c r="H10711">
        <v>11</v>
      </c>
    </row>
    <row r="10712" spans="1:8" x14ac:dyDescent="0.3">
      <c r="A10712" t="s">
        <v>36097</v>
      </c>
      <c r="B10712" t="s">
        <v>36098</v>
      </c>
      <c r="C10712" t="s">
        <v>36099</v>
      </c>
      <c r="D10712" t="s">
        <v>61194</v>
      </c>
      <c r="F10712" t="s">
        <v>36100</v>
      </c>
      <c r="G10712">
        <v>1.06</v>
      </c>
      <c r="H10712">
        <v>1.71</v>
      </c>
    </row>
    <row r="10713" spans="1:8" x14ac:dyDescent="0.3">
      <c r="A10713" t="s">
        <v>36101</v>
      </c>
      <c r="B10713" t="s">
        <v>36102</v>
      </c>
      <c r="C10713" t="s">
        <v>36099</v>
      </c>
      <c r="D10713" t="s">
        <v>61195</v>
      </c>
      <c r="F10713" t="s">
        <v>36100</v>
      </c>
      <c r="G10713">
        <v>5.45</v>
      </c>
      <c r="H10713">
        <v>6.02</v>
      </c>
    </row>
    <row r="10714" spans="1:8" x14ac:dyDescent="0.3">
      <c r="A10714" t="s">
        <v>36103</v>
      </c>
      <c r="B10714" t="s">
        <v>36104</v>
      </c>
      <c r="C10714" t="s">
        <v>36105</v>
      </c>
      <c r="D10714" t="s">
        <v>61196</v>
      </c>
      <c r="F10714" t="s">
        <v>36106</v>
      </c>
      <c r="G10714">
        <v>71.72</v>
      </c>
      <c r="H10714">
        <v>36.24</v>
      </c>
    </row>
    <row r="10715" spans="1:8" x14ac:dyDescent="0.3">
      <c r="A10715" t="s">
        <v>36107</v>
      </c>
      <c r="B10715" t="s">
        <v>36108</v>
      </c>
      <c r="C10715" t="s">
        <v>36109</v>
      </c>
      <c r="D10715" t="s">
        <v>61197</v>
      </c>
      <c r="F10715" t="s">
        <v>36110</v>
      </c>
      <c r="G10715">
        <v>2.5</v>
      </c>
      <c r="H10715">
        <v>2.52</v>
      </c>
    </row>
    <row r="10716" spans="1:8" x14ac:dyDescent="0.3">
      <c r="A10716" t="s">
        <v>36111</v>
      </c>
      <c r="B10716" t="s">
        <v>36112</v>
      </c>
      <c r="C10716" t="s">
        <v>36113</v>
      </c>
      <c r="D10716" t="s">
        <v>61198</v>
      </c>
      <c r="F10716" t="s">
        <v>36114</v>
      </c>
      <c r="G10716">
        <v>18.600000000000001</v>
      </c>
      <c r="H10716">
        <v>17</v>
      </c>
    </row>
    <row r="10717" spans="1:8" x14ac:dyDescent="0.3">
      <c r="A10717" t="s">
        <v>36115</v>
      </c>
      <c r="B10717" t="s">
        <v>36116</v>
      </c>
      <c r="C10717" t="s">
        <v>36117</v>
      </c>
      <c r="D10717" t="s">
        <v>61199</v>
      </c>
      <c r="F10717" t="s">
        <v>36118</v>
      </c>
      <c r="G10717">
        <v>67.06</v>
      </c>
      <c r="H10717">
        <v>52.33</v>
      </c>
    </row>
    <row r="10718" spans="1:8" x14ac:dyDescent="0.3">
      <c r="A10718" t="s">
        <v>36119</v>
      </c>
      <c r="B10718" t="s">
        <v>36120</v>
      </c>
      <c r="C10718" t="s">
        <v>36121</v>
      </c>
      <c r="D10718" t="s">
        <v>61200</v>
      </c>
      <c r="F10718" t="s">
        <v>36122</v>
      </c>
      <c r="G10718">
        <v>0.44</v>
      </c>
      <c r="H10718">
        <v>0.22</v>
      </c>
    </row>
    <row r="10719" spans="1:8" x14ac:dyDescent="0.3">
      <c r="A10719" t="s">
        <v>36123</v>
      </c>
      <c r="B10719" t="s">
        <v>36124</v>
      </c>
      <c r="C10719" t="s">
        <v>36121</v>
      </c>
      <c r="D10719" t="s">
        <v>61201</v>
      </c>
      <c r="F10719" t="s">
        <v>36122</v>
      </c>
      <c r="G10719">
        <v>1.91</v>
      </c>
      <c r="H10719">
        <v>0.04</v>
      </c>
    </row>
    <row r="10720" spans="1:8" x14ac:dyDescent="0.3">
      <c r="A10720" t="s">
        <v>36125</v>
      </c>
      <c r="B10720" t="s">
        <v>36126</v>
      </c>
      <c r="C10720" t="s">
        <v>36121</v>
      </c>
      <c r="D10720" t="s">
        <v>61202</v>
      </c>
      <c r="F10720" t="s">
        <v>36122</v>
      </c>
      <c r="G10720">
        <v>0.76</v>
      </c>
      <c r="H10720">
        <v>0.02</v>
      </c>
    </row>
    <row r="10721" spans="1:8" x14ac:dyDescent="0.3">
      <c r="A10721" t="s">
        <v>36127</v>
      </c>
      <c r="B10721" t="s">
        <v>36128</v>
      </c>
      <c r="C10721" t="s">
        <v>36129</v>
      </c>
      <c r="D10721" t="s">
        <v>61203</v>
      </c>
      <c r="F10721" t="s">
        <v>36130</v>
      </c>
      <c r="G10721">
        <v>0.16</v>
      </c>
      <c r="H10721">
        <v>3.65</v>
      </c>
    </row>
    <row r="10722" spans="1:8" x14ac:dyDescent="0.3">
      <c r="A10722" t="s">
        <v>36131</v>
      </c>
      <c r="B10722" t="s">
        <v>36132</v>
      </c>
      <c r="C10722" t="s">
        <v>36133</v>
      </c>
      <c r="D10722" t="s">
        <v>61204</v>
      </c>
      <c r="F10722" t="s">
        <v>36134</v>
      </c>
      <c r="G10722">
        <v>0.56000000000000005</v>
      </c>
      <c r="H10722">
        <v>0.39</v>
      </c>
    </row>
    <row r="10723" spans="1:8" x14ac:dyDescent="0.3">
      <c r="A10723" t="s">
        <v>36135</v>
      </c>
      <c r="B10723" t="s">
        <v>36136</v>
      </c>
      <c r="C10723" t="s">
        <v>36137</v>
      </c>
      <c r="D10723" t="s">
        <v>61205</v>
      </c>
      <c r="F10723" t="s">
        <v>36138</v>
      </c>
      <c r="G10723">
        <v>20.83</v>
      </c>
      <c r="H10723">
        <v>29.97</v>
      </c>
    </row>
    <row r="10724" spans="1:8" x14ac:dyDescent="0.3">
      <c r="A10724" t="s">
        <v>36139</v>
      </c>
      <c r="B10724" t="s">
        <v>36140</v>
      </c>
      <c r="C10724" t="s">
        <v>36141</v>
      </c>
      <c r="D10724" t="s">
        <v>61206</v>
      </c>
      <c r="F10724" t="s">
        <v>36142</v>
      </c>
      <c r="G10724">
        <v>48.14</v>
      </c>
      <c r="H10724">
        <v>42.91</v>
      </c>
    </row>
    <row r="10725" spans="1:8" x14ac:dyDescent="0.3">
      <c r="A10725" t="s">
        <v>36143</v>
      </c>
      <c r="B10725" t="s">
        <v>36144</v>
      </c>
      <c r="C10725" t="s">
        <v>36141</v>
      </c>
      <c r="D10725" t="s">
        <v>61207</v>
      </c>
      <c r="F10725" t="s">
        <v>36142</v>
      </c>
      <c r="G10725">
        <v>2.2400000000000002</v>
      </c>
      <c r="H10725">
        <v>2.0499999999999998</v>
      </c>
    </row>
    <row r="10726" spans="1:8" x14ac:dyDescent="0.3">
      <c r="A10726" t="s">
        <v>36145</v>
      </c>
      <c r="B10726" t="s">
        <v>36146</v>
      </c>
      <c r="C10726" t="s">
        <v>36147</v>
      </c>
      <c r="D10726" t="s">
        <v>61208</v>
      </c>
      <c r="F10726" t="s">
        <v>36148</v>
      </c>
      <c r="G10726">
        <v>0.87</v>
      </c>
      <c r="H10726">
        <v>0.75</v>
      </c>
    </row>
    <row r="10727" spans="1:8" x14ac:dyDescent="0.3">
      <c r="A10727" t="s">
        <v>36149</v>
      </c>
      <c r="B10727" t="s">
        <v>36150</v>
      </c>
      <c r="C10727" t="s">
        <v>36151</v>
      </c>
      <c r="D10727" t="s">
        <v>61209</v>
      </c>
      <c r="F10727" t="s">
        <v>36152</v>
      </c>
      <c r="G10727">
        <v>0.27</v>
      </c>
      <c r="H10727">
        <v>0.4</v>
      </c>
    </row>
    <row r="10728" spans="1:8" x14ac:dyDescent="0.3">
      <c r="A10728" t="s">
        <v>36153</v>
      </c>
      <c r="B10728" t="s">
        <v>36154</v>
      </c>
      <c r="C10728" t="s">
        <v>36155</v>
      </c>
      <c r="D10728" t="s">
        <v>61210</v>
      </c>
      <c r="F10728" t="s">
        <v>36156</v>
      </c>
      <c r="G10728">
        <v>14.87</v>
      </c>
      <c r="H10728">
        <v>38.409999999999997</v>
      </c>
    </row>
    <row r="10729" spans="1:8" x14ac:dyDescent="0.3">
      <c r="A10729" t="s">
        <v>36157</v>
      </c>
      <c r="B10729" t="s">
        <v>36158</v>
      </c>
      <c r="C10729" t="s">
        <v>36159</v>
      </c>
      <c r="D10729" t="s">
        <v>61211</v>
      </c>
      <c r="F10729" t="s">
        <v>36160</v>
      </c>
      <c r="G10729">
        <v>0.93</v>
      </c>
      <c r="H10729">
        <v>1.33</v>
      </c>
    </row>
    <row r="10730" spans="1:8" x14ac:dyDescent="0.3">
      <c r="A10730" t="s">
        <v>36161</v>
      </c>
      <c r="B10730" t="s">
        <v>36162</v>
      </c>
      <c r="C10730" t="s">
        <v>36163</v>
      </c>
      <c r="D10730" t="s">
        <v>61212</v>
      </c>
      <c r="F10730" t="s">
        <v>36164</v>
      </c>
      <c r="G10730">
        <v>0.3</v>
      </c>
      <c r="H10730">
        <v>0.4</v>
      </c>
    </row>
    <row r="10731" spans="1:8" x14ac:dyDescent="0.3">
      <c r="A10731" t="s">
        <v>36165</v>
      </c>
      <c r="B10731" t="s">
        <v>36166</v>
      </c>
      <c r="C10731" t="s">
        <v>36163</v>
      </c>
      <c r="D10731" t="s">
        <v>61213</v>
      </c>
      <c r="F10731" t="s">
        <v>36164</v>
      </c>
      <c r="G10731">
        <v>45.76</v>
      </c>
      <c r="H10731">
        <v>16.68</v>
      </c>
    </row>
    <row r="10732" spans="1:8" x14ac:dyDescent="0.3">
      <c r="A10732" t="s">
        <v>36167</v>
      </c>
      <c r="B10732" t="s">
        <v>36168</v>
      </c>
      <c r="C10732" t="s">
        <v>36169</v>
      </c>
      <c r="D10732" t="s">
        <v>61214</v>
      </c>
      <c r="F10732" t="s">
        <v>36170</v>
      </c>
      <c r="G10732">
        <v>0.61</v>
      </c>
      <c r="H10732">
        <v>0.72</v>
      </c>
    </row>
    <row r="10733" spans="1:8" x14ac:dyDescent="0.3">
      <c r="A10733" t="s">
        <v>36171</v>
      </c>
      <c r="B10733" t="s">
        <v>36172</v>
      </c>
      <c r="C10733" t="s">
        <v>36169</v>
      </c>
      <c r="D10733" t="s">
        <v>61215</v>
      </c>
      <c r="F10733" t="s">
        <v>36170</v>
      </c>
      <c r="G10733">
        <v>28.36</v>
      </c>
      <c r="H10733">
        <v>18.920000000000002</v>
      </c>
    </row>
    <row r="10734" spans="1:8" x14ac:dyDescent="0.3">
      <c r="A10734" t="s">
        <v>36173</v>
      </c>
      <c r="B10734" t="s">
        <v>36174</v>
      </c>
      <c r="C10734" t="s">
        <v>36175</v>
      </c>
      <c r="D10734" t="s">
        <v>61216</v>
      </c>
      <c r="F10734" t="s">
        <v>36176</v>
      </c>
      <c r="G10734">
        <v>1.83</v>
      </c>
      <c r="H10734">
        <v>1.98</v>
      </c>
    </row>
    <row r="10735" spans="1:8" x14ac:dyDescent="0.3">
      <c r="A10735" t="s">
        <v>36177</v>
      </c>
      <c r="B10735" t="s">
        <v>36178</v>
      </c>
      <c r="C10735" t="s">
        <v>36179</v>
      </c>
      <c r="D10735" t="s">
        <v>61217</v>
      </c>
      <c r="F10735" t="s">
        <v>36180</v>
      </c>
      <c r="G10735">
        <v>6.52</v>
      </c>
      <c r="H10735">
        <v>3.32</v>
      </c>
    </row>
    <row r="10736" spans="1:8" x14ac:dyDescent="0.3">
      <c r="A10736" t="s">
        <v>36181</v>
      </c>
      <c r="B10736" t="s">
        <v>36182</v>
      </c>
      <c r="C10736" t="s">
        <v>36179</v>
      </c>
      <c r="D10736" t="s">
        <v>61218</v>
      </c>
      <c r="F10736" t="s">
        <v>36180</v>
      </c>
      <c r="G10736">
        <v>1.61</v>
      </c>
      <c r="H10736">
        <v>0.79</v>
      </c>
    </row>
    <row r="10737" spans="1:8" x14ac:dyDescent="0.3">
      <c r="A10737" t="s">
        <v>36183</v>
      </c>
      <c r="B10737" t="s">
        <v>36184</v>
      </c>
      <c r="C10737" t="s">
        <v>36179</v>
      </c>
      <c r="D10737" t="s">
        <v>61219</v>
      </c>
      <c r="F10737" t="s">
        <v>36180</v>
      </c>
      <c r="G10737">
        <v>1.79</v>
      </c>
      <c r="H10737">
        <v>0.88</v>
      </c>
    </row>
    <row r="10738" spans="1:8" x14ac:dyDescent="0.3">
      <c r="A10738" t="s">
        <v>36185</v>
      </c>
      <c r="B10738" t="s">
        <v>36186</v>
      </c>
      <c r="C10738" t="s">
        <v>36187</v>
      </c>
      <c r="D10738" t="s">
        <v>61220</v>
      </c>
      <c r="F10738" t="s">
        <v>36188</v>
      </c>
      <c r="G10738">
        <v>8.16</v>
      </c>
      <c r="H10738">
        <v>6.85</v>
      </c>
    </row>
    <row r="10739" spans="1:8" x14ac:dyDescent="0.3">
      <c r="A10739" t="s">
        <v>36189</v>
      </c>
      <c r="B10739" t="s">
        <v>36190</v>
      </c>
      <c r="C10739" t="s">
        <v>36191</v>
      </c>
      <c r="D10739" t="s">
        <v>61221</v>
      </c>
      <c r="F10739" t="s">
        <v>36192</v>
      </c>
      <c r="G10739">
        <v>0.74</v>
      </c>
      <c r="H10739">
        <v>1.05</v>
      </c>
    </row>
    <row r="10740" spans="1:8" x14ac:dyDescent="0.3">
      <c r="A10740" t="s">
        <v>36193</v>
      </c>
      <c r="B10740" t="s">
        <v>36194</v>
      </c>
      <c r="C10740" t="s">
        <v>36191</v>
      </c>
      <c r="D10740" t="s">
        <v>61222</v>
      </c>
      <c r="F10740" t="s">
        <v>36192</v>
      </c>
      <c r="G10740">
        <v>6.48</v>
      </c>
      <c r="H10740">
        <v>11.77</v>
      </c>
    </row>
    <row r="10741" spans="1:8" x14ac:dyDescent="0.3">
      <c r="A10741" t="s">
        <v>36195</v>
      </c>
      <c r="B10741" t="s">
        <v>36196</v>
      </c>
      <c r="C10741" t="s">
        <v>36197</v>
      </c>
      <c r="D10741" t="s">
        <v>61223</v>
      </c>
      <c r="F10741" t="s">
        <v>36198</v>
      </c>
      <c r="G10741">
        <v>0.39</v>
      </c>
      <c r="H10741">
        <v>1.31</v>
      </c>
    </row>
    <row r="10742" spans="1:8" x14ac:dyDescent="0.3">
      <c r="A10742" t="s">
        <v>36199</v>
      </c>
      <c r="B10742" t="s">
        <v>36200</v>
      </c>
      <c r="C10742" t="s">
        <v>36201</v>
      </c>
      <c r="D10742" t="s">
        <v>61224</v>
      </c>
      <c r="F10742" t="s">
        <v>36202</v>
      </c>
      <c r="G10742">
        <v>30.7</v>
      </c>
      <c r="H10742">
        <v>15.04</v>
      </c>
    </row>
    <row r="10743" spans="1:8" x14ac:dyDescent="0.3">
      <c r="A10743" t="s">
        <v>36203</v>
      </c>
      <c r="B10743" t="s">
        <v>36204</v>
      </c>
      <c r="C10743" t="s">
        <v>36201</v>
      </c>
      <c r="D10743" t="s">
        <v>61225</v>
      </c>
      <c r="F10743" t="s">
        <v>36202</v>
      </c>
      <c r="G10743">
        <v>118.45</v>
      </c>
      <c r="H10743">
        <v>89.29</v>
      </c>
    </row>
    <row r="10744" spans="1:8" x14ac:dyDescent="0.3">
      <c r="A10744" t="s">
        <v>36205</v>
      </c>
      <c r="B10744" t="s">
        <v>36206</v>
      </c>
      <c r="C10744" t="s">
        <v>36207</v>
      </c>
      <c r="D10744" t="s">
        <v>61226</v>
      </c>
      <c r="F10744" t="s">
        <v>36208</v>
      </c>
      <c r="G10744">
        <v>0.32</v>
      </c>
      <c r="H10744">
        <v>0.42</v>
      </c>
    </row>
    <row r="10745" spans="1:8" x14ac:dyDescent="0.3">
      <c r="A10745" t="s">
        <v>36209</v>
      </c>
      <c r="B10745" t="s">
        <v>36210</v>
      </c>
      <c r="C10745" t="s">
        <v>36207</v>
      </c>
      <c r="D10745" t="s">
        <v>61227</v>
      </c>
      <c r="F10745" t="s">
        <v>36208</v>
      </c>
      <c r="G10745">
        <v>0.95</v>
      </c>
      <c r="H10745">
        <v>0.62</v>
      </c>
    </row>
    <row r="10746" spans="1:8" x14ac:dyDescent="0.3">
      <c r="A10746" t="s">
        <v>36211</v>
      </c>
      <c r="B10746" t="s">
        <v>36212</v>
      </c>
      <c r="C10746" t="s">
        <v>36207</v>
      </c>
      <c r="D10746" t="s">
        <v>61228</v>
      </c>
      <c r="F10746" t="s">
        <v>36208</v>
      </c>
      <c r="G10746">
        <v>3.2</v>
      </c>
      <c r="H10746">
        <v>3.13</v>
      </c>
    </row>
    <row r="10747" spans="1:8" x14ac:dyDescent="0.3">
      <c r="A10747" t="s">
        <v>36213</v>
      </c>
      <c r="B10747" t="s">
        <v>36214</v>
      </c>
      <c r="C10747" t="s">
        <v>36215</v>
      </c>
      <c r="D10747" t="s">
        <v>61229</v>
      </c>
      <c r="F10747" t="s">
        <v>36216</v>
      </c>
      <c r="G10747">
        <v>0.9</v>
      </c>
      <c r="H10747">
        <v>0.69</v>
      </c>
    </row>
    <row r="10748" spans="1:8" x14ac:dyDescent="0.3">
      <c r="A10748" t="s">
        <v>36217</v>
      </c>
      <c r="B10748" t="s">
        <v>36218</v>
      </c>
      <c r="C10748" t="s">
        <v>36219</v>
      </c>
      <c r="D10748" t="s">
        <v>61230</v>
      </c>
      <c r="F10748" t="s">
        <v>36220</v>
      </c>
      <c r="G10748">
        <v>27.33</v>
      </c>
      <c r="H10748">
        <v>18.37</v>
      </c>
    </row>
    <row r="10749" spans="1:8" x14ac:dyDescent="0.3">
      <c r="A10749" t="s">
        <v>36221</v>
      </c>
      <c r="B10749" t="s">
        <v>36222</v>
      </c>
      <c r="C10749" t="s">
        <v>36223</v>
      </c>
      <c r="D10749" t="s">
        <v>61231</v>
      </c>
      <c r="F10749" t="s">
        <v>36224</v>
      </c>
      <c r="G10749">
        <v>5.35</v>
      </c>
      <c r="H10749">
        <v>2.71</v>
      </c>
    </row>
    <row r="10750" spans="1:8" x14ac:dyDescent="0.3">
      <c r="A10750" t="s">
        <v>36225</v>
      </c>
      <c r="B10750" t="s">
        <v>36226</v>
      </c>
      <c r="C10750" t="s">
        <v>36227</v>
      </c>
      <c r="D10750" t="s">
        <v>61232</v>
      </c>
      <c r="F10750" t="s">
        <v>36228</v>
      </c>
      <c r="G10750">
        <v>4.59</v>
      </c>
      <c r="H10750">
        <v>7.46</v>
      </c>
    </row>
    <row r="10751" spans="1:8" x14ac:dyDescent="0.3">
      <c r="A10751" t="s">
        <v>36229</v>
      </c>
      <c r="B10751" t="s">
        <v>36230</v>
      </c>
      <c r="C10751" t="s">
        <v>36227</v>
      </c>
      <c r="D10751" t="s">
        <v>61233</v>
      </c>
      <c r="F10751" t="s">
        <v>36228</v>
      </c>
      <c r="G10751">
        <v>12.8</v>
      </c>
      <c r="H10751">
        <v>16.61</v>
      </c>
    </row>
    <row r="10752" spans="1:8" x14ac:dyDescent="0.3">
      <c r="A10752" t="s">
        <v>36231</v>
      </c>
      <c r="B10752" t="s">
        <v>36226</v>
      </c>
      <c r="C10752" t="s">
        <v>36227</v>
      </c>
      <c r="D10752" t="s">
        <v>61234</v>
      </c>
      <c r="F10752" t="s">
        <v>36228</v>
      </c>
      <c r="G10752">
        <v>3.79</v>
      </c>
      <c r="H10752">
        <v>5.51</v>
      </c>
    </row>
    <row r="10753" spans="1:8" x14ac:dyDescent="0.3">
      <c r="A10753" t="s">
        <v>36232</v>
      </c>
      <c r="B10753" t="s">
        <v>36233</v>
      </c>
      <c r="C10753" t="s">
        <v>36234</v>
      </c>
      <c r="D10753" t="s">
        <v>61235</v>
      </c>
      <c r="F10753" t="s">
        <v>36235</v>
      </c>
      <c r="G10753">
        <v>0.9</v>
      </c>
      <c r="H10753">
        <v>1.4</v>
      </c>
    </row>
    <row r="10754" spans="1:8" x14ac:dyDescent="0.3">
      <c r="A10754" t="s">
        <v>36236</v>
      </c>
      <c r="B10754" t="s">
        <v>36237</v>
      </c>
      <c r="C10754" t="s">
        <v>36238</v>
      </c>
      <c r="D10754" t="s">
        <v>61236</v>
      </c>
      <c r="F10754" t="s">
        <v>36239</v>
      </c>
      <c r="G10754">
        <v>0.82</v>
      </c>
      <c r="H10754">
        <v>0.82</v>
      </c>
    </row>
    <row r="10755" spans="1:8" x14ac:dyDescent="0.3">
      <c r="A10755" t="s">
        <v>36240</v>
      </c>
      <c r="B10755" t="s">
        <v>36241</v>
      </c>
      <c r="C10755" t="s">
        <v>36242</v>
      </c>
      <c r="D10755" t="s">
        <v>61237</v>
      </c>
      <c r="F10755" t="s">
        <v>36243</v>
      </c>
      <c r="G10755">
        <v>1.57</v>
      </c>
      <c r="H10755">
        <v>1.68</v>
      </c>
    </row>
    <row r="10756" spans="1:8" x14ac:dyDescent="0.3">
      <c r="A10756" t="s">
        <v>36244</v>
      </c>
      <c r="B10756" t="s">
        <v>36245</v>
      </c>
      <c r="C10756" t="s">
        <v>36246</v>
      </c>
      <c r="D10756" t="s">
        <v>61238</v>
      </c>
      <c r="F10756" t="s">
        <v>36247</v>
      </c>
      <c r="G10756">
        <v>6.24</v>
      </c>
      <c r="H10756">
        <v>5.66</v>
      </c>
    </row>
    <row r="10757" spans="1:8" x14ac:dyDescent="0.3">
      <c r="A10757" t="s">
        <v>36248</v>
      </c>
      <c r="B10757" t="s">
        <v>36249</v>
      </c>
      <c r="C10757" t="s">
        <v>36250</v>
      </c>
      <c r="D10757" t="s">
        <v>61239</v>
      </c>
      <c r="F10757" t="s">
        <v>36251</v>
      </c>
      <c r="G10757">
        <v>0.48</v>
      </c>
      <c r="H10757">
        <v>0.43</v>
      </c>
    </row>
    <row r="10758" spans="1:8" x14ac:dyDescent="0.3">
      <c r="A10758" t="s">
        <v>36252</v>
      </c>
      <c r="B10758" t="s">
        <v>36253</v>
      </c>
      <c r="C10758" t="s">
        <v>36254</v>
      </c>
      <c r="D10758" t="s">
        <v>61240</v>
      </c>
      <c r="F10758" t="s">
        <v>36255</v>
      </c>
      <c r="G10758">
        <v>5.25</v>
      </c>
      <c r="H10758">
        <v>5.49</v>
      </c>
    </row>
    <row r="10759" spans="1:8" x14ac:dyDescent="0.3">
      <c r="A10759" t="s">
        <v>36256</v>
      </c>
      <c r="B10759" t="s">
        <v>36257</v>
      </c>
      <c r="C10759" t="s">
        <v>36258</v>
      </c>
      <c r="D10759" t="s">
        <v>61241</v>
      </c>
      <c r="F10759" t="s">
        <v>36259</v>
      </c>
      <c r="G10759">
        <v>14.55</v>
      </c>
      <c r="H10759">
        <v>16.920000000000002</v>
      </c>
    </row>
    <row r="10760" spans="1:8" x14ac:dyDescent="0.3">
      <c r="A10760" t="s">
        <v>36260</v>
      </c>
      <c r="B10760" t="s">
        <v>36261</v>
      </c>
      <c r="C10760" t="s">
        <v>36262</v>
      </c>
      <c r="D10760" t="s">
        <v>61242</v>
      </c>
      <c r="F10760" t="s">
        <v>36263</v>
      </c>
      <c r="G10760">
        <v>6.97</v>
      </c>
      <c r="H10760">
        <v>6.51</v>
      </c>
    </row>
    <row r="10761" spans="1:8" x14ac:dyDescent="0.3">
      <c r="A10761" t="s">
        <v>36264</v>
      </c>
      <c r="B10761" t="s">
        <v>36265</v>
      </c>
      <c r="C10761" t="s">
        <v>36262</v>
      </c>
      <c r="D10761" t="s">
        <v>61243</v>
      </c>
      <c r="F10761" t="s">
        <v>36263</v>
      </c>
      <c r="G10761">
        <v>6.24</v>
      </c>
      <c r="H10761">
        <v>6.18</v>
      </c>
    </row>
    <row r="10762" spans="1:8" x14ac:dyDescent="0.3">
      <c r="A10762" t="s">
        <v>36266</v>
      </c>
      <c r="B10762" t="s">
        <v>36267</v>
      </c>
      <c r="C10762" t="s">
        <v>36268</v>
      </c>
      <c r="D10762" t="s">
        <v>61244</v>
      </c>
      <c r="F10762" t="s">
        <v>36269</v>
      </c>
      <c r="G10762">
        <v>0.39</v>
      </c>
      <c r="H10762">
        <v>0.23</v>
      </c>
    </row>
    <row r="10763" spans="1:8" x14ac:dyDescent="0.3">
      <c r="A10763" t="s">
        <v>36270</v>
      </c>
      <c r="B10763" t="s">
        <v>36271</v>
      </c>
      <c r="C10763" t="s">
        <v>36272</v>
      </c>
      <c r="D10763" t="s">
        <v>61245</v>
      </c>
      <c r="F10763" t="s">
        <v>36273</v>
      </c>
      <c r="G10763">
        <v>20.04</v>
      </c>
      <c r="H10763">
        <v>47.72</v>
      </c>
    </row>
    <row r="10764" spans="1:8" x14ac:dyDescent="0.3">
      <c r="A10764" t="s">
        <v>36274</v>
      </c>
      <c r="B10764" t="s">
        <v>36275</v>
      </c>
      <c r="C10764" t="s">
        <v>36276</v>
      </c>
      <c r="D10764" t="s">
        <v>61246</v>
      </c>
      <c r="F10764" t="s">
        <v>36277</v>
      </c>
      <c r="G10764">
        <v>249.49</v>
      </c>
      <c r="H10764">
        <v>349.05</v>
      </c>
    </row>
    <row r="10765" spans="1:8" x14ac:dyDescent="0.3">
      <c r="A10765" t="s">
        <v>36278</v>
      </c>
      <c r="B10765" t="s">
        <v>36279</v>
      </c>
      <c r="C10765" t="s">
        <v>36280</v>
      </c>
      <c r="D10765" t="s">
        <v>61247</v>
      </c>
      <c r="F10765" t="s">
        <v>36281</v>
      </c>
      <c r="G10765">
        <v>5.68</v>
      </c>
      <c r="H10765">
        <v>3.83</v>
      </c>
    </row>
    <row r="10766" spans="1:8" x14ac:dyDescent="0.3">
      <c r="A10766" t="s">
        <v>36282</v>
      </c>
      <c r="B10766" t="s">
        <v>36283</v>
      </c>
      <c r="C10766" t="s">
        <v>36284</v>
      </c>
      <c r="D10766" t="s">
        <v>61248</v>
      </c>
      <c r="F10766" t="s">
        <v>36285</v>
      </c>
      <c r="G10766">
        <v>0.59</v>
      </c>
      <c r="H10766">
        <v>0.4</v>
      </c>
    </row>
    <row r="10767" spans="1:8" x14ac:dyDescent="0.3">
      <c r="A10767" t="s">
        <v>36286</v>
      </c>
      <c r="B10767" t="s">
        <v>36283</v>
      </c>
      <c r="C10767" t="s">
        <v>36284</v>
      </c>
      <c r="D10767" t="s">
        <v>61249</v>
      </c>
      <c r="F10767" t="s">
        <v>36285</v>
      </c>
      <c r="G10767">
        <v>0.48</v>
      </c>
      <c r="H10767">
        <v>7.0000000000000007E-2</v>
      </c>
    </row>
    <row r="10768" spans="1:8" x14ac:dyDescent="0.3">
      <c r="A10768" t="s">
        <v>36287</v>
      </c>
      <c r="B10768" t="s">
        <v>36283</v>
      </c>
      <c r="C10768" t="s">
        <v>36284</v>
      </c>
      <c r="D10768" t="s">
        <v>61250</v>
      </c>
      <c r="F10768" t="s">
        <v>36285</v>
      </c>
      <c r="G10768">
        <v>1.31</v>
      </c>
      <c r="H10768">
        <v>1.02</v>
      </c>
    </row>
    <row r="10769" spans="1:8" x14ac:dyDescent="0.3">
      <c r="A10769" t="s">
        <v>36288</v>
      </c>
      <c r="B10769" t="s">
        <v>36289</v>
      </c>
      <c r="C10769" t="s">
        <v>36290</v>
      </c>
      <c r="D10769" t="s">
        <v>61251</v>
      </c>
      <c r="F10769" t="s">
        <v>36291</v>
      </c>
      <c r="G10769">
        <v>0.84</v>
      </c>
      <c r="H10769">
        <v>0.04</v>
      </c>
    </row>
    <row r="10770" spans="1:8" x14ac:dyDescent="0.3">
      <c r="A10770" t="s">
        <v>36292</v>
      </c>
      <c r="B10770" t="s">
        <v>36293</v>
      </c>
      <c r="C10770" t="s">
        <v>36294</v>
      </c>
      <c r="D10770" t="s">
        <v>61252</v>
      </c>
      <c r="F10770" t="s">
        <v>36295</v>
      </c>
      <c r="G10770">
        <v>62.92</v>
      </c>
      <c r="H10770">
        <v>113.24</v>
      </c>
    </row>
    <row r="10771" spans="1:8" x14ac:dyDescent="0.3">
      <c r="A10771" t="s">
        <v>36296</v>
      </c>
      <c r="B10771" t="s">
        <v>36293</v>
      </c>
      <c r="C10771" t="s">
        <v>36294</v>
      </c>
      <c r="D10771" t="s">
        <v>61253</v>
      </c>
      <c r="F10771" t="s">
        <v>36295</v>
      </c>
      <c r="G10771">
        <v>1.62</v>
      </c>
      <c r="H10771">
        <v>4.17</v>
      </c>
    </row>
    <row r="10772" spans="1:8" x14ac:dyDescent="0.3">
      <c r="A10772" t="s">
        <v>36297</v>
      </c>
      <c r="B10772" t="s">
        <v>36298</v>
      </c>
      <c r="C10772" t="s">
        <v>36299</v>
      </c>
      <c r="D10772" t="s">
        <v>61254</v>
      </c>
      <c r="F10772" t="s">
        <v>36300</v>
      </c>
      <c r="G10772">
        <v>263.02</v>
      </c>
      <c r="H10772">
        <v>474.43</v>
      </c>
    </row>
    <row r="10773" spans="1:8" x14ac:dyDescent="0.3">
      <c r="A10773" t="s">
        <v>36301</v>
      </c>
      <c r="B10773" t="s">
        <v>36302</v>
      </c>
      <c r="C10773" t="s">
        <v>36303</v>
      </c>
      <c r="D10773" t="s">
        <v>61255</v>
      </c>
      <c r="F10773" t="s">
        <v>36304</v>
      </c>
      <c r="G10773">
        <v>22.73</v>
      </c>
      <c r="H10773">
        <v>8.48</v>
      </c>
    </row>
    <row r="10774" spans="1:8" x14ac:dyDescent="0.3">
      <c r="A10774" t="s">
        <v>36305</v>
      </c>
      <c r="B10774" t="s">
        <v>36306</v>
      </c>
      <c r="C10774" t="s">
        <v>36307</v>
      </c>
      <c r="D10774" t="s">
        <v>61256</v>
      </c>
      <c r="F10774" t="s">
        <v>36308</v>
      </c>
      <c r="G10774">
        <v>180</v>
      </c>
      <c r="H10774">
        <v>68.03</v>
      </c>
    </row>
    <row r="10775" spans="1:8" x14ac:dyDescent="0.3">
      <c r="A10775" t="s">
        <v>36309</v>
      </c>
      <c r="B10775" t="s">
        <v>36310</v>
      </c>
      <c r="C10775" t="s">
        <v>36311</v>
      </c>
      <c r="D10775" t="s">
        <v>61257</v>
      </c>
      <c r="F10775" t="s">
        <v>36312</v>
      </c>
      <c r="G10775">
        <v>6.52</v>
      </c>
      <c r="H10775">
        <v>9.1999999999999993</v>
      </c>
    </row>
    <row r="10776" spans="1:8" x14ac:dyDescent="0.3">
      <c r="A10776" t="s">
        <v>36313</v>
      </c>
      <c r="B10776" t="s">
        <v>36314</v>
      </c>
      <c r="C10776" t="s">
        <v>36315</v>
      </c>
      <c r="D10776" t="s">
        <v>61258</v>
      </c>
      <c r="F10776" t="s">
        <v>36316</v>
      </c>
      <c r="G10776">
        <v>0.17</v>
      </c>
      <c r="H10776">
        <v>0.42</v>
      </c>
    </row>
    <row r="10777" spans="1:8" x14ac:dyDescent="0.3">
      <c r="A10777" t="s">
        <v>36317</v>
      </c>
      <c r="B10777" t="s">
        <v>36318</v>
      </c>
      <c r="C10777" t="s">
        <v>36319</v>
      </c>
      <c r="D10777" t="s">
        <v>61259</v>
      </c>
      <c r="F10777" t="s">
        <v>36320</v>
      </c>
      <c r="G10777">
        <v>75.08</v>
      </c>
      <c r="H10777">
        <v>125.31</v>
      </c>
    </row>
    <row r="10778" spans="1:8" x14ac:dyDescent="0.3">
      <c r="A10778" t="s">
        <v>36321</v>
      </c>
      <c r="B10778" t="s">
        <v>36322</v>
      </c>
      <c r="C10778" t="s">
        <v>36323</v>
      </c>
      <c r="D10778" t="s">
        <v>61260</v>
      </c>
      <c r="F10778" t="s">
        <v>36324</v>
      </c>
      <c r="G10778">
        <v>9.4</v>
      </c>
      <c r="H10778">
        <v>5.63</v>
      </c>
    </row>
    <row r="10779" spans="1:8" x14ac:dyDescent="0.3">
      <c r="A10779" t="s">
        <v>36325</v>
      </c>
      <c r="B10779" t="s">
        <v>36326</v>
      </c>
      <c r="C10779" t="s">
        <v>36327</v>
      </c>
      <c r="D10779" t="s">
        <v>61261</v>
      </c>
      <c r="F10779" t="s">
        <v>36328</v>
      </c>
      <c r="G10779">
        <v>54.53</v>
      </c>
      <c r="H10779">
        <v>171.17</v>
      </c>
    </row>
    <row r="10780" spans="1:8" x14ac:dyDescent="0.3">
      <c r="A10780" t="s">
        <v>36329</v>
      </c>
      <c r="B10780" t="s">
        <v>36330</v>
      </c>
      <c r="C10780" t="s">
        <v>36331</v>
      </c>
      <c r="D10780" t="s">
        <v>61262</v>
      </c>
      <c r="F10780" t="s">
        <v>36332</v>
      </c>
      <c r="G10780">
        <v>0.48</v>
      </c>
      <c r="H10780">
        <v>1.53</v>
      </c>
    </row>
    <row r="10781" spans="1:8" x14ac:dyDescent="0.3">
      <c r="A10781" t="s">
        <v>36333</v>
      </c>
      <c r="B10781" t="s">
        <v>36330</v>
      </c>
      <c r="C10781" t="s">
        <v>36331</v>
      </c>
      <c r="D10781" t="s">
        <v>61263</v>
      </c>
      <c r="F10781" t="s">
        <v>36332</v>
      </c>
      <c r="G10781">
        <v>0.24</v>
      </c>
      <c r="H10781">
        <v>0.72</v>
      </c>
    </row>
    <row r="10782" spans="1:8" x14ac:dyDescent="0.3">
      <c r="A10782" t="s">
        <v>36334</v>
      </c>
      <c r="B10782" t="s">
        <v>36335</v>
      </c>
      <c r="C10782" t="s">
        <v>36336</v>
      </c>
      <c r="D10782" t="s">
        <v>61264</v>
      </c>
      <c r="F10782" t="s">
        <v>36337</v>
      </c>
      <c r="G10782">
        <v>7.09</v>
      </c>
      <c r="H10782">
        <v>4.51</v>
      </c>
    </row>
    <row r="10783" spans="1:8" x14ac:dyDescent="0.3">
      <c r="A10783" t="s">
        <v>36338</v>
      </c>
      <c r="B10783" t="s">
        <v>36339</v>
      </c>
      <c r="C10783" t="s">
        <v>36340</v>
      </c>
      <c r="D10783" t="s">
        <v>61265</v>
      </c>
      <c r="F10783" t="s">
        <v>36341</v>
      </c>
      <c r="G10783">
        <v>3.77</v>
      </c>
      <c r="H10783">
        <v>4.78</v>
      </c>
    </row>
    <row r="10784" spans="1:8" x14ac:dyDescent="0.3">
      <c r="A10784" t="s">
        <v>36342</v>
      </c>
      <c r="B10784" t="s">
        <v>36343</v>
      </c>
      <c r="C10784" t="s">
        <v>36344</v>
      </c>
      <c r="D10784" t="s">
        <v>61266</v>
      </c>
      <c r="F10784" t="s">
        <v>36345</v>
      </c>
      <c r="G10784">
        <v>13.44</v>
      </c>
      <c r="H10784">
        <v>17.91</v>
      </c>
    </row>
    <row r="10785" spans="1:8" x14ac:dyDescent="0.3">
      <c r="A10785" t="s">
        <v>36346</v>
      </c>
      <c r="B10785" t="s">
        <v>36347</v>
      </c>
      <c r="C10785" t="s">
        <v>36348</v>
      </c>
      <c r="D10785" t="s">
        <v>61267</v>
      </c>
      <c r="F10785" t="s">
        <v>36349</v>
      </c>
      <c r="G10785">
        <v>3.32</v>
      </c>
      <c r="H10785">
        <v>4.0599999999999996</v>
      </c>
    </row>
    <row r="10786" spans="1:8" x14ac:dyDescent="0.3">
      <c r="A10786" t="s">
        <v>36350</v>
      </c>
      <c r="B10786" t="s">
        <v>36351</v>
      </c>
      <c r="C10786" t="s">
        <v>36352</v>
      </c>
      <c r="D10786" t="s">
        <v>61268</v>
      </c>
      <c r="F10786" t="s">
        <v>36353</v>
      </c>
      <c r="G10786">
        <v>2.36</v>
      </c>
      <c r="H10786">
        <v>2.11</v>
      </c>
    </row>
    <row r="10787" spans="1:8" x14ac:dyDescent="0.3">
      <c r="A10787" t="s">
        <v>36354</v>
      </c>
      <c r="B10787" t="s">
        <v>36355</v>
      </c>
      <c r="C10787" t="s">
        <v>36352</v>
      </c>
      <c r="D10787" t="s">
        <v>61269</v>
      </c>
      <c r="F10787" t="s">
        <v>36353</v>
      </c>
      <c r="G10787">
        <v>1.34</v>
      </c>
      <c r="H10787">
        <v>1.56</v>
      </c>
    </row>
    <row r="10788" spans="1:8" x14ac:dyDescent="0.3">
      <c r="A10788" t="s">
        <v>36356</v>
      </c>
      <c r="C10788" t="s">
        <v>36352</v>
      </c>
      <c r="D10788" t="s">
        <v>61270</v>
      </c>
      <c r="F10788" t="s">
        <v>36353</v>
      </c>
      <c r="G10788">
        <v>0.35</v>
      </c>
      <c r="H10788">
        <v>0.69</v>
      </c>
    </row>
    <row r="10789" spans="1:8" x14ac:dyDescent="0.3">
      <c r="A10789" t="s">
        <v>36357</v>
      </c>
      <c r="B10789" t="s">
        <v>36358</v>
      </c>
      <c r="C10789" t="s">
        <v>36359</v>
      </c>
      <c r="D10789" t="s">
        <v>61271</v>
      </c>
      <c r="F10789" t="s">
        <v>36360</v>
      </c>
      <c r="G10789">
        <v>20.51</v>
      </c>
      <c r="H10789">
        <v>22.63</v>
      </c>
    </row>
    <row r="10790" spans="1:8" x14ac:dyDescent="0.3">
      <c r="A10790" t="s">
        <v>36361</v>
      </c>
      <c r="B10790" t="s">
        <v>36362</v>
      </c>
      <c r="C10790" t="s">
        <v>36363</v>
      </c>
      <c r="D10790" t="s">
        <v>61272</v>
      </c>
      <c r="F10790" t="s">
        <v>36364</v>
      </c>
      <c r="G10790">
        <v>26.96</v>
      </c>
      <c r="H10790">
        <v>38.75</v>
      </c>
    </row>
    <row r="10791" spans="1:8" x14ac:dyDescent="0.3">
      <c r="A10791" t="s">
        <v>36365</v>
      </c>
      <c r="B10791" t="s">
        <v>36366</v>
      </c>
      <c r="C10791" t="s">
        <v>36367</v>
      </c>
      <c r="D10791" t="s">
        <v>61273</v>
      </c>
      <c r="G10791">
        <v>0.4</v>
      </c>
      <c r="H10791">
        <v>1.51</v>
      </c>
    </row>
    <row r="10792" spans="1:8" x14ac:dyDescent="0.3">
      <c r="A10792" t="s">
        <v>36368</v>
      </c>
      <c r="B10792" t="s">
        <v>36369</v>
      </c>
      <c r="C10792" t="s">
        <v>36370</v>
      </c>
      <c r="D10792" t="s">
        <v>61274</v>
      </c>
      <c r="F10792" t="s">
        <v>36371</v>
      </c>
      <c r="G10792">
        <v>1.88</v>
      </c>
      <c r="H10792">
        <v>2.52</v>
      </c>
    </row>
    <row r="10793" spans="1:8" x14ac:dyDescent="0.3">
      <c r="A10793" t="s">
        <v>36372</v>
      </c>
      <c r="B10793" t="s">
        <v>36373</v>
      </c>
      <c r="C10793" t="s">
        <v>36374</v>
      </c>
      <c r="D10793" t="s">
        <v>61275</v>
      </c>
      <c r="F10793" t="s">
        <v>36375</v>
      </c>
      <c r="G10793">
        <v>0.28999999999999998</v>
      </c>
      <c r="H10793">
        <v>0.53</v>
      </c>
    </row>
    <row r="10794" spans="1:8" x14ac:dyDescent="0.3">
      <c r="A10794" t="s">
        <v>36376</v>
      </c>
      <c r="B10794" t="s">
        <v>36377</v>
      </c>
      <c r="C10794" t="s">
        <v>36378</v>
      </c>
      <c r="D10794" t="s">
        <v>61276</v>
      </c>
      <c r="F10794" t="s">
        <v>36379</v>
      </c>
      <c r="G10794">
        <v>0.28000000000000003</v>
      </c>
      <c r="H10794">
        <v>1.93</v>
      </c>
    </row>
    <row r="10795" spans="1:8" x14ac:dyDescent="0.3">
      <c r="A10795" t="s">
        <v>36380</v>
      </c>
      <c r="B10795" t="s">
        <v>36381</v>
      </c>
      <c r="C10795" t="s">
        <v>36382</v>
      </c>
      <c r="D10795" t="s">
        <v>61277</v>
      </c>
      <c r="F10795" t="s">
        <v>36383</v>
      </c>
      <c r="G10795">
        <v>2.84</v>
      </c>
      <c r="H10795">
        <v>0.36</v>
      </c>
    </row>
    <row r="10796" spans="1:8" x14ac:dyDescent="0.3">
      <c r="A10796" t="s">
        <v>36384</v>
      </c>
      <c r="B10796" t="s">
        <v>36385</v>
      </c>
      <c r="C10796" t="s">
        <v>36382</v>
      </c>
      <c r="D10796" t="s">
        <v>61278</v>
      </c>
      <c r="F10796" t="s">
        <v>36383</v>
      </c>
      <c r="G10796">
        <v>1.61</v>
      </c>
      <c r="H10796">
        <v>0.21</v>
      </c>
    </row>
    <row r="10797" spans="1:8" x14ac:dyDescent="0.3">
      <c r="A10797" t="s">
        <v>36386</v>
      </c>
      <c r="B10797" t="s">
        <v>36387</v>
      </c>
      <c r="C10797" t="s">
        <v>36388</v>
      </c>
      <c r="D10797" t="s">
        <v>61279</v>
      </c>
      <c r="F10797" t="s">
        <v>36389</v>
      </c>
      <c r="G10797">
        <v>3.67</v>
      </c>
      <c r="H10797">
        <v>3.49</v>
      </c>
    </row>
    <row r="10798" spans="1:8" x14ac:dyDescent="0.3">
      <c r="A10798" t="s">
        <v>36390</v>
      </c>
      <c r="B10798" t="s">
        <v>36391</v>
      </c>
      <c r="C10798" t="s">
        <v>36392</v>
      </c>
      <c r="D10798" t="s">
        <v>61280</v>
      </c>
      <c r="F10798" t="s">
        <v>36393</v>
      </c>
      <c r="G10798">
        <v>3.05</v>
      </c>
      <c r="H10798">
        <v>2.52</v>
      </c>
    </row>
    <row r="10799" spans="1:8" x14ac:dyDescent="0.3">
      <c r="A10799" t="s">
        <v>36394</v>
      </c>
      <c r="B10799" t="s">
        <v>36395</v>
      </c>
      <c r="C10799" t="s">
        <v>36392</v>
      </c>
      <c r="D10799" t="s">
        <v>61281</v>
      </c>
      <c r="F10799" t="s">
        <v>36393</v>
      </c>
      <c r="G10799">
        <v>0.49</v>
      </c>
      <c r="H10799">
        <v>0.4</v>
      </c>
    </row>
    <row r="10800" spans="1:8" x14ac:dyDescent="0.3">
      <c r="A10800" t="s">
        <v>36396</v>
      </c>
      <c r="B10800" t="s">
        <v>36397</v>
      </c>
      <c r="C10800" t="s">
        <v>36398</v>
      </c>
      <c r="D10800" t="s">
        <v>61282</v>
      </c>
      <c r="F10800" t="s">
        <v>36399</v>
      </c>
      <c r="G10800">
        <v>34.020000000000003</v>
      </c>
      <c r="H10800">
        <v>49.11</v>
      </c>
    </row>
    <row r="10801" spans="1:8" x14ac:dyDescent="0.3">
      <c r="A10801" t="s">
        <v>36400</v>
      </c>
      <c r="B10801" t="s">
        <v>36401</v>
      </c>
      <c r="C10801" t="s">
        <v>36402</v>
      </c>
      <c r="D10801" t="s">
        <v>61283</v>
      </c>
      <c r="F10801" t="s">
        <v>36403</v>
      </c>
      <c r="G10801">
        <v>65.959999999999994</v>
      </c>
      <c r="H10801">
        <v>54.32</v>
      </c>
    </row>
    <row r="10802" spans="1:8" x14ac:dyDescent="0.3">
      <c r="A10802" t="s">
        <v>36404</v>
      </c>
      <c r="B10802" t="s">
        <v>36405</v>
      </c>
      <c r="C10802" t="s">
        <v>36406</v>
      </c>
      <c r="D10802" t="s">
        <v>61284</v>
      </c>
      <c r="F10802" t="s">
        <v>36407</v>
      </c>
      <c r="G10802">
        <v>12.06</v>
      </c>
      <c r="H10802">
        <v>43.23</v>
      </c>
    </row>
    <row r="10803" spans="1:8" x14ac:dyDescent="0.3">
      <c r="A10803" t="s">
        <v>36408</v>
      </c>
      <c r="B10803" t="s">
        <v>36409</v>
      </c>
      <c r="C10803" t="s">
        <v>36410</v>
      </c>
      <c r="D10803" t="s">
        <v>61285</v>
      </c>
      <c r="F10803" t="s">
        <v>36411</v>
      </c>
      <c r="G10803">
        <v>31.99</v>
      </c>
      <c r="H10803">
        <v>21.54</v>
      </c>
    </row>
    <row r="10804" spans="1:8" x14ac:dyDescent="0.3">
      <c r="A10804" t="s">
        <v>36412</v>
      </c>
      <c r="B10804" t="s">
        <v>36413</v>
      </c>
      <c r="C10804" t="s">
        <v>36414</v>
      </c>
      <c r="D10804" t="s">
        <v>61286</v>
      </c>
      <c r="F10804" t="s">
        <v>36415</v>
      </c>
      <c r="G10804">
        <v>73.03</v>
      </c>
      <c r="H10804">
        <v>89.22</v>
      </c>
    </row>
    <row r="10805" spans="1:8" x14ac:dyDescent="0.3">
      <c r="A10805" t="s">
        <v>36416</v>
      </c>
      <c r="B10805" t="s">
        <v>36417</v>
      </c>
      <c r="C10805" t="s">
        <v>36418</v>
      </c>
      <c r="D10805" t="s">
        <v>61287</v>
      </c>
      <c r="F10805" t="s">
        <v>36419</v>
      </c>
      <c r="G10805">
        <v>0.87</v>
      </c>
      <c r="H10805">
        <v>1.1100000000000001</v>
      </c>
    </row>
    <row r="10806" spans="1:8" x14ac:dyDescent="0.3">
      <c r="A10806" t="s">
        <v>36420</v>
      </c>
      <c r="B10806" t="s">
        <v>36421</v>
      </c>
      <c r="C10806" t="s">
        <v>36418</v>
      </c>
      <c r="D10806" t="s">
        <v>61288</v>
      </c>
      <c r="F10806" t="s">
        <v>36419</v>
      </c>
      <c r="G10806">
        <v>0.99</v>
      </c>
      <c r="H10806">
        <v>0.95</v>
      </c>
    </row>
    <row r="10807" spans="1:8" x14ac:dyDescent="0.3">
      <c r="A10807" t="s">
        <v>36422</v>
      </c>
      <c r="B10807" t="s">
        <v>36423</v>
      </c>
      <c r="C10807" t="s">
        <v>36424</v>
      </c>
      <c r="D10807" t="s">
        <v>61289</v>
      </c>
      <c r="F10807" t="s">
        <v>36425</v>
      </c>
      <c r="G10807">
        <v>25.48</v>
      </c>
      <c r="H10807">
        <v>27.87</v>
      </c>
    </row>
    <row r="10808" spans="1:8" x14ac:dyDescent="0.3">
      <c r="A10808" t="s">
        <v>36426</v>
      </c>
      <c r="B10808" t="s">
        <v>36427</v>
      </c>
      <c r="C10808" t="s">
        <v>36428</v>
      </c>
      <c r="D10808" t="s">
        <v>61290</v>
      </c>
      <c r="F10808" t="s">
        <v>36429</v>
      </c>
      <c r="G10808">
        <v>17.43</v>
      </c>
      <c r="H10808">
        <v>48.47</v>
      </c>
    </row>
    <row r="10809" spans="1:8" x14ac:dyDescent="0.3">
      <c r="A10809" t="s">
        <v>36430</v>
      </c>
      <c r="B10809" t="s">
        <v>36431</v>
      </c>
      <c r="C10809" t="s">
        <v>36432</v>
      </c>
      <c r="D10809" t="s">
        <v>61291</v>
      </c>
      <c r="F10809" t="s">
        <v>36433</v>
      </c>
      <c r="G10809">
        <v>2.91</v>
      </c>
      <c r="H10809">
        <v>3.82</v>
      </c>
    </row>
    <row r="10810" spans="1:8" x14ac:dyDescent="0.3">
      <c r="A10810" t="s">
        <v>36434</v>
      </c>
      <c r="B10810" t="s">
        <v>36435</v>
      </c>
      <c r="C10810" t="s">
        <v>36436</v>
      </c>
      <c r="D10810" t="s">
        <v>61292</v>
      </c>
      <c r="F10810" t="s">
        <v>36437</v>
      </c>
      <c r="G10810">
        <v>0.71</v>
      </c>
      <c r="H10810">
        <v>0.54</v>
      </c>
    </row>
    <row r="10811" spans="1:8" x14ac:dyDescent="0.3">
      <c r="A10811" t="s">
        <v>36438</v>
      </c>
      <c r="B10811" t="s">
        <v>36439</v>
      </c>
      <c r="C10811" t="s">
        <v>36440</v>
      </c>
      <c r="D10811" t="s">
        <v>61293</v>
      </c>
      <c r="F10811" t="s">
        <v>36441</v>
      </c>
      <c r="G10811">
        <v>2.59</v>
      </c>
      <c r="H10811">
        <v>2.98</v>
      </c>
    </row>
    <row r="10812" spans="1:8" x14ac:dyDescent="0.3">
      <c r="A10812" t="s">
        <v>36442</v>
      </c>
      <c r="C10812" t="s">
        <v>36440</v>
      </c>
      <c r="D10812" t="s">
        <v>61294</v>
      </c>
      <c r="F10812" t="s">
        <v>36441</v>
      </c>
      <c r="G10812">
        <v>2.67</v>
      </c>
      <c r="H10812">
        <v>3.19</v>
      </c>
    </row>
    <row r="10813" spans="1:8" x14ac:dyDescent="0.3">
      <c r="A10813" t="s">
        <v>36443</v>
      </c>
      <c r="B10813" t="s">
        <v>36444</v>
      </c>
      <c r="C10813" t="s">
        <v>36445</v>
      </c>
      <c r="D10813" t="s">
        <v>61295</v>
      </c>
      <c r="F10813" t="s">
        <v>36446</v>
      </c>
      <c r="G10813">
        <v>0.44</v>
      </c>
      <c r="H10813">
        <v>0.19</v>
      </c>
    </row>
    <row r="10814" spans="1:8" x14ac:dyDescent="0.3">
      <c r="A10814" t="s">
        <v>36447</v>
      </c>
      <c r="B10814" t="s">
        <v>36448</v>
      </c>
      <c r="C10814" t="s">
        <v>36449</v>
      </c>
      <c r="D10814" t="s">
        <v>61296</v>
      </c>
      <c r="F10814" t="s">
        <v>36450</v>
      </c>
      <c r="G10814">
        <v>0.41</v>
      </c>
      <c r="H10814">
        <v>0.12</v>
      </c>
    </row>
    <row r="10815" spans="1:8" x14ac:dyDescent="0.3">
      <c r="A10815" t="s">
        <v>36451</v>
      </c>
      <c r="B10815" t="s">
        <v>36452</v>
      </c>
      <c r="C10815" t="s">
        <v>36453</v>
      </c>
      <c r="D10815" t="s">
        <v>61297</v>
      </c>
      <c r="F10815" t="s">
        <v>36454</v>
      </c>
      <c r="G10815">
        <v>14.58</v>
      </c>
      <c r="H10815">
        <v>16.82</v>
      </c>
    </row>
    <row r="10816" spans="1:8" x14ac:dyDescent="0.3">
      <c r="A10816" t="s">
        <v>36455</v>
      </c>
      <c r="B10816" t="s">
        <v>36452</v>
      </c>
      <c r="C10816" t="s">
        <v>36453</v>
      </c>
      <c r="D10816" t="s">
        <v>61298</v>
      </c>
      <c r="F10816" t="s">
        <v>36454</v>
      </c>
      <c r="G10816">
        <v>1.46</v>
      </c>
      <c r="H10816">
        <v>1.74</v>
      </c>
    </row>
    <row r="10817" spans="1:8" x14ac:dyDescent="0.3">
      <c r="A10817" t="s">
        <v>36456</v>
      </c>
      <c r="B10817" t="s">
        <v>36457</v>
      </c>
      <c r="C10817" t="s">
        <v>36458</v>
      </c>
      <c r="D10817" t="s">
        <v>61299</v>
      </c>
      <c r="F10817" t="s">
        <v>36459</v>
      </c>
      <c r="G10817">
        <v>0.82</v>
      </c>
      <c r="H10817">
        <v>2</v>
      </c>
    </row>
    <row r="10818" spans="1:8" x14ac:dyDescent="0.3">
      <c r="A10818" t="s">
        <v>36460</v>
      </c>
      <c r="B10818" t="s">
        <v>36457</v>
      </c>
      <c r="C10818" t="s">
        <v>36458</v>
      </c>
      <c r="D10818" t="s">
        <v>61300</v>
      </c>
      <c r="F10818" t="s">
        <v>36459</v>
      </c>
      <c r="G10818">
        <v>2.06</v>
      </c>
      <c r="H10818">
        <v>2.67</v>
      </c>
    </row>
    <row r="10819" spans="1:8" x14ac:dyDescent="0.3">
      <c r="A10819" t="s">
        <v>36461</v>
      </c>
      <c r="B10819" t="s">
        <v>36462</v>
      </c>
      <c r="C10819" t="s">
        <v>36463</v>
      </c>
      <c r="D10819" t="s">
        <v>61301</v>
      </c>
      <c r="F10819" t="s">
        <v>36464</v>
      </c>
      <c r="G10819">
        <v>263.52999999999997</v>
      </c>
      <c r="H10819">
        <v>757.85</v>
      </c>
    </row>
    <row r="10820" spans="1:8" x14ac:dyDescent="0.3">
      <c r="A10820" t="s">
        <v>36465</v>
      </c>
      <c r="B10820" t="s">
        <v>36466</v>
      </c>
      <c r="C10820" t="s">
        <v>36467</v>
      </c>
      <c r="D10820" t="s">
        <v>61302</v>
      </c>
      <c r="F10820" t="s">
        <v>36468</v>
      </c>
      <c r="G10820">
        <v>2.68</v>
      </c>
      <c r="H10820">
        <v>3.93</v>
      </c>
    </row>
    <row r="10821" spans="1:8" x14ac:dyDescent="0.3">
      <c r="A10821" t="s">
        <v>36469</v>
      </c>
      <c r="B10821" t="s">
        <v>36470</v>
      </c>
      <c r="C10821" t="s">
        <v>36471</v>
      </c>
      <c r="D10821" t="s">
        <v>61303</v>
      </c>
      <c r="F10821" t="s">
        <v>36472</v>
      </c>
      <c r="G10821">
        <v>49.07</v>
      </c>
      <c r="H10821">
        <v>36.21</v>
      </c>
    </row>
    <row r="10822" spans="1:8" x14ac:dyDescent="0.3">
      <c r="A10822" t="s">
        <v>36473</v>
      </c>
      <c r="C10822" t="s">
        <v>36471</v>
      </c>
      <c r="D10822" t="s">
        <v>61304</v>
      </c>
      <c r="F10822" t="s">
        <v>36472</v>
      </c>
      <c r="G10822">
        <v>2.4500000000000002</v>
      </c>
      <c r="H10822">
        <v>3.51</v>
      </c>
    </row>
    <row r="10823" spans="1:8" x14ac:dyDescent="0.3">
      <c r="A10823" t="s">
        <v>36474</v>
      </c>
      <c r="C10823" t="s">
        <v>36471</v>
      </c>
      <c r="D10823" t="s">
        <v>61305</v>
      </c>
      <c r="F10823" t="s">
        <v>36472</v>
      </c>
      <c r="G10823">
        <v>3.4</v>
      </c>
      <c r="H10823">
        <v>3.69</v>
      </c>
    </row>
    <row r="10824" spans="1:8" x14ac:dyDescent="0.3">
      <c r="A10824" t="s">
        <v>36475</v>
      </c>
      <c r="B10824" t="s">
        <v>36476</v>
      </c>
      <c r="C10824" t="s">
        <v>36477</v>
      </c>
      <c r="D10824" t="s">
        <v>61306</v>
      </c>
      <c r="F10824" t="s">
        <v>36478</v>
      </c>
      <c r="G10824">
        <v>0.41</v>
      </c>
      <c r="H10824">
        <v>0.49</v>
      </c>
    </row>
    <row r="10825" spans="1:8" x14ac:dyDescent="0.3">
      <c r="A10825" t="s">
        <v>36479</v>
      </c>
      <c r="C10825" t="s">
        <v>36477</v>
      </c>
      <c r="D10825" t="s">
        <v>61307</v>
      </c>
      <c r="F10825" t="s">
        <v>36478</v>
      </c>
      <c r="G10825">
        <v>2.46</v>
      </c>
      <c r="H10825">
        <v>3.32</v>
      </c>
    </row>
    <row r="10826" spans="1:8" x14ac:dyDescent="0.3">
      <c r="A10826" t="s">
        <v>36480</v>
      </c>
      <c r="B10826" t="s">
        <v>36481</v>
      </c>
      <c r="C10826" t="s">
        <v>36482</v>
      </c>
      <c r="D10826" t="s">
        <v>61308</v>
      </c>
      <c r="F10826" t="s">
        <v>36483</v>
      </c>
      <c r="G10826">
        <v>5.76</v>
      </c>
      <c r="H10826">
        <v>3.11</v>
      </c>
    </row>
    <row r="10827" spans="1:8" x14ac:dyDescent="0.3">
      <c r="A10827" t="s">
        <v>36484</v>
      </c>
      <c r="B10827" t="s">
        <v>36485</v>
      </c>
      <c r="C10827" t="s">
        <v>36486</v>
      </c>
      <c r="D10827" t="s">
        <v>61309</v>
      </c>
      <c r="F10827" t="s">
        <v>36487</v>
      </c>
      <c r="G10827">
        <v>1.78</v>
      </c>
      <c r="H10827">
        <v>1.76</v>
      </c>
    </row>
    <row r="10828" spans="1:8" x14ac:dyDescent="0.3">
      <c r="A10828" t="s">
        <v>36488</v>
      </c>
      <c r="B10828" t="s">
        <v>36489</v>
      </c>
      <c r="C10828" t="s">
        <v>36490</v>
      </c>
      <c r="D10828" t="s">
        <v>61310</v>
      </c>
      <c r="F10828" t="s">
        <v>36491</v>
      </c>
      <c r="G10828">
        <v>3.54</v>
      </c>
      <c r="H10828">
        <v>3.78</v>
      </c>
    </row>
    <row r="10829" spans="1:8" x14ac:dyDescent="0.3">
      <c r="A10829" t="s">
        <v>36492</v>
      </c>
      <c r="B10829" t="s">
        <v>36493</v>
      </c>
      <c r="C10829" t="s">
        <v>36494</v>
      </c>
      <c r="D10829" t="s">
        <v>61311</v>
      </c>
      <c r="F10829" t="s">
        <v>36495</v>
      </c>
      <c r="G10829">
        <v>94.81</v>
      </c>
      <c r="H10829">
        <v>62.84</v>
      </c>
    </row>
    <row r="10830" spans="1:8" x14ac:dyDescent="0.3">
      <c r="A10830" t="s">
        <v>36496</v>
      </c>
      <c r="B10830" t="s">
        <v>36497</v>
      </c>
      <c r="C10830" t="s">
        <v>36498</v>
      </c>
      <c r="D10830" t="s">
        <v>61312</v>
      </c>
      <c r="F10830" t="s">
        <v>36499</v>
      </c>
      <c r="G10830">
        <v>1.82</v>
      </c>
      <c r="H10830">
        <v>1.63</v>
      </c>
    </row>
    <row r="10831" spans="1:8" x14ac:dyDescent="0.3">
      <c r="A10831" t="s">
        <v>36500</v>
      </c>
      <c r="B10831" t="s">
        <v>36501</v>
      </c>
      <c r="C10831" t="s">
        <v>36502</v>
      </c>
      <c r="D10831" t="s">
        <v>61313</v>
      </c>
      <c r="F10831" t="s">
        <v>36503</v>
      </c>
      <c r="G10831">
        <v>158.56</v>
      </c>
      <c r="H10831">
        <v>162.03</v>
      </c>
    </row>
    <row r="10832" spans="1:8" x14ac:dyDescent="0.3">
      <c r="A10832" t="s">
        <v>36504</v>
      </c>
      <c r="C10832" t="s">
        <v>36502</v>
      </c>
      <c r="D10832" t="s">
        <v>61314</v>
      </c>
      <c r="F10832" t="s">
        <v>36503</v>
      </c>
      <c r="G10832">
        <v>47.85</v>
      </c>
      <c r="H10832">
        <v>40.71</v>
      </c>
    </row>
    <row r="10833" spans="1:8" x14ac:dyDescent="0.3">
      <c r="A10833" t="s">
        <v>36505</v>
      </c>
      <c r="B10833" t="s">
        <v>36506</v>
      </c>
      <c r="C10833" t="s">
        <v>36507</v>
      </c>
      <c r="D10833" t="s">
        <v>61315</v>
      </c>
      <c r="F10833" t="s">
        <v>36508</v>
      </c>
      <c r="G10833">
        <v>7.66</v>
      </c>
      <c r="H10833">
        <v>7.32</v>
      </c>
    </row>
    <row r="10834" spans="1:8" x14ac:dyDescent="0.3">
      <c r="A10834" t="s">
        <v>36509</v>
      </c>
      <c r="B10834" t="s">
        <v>36510</v>
      </c>
      <c r="C10834" t="s">
        <v>36511</v>
      </c>
      <c r="D10834" t="s">
        <v>61316</v>
      </c>
      <c r="F10834" t="s">
        <v>36512</v>
      </c>
      <c r="G10834">
        <v>2.54</v>
      </c>
      <c r="H10834">
        <v>12.36</v>
      </c>
    </row>
    <row r="10835" spans="1:8" x14ac:dyDescent="0.3">
      <c r="A10835" t="s">
        <v>36513</v>
      </c>
      <c r="B10835" t="s">
        <v>36510</v>
      </c>
      <c r="C10835" t="s">
        <v>36511</v>
      </c>
      <c r="D10835" t="s">
        <v>61317</v>
      </c>
      <c r="F10835" t="s">
        <v>36512</v>
      </c>
      <c r="G10835">
        <v>5.82</v>
      </c>
      <c r="H10835">
        <v>22.21</v>
      </c>
    </row>
    <row r="10836" spans="1:8" x14ac:dyDescent="0.3">
      <c r="A10836" t="s">
        <v>36514</v>
      </c>
      <c r="B10836" t="s">
        <v>36515</v>
      </c>
      <c r="C10836" t="s">
        <v>36516</v>
      </c>
      <c r="D10836" t="s">
        <v>61318</v>
      </c>
      <c r="F10836" t="s">
        <v>36517</v>
      </c>
      <c r="G10836">
        <v>9.92</v>
      </c>
      <c r="H10836">
        <v>3.8</v>
      </c>
    </row>
    <row r="10837" spans="1:8" x14ac:dyDescent="0.3">
      <c r="A10837" t="s">
        <v>36518</v>
      </c>
      <c r="B10837" t="s">
        <v>36519</v>
      </c>
      <c r="C10837" t="s">
        <v>36520</v>
      </c>
      <c r="D10837" t="s">
        <v>61319</v>
      </c>
      <c r="F10837" t="s">
        <v>36521</v>
      </c>
      <c r="G10837">
        <v>7.66</v>
      </c>
      <c r="H10837">
        <v>8.06</v>
      </c>
    </row>
    <row r="10838" spans="1:8" x14ac:dyDescent="0.3">
      <c r="A10838" t="s">
        <v>36522</v>
      </c>
      <c r="B10838" t="s">
        <v>36523</v>
      </c>
      <c r="C10838" t="s">
        <v>36524</v>
      </c>
      <c r="D10838" t="s">
        <v>61320</v>
      </c>
      <c r="F10838" t="s">
        <v>36525</v>
      </c>
      <c r="G10838">
        <v>8.5399999999999991</v>
      </c>
      <c r="H10838">
        <v>17.260000000000002</v>
      </c>
    </row>
    <row r="10839" spans="1:8" x14ac:dyDescent="0.3">
      <c r="A10839" t="s">
        <v>36526</v>
      </c>
      <c r="C10839" t="s">
        <v>36527</v>
      </c>
      <c r="D10839" t="s">
        <v>61321</v>
      </c>
      <c r="F10839" t="s">
        <v>36528</v>
      </c>
      <c r="G10839">
        <v>7.67</v>
      </c>
      <c r="H10839">
        <v>16.350000000000001</v>
      </c>
    </row>
    <row r="10840" spans="1:8" x14ac:dyDescent="0.3">
      <c r="A10840" t="s">
        <v>36529</v>
      </c>
      <c r="C10840" t="s">
        <v>36527</v>
      </c>
      <c r="D10840" t="s">
        <v>61322</v>
      </c>
      <c r="F10840" t="s">
        <v>36528</v>
      </c>
      <c r="G10840">
        <v>4.4800000000000004</v>
      </c>
      <c r="H10840">
        <v>6.45</v>
      </c>
    </row>
    <row r="10841" spans="1:8" x14ac:dyDescent="0.3">
      <c r="A10841" t="s">
        <v>36530</v>
      </c>
      <c r="B10841" t="s">
        <v>36531</v>
      </c>
      <c r="C10841" t="s">
        <v>36532</v>
      </c>
      <c r="D10841" t="s">
        <v>61323</v>
      </c>
      <c r="F10841" t="s">
        <v>36533</v>
      </c>
      <c r="G10841">
        <v>19.149999999999999</v>
      </c>
      <c r="H10841">
        <v>23.3</v>
      </c>
    </row>
    <row r="10842" spans="1:8" x14ac:dyDescent="0.3">
      <c r="A10842" t="s">
        <v>36534</v>
      </c>
      <c r="B10842" t="s">
        <v>36535</v>
      </c>
      <c r="C10842" t="s">
        <v>36536</v>
      </c>
      <c r="D10842" t="s">
        <v>61324</v>
      </c>
      <c r="F10842" t="s">
        <v>36537</v>
      </c>
      <c r="G10842">
        <v>0.97</v>
      </c>
      <c r="H10842">
        <v>1.06</v>
      </c>
    </row>
    <row r="10843" spans="1:8" x14ac:dyDescent="0.3">
      <c r="A10843" t="s">
        <v>36538</v>
      </c>
      <c r="B10843" t="s">
        <v>36539</v>
      </c>
      <c r="C10843" t="s">
        <v>36540</v>
      </c>
      <c r="D10843" t="s">
        <v>61325</v>
      </c>
      <c r="F10843" t="s">
        <v>36541</v>
      </c>
      <c r="G10843">
        <v>0.99</v>
      </c>
      <c r="H10843">
        <v>8.39</v>
      </c>
    </row>
    <row r="10844" spans="1:8" x14ac:dyDescent="0.3">
      <c r="A10844" t="s">
        <v>36542</v>
      </c>
      <c r="B10844" t="s">
        <v>36543</v>
      </c>
      <c r="C10844" t="s">
        <v>36544</v>
      </c>
      <c r="D10844" t="s">
        <v>61326</v>
      </c>
      <c r="F10844" t="s">
        <v>36545</v>
      </c>
      <c r="G10844">
        <v>1.97</v>
      </c>
      <c r="H10844">
        <v>2.31</v>
      </c>
    </row>
    <row r="10845" spans="1:8" x14ac:dyDescent="0.3">
      <c r="A10845" t="s">
        <v>36546</v>
      </c>
      <c r="B10845" t="s">
        <v>36547</v>
      </c>
      <c r="C10845" t="s">
        <v>36544</v>
      </c>
      <c r="D10845" t="s">
        <v>61327</v>
      </c>
      <c r="F10845" t="s">
        <v>36545</v>
      </c>
      <c r="G10845">
        <v>4.67</v>
      </c>
      <c r="H10845">
        <v>5.15</v>
      </c>
    </row>
    <row r="10846" spans="1:8" x14ac:dyDescent="0.3">
      <c r="A10846" t="s">
        <v>36548</v>
      </c>
      <c r="B10846" t="s">
        <v>36549</v>
      </c>
      <c r="C10846" t="s">
        <v>36550</v>
      </c>
      <c r="D10846" t="s">
        <v>61328</v>
      </c>
      <c r="F10846" t="s">
        <v>36551</v>
      </c>
      <c r="G10846">
        <v>9.6300000000000008</v>
      </c>
      <c r="H10846">
        <v>44.08</v>
      </c>
    </row>
    <row r="10847" spans="1:8" x14ac:dyDescent="0.3">
      <c r="A10847" t="s">
        <v>36552</v>
      </c>
      <c r="B10847" t="s">
        <v>36553</v>
      </c>
      <c r="C10847" t="s">
        <v>36550</v>
      </c>
      <c r="D10847" t="s">
        <v>61329</v>
      </c>
      <c r="F10847" t="s">
        <v>36551</v>
      </c>
      <c r="G10847">
        <v>12.37</v>
      </c>
      <c r="H10847">
        <v>18.38</v>
      </c>
    </row>
    <row r="10848" spans="1:8" x14ac:dyDescent="0.3">
      <c r="A10848" t="s">
        <v>36554</v>
      </c>
      <c r="B10848" t="s">
        <v>36555</v>
      </c>
      <c r="C10848" t="s">
        <v>36556</v>
      </c>
      <c r="D10848" t="s">
        <v>61330</v>
      </c>
      <c r="F10848" t="s">
        <v>36557</v>
      </c>
      <c r="G10848">
        <v>0.38</v>
      </c>
      <c r="H10848">
        <v>0.48</v>
      </c>
    </row>
    <row r="10849" spans="1:8" x14ac:dyDescent="0.3">
      <c r="A10849" t="s">
        <v>36558</v>
      </c>
      <c r="B10849" t="s">
        <v>36559</v>
      </c>
      <c r="C10849" t="s">
        <v>36560</v>
      </c>
      <c r="D10849" t="s">
        <v>61331</v>
      </c>
      <c r="F10849" t="s">
        <v>36561</v>
      </c>
      <c r="G10849">
        <v>0.62</v>
      </c>
      <c r="H10849">
        <v>0.56000000000000005</v>
      </c>
    </row>
    <row r="10850" spans="1:8" x14ac:dyDescent="0.3">
      <c r="A10850" t="s">
        <v>36562</v>
      </c>
      <c r="B10850" t="s">
        <v>36559</v>
      </c>
      <c r="C10850" t="s">
        <v>36560</v>
      </c>
      <c r="D10850" t="s">
        <v>61332</v>
      </c>
      <c r="F10850" t="s">
        <v>36561</v>
      </c>
      <c r="G10850">
        <v>2.15</v>
      </c>
      <c r="H10850">
        <v>2.4500000000000002</v>
      </c>
    </row>
    <row r="10851" spans="1:8" x14ac:dyDescent="0.3">
      <c r="A10851" t="s">
        <v>36563</v>
      </c>
      <c r="B10851" t="s">
        <v>36564</v>
      </c>
      <c r="C10851" t="s">
        <v>36565</v>
      </c>
      <c r="D10851" t="s">
        <v>61333</v>
      </c>
      <c r="F10851" t="s">
        <v>36566</v>
      </c>
      <c r="G10851">
        <v>28.69</v>
      </c>
      <c r="H10851">
        <v>28.31</v>
      </c>
    </row>
    <row r="10852" spans="1:8" x14ac:dyDescent="0.3">
      <c r="A10852" t="s">
        <v>36567</v>
      </c>
      <c r="B10852" t="s">
        <v>36568</v>
      </c>
      <c r="C10852" t="s">
        <v>36569</v>
      </c>
      <c r="D10852" t="s">
        <v>61334</v>
      </c>
      <c r="F10852" t="s">
        <v>36570</v>
      </c>
      <c r="G10852">
        <v>26.52</v>
      </c>
      <c r="H10852">
        <v>26.46</v>
      </c>
    </row>
    <row r="10853" spans="1:8" x14ac:dyDescent="0.3">
      <c r="A10853" t="s">
        <v>36571</v>
      </c>
      <c r="B10853" t="s">
        <v>36572</v>
      </c>
      <c r="C10853" t="s">
        <v>36573</v>
      </c>
      <c r="D10853" t="s">
        <v>61335</v>
      </c>
      <c r="F10853" t="s">
        <v>36574</v>
      </c>
      <c r="G10853">
        <v>6.59</v>
      </c>
      <c r="H10853">
        <v>6.13</v>
      </c>
    </row>
    <row r="10854" spans="1:8" x14ac:dyDescent="0.3">
      <c r="A10854" t="s">
        <v>36575</v>
      </c>
      <c r="B10854" t="s">
        <v>36576</v>
      </c>
      <c r="C10854" t="s">
        <v>36573</v>
      </c>
      <c r="D10854" t="s">
        <v>61336</v>
      </c>
      <c r="F10854" t="s">
        <v>36574</v>
      </c>
      <c r="G10854">
        <v>6.55</v>
      </c>
      <c r="H10854">
        <v>6.1</v>
      </c>
    </row>
    <row r="10855" spans="1:8" x14ac:dyDescent="0.3">
      <c r="A10855" t="s">
        <v>36577</v>
      </c>
      <c r="B10855" t="s">
        <v>36578</v>
      </c>
      <c r="C10855" t="s">
        <v>36579</v>
      </c>
      <c r="D10855" t="s">
        <v>61337</v>
      </c>
      <c r="F10855" t="s">
        <v>36580</v>
      </c>
      <c r="G10855">
        <v>5.05</v>
      </c>
      <c r="H10855">
        <v>5.81</v>
      </c>
    </row>
    <row r="10856" spans="1:8" x14ac:dyDescent="0.3">
      <c r="A10856" t="s">
        <v>36581</v>
      </c>
      <c r="B10856" t="s">
        <v>36582</v>
      </c>
      <c r="C10856" t="s">
        <v>36583</v>
      </c>
      <c r="D10856" t="s">
        <v>61338</v>
      </c>
      <c r="F10856" t="s">
        <v>36584</v>
      </c>
      <c r="G10856">
        <v>0.63</v>
      </c>
      <c r="H10856">
        <v>0.8</v>
      </c>
    </row>
    <row r="10857" spans="1:8" x14ac:dyDescent="0.3">
      <c r="A10857" t="s">
        <v>36585</v>
      </c>
      <c r="B10857" t="s">
        <v>36586</v>
      </c>
      <c r="C10857" t="s">
        <v>36583</v>
      </c>
      <c r="D10857" t="s">
        <v>61339</v>
      </c>
      <c r="F10857" t="s">
        <v>36584</v>
      </c>
      <c r="G10857">
        <v>0.75</v>
      </c>
      <c r="H10857">
        <v>1.1399999999999999</v>
      </c>
    </row>
    <row r="10858" spans="1:8" x14ac:dyDescent="0.3">
      <c r="A10858" t="s">
        <v>36587</v>
      </c>
      <c r="B10858" t="s">
        <v>36588</v>
      </c>
      <c r="C10858" t="s">
        <v>36589</v>
      </c>
      <c r="D10858" t="s">
        <v>61340</v>
      </c>
      <c r="F10858" t="s">
        <v>36590</v>
      </c>
      <c r="G10858">
        <v>1.58</v>
      </c>
      <c r="H10858">
        <v>2.38</v>
      </c>
    </row>
    <row r="10859" spans="1:8" x14ac:dyDescent="0.3">
      <c r="A10859" t="s">
        <v>36591</v>
      </c>
      <c r="B10859" t="s">
        <v>36592</v>
      </c>
      <c r="C10859" t="s">
        <v>36593</v>
      </c>
      <c r="D10859" t="s">
        <v>61341</v>
      </c>
      <c r="F10859" t="s">
        <v>36594</v>
      </c>
      <c r="G10859">
        <v>56.49</v>
      </c>
      <c r="H10859">
        <v>58.49</v>
      </c>
    </row>
    <row r="10860" spans="1:8" x14ac:dyDescent="0.3">
      <c r="A10860" t="s">
        <v>36595</v>
      </c>
      <c r="B10860" t="s">
        <v>36596</v>
      </c>
      <c r="C10860" t="s">
        <v>36597</v>
      </c>
      <c r="D10860" t="s">
        <v>61342</v>
      </c>
      <c r="F10860" t="s">
        <v>36598</v>
      </c>
      <c r="G10860">
        <v>33.21</v>
      </c>
      <c r="H10860">
        <v>34.630000000000003</v>
      </c>
    </row>
    <row r="10861" spans="1:8" x14ac:dyDescent="0.3">
      <c r="A10861" t="s">
        <v>36599</v>
      </c>
      <c r="B10861" t="s">
        <v>36600</v>
      </c>
      <c r="C10861" t="s">
        <v>36597</v>
      </c>
      <c r="D10861" t="s">
        <v>61343</v>
      </c>
      <c r="F10861" t="s">
        <v>36598</v>
      </c>
      <c r="G10861">
        <v>7.65</v>
      </c>
      <c r="H10861">
        <v>6.65</v>
      </c>
    </row>
    <row r="10862" spans="1:8" x14ac:dyDescent="0.3">
      <c r="A10862" t="s">
        <v>36601</v>
      </c>
      <c r="B10862" t="s">
        <v>36602</v>
      </c>
      <c r="C10862" t="s">
        <v>36603</v>
      </c>
      <c r="D10862" t="s">
        <v>61344</v>
      </c>
      <c r="F10862" t="s">
        <v>36604</v>
      </c>
      <c r="G10862">
        <v>9.93</v>
      </c>
      <c r="H10862">
        <v>12.84</v>
      </c>
    </row>
    <row r="10863" spans="1:8" x14ac:dyDescent="0.3">
      <c r="A10863" t="s">
        <v>36605</v>
      </c>
      <c r="B10863" t="s">
        <v>36606</v>
      </c>
      <c r="C10863" t="s">
        <v>36603</v>
      </c>
      <c r="D10863" t="s">
        <v>61345</v>
      </c>
      <c r="F10863" t="s">
        <v>36604</v>
      </c>
      <c r="G10863">
        <v>64.98</v>
      </c>
      <c r="H10863">
        <v>75.12</v>
      </c>
    </row>
    <row r="10864" spans="1:8" x14ac:dyDescent="0.3">
      <c r="A10864" t="s">
        <v>36607</v>
      </c>
      <c r="C10864" t="s">
        <v>36608</v>
      </c>
      <c r="D10864" t="s">
        <v>61346</v>
      </c>
      <c r="F10864" t="s">
        <v>36609</v>
      </c>
      <c r="G10864">
        <v>1.23</v>
      </c>
      <c r="H10864">
        <v>1.49</v>
      </c>
    </row>
    <row r="10865" spans="1:8" x14ac:dyDescent="0.3">
      <c r="A10865" t="s">
        <v>36610</v>
      </c>
      <c r="C10865" t="s">
        <v>36608</v>
      </c>
      <c r="D10865" t="s">
        <v>61347</v>
      </c>
      <c r="F10865" t="s">
        <v>36609</v>
      </c>
      <c r="G10865">
        <v>0.62</v>
      </c>
      <c r="H10865">
        <v>1.1200000000000001</v>
      </c>
    </row>
    <row r="10866" spans="1:8" x14ac:dyDescent="0.3">
      <c r="A10866" t="s">
        <v>36611</v>
      </c>
      <c r="B10866" t="s">
        <v>36612</v>
      </c>
      <c r="C10866" t="s">
        <v>36613</v>
      </c>
      <c r="D10866" t="s">
        <v>61348</v>
      </c>
      <c r="F10866" t="s">
        <v>36614</v>
      </c>
      <c r="G10866">
        <v>9.3800000000000008</v>
      </c>
      <c r="H10866">
        <v>12.56</v>
      </c>
    </row>
    <row r="10867" spans="1:8" x14ac:dyDescent="0.3">
      <c r="A10867" t="s">
        <v>36615</v>
      </c>
      <c r="B10867" t="s">
        <v>36616</v>
      </c>
      <c r="C10867" t="s">
        <v>36617</v>
      </c>
      <c r="D10867" t="s">
        <v>61349</v>
      </c>
      <c r="F10867" t="s">
        <v>36618</v>
      </c>
      <c r="G10867">
        <v>2.85</v>
      </c>
      <c r="H10867">
        <v>4.18</v>
      </c>
    </row>
    <row r="10868" spans="1:8" x14ac:dyDescent="0.3">
      <c r="A10868" t="s">
        <v>36619</v>
      </c>
      <c r="B10868" t="s">
        <v>36620</v>
      </c>
      <c r="C10868" t="s">
        <v>36621</v>
      </c>
      <c r="D10868" t="s">
        <v>61350</v>
      </c>
      <c r="F10868" t="s">
        <v>36622</v>
      </c>
      <c r="G10868">
        <v>1.63</v>
      </c>
      <c r="H10868">
        <v>0.55000000000000004</v>
      </c>
    </row>
    <row r="10869" spans="1:8" x14ac:dyDescent="0.3">
      <c r="A10869" t="s">
        <v>36623</v>
      </c>
      <c r="B10869" t="s">
        <v>36624</v>
      </c>
      <c r="C10869" t="s">
        <v>36621</v>
      </c>
      <c r="D10869" t="s">
        <v>61351</v>
      </c>
      <c r="F10869" t="s">
        <v>36622</v>
      </c>
      <c r="G10869">
        <v>3.52</v>
      </c>
      <c r="H10869">
        <v>0.94</v>
      </c>
    </row>
    <row r="10870" spans="1:8" x14ac:dyDescent="0.3">
      <c r="A10870" t="s">
        <v>36625</v>
      </c>
      <c r="B10870" t="s">
        <v>36626</v>
      </c>
      <c r="C10870" t="s">
        <v>36627</v>
      </c>
      <c r="D10870" t="s">
        <v>61352</v>
      </c>
      <c r="F10870" t="s">
        <v>36628</v>
      </c>
      <c r="G10870">
        <v>11.08</v>
      </c>
      <c r="H10870">
        <v>9.3000000000000007</v>
      </c>
    </row>
    <row r="10871" spans="1:8" x14ac:dyDescent="0.3">
      <c r="A10871" t="s">
        <v>36629</v>
      </c>
      <c r="B10871" t="s">
        <v>36630</v>
      </c>
      <c r="C10871" t="s">
        <v>36631</v>
      </c>
      <c r="D10871" t="s">
        <v>61353</v>
      </c>
      <c r="F10871" t="s">
        <v>36632</v>
      </c>
      <c r="G10871">
        <v>1.24</v>
      </c>
      <c r="H10871">
        <v>0.56000000000000005</v>
      </c>
    </row>
    <row r="10872" spans="1:8" x14ac:dyDescent="0.3">
      <c r="A10872" t="s">
        <v>36633</v>
      </c>
      <c r="B10872" t="s">
        <v>36634</v>
      </c>
      <c r="C10872" t="s">
        <v>36635</v>
      </c>
      <c r="D10872" t="s">
        <v>61354</v>
      </c>
      <c r="F10872" t="s">
        <v>36636</v>
      </c>
      <c r="G10872">
        <v>0.11</v>
      </c>
      <c r="H10872">
        <v>0.5</v>
      </c>
    </row>
    <row r="10873" spans="1:8" x14ac:dyDescent="0.3">
      <c r="A10873" t="s">
        <v>36637</v>
      </c>
      <c r="C10873" t="s">
        <v>36638</v>
      </c>
      <c r="D10873" t="s">
        <v>61355</v>
      </c>
      <c r="F10873" t="s">
        <v>36639</v>
      </c>
      <c r="G10873">
        <v>5.19</v>
      </c>
      <c r="H10873">
        <v>8.2799999999999994</v>
      </c>
    </row>
    <row r="10874" spans="1:8" x14ac:dyDescent="0.3">
      <c r="A10874" t="s">
        <v>36640</v>
      </c>
      <c r="C10874" t="s">
        <v>36641</v>
      </c>
      <c r="D10874" t="s">
        <v>61356</v>
      </c>
      <c r="F10874" t="s">
        <v>36642</v>
      </c>
      <c r="G10874">
        <v>1.97</v>
      </c>
      <c r="H10874">
        <v>2.08</v>
      </c>
    </row>
    <row r="10875" spans="1:8" x14ac:dyDescent="0.3">
      <c r="A10875" t="s">
        <v>36643</v>
      </c>
      <c r="C10875" t="s">
        <v>36644</v>
      </c>
      <c r="D10875" t="s">
        <v>61357</v>
      </c>
      <c r="F10875" t="s">
        <v>36645</v>
      </c>
      <c r="G10875">
        <v>3.38</v>
      </c>
      <c r="H10875">
        <v>4.93</v>
      </c>
    </row>
    <row r="10876" spans="1:8" x14ac:dyDescent="0.3">
      <c r="A10876" t="s">
        <v>36646</v>
      </c>
      <c r="C10876" t="s">
        <v>36647</v>
      </c>
      <c r="D10876" t="s">
        <v>61358</v>
      </c>
      <c r="F10876" t="s">
        <v>36648</v>
      </c>
      <c r="G10876">
        <v>0.83</v>
      </c>
      <c r="H10876">
        <v>1.02</v>
      </c>
    </row>
    <row r="10877" spans="1:8" x14ac:dyDescent="0.3">
      <c r="A10877" t="s">
        <v>36649</v>
      </c>
      <c r="C10877" t="s">
        <v>36650</v>
      </c>
      <c r="D10877" t="s">
        <v>61359</v>
      </c>
      <c r="F10877" t="s">
        <v>36651</v>
      </c>
      <c r="G10877">
        <v>0.92</v>
      </c>
      <c r="H10877">
        <v>4.2300000000000004</v>
      </c>
    </row>
    <row r="10878" spans="1:8" x14ac:dyDescent="0.3">
      <c r="A10878" t="s">
        <v>36652</v>
      </c>
      <c r="C10878" t="s">
        <v>36653</v>
      </c>
      <c r="D10878" t="s">
        <v>61360</v>
      </c>
      <c r="F10878" t="s">
        <v>36654</v>
      </c>
      <c r="G10878">
        <v>4.5999999999999996</v>
      </c>
      <c r="H10878">
        <v>6.77</v>
      </c>
    </row>
    <row r="10879" spans="1:8" x14ac:dyDescent="0.3">
      <c r="A10879" t="s">
        <v>36655</v>
      </c>
      <c r="C10879" t="s">
        <v>36656</v>
      </c>
      <c r="D10879" t="s">
        <v>61361</v>
      </c>
      <c r="F10879" t="s">
        <v>36657</v>
      </c>
      <c r="G10879">
        <v>3.53</v>
      </c>
      <c r="H10879">
        <v>19.97</v>
      </c>
    </row>
    <row r="10880" spans="1:8" x14ac:dyDescent="0.3">
      <c r="A10880" t="s">
        <v>36658</v>
      </c>
      <c r="C10880" t="s">
        <v>36659</v>
      </c>
      <c r="D10880" t="s">
        <v>61362</v>
      </c>
      <c r="F10880" t="s">
        <v>36660</v>
      </c>
      <c r="G10880">
        <v>3.47</v>
      </c>
      <c r="H10880">
        <v>8.69</v>
      </c>
    </row>
    <row r="10881" spans="1:8" x14ac:dyDescent="0.3">
      <c r="A10881" t="s">
        <v>36661</v>
      </c>
      <c r="C10881" t="s">
        <v>36662</v>
      </c>
      <c r="D10881" t="s">
        <v>61363</v>
      </c>
      <c r="F10881" t="s">
        <v>36663</v>
      </c>
      <c r="G10881">
        <v>1.49</v>
      </c>
      <c r="H10881">
        <v>3.36</v>
      </c>
    </row>
    <row r="10882" spans="1:8" x14ac:dyDescent="0.3">
      <c r="A10882" t="s">
        <v>36664</v>
      </c>
      <c r="C10882" t="s">
        <v>36665</v>
      </c>
      <c r="D10882" t="s">
        <v>61364</v>
      </c>
      <c r="F10882" t="s">
        <v>36666</v>
      </c>
      <c r="G10882">
        <v>4.25</v>
      </c>
      <c r="H10882">
        <v>4.16</v>
      </c>
    </row>
    <row r="10883" spans="1:8" x14ac:dyDescent="0.3">
      <c r="A10883" t="s">
        <v>36667</v>
      </c>
      <c r="C10883" t="s">
        <v>36668</v>
      </c>
      <c r="D10883" t="s">
        <v>61365</v>
      </c>
      <c r="F10883" t="s">
        <v>36669</v>
      </c>
      <c r="G10883">
        <v>0.23</v>
      </c>
      <c r="H10883">
        <v>0.65</v>
      </c>
    </row>
    <row r="10884" spans="1:8" x14ac:dyDescent="0.3">
      <c r="A10884" t="s">
        <v>36670</v>
      </c>
      <c r="B10884" t="s">
        <v>36671</v>
      </c>
      <c r="C10884" t="s">
        <v>36672</v>
      </c>
      <c r="D10884" t="s">
        <v>61366</v>
      </c>
      <c r="F10884" t="s">
        <v>36673</v>
      </c>
      <c r="G10884">
        <v>7.92</v>
      </c>
      <c r="H10884">
        <v>3.06</v>
      </c>
    </row>
    <row r="10885" spans="1:8" x14ac:dyDescent="0.3">
      <c r="A10885" t="s">
        <v>36674</v>
      </c>
      <c r="B10885" t="s">
        <v>36675</v>
      </c>
      <c r="C10885" t="s">
        <v>36676</v>
      </c>
      <c r="D10885" t="s">
        <v>61367</v>
      </c>
      <c r="F10885" t="s">
        <v>36677</v>
      </c>
      <c r="G10885">
        <v>8.64</v>
      </c>
      <c r="H10885">
        <v>1.84</v>
      </c>
    </row>
    <row r="10886" spans="1:8" x14ac:dyDescent="0.3">
      <c r="A10886" t="s">
        <v>36678</v>
      </c>
      <c r="B10886" t="s">
        <v>36679</v>
      </c>
      <c r="C10886" t="s">
        <v>36680</v>
      </c>
      <c r="D10886" t="s">
        <v>61368</v>
      </c>
      <c r="F10886" t="s">
        <v>36681</v>
      </c>
      <c r="G10886">
        <v>1.07</v>
      </c>
      <c r="H10886">
        <v>0.51</v>
      </c>
    </row>
    <row r="10887" spans="1:8" x14ac:dyDescent="0.3">
      <c r="A10887" t="s">
        <v>36682</v>
      </c>
      <c r="B10887" t="s">
        <v>36683</v>
      </c>
      <c r="C10887" t="s">
        <v>36680</v>
      </c>
      <c r="D10887" t="s">
        <v>61369</v>
      </c>
      <c r="F10887" t="s">
        <v>36681</v>
      </c>
      <c r="G10887">
        <v>8.76</v>
      </c>
      <c r="H10887">
        <v>7.04</v>
      </c>
    </row>
    <row r="10888" spans="1:8" x14ac:dyDescent="0.3">
      <c r="A10888" t="s">
        <v>36684</v>
      </c>
      <c r="B10888" t="s">
        <v>36685</v>
      </c>
      <c r="C10888" t="s">
        <v>36686</v>
      </c>
      <c r="D10888" t="s">
        <v>61370</v>
      </c>
      <c r="F10888" t="s">
        <v>36687</v>
      </c>
      <c r="G10888">
        <v>3.16</v>
      </c>
      <c r="H10888">
        <v>1.74</v>
      </c>
    </row>
    <row r="10889" spans="1:8" x14ac:dyDescent="0.3">
      <c r="A10889" t="s">
        <v>36688</v>
      </c>
      <c r="B10889" t="s">
        <v>36689</v>
      </c>
      <c r="C10889" t="s">
        <v>36690</v>
      </c>
      <c r="D10889" t="s">
        <v>61371</v>
      </c>
      <c r="F10889" t="s">
        <v>36691</v>
      </c>
      <c r="G10889">
        <v>9.5</v>
      </c>
      <c r="H10889">
        <v>0.22</v>
      </c>
    </row>
    <row r="10890" spans="1:8" x14ac:dyDescent="0.3">
      <c r="A10890" t="s">
        <v>36692</v>
      </c>
      <c r="B10890" t="s">
        <v>36693</v>
      </c>
      <c r="C10890" t="s">
        <v>36694</v>
      </c>
      <c r="D10890" t="s">
        <v>61372</v>
      </c>
      <c r="F10890" t="s">
        <v>36695</v>
      </c>
      <c r="G10890">
        <v>5.09</v>
      </c>
      <c r="H10890">
        <v>4.74</v>
      </c>
    </row>
    <row r="10891" spans="1:8" x14ac:dyDescent="0.3">
      <c r="A10891" t="s">
        <v>36696</v>
      </c>
      <c r="B10891" t="s">
        <v>36697</v>
      </c>
      <c r="C10891" t="s">
        <v>36698</v>
      </c>
      <c r="D10891" t="s">
        <v>61373</v>
      </c>
      <c r="F10891" t="s">
        <v>36699</v>
      </c>
      <c r="G10891">
        <v>5.34</v>
      </c>
      <c r="H10891">
        <v>6</v>
      </c>
    </row>
    <row r="10892" spans="1:8" x14ac:dyDescent="0.3">
      <c r="A10892" t="s">
        <v>36700</v>
      </c>
      <c r="B10892" t="s">
        <v>36701</v>
      </c>
      <c r="C10892" t="s">
        <v>36702</v>
      </c>
      <c r="D10892" t="s">
        <v>61374</v>
      </c>
      <c r="F10892" t="s">
        <v>36703</v>
      </c>
      <c r="G10892">
        <v>2.4</v>
      </c>
      <c r="H10892">
        <v>2.48</v>
      </c>
    </row>
    <row r="10893" spans="1:8" x14ac:dyDescent="0.3">
      <c r="A10893" t="s">
        <v>36704</v>
      </c>
      <c r="B10893" t="s">
        <v>36705</v>
      </c>
      <c r="C10893" t="s">
        <v>36702</v>
      </c>
      <c r="D10893" t="s">
        <v>61375</v>
      </c>
      <c r="F10893" t="s">
        <v>36703</v>
      </c>
      <c r="G10893">
        <v>0.59</v>
      </c>
      <c r="H10893">
        <v>0.77</v>
      </c>
    </row>
    <row r="10894" spans="1:8" x14ac:dyDescent="0.3">
      <c r="A10894" t="s">
        <v>36706</v>
      </c>
      <c r="B10894" t="s">
        <v>36707</v>
      </c>
      <c r="C10894" t="s">
        <v>36702</v>
      </c>
      <c r="D10894" t="s">
        <v>61376</v>
      </c>
      <c r="F10894" t="s">
        <v>36703</v>
      </c>
      <c r="G10894">
        <v>0.72</v>
      </c>
      <c r="H10894">
        <v>1.33</v>
      </c>
    </row>
    <row r="10895" spans="1:8" x14ac:dyDescent="0.3">
      <c r="A10895" t="s">
        <v>36708</v>
      </c>
      <c r="B10895" t="s">
        <v>36705</v>
      </c>
      <c r="C10895" t="s">
        <v>36702</v>
      </c>
      <c r="D10895" t="s">
        <v>61377</v>
      </c>
      <c r="F10895" t="s">
        <v>36703</v>
      </c>
      <c r="G10895">
        <v>1.47</v>
      </c>
      <c r="H10895">
        <v>1.49</v>
      </c>
    </row>
    <row r="10896" spans="1:8" x14ac:dyDescent="0.3">
      <c r="A10896" t="s">
        <v>36709</v>
      </c>
      <c r="B10896" t="s">
        <v>36710</v>
      </c>
      <c r="C10896" t="s">
        <v>36711</v>
      </c>
      <c r="D10896" t="s">
        <v>61378</v>
      </c>
      <c r="F10896" t="s">
        <v>36712</v>
      </c>
      <c r="G10896">
        <v>0.99</v>
      </c>
      <c r="H10896">
        <v>3.13</v>
      </c>
    </row>
    <row r="10897" spans="1:8" x14ac:dyDescent="0.3">
      <c r="A10897" t="s">
        <v>36713</v>
      </c>
      <c r="B10897" t="s">
        <v>36710</v>
      </c>
      <c r="C10897" t="s">
        <v>36711</v>
      </c>
      <c r="D10897" t="s">
        <v>61379</v>
      </c>
      <c r="F10897" t="s">
        <v>36712</v>
      </c>
      <c r="G10897">
        <v>1.27</v>
      </c>
      <c r="H10897">
        <v>5.18</v>
      </c>
    </row>
    <row r="10898" spans="1:8" x14ac:dyDescent="0.3">
      <c r="A10898" t="s">
        <v>36714</v>
      </c>
      <c r="B10898" t="s">
        <v>36715</v>
      </c>
      <c r="C10898" t="s">
        <v>36716</v>
      </c>
      <c r="D10898" t="s">
        <v>61380</v>
      </c>
      <c r="F10898" t="s">
        <v>36717</v>
      </c>
      <c r="G10898">
        <v>0.95</v>
      </c>
      <c r="H10898">
        <v>7.34</v>
      </c>
    </row>
    <row r="10899" spans="1:8" x14ac:dyDescent="0.3">
      <c r="A10899" t="s">
        <v>36718</v>
      </c>
      <c r="B10899" t="s">
        <v>36719</v>
      </c>
      <c r="C10899" t="s">
        <v>36720</v>
      </c>
      <c r="D10899" t="s">
        <v>61381</v>
      </c>
      <c r="F10899" t="s">
        <v>36721</v>
      </c>
      <c r="G10899">
        <v>0.39</v>
      </c>
      <c r="H10899">
        <v>1.25</v>
      </c>
    </row>
    <row r="10900" spans="1:8" x14ac:dyDescent="0.3">
      <c r="A10900" t="s">
        <v>36722</v>
      </c>
      <c r="B10900" t="s">
        <v>36723</v>
      </c>
      <c r="C10900" t="s">
        <v>36724</v>
      </c>
      <c r="D10900" t="s">
        <v>61382</v>
      </c>
      <c r="F10900" t="s">
        <v>36725</v>
      </c>
      <c r="G10900">
        <v>0.44</v>
      </c>
      <c r="H10900">
        <v>0</v>
      </c>
    </row>
    <row r="10901" spans="1:8" x14ac:dyDescent="0.3">
      <c r="A10901" t="s">
        <v>36726</v>
      </c>
      <c r="B10901" t="s">
        <v>36727</v>
      </c>
      <c r="C10901" t="s">
        <v>36728</v>
      </c>
      <c r="D10901" t="s">
        <v>61383</v>
      </c>
      <c r="F10901" t="s">
        <v>36729</v>
      </c>
      <c r="G10901">
        <v>1.1399999999999999</v>
      </c>
      <c r="H10901">
        <v>1.47</v>
      </c>
    </row>
    <row r="10902" spans="1:8" x14ac:dyDescent="0.3">
      <c r="A10902" t="s">
        <v>36730</v>
      </c>
      <c r="B10902" t="s">
        <v>36731</v>
      </c>
      <c r="C10902" t="s">
        <v>36732</v>
      </c>
      <c r="D10902" t="s">
        <v>61384</v>
      </c>
      <c r="F10902" t="s">
        <v>36733</v>
      </c>
      <c r="G10902">
        <v>4.74</v>
      </c>
      <c r="H10902">
        <v>2.83</v>
      </c>
    </row>
    <row r="10903" spans="1:8" x14ac:dyDescent="0.3">
      <c r="A10903" t="s">
        <v>36734</v>
      </c>
      <c r="B10903" t="s">
        <v>36735</v>
      </c>
      <c r="C10903" t="s">
        <v>36736</v>
      </c>
      <c r="D10903" t="s">
        <v>61385</v>
      </c>
      <c r="F10903" t="s">
        <v>36737</v>
      </c>
      <c r="G10903">
        <v>10.26</v>
      </c>
      <c r="H10903">
        <v>6.54</v>
      </c>
    </row>
    <row r="10904" spans="1:8" x14ac:dyDescent="0.3">
      <c r="A10904" t="s">
        <v>36738</v>
      </c>
      <c r="B10904" t="s">
        <v>36735</v>
      </c>
      <c r="C10904" t="s">
        <v>36736</v>
      </c>
      <c r="D10904" t="s">
        <v>61386</v>
      </c>
      <c r="F10904" t="s">
        <v>36737</v>
      </c>
      <c r="G10904">
        <v>8.1199999999999992</v>
      </c>
      <c r="H10904">
        <v>6.14</v>
      </c>
    </row>
    <row r="10905" spans="1:8" x14ac:dyDescent="0.3">
      <c r="A10905" t="s">
        <v>36739</v>
      </c>
      <c r="B10905" t="s">
        <v>36735</v>
      </c>
      <c r="C10905" t="s">
        <v>36736</v>
      </c>
      <c r="D10905" t="s">
        <v>61387</v>
      </c>
      <c r="F10905" t="s">
        <v>36737</v>
      </c>
      <c r="G10905">
        <v>17.190000000000001</v>
      </c>
      <c r="H10905">
        <v>13.4</v>
      </c>
    </row>
    <row r="10906" spans="1:8" x14ac:dyDescent="0.3">
      <c r="A10906" t="s">
        <v>36740</v>
      </c>
      <c r="B10906" t="s">
        <v>36741</v>
      </c>
      <c r="C10906" t="s">
        <v>36742</v>
      </c>
      <c r="D10906" t="s">
        <v>61388</v>
      </c>
      <c r="F10906" t="s">
        <v>36743</v>
      </c>
      <c r="G10906">
        <v>18.309999999999999</v>
      </c>
      <c r="H10906">
        <v>18.8</v>
      </c>
    </row>
    <row r="10907" spans="1:8" x14ac:dyDescent="0.3">
      <c r="A10907" t="s">
        <v>36744</v>
      </c>
      <c r="B10907" t="s">
        <v>36745</v>
      </c>
      <c r="C10907" t="s">
        <v>36742</v>
      </c>
      <c r="D10907" t="s">
        <v>61389</v>
      </c>
      <c r="F10907" t="s">
        <v>36743</v>
      </c>
      <c r="G10907">
        <v>2.0499999999999998</v>
      </c>
      <c r="H10907">
        <v>1.17</v>
      </c>
    </row>
    <row r="10908" spans="1:8" x14ac:dyDescent="0.3">
      <c r="A10908" t="s">
        <v>36746</v>
      </c>
      <c r="B10908" t="s">
        <v>36747</v>
      </c>
      <c r="C10908" t="s">
        <v>36742</v>
      </c>
      <c r="D10908" t="s">
        <v>61390</v>
      </c>
      <c r="F10908" t="s">
        <v>36743</v>
      </c>
      <c r="G10908">
        <v>0.32</v>
      </c>
      <c r="H10908">
        <v>0.39</v>
      </c>
    </row>
    <row r="10909" spans="1:8" x14ac:dyDescent="0.3">
      <c r="A10909" t="s">
        <v>36748</v>
      </c>
      <c r="B10909" t="s">
        <v>36749</v>
      </c>
      <c r="C10909" t="s">
        <v>36750</v>
      </c>
      <c r="D10909" t="s">
        <v>61391</v>
      </c>
      <c r="F10909" t="s">
        <v>36751</v>
      </c>
      <c r="G10909">
        <v>3.99</v>
      </c>
      <c r="H10909">
        <v>6.13</v>
      </c>
    </row>
    <row r="10910" spans="1:8" x14ac:dyDescent="0.3">
      <c r="A10910" t="s">
        <v>36752</v>
      </c>
      <c r="B10910" t="s">
        <v>36753</v>
      </c>
      <c r="C10910" t="s">
        <v>36750</v>
      </c>
      <c r="D10910" t="s">
        <v>61392</v>
      </c>
      <c r="F10910" t="s">
        <v>36751</v>
      </c>
      <c r="G10910">
        <v>10.9</v>
      </c>
      <c r="H10910">
        <v>10.35</v>
      </c>
    </row>
    <row r="10911" spans="1:8" x14ac:dyDescent="0.3">
      <c r="A10911" t="s">
        <v>36754</v>
      </c>
      <c r="B10911" t="s">
        <v>36755</v>
      </c>
      <c r="C10911" t="s">
        <v>36750</v>
      </c>
      <c r="D10911" t="s">
        <v>61393</v>
      </c>
      <c r="F10911" t="s">
        <v>36751</v>
      </c>
      <c r="G10911">
        <v>4.57</v>
      </c>
      <c r="H10911">
        <v>3.86</v>
      </c>
    </row>
    <row r="10912" spans="1:8" x14ac:dyDescent="0.3">
      <c r="A10912" t="s">
        <v>36756</v>
      </c>
      <c r="B10912" t="s">
        <v>36757</v>
      </c>
      <c r="C10912" t="s">
        <v>36750</v>
      </c>
      <c r="D10912" t="s">
        <v>61394</v>
      </c>
      <c r="F10912" t="s">
        <v>36751</v>
      </c>
      <c r="G10912">
        <v>3.99</v>
      </c>
      <c r="H10912">
        <v>6.13</v>
      </c>
    </row>
    <row r="10913" spans="1:8" x14ac:dyDescent="0.3">
      <c r="A10913" t="s">
        <v>36758</v>
      </c>
      <c r="B10913" t="s">
        <v>36759</v>
      </c>
      <c r="C10913" t="s">
        <v>36760</v>
      </c>
      <c r="D10913" t="s">
        <v>61395</v>
      </c>
      <c r="F10913" t="s">
        <v>36761</v>
      </c>
      <c r="G10913">
        <v>15.63</v>
      </c>
      <c r="H10913">
        <v>7.04</v>
      </c>
    </row>
    <row r="10914" spans="1:8" x14ac:dyDescent="0.3">
      <c r="A10914" t="s">
        <v>36762</v>
      </c>
      <c r="B10914" t="s">
        <v>36763</v>
      </c>
      <c r="C10914" t="s">
        <v>36764</v>
      </c>
      <c r="D10914" t="s">
        <v>61396</v>
      </c>
      <c r="F10914" t="s">
        <v>36765</v>
      </c>
      <c r="G10914">
        <v>17.899999999999999</v>
      </c>
      <c r="H10914">
        <v>15.61</v>
      </c>
    </row>
    <row r="10915" spans="1:8" x14ac:dyDescent="0.3">
      <c r="A10915" t="s">
        <v>36766</v>
      </c>
      <c r="B10915" t="s">
        <v>36767</v>
      </c>
      <c r="C10915" t="s">
        <v>36764</v>
      </c>
      <c r="D10915" t="s">
        <v>61397</v>
      </c>
      <c r="F10915" t="s">
        <v>36765</v>
      </c>
      <c r="G10915">
        <v>1.1399999999999999</v>
      </c>
      <c r="H10915">
        <v>1.1200000000000001</v>
      </c>
    </row>
    <row r="10916" spans="1:8" x14ac:dyDescent="0.3">
      <c r="A10916" t="s">
        <v>36768</v>
      </c>
      <c r="B10916" t="s">
        <v>36769</v>
      </c>
      <c r="C10916" t="s">
        <v>36770</v>
      </c>
      <c r="D10916" t="s">
        <v>61398</v>
      </c>
      <c r="F10916" t="s">
        <v>36771</v>
      </c>
      <c r="G10916">
        <v>1.23</v>
      </c>
      <c r="H10916">
        <v>0.16</v>
      </c>
    </row>
    <row r="10917" spans="1:8" x14ac:dyDescent="0.3">
      <c r="A10917" t="s">
        <v>36772</v>
      </c>
      <c r="B10917" t="s">
        <v>36773</v>
      </c>
      <c r="C10917" t="s">
        <v>36770</v>
      </c>
      <c r="D10917" t="s">
        <v>61399</v>
      </c>
      <c r="F10917" t="s">
        <v>36771</v>
      </c>
      <c r="G10917">
        <v>14.33</v>
      </c>
      <c r="H10917">
        <v>1.2</v>
      </c>
    </row>
    <row r="10918" spans="1:8" x14ac:dyDescent="0.3">
      <c r="A10918" t="s">
        <v>36774</v>
      </c>
      <c r="B10918" t="s">
        <v>36775</v>
      </c>
      <c r="C10918" t="s">
        <v>36776</v>
      </c>
      <c r="D10918" t="s">
        <v>61400</v>
      </c>
      <c r="F10918" t="s">
        <v>36777</v>
      </c>
      <c r="G10918">
        <v>7.39</v>
      </c>
      <c r="H10918">
        <v>9.92</v>
      </c>
    </row>
    <row r="10919" spans="1:8" x14ac:dyDescent="0.3">
      <c r="A10919" t="s">
        <v>36778</v>
      </c>
      <c r="B10919" t="s">
        <v>36779</v>
      </c>
      <c r="C10919" t="s">
        <v>36776</v>
      </c>
      <c r="D10919" t="s">
        <v>61401</v>
      </c>
      <c r="F10919" t="s">
        <v>36777</v>
      </c>
      <c r="G10919">
        <v>7.29</v>
      </c>
      <c r="H10919">
        <v>7.37</v>
      </c>
    </row>
    <row r="10920" spans="1:8" x14ac:dyDescent="0.3">
      <c r="A10920" t="s">
        <v>36780</v>
      </c>
      <c r="B10920" t="s">
        <v>36781</v>
      </c>
      <c r="C10920" t="s">
        <v>36782</v>
      </c>
      <c r="D10920" t="s">
        <v>61402</v>
      </c>
      <c r="F10920" t="s">
        <v>36783</v>
      </c>
      <c r="G10920">
        <v>1.55</v>
      </c>
      <c r="H10920">
        <v>1.66</v>
      </c>
    </row>
    <row r="10921" spans="1:8" x14ac:dyDescent="0.3">
      <c r="A10921" t="s">
        <v>36784</v>
      </c>
      <c r="B10921" t="s">
        <v>36785</v>
      </c>
      <c r="C10921" t="s">
        <v>36786</v>
      </c>
      <c r="D10921" t="s">
        <v>61403</v>
      </c>
      <c r="F10921" t="s">
        <v>36787</v>
      </c>
      <c r="G10921">
        <v>0.9</v>
      </c>
      <c r="H10921">
        <v>0.38</v>
      </c>
    </row>
    <row r="10922" spans="1:8" x14ac:dyDescent="0.3">
      <c r="A10922" t="s">
        <v>36788</v>
      </c>
      <c r="B10922" t="s">
        <v>36789</v>
      </c>
      <c r="C10922" t="s">
        <v>36790</v>
      </c>
      <c r="D10922" t="s">
        <v>61404</v>
      </c>
      <c r="F10922" t="s">
        <v>36791</v>
      </c>
      <c r="G10922">
        <v>3.67</v>
      </c>
      <c r="H10922">
        <v>3.03</v>
      </c>
    </row>
    <row r="10923" spans="1:8" x14ac:dyDescent="0.3">
      <c r="A10923" t="s">
        <v>36792</v>
      </c>
      <c r="B10923" t="s">
        <v>36793</v>
      </c>
      <c r="C10923" t="s">
        <v>36790</v>
      </c>
      <c r="D10923" t="s">
        <v>61405</v>
      </c>
      <c r="F10923" t="s">
        <v>36791</v>
      </c>
      <c r="G10923">
        <v>24.4</v>
      </c>
      <c r="H10923">
        <v>24.85</v>
      </c>
    </row>
    <row r="10924" spans="1:8" x14ac:dyDescent="0.3">
      <c r="A10924" t="s">
        <v>36794</v>
      </c>
      <c r="B10924" t="s">
        <v>36795</v>
      </c>
      <c r="C10924" t="s">
        <v>36796</v>
      </c>
      <c r="D10924" t="s">
        <v>61406</v>
      </c>
      <c r="F10924" t="s">
        <v>36797</v>
      </c>
      <c r="G10924">
        <v>2.34</v>
      </c>
      <c r="H10924">
        <v>2</v>
      </c>
    </row>
    <row r="10925" spans="1:8" x14ac:dyDescent="0.3">
      <c r="A10925" t="s">
        <v>36798</v>
      </c>
      <c r="B10925" t="s">
        <v>36799</v>
      </c>
      <c r="C10925" t="s">
        <v>36800</v>
      </c>
      <c r="D10925" t="s">
        <v>61407</v>
      </c>
      <c r="F10925" t="s">
        <v>36801</v>
      </c>
      <c r="G10925">
        <v>2.71</v>
      </c>
      <c r="H10925">
        <v>3.27</v>
      </c>
    </row>
    <row r="10926" spans="1:8" x14ac:dyDescent="0.3">
      <c r="A10926" t="s">
        <v>36802</v>
      </c>
      <c r="B10926" t="s">
        <v>36803</v>
      </c>
      <c r="C10926" t="s">
        <v>36800</v>
      </c>
      <c r="D10926" t="s">
        <v>61408</v>
      </c>
      <c r="F10926" t="s">
        <v>36801</v>
      </c>
      <c r="G10926">
        <v>1.64</v>
      </c>
      <c r="H10926">
        <v>2.61</v>
      </c>
    </row>
    <row r="10927" spans="1:8" x14ac:dyDescent="0.3">
      <c r="A10927" t="s">
        <v>36804</v>
      </c>
      <c r="B10927" t="s">
        <v>36805</v>
      </c>
      <c r="C10927" t="s">
        <v>36806</v>
      </c>
      <c r="D10927" t="s">
        <v>61409</v>
      </c>
      <c r="F10927" t="s">
        <v>36807</v>
      </c>
      <c r="G10927">
        <v>15.71</v>
      </c>
      <c r="H10927">
        <v>13.96</v>
      </c>
    </row>
    <row r="10928" spans="1:8" x14ac:dyDescent="0.3">
      <c r="A10928" t="s">
        <v>36808</v>
      </c>
      <c r="B10928" t="s">
        <v>36809</v>
      </c>
      <c r="C10928" t="s">
        <v>36810</v>
      </c>
      <c r="D10928" t="s">
        <v>61410</v>
      </c>
      <c r="F10928" t="s">
        <v>36811</v>
      </c>
      <c r="G10928">
        <v>3.53</v>
      </c>
      <c r="H10928">
        <v>1.2</v>
      </c>
    </row>
    <row r="10929" spans="1:8" x14ac:dyDescent="0.3">
      <c r="A10929" t="s">
        <v>36812</v>
      </c>
      <c r="B10929" t="s">
        <v>36813</v>
      </c>
      <c r="C10929" t="s">
        <v>36814</v>
      </c>
      <c r="D10929" t="s">
        <v>61411</v>
      </c>
      <c r="F10929" t="s">
        <v>36815</v>
      </c>
      <c r="G10929">
        <v>2.34</v>
      </c>
      <c r="H10929">
        <v>0.19</v>
      </c>
    </row>
    <row r="10930" spans="1:8" x14ac:dyDescent="0.3">
      <c r="A10930" t="s">
        <v>36816</v>
      </c>
      <c r="B10930" t="s">
        <v>36817</v>
      </c>
      <c r="C10930" t="s">
        <v>36818</v>
      </c>
      <c r="D10930" t="s">
        <v>61412</v>
      </c>
      <c r="F10930" t="s">
        <v>36819</v>
      </c>
      <c r="G10930">
        <v>2.8</v>
      </c>
      <c r="H10930">
        <v>4.07</v>
      </c>
    </row>
    <row r="10931" spans="1:8" x14ac:dyDescent="0.3">
      <c r="A10931" t="s">
        <v>36820</v>
      </c>
      <c r="B10931" t="s">
        <v>36821</v>
      </c>
      <c r="C10931" t="s">
        <v>36822</v>
      </c>
      <c r="D10931" t="s">
        <v>61413</v>
      </c>
      <c r="F10931" t="s">
        <v>36823</v>
      </c>
      <c r="G10931">
        <v>7.18</v>
      </c>
      <c r="H10931">
        <v>6.86</v>
      </c>
    </row>
    <row r="10932" spans="1:8" x14ac:dyDescent="0.3">
      <c r="A10932" t="s">
        <v>36824</v>
      </c>
      <c r="B10932" t="s">
        <v>36825</v>
      </c>
      <c r="C10932" t="s">
        <v>36822</v>
      </c>
      <c r="D10932" t="s">
        <v>61414</v>
      </c>
      <c r="F10932" t="s">
        <v>36823</v>
      </c>
      <c r="G10932">
        <v>44.23</v>
      </c>
      <c r="H10932">
        <v>40.380000000000003</v>
      </c>
    </row>
    <row r="10933" spans="1:8" x14ac:dyDescent="0.3">
      <c r="A10933" t="s">
        <v>36826</v>
      </c>
      <c r="B10933" t="s">
        <v>36827</v>
      </c>
      <c r="C10933" t="s">
        <v>36828</v>
      </c>
      <c r="D10933" t="s">
        <v>61415</v>
      </c>
      <c r="F10933" t="s">
        <v>36829</v>
      </c>
      <c r="G10933">
        <v>15.47</v>
      </c>
      <c r="H10933">
        <v>15.58</v>
      </c>
    </row>
    <row r="10934" spans="1:8" x14ac:dyDescent="0.3">
      <c r="A10934" t="s">
        <v>36830</v>
      </c>
      <c r="B10934" t="s">
        <v>36831</v>
      </c>
      <c r="C10934" t="s">
        <v>36828</v>
      </c>
      <c r="D10934" t="s">
        <v>61416</v>
      </c>
      <c r="F10934" t="s">
        <v>36829</v>
      </c>
      <c r="G10934">
        <v>3.26</v>
      </c>
      <c r="H10934">
        <v>2.5499999999999998</v>
      </c>
    </row>
    <row r="10935" spans="1:8" x14ac:dyDescent="0.3">
      <c r="A10935" t="s">
        <v>36832</v>
      </c>
      <c r="B10935" t="s">
        <v>36833</v>
      </c>
      <c r="C10935" t="s">
        <v>36834</v>
      </c>
      <c r="D10935" t="s">
        <v>61417</v>
      </c>
      <c r="F10935" t="s">
        <v>36835</v>
      </c>
      <c r="G10935">
        <v>4.26</v>
      </c>
      <c r="H10935">
        <v>3.39</v>
      </c>
    </row>
    <row r="10936" spans="1:8" x14ac:dyDescent="0.3">
      <c r="A10936" t="s">
        <v>36836</v>
      </c>
      <c r="B10936" t="s">
        <v>36837</v>
      </c>
      <c r="C10936" t="s">
        <v>36838</v>
      </c>
      <c r="D10936" t="s">
        <v>61418</v>
      </c>
      <c r="F10936" t="s">
        <v>36839</v>
      </c>
      <c r="G10936">
        <v>3.51</v>
      </c>
      <c r="H10936">
        <v>4.71</v>
      </c>
    </row>
    <row r="10937" spans="1:8" x14ac:dyDescent="0.3">
      <c r="A10937" t="s">
        <v>36840</v>
      </c>
      <c r="B10937" t="s">
        <v>36841</v>
      </c>
      <c r="C10937" t="s">
        <v>36842</v>
      </c>
      <c r="D10937" t="s">
        <v>61419</v>
      </c>
      <c r="F10937" t="s">
        <v>36843</v>
      </c>
      <c r="G10937">
        <v>10.210000000000001</v>
      </c>
      <c r="H10937">
        <v>11.46</v>
      </c>
    </row>
    <row r="10938" spans="1:8" x14ac:dyDescent="0.3">
      <c r="A10938" t="s">
        <v>36844</v>
      </c>
      <c r="B10938" t="s">
        <v>36845</v>
      </c>
      <c r="C10938" t="s">
        <v>36846</v>
      </c>
      <c r="D10938" t="s">
        <v>61420</v>
      </c>
      <c r="F10938" t="s">
        <v>36847</v>
      </c>
      <c r="G10938">
        <v>15.65</v>
      </c>
      <c r="H10938">
        <v>14.28</v>
      </c>
    </row>
    <row r="10939" spans="1:8" x14ac:dyDescent="0.3">
      <c r="A10939" t="s">
        <v>36848</v>
      </c>
      <c r="B10939" t="s">
        <v>36849</v>
      </c>
      <c r="C10939" t="s">
        <v>36850</v>
      </c>
      <c r="D10939" t="s">
        <v>61421</v>
      </c>
      <c r="F10939" t="s">
        <v>36851</v>
      </c>
      <c r="G10939">
        <v>69.84</v>
      </c>
      <c r="H10939">
        <v>75.83</v>
      </c>
    </row>
    <row r="10940" spans="1:8" x14ac:dyDescent="0.3">
      <c r="A10940" t="s">
        <v>36852</v>
      </c>
      <c r="B10940" t="s">
        <v>36853</v>
      </c>
      <c r="C10940" t="s">
        <v>36854</v>
      </c>
      <c r="D10940" t="s">
        <v>61422</v>
      </c>
      <c r="F10940" t="s">
        <v>36855</v>
      </c>
      <c r="G10940">
        <v>49.05</v>
      </c>
      <c r="H10940">
        <v>62.76</v>
      </c>
    </row>
    <row r="10941" spans="1:8" x14ac:dyDescent="0.3">
      <c r="A10941" t="s">
        <v>36856</v>
      </c>
      <c r="B10941" t="s">
        <v>36857</v>
      </c>
      <c r="C10941" t="s">
        <v>36858</v>
      </c>
      <c r="D10941" t="s">
        <v>61423</v>
      </c>
      <c r="F10941" t="s">
        <v>36859</v>
      </c>
      <c r="G10941">
        <v>25.94</v>
      </c>
      <c r="H10941">
        <v>31.16</v>
      </c>
    </row>
    <row r="10942" spans="1:8" x14ac:dyDescent="0.3">
      <c r="A10942" t="s">
        <v>36860</v>
      </c>
      <c r="B10942" t="s">
        <v>36861</v>
      </c>
      <c r="C10942" t="s">
        <v>36862</v>
      </c>
      <c r="D10942" t="s">
        <v>61424</v>
      </c>
      <c r="F10942" t="s">
        <v>36863</v>
      </c>
      <c r="G10942">
        <v>2.09</v>
      </c>
      <c r="H10942">
        <v>2.9</v>
      </c>
    </row>
    <row r="10943" spans="1:8" x14ac:dyDescent="0.3">
      <c r="A10943" t="s">
        <v>36864</v>
      </c>
      <c r="B10943" t="s">
        <v>36865</v>
      </c>
      <c r="C10943" t="s">
        <v>36866</v>
      </c>
      <c r="D10943" t="s">
        <v>61425</v>
      </c>
      <c r="F10943" t="s">
        <v>36867</v>
      </c>
      <c r="G10943">
        <v>4.7300000000000004</v>
      </c>
      <c r="H10943">
        <v>6</v>
      </c>
    </row>
    <row r="10944" spans="1:8" x14ac:dyDescent="0.3">
      <c r="A10944" t="s">
        <v>36868</v>
      </c>
      <c r="C10944" t="s">
        <v>36869</v>
      </c>
      <c r="D10944" t="s">
        <v>61426</v>
      </c>
      <c r="F10944" t="s">
        <v>36870</v>
      </c>
      <c r="G10944">
        <v>5.16</v>
      </c>
      <c r="H10944">
        <v>8.76</v>
      </c>
    </row>
    <row r="10945" spans="1:8" x14ac:dyDescent="0.3">
      <c r="A10945" t="s">
        <v>36871</v>
      </c>
      <c r="C10945" t="s">
        <v>36872</v>
      </c>
      <c r="D10945" t="s">
        <v>61427</v>
      </c>
      <c r="F10945" t="s">
        <v>36873</v>
      </c>
      <c r="G10945">
        <v>1.19</v>
      </c>
      <c r="H10945">
        <v>0.6</v>
      </c>
    </row>
    <row r="10946" spans="1:8" x14ac:dyDescent="0.3">
      <c r="A10946" t="s">
        <v>36874</v>
      </c>
      <c r="B10946" t="s">
        <v>36875</v>
      </c>
      <c r="C10946" t="s">
        <v>36876</v>
      </c>
      <c r="D10946" t="s">
        <v>61428</v>
      </c>
      <c r="F10946" t="s">
        <v>36877</v>
      </c>
      <c r="G10946">
        <v>55.66</v>
      </c>
      <c r="H10946">
        <v>46.91</v>
      </c>
    </row>
    <row r="10947" spans="1:8" x14ac:dyDescent="0.3">
      <c r="A10947" t="s">
        <v>36878</v>
      </c>
      <c r="B10947" t="s">
        <v>36879</v>
      </c>
      <c r="C10947" t="s">
        <v>36880</v>
      </c>
      <c r="D10947" t="s">
        <v>61429</v>
      </c>
      <c r="F10947" t="s">
        <v>36881</v>
      </c>
      <c r="G10947">
        <v>1.74</v>
      </c>
      <c r="H10947">
        <v>1.3</v>
      </c>
    </row>
    <row r="10948" spans="1:8" x14ac:dyDescent="0.3">
      <c r="A10948" t="s">
        <v>36882</v>
      </c>
      <c r="B10948" t="s">
        <v>36883</v>
      </c>
      <c r="C10948" t="s">
        <v>36880</v>
      </c>
      <c r="D10948" t="s">
        <v>61430</v>
      </c>
      <c r="F10948" t="s">
        <v>36881</v>
      </c>
      <c r="G10948">
        <v>0.98</v>
      </c>
      <c r="H10948">
        <v>0.88</v>
      </c>
    </row>
    <row r="10949" spans="1:8" x14ac:dyDescent="0.3">
      <c r="A10949" t="s">
        <v>36884</v>
      </c>
      <c r="B10949" t="s">
        <v>36885</v>
      </c>
      <c r="C10949" t="s">
        <v>36880</v>
      </c>
      <c r="D10949" t="s">
        <v>61431</v>
      </c>
      <c r="F10949" t="s">
        <v>36881</v>
      </c>
      <c r="G10949">
        <v>10.24</v>
      </c>
      <c r="H10949">
        <v>8.52</v>
      </c>
    </row>
    <row r="10950" spans="1:8" x14ac:dyDescent="0.3">
      <c r="A10950" t="s">
        <v>36886</v>
      </c>
      <c r="B10950" t="s">
        <v>36887</v>
      </c>
      <c r="C10950" t="s">
        <v>36888</v>
      </c>
      <c r="D10950" t="s">
        <v>61432</v>
      </c>
      <c r="F10950" t="s">
        <v>36889</v>
      </c>
      <c r="G10950">
        <v>60.26</v>
      </c>
      <c r="H10950">
        <v>56.44</v>
      </c>
    </row>
    <row r="10951" spans="1:8" x14ac:dyDescent="0.3">
      <c r="A10951" t="s">
        <v>36890</v>
      </c>
      <c r="B10951" t="s">
        <v>36891</v>
      </c>
      <c r="C10951" t="s">
        <v>36892</v>
      </c>
      <c r="D10951" t="s">
        <v>61433</v>
      </c>
      <c r="F10951" t="s">
        <v>36893</v>
      </c>
      <c r="G10951">
        <v>0.75</v>
      </c>
      <c r="H10951">
        <v>0.52</v>
      </c>
    </row>
    <row r="10952" spans="1:8" x14ac:dyDescent="0.3">
      <c r="A10952" t="s">
        <v>36894</v>
      </c>
      <c r="B10952" t="s">
        <v>36895</v>
      </c>
      <c r="C10952" t="s">
        <v>36896</v>
      </c>
      <c r="D10952" t="s">
        <v>61434</v>
      </c>
      <c r="F10952" t="s">
        <v>36897</v>
      </c>
      <c r="G10952">
        <v>8.25</v>
      </c>
      <c r="H10952">
        <v>5.72</v>
      </c>
    </row>
    <row r="10953" spans="1:8" x14ac:dyDescent="0.3">
      <c r="A10953" t="s">
        <v>36898</v>
      </c>
      <c r="B10953" t="s">
        <v>36899</v>
      </c>
      <c r="C10953" t="s">
        <v>36900</v>
      </c>
      <c r="D10953" t="s">
        <v>61435</v>
      </c>
      <c r="F10953" t="s">
        <v>36901</v>
      </c>
      <c r="G10953">
        <v>1.28</v>
      </c>
      <c r="H10953">
        <v>1.02</v>
      </c>
    </row>
    <row r="10954" spans="1:8" x14ac:dyDescent="0.3">
      <c r="A10954" t="s">
        <v>36902</v>
      </c>
      <c r="B10954" t="s">
        <v>36903</v>
      </c>
      <c r="C10954" t="s">
        <v>36904</v>
      </c>
      <c r="D10954" t="s">
        <v>61436</v>
      </c>
      <c r="F10954" t="s">
        <v>36905</v>
      </c>
      <c r="G10954">
        <v>9.17</v>
      </c>
      <c r="H10954">
        <v>15.92</v>
      </c>
    </row>
    <row r="10955" spans="1:8" x14ac:dyDescent="0.3">
      <c r="A10955" t="s">
        <v>36906</v>
      </c>
      <c r="B10955" t="s">
        <v>36907</v>
      </c>
      <c r="C10955" t="s">
        <v>36908</v>
      </c>
      <c r="D10955" t="s">
        <v>61437</v>
      </c>
      <c r="F10955" t="s">
        <v>36909</v>
      </c>
      <c r="G10955">
        <v>19.809999999999999</v>
      </c>
      <c r="H10955">
        <v>13.84</v>
      </c>
    </row>
    <row r="10956" spans="1:8" x14ac:dyDescent="0.3">
      <c r="A10956" t="s">
        <v>36910</v>
      </c>
      <c r="B10956" t="s">
        <v>36911</v>
      </c>
      <c r="C10956" t="s">
        <v>36912</v>
      </c>
      <c r="D10956" t="s">
        <v>61438</v>
      </c>
      <c r="F10956" t="s">
        <v>36913</v>
      </c>
      <c r="G10956">
        <v>33.71</v>
      </c>
      <c r="H10956">
        <v>25.5</v>
      </c>
    </row>
    <row r="10957" spans="1:8" x14ac:dyDescent="0.3">
      <c r="A10957" t="s">
        <v>36914</v>
      </c>
      <c r="B10957" t="s">
        <v>36915</v>
      </c>
      <c r="C10957" t="s">
        <v>36916</v>
      </c>
      <c r="D10957" t="s">
        <v>61439</v>
      </c>
      <c r="F10957" t="s">
        <v>36917</v>
      </c>
      <c r="G10957">
        <v>2.15</v>
      </c>
      <c r="H10957">
        <v>1.31</v>
      </c>
    </row>
    <row r="10958" spans="1:8" x14ac:dyDescent="0.3">
      <c r="A10958" t="s">
        <v>36918</v>
      </c>
      <c r="B10958" t="s">
        <v>36919</v>
      </c>
      <c r="C10958" t="s">
        <v>36916</v>
      </c>
      <c r="D10958" t="s">
        <v>61440</v>
      </c>
      <c r="F10958" t="s">
        <v>36917</v>
      </c>
      <c r="G10958">
        <v>5.01</v>
      </c>
      <c r="H10958">
        <v>3.47</v>
      </c>
    </row>
    <row r="10959" spans="1:8" x14ac:dyDescent="0.3">
      <c r="A10959" t="s">
        <v>36920</v>
      </c>
      <c r="C10959" t="s">
        <v>36921</v>
      </c>
      <c r="D10959" t="s">
        <v>61441</v>
      </c>
      <c r="F10959" t="s">
        <v>36922</v>
      </c>
      <c r="G10959">
        <v>0.28999999999999998</v>
      </c>
      <c r="H10959">
        <v>0.4</v>
      </c>
    </row>
    <row r="10960" spans="1:8" x14ac:dyDescent="0.3">
      <c r="A10960" t="s">
        <v>36923</v>
      </c>
      <c r="B10960" t="s">
        <v>36924</v>
      </c>
      <c r="C10960" t="s">
        <v>36925</v>
      </c>
      <c r="D10960" t="s">
        <v>61442</v>
      </c>
      <c r="F10960" t="s">
        <v>36926</v>
      </c>
      <c r="G10960">
        <v>0.08</v>
      </c>
      <c r="H10960">
        <v>0.79</v>
      </c>
    </row>
    <row r="10961" spans="1:8" x14ac:dyDescent="0.3">
      <c r="A10961" t="s">
        <v>36927</v>
      </c>
      <c r="B10961" t="s">
        <v>36928</v>
      </c>
      <c r="C10961" t="s">
        <v>36925</v>
      </c>
      <c r="D10961" t="s">
        <v>61443</v>
      </c>
      <c r="F10961" t="s">
        <v>36926</v>
      </c>
      <c r="G10961">
        <v>7.0000000000000007E-2</v>
      </c>
      <c r="H10961">
        <v>0.49</v>
      </c>
    </row>
    <row r="10962" spans="1:8" x14ac:dyDescent="0.3">
      <c r="A10962" t="s">
        <v>36929</v>
      </c>
      <c r="B10962" t="s">
        <v>36930</v>
      </c>
      <c r="C10962" t="s">
        <v>36931</v>
      </c>
      <c r="D10962" t="s">
        <v>61444</v>
      </c>
      <c r="F10962" t="s">
        <v>36932</v>
      </c>
      <c r="G10962">
        <v>7.23</v>
      </c>
      <c r="H10962">
        <v>7.98</v>
      </c>
    </row>
    <row r="10963" spans="1:8" x14ac:dyDescent="0.3">
      <c r="A10963" t="s">
        <v>36933</v>
      </c>
      <c r="B10963" t="s">
        <v>36934</v>
      </c>
      <c r="C10963" t="s">
        <v>36935</v>
      </c>
      <c r="D10963" t="s">
        <v>61445</v>
      </c>
      <c r="F10963" t="s">
        <v>36936</v>
      </c>
      <c r="G10963">
        <v>1.01</v>
      </c>
      <c r="H10963">
        <v>1.39</v>
      </c>
    </row>
    <row r="10964" spans="1:8" x14ac:dyDescent="0.3">
      <c r="A10964" t="s">
        <v>36937</v>
      </c>
      <c r="B10964" t="s">
        <v>36938</v>
      </c>
      <c r="C10964" t="s">
        <v>36939</v>
      </c>
      <c r="D10964" t="s">
        <v>61446</v>
      </c>
      <c r="F10964" t="s">
        <v>36940</v>
      </c>
      <c r="G10964">
        <v>26.76</v>
      </c>
      <c r="H10964">
        <v>26.33</v>
      </c>
    </row>
    <row r="10965" spans="1:8" x14ac:dyDescent="0.3">
      <c r="A10965" t="s">
        <v>36941</v>
      </c>
      <c r="B10965" t="s">
        <v>36942</v>
      </c>
      <c r="C10965" t="s">
        <v>36943</v>
      </c>
      <c r="D10965" t="s">
        <v>61447</v>
      </c>
      <c r="F10965" t="s">
        <v>36944</v>
      </c>
      <c r="G10965">
        <v>5.73</v>
      </c>
      <c r="H10965">
        <v>9.6199999999999992</v>
      </c>
    </row>
    <row r="10966" spans="1:8" x14ac:dyDescent="0.3">
      <c r="A10966" t="s">
        <v>36945</v>
      </c>
      <c r="B10966" t="s">
        <v>36946</v>
      </c>
      <c r="C10966" t="s">
        <v>36947</v>
      </c>
      <c r="D10966" t="s">
        <v>61448</v>
      </c>
      <c r="F10966" t="s">
        <v>36948</v>
      </c>
      <c r="G10966">
        <v>2.02</v>
      </c>
      <c r="H10966">
        <v>1.95</v>
      </c>
    </row>
    <row r="10967" spans="1:8" x14ac:dyDescent="0.3">
      <c r="A10967" t="s">
        <v>36949</v>
      </c>
      <c r="B10967" t="s">
        <v>36950</v>
      </c>
      <c r="C10967" t="s">
        <v>36951</v>
      </c>
      <c r="D10967" t="s">
        <v>61449</v>
      </c>
      <c r="F10967" t="s">
        <v>36952</v>
      </c>
      <c r="G10967">
        <v>3.77</v>
      </c>
      <c r="H10967">
        <v>3.45</v>
      </c>
    </row>
    <row r="10968" spans="1:8" x14ac:dyDescent="0.3">
      <c r="A10968" t="s">
        <v>36953</v>
      </c>
      <c r="B10968" t="s">
        <v>36950</v>
      </c>
      <c r="C10968" t="s">
        <v>36951</v>
      </c>
      <c r="D10968" t="s">
        <v>61450</v>
      </c>
      <c r="F10968" t="s">
        <v>36952</v>
      </c>
      <c r="G10968">
        <v>6.05</v>
      </c>
      <c r="H10968">
        <v>5.74</v>
      </c>
    </row>
    <row r="10969" spans="1:8" x14ac:dyDescent="0.3">
      <c r="A10969" t="s">
        <v>36954</v>
      </c>
      <c r="B10969" t="s">
        <v>36950</v>
      </c>
      <c r="C10969" t="s">
        <v>36951</v>
      </c>
      <c r="D10969" t="s">
        <v>61451</v>
      </c>
      <c r="F10969" t="s">
        <v>36952</v>
      </c>
      <c r="G10969">
        <v>1.21</v>
      </c>
      <c r="H10969">
        <v>1.08</v>
      </c>
    </row>
    <row r="10970" spans="1:8" x14ac:dyDescent="0.3">
      <c r="A10970" t="s">
        <v>36955</v>
      </c>
      <c r="B10970" t="s">
        <v>36956</v>
      </c>
      <c r="C10970" t="s">
        <v>36957</v>
      </c>
      <c r="D10970" t="s">
        <v>61452</v>
      </c>
      <c r="F10970" t="s">
        <v>36958</v>
      </c>
      <c r="G10970">
        <v>8.2200000000000006</v>
      </c>
      <c r="H10970">
        <v>7.17</v>
      </c>
    </row>
    <row r="10971" spans="1:8" x14ac:dyDescent="0.3">
      <c r="A10971" t="s">
        <v>36959</v>
      </c>
      <c r="B10971" t="s">
        <v>36960</v>
      </c>
      <c r="C10971" t="s">
        <v>36961</v>
      </c>
      <c r="D10971" t="s">
        <v>61453</v>
      </c>
      <c r="F10971" t="s">
        <v>36962</v>
      </c>
      <c r="G10971">
        <v>2.97</v>
      </c>
      <c r="H10971">
        <v>4.0999999999999996</v>
      </c>
    </row>
    <row r="10972" spans="1:8" x14ac:dyDescent="0.3">
      <c r="A10972" t="s">
        <v>36963</v>
      </c>
      <c r="B10972" t="s">
        <v>36964</v>
      </c>
      <c r="C10972" t="s">
        <v>36965</v>
      </c>
      <c r="D10972" t="s">
        <v>61454</v>
      </c>
      <c r="F10972" t="s">
        <v>36966</v>
      </c>
      <c r="G10972">
        <v>4.75</v>
      </c>
      <c r="H10972">
        <v>5.4</v>
      </c>
    </row>
    <row r="10973" spans="1:8" x14ac:dyDescent="0.3">
      <c r="A10973" t="s">
        <v>36967</v>
      </c>
      <c r="B10973" t="s">
        <v>36968</v>
      </c>
      <c r="C10973" t="s">
        <v>36965</v>
      </c>
      <c r="D10973" t="s">
        <v>61455</v>
      </c>
      <c r="F10973" t="s">
        <v>36966</v>
      </c>
      <c r="G10973">
        <v>1.83</v>
      </c>
      <c r="H10973">
        <v>2.12</v>
      </c>
    </row>
    <row r="10974" spans="1:8" x14ac:dyDescent="0.3">
      <c r="A10974" t="s">
        <v>36969</v>
      </c>
      <c r="B10974" t="s">
        <v>36970</v>
      </c>
      <c r="C10974" t="s">
        <v>36971</v>
      </c>
      <c r="D10974" t="s">
        <v>61456</v>
      </c>
      <c r="F10974" t="s">
        <v>36972</v>
      </c>
      <c r="G10974">
        <v>3.03</v>
      </c>
      <c r="H10974">
        <v>3.44</v>
      </c>
    </row>
    <row r="10975" spans="1:8" x14ac:dyDescent="0.3">
      <c r="A10975" t="s">
        <v>36973</v>
      </c>
      <c r="B10975" t="s">
        <v>36970</v>
      </c>
      <c r="C10975" t="s">
        <v>36971</v>
      </c>
      <c r="D10975" t="s">
        <v>61457</v>
      </c>
      <c r="F10975" t="s">
        <v>36972</v>
      </c>
      <c r="G10975">
        <v>17.55</v>
      </c>
      <c r="H10975">
        <v>14.18</v>
      </c>
    </row>
    <row r="10976" spans="1:8" x14ac:dyDescent="0.3">
      <c r="A10976" t="s">
        <v>36974</v>
      </c>
      <c r="B10976" t="s">
        <v>36975</v>
      </c>
      <c r="C10976" t="s">
        <v>36976</v>
      </c>
      <c r="D10976" t="s">
        <v>61458</v>
      </c>
      <c r="F10976" t="s">
        <v>36977</v>
      </c>
      <c r="G10976">
        <v>3.81</v>
      </c>
      <c r="H10976">
        <v>4.3499999999999996</v>
      </c>
    </row>
    <row r="10977" spans="1:8" x14ac:dyDescent="0.3">
      <c r="A10977" t="s">
        <v>36978</v>
      </c>
      <c r="B10977" t="s">
        <v>36979</v>
      </c>
      <c r="C10977" t="s">
        <v>36980</v>
      </c>
      <c r="D10977" t="s">
        <v>61459</v>
      </c>
      <c r="F10977" t="s">
        <v>36981</v>
      </c>
      <c r="G10977">
        <v>2.67</v>
      </c>
      <c r="H10977">
        <v>3.53</v>
      </c>
    </row>
    <row r="10978" spans="1:8" x14ac:dyDescent="0.3">
      <c r="A10978" t="s">
        <v>36982</v>
      </c>
      <c r="B10978" t="s">
        <v>36983</v>
      </c>
      <c r="C10978" t="s">
        <v>36980</v>
      </c>
      <c r="D10978" t="s">
        <v>61460</v>
      </c>
      <c r="F10978" t="s">
        <v>36981</v>
      </c>
      <c r="G10978">
        <v>15.27</v>
      </c>
      <c r="H10978">
        <v>11.55</v>
      </c>
    </row>
    <row r="10979" spans="1:8" x14ac:dyDescent="0.3">
      <c r="A10979" t="s">
        <v>36984</v>
      </c>
      <c r="B10979" t="s">
        <v>36985</v>
      </c>
      <c r="C10979" t="s">
        <v>36986</v>
      </c>
      <c r="D10979" t="s">
        <v>61461</v>
      </c>
      <c r="F10979" t="s">
        <v>36987</v>
      </c>
      <c r="G10979">
        <v>0.49</v>
      </c>
      <c r="H10979">
        <v>1.5</v>
      </c>
    </row>
    <row r="10980" spans="1:8" x14ac:dyDescent="0.3">
      <c r="A10980" t="s">
        <v>36988</v>
      </c>
      <c r="B10980" t="s">
        <v>36989</v>
      </c>
      <c r="C10980" t="s">
        <v>36990</v>
      </c>
      <c r="D10980" t="s">
        <v>61462</v>
      </c>
      <c r="F10980" t="s">
        <v>36991</v>
      </c>
      <c r="G10980">
        <v>37.869999999999997</v>
      </c>
      <c r="H10980">
        <v>44.63</v>
      </c>
    </row>
    <row r="10981" spans="1:8" x14ac:dyDescent="0.3">
      <c r="A10981" t="s">
        <v>36992</v>
      </c>
      <c r="B10981" t="s">
        <v>36993</v>
      </c>
      <c r="C10981" t="s">
        <v>36994</v>
      </c>
      <c r="D10981" t="s">
        <v>61463</v>
      </c>
      <c r="F10981" t="s">
        <v>36995</v>
      </c>
      <c r="G10981">
        <v>0.66</v>
      </c>
      <c r="H10981">
        <v>0.8</v>
      </c>
    </row>
    <row r="10982" spans="1:8" x14ac:dyDescent="0.3">
      <c r="A10982" t="s">
        <v>36996</v>
      </c>
      <c r="B10982" t="s">
        <v>36997</v>
      </c>
      <c r="C10982" t="s">
        <v>36994</v>
      </c>
      <c r="D10982" t="s">
        <v>61464</v>
      </c>
      <c r="F10982" t="s">
        <v>36995</v>
      </c>
      <c r="G10982">
        <v>1.1599999999999999</v>
      </c>
      <c r="H10982">
        <v>1.8</v>
      </c>
    </row>
    <row r="10983" spans="1:8" x14ac:dyDescent="0.3">
      <c r="A10983" t="s">
        <v>36998</v>
      </c>
      <c r="B10983" t="s">
        <v>36999</v>
      </c>
      <c r="C10983" t="s">
        <v>37000</v>
      </c>
      <c r="D10983" t="s">
        <v>61465</v>
      </c>
      <c r="F10983" t="s">
        <v>37001</v>
      </c>
      <c r="G10983">
        <v>215.99</v>
      </c>
      <c r="H10983">
        <v>117.63</v>
      </c>
    </row>
    <row r="10984" spans="1:8" x14ac:dyDescent="0.3">
      <c r="A10984" t="s">
        <v>37002</v>
      </c>
      <c r="B10984" t="s">
        <v>37003</v>
      </c>
      <c r="C10984" t="s">
        <v>37004</v>
      </c>
      <c r="D10984" t="s">
        <v>61466</v>
      </c>
      <c r="F10984" t="s">
        <v>37005</v>
      </c>
      <c r="G10984">
        <v>80.03</v>
      </c>
      <c r="H10984">
        <v>71.209999999999994</v>
      </c>
    </row>
    <row r="10985" spans="1:8" x14ac:dyDescent="0.3">
      <c r="A10985" t="s">
        <v>37006</v>
      </c>
      <c r="B10985" t="s">
        <v>37003</v>
      </c>
      <c r="C10985" t="s">
        <v>37004</v>
      </c>
      <c r="D10985" t="s">
        <v>61467</v>
      </c>
      <c r="F10985" t="s">
        <v>37005</v>
      </c>
      <c r="G10985">
        <v>29.67</v>
      </c>
      <c r="H10985">
        <v>26.16</v>
      </c>
    </row>
    <row r="10986" spans="1:8" x14ac:dyDescent="0.3">
      <c r="A10986" t="s">
        <v>37007</v>
      </c>
      <c r="B10986" t="s">
        <v>37008</v>
      </c>
      <c r="C10986" t="s">
        <v>37009</v>
      </c>
      <c r="D10986" t="s">
        <v>61468</v>
      </c>
      <c r="F10986" t="s">
        <v>37010</v>
      </c>
      <c r="G10986">
        <v>11.31</v>
      </c>
      <c r="H10986">
        <v>9.17</v>
      </c>
    </row>
    <row r="10987" spans="1:8" x14ac:dyDescent="0.3">
      <c r="A10987" t="s">
        <v>37011</v>
      </c>
      <c r="B10987" t="s">
        <v>37012</v>
      </c>
      <c r="C10987" t="s">
        <v>37013</v>
      </c>
      <c r="D10987" t="s">
        <v>61469</v>
      </c>
      <c r="F10987" t="s">
        <v>37014</v>
      </c>
      <c r="G10987">
        <v>6.86</v>
      </c>
      <c r="H10987">
        <v>8.8800000000000008</v>
      </c>
    </row>
    <row r="10988" spans="1:8" x14ac:dyDescent="0.3">
      <c r="A10988" t="s">
        <v>37015</v>
      </c>
      <c r="B10988" t="s">
        <v>37016</v>
      </c>
      <c r="C10988" t="s">
        <v>37017</v>
      </c>
      <c r="D10988" t="s">
        <v>61470</v>
      </c>
      <c r="F10988" t="s">
        <v>37018</v>
      </c>
      <c r="G10988">
        <v>4.6399999999999997</v>
      </c>
      <c r="H10988">
        <v>4.84</v>
      </c>
    </row>
    <row r="10989" spans="1:8" x14ac:dyDescent="0.3">
      <c r="A10989" t="s">
        <v>37019</v>
      </c>
      <c r="B10989" t="s">
        <v>37020</v>
      </c>
      <c r="C10989" t="s">
        <v>37021</v>
      </c>
      <c r="D10989" t="s">
        <v>61471</v>
      </c>
      <c r="F10989" t="s">
        <v>37022</v>
      </c>
      <c r="G10989">
        <v>7.03</v>
      </c>
      <c r="H10989">
        <v>3.62</v>
      </c>
    </row>
    <row r="10990" spans="1:8" x14ac:dyDescent="0.3">
      <c r="A10990" t="s">
        <v>37023</v>
      </c>
      <c r="B10990" t="s">
        <v>37024</v>
      </c>
      <c r="C10990" t="s">
        <v>37021</v>
      </c>
      <c r="D10990" t="s">
        <v>61472</v>
      </c>
      <c r="F10990" t="s">
        <v>37022</v>
      </c>
      <c r="G10990">
        <v>9.85</v>
      </c>
      <c r="H10990">
        <v>5.32</v>
      </c>
    </row>
    <row r="10991" spans="1:8" x14ac:dyDescent="0.3">
      <c r="A10991" t="s">
        <v>37025</v>
      </c>
      <c r="B10991" t="s">
        <v>37026</v>
      </c>
      <c r="C10991" t="s">
        <v>37027</v>
      </c>
      <c r="D10991" t="s">
        <v>61473</v>
      </c>
      <c r="F10991" t="s">
        <v>37028</v>
      </c>
      <c r="G10991">
        <v>6.49</v>
      </c>
      <c r="H10991">
        <v>2.6</v>
      </c>
    </row>
    <row r="10992" spans="1:8" x14ac:dyDescent="0.3">
      <c r="A10992" t="s">
        <v>37029</v>
      </c>
      <c r="B10992" t="s">
        <v>37030</v>
      </c>
      <c r="C10992" t="s">
        <v>37027</v>
      </c>
      <c r="D10992" t="s">
        <v>61474</v>
      </c>
      <c r="F10992" t="s">
        <v>37028</v>
      </c>
      <c r="G10992">
        <v>9.4600000000000009</v>
      </c>
      <c r="H10992">
        <v>4.4800000000000004</v>
      </c>
    </row>
    <row r="10993" spans="1:8" x14ac:dyDescent="0.3">
      <c r="A10993" t="s">
        <v>37031</v>
      </c>
      <c r="B10993" t="s">
        <v>37032</v>
      </c>
      <c r="C10993" t="s">
        <v>37033</v>
      </c>
      <c r="D10993" t="s">
        <v>61475</v>
      </c>
      <c r="F10993" t="s">
        <v>37034</v>
      </c>
      <c r="G10993">
        <v>7.78</v>
      </c>
      <c r="H10993">
        <v>6.88</v>
      </c>
    </row>
    <row r="10994" spans="1:8" x14ac:dyDescent="0.3">
      <c r="A10994" t="s">
        <v>37035</v>
      </c>
      <c r="B10994" t="s">
        <v>37036</v>
      </c>
      <c r="C10994" t="s">
        <v>37037</v>
      </c>
      <c r="D10994" t="s">
        <v>61476</v>
      </c>
      <c r="F10994" t="s">
        <v>37038</v>
      </c>
      <c r="G10994">
        <v>14.19</v>
      </c>
      <c r="H10994">
        <v>6.02</v>
      </c>
    </row>
    <row r="10995" spans="1:8" x14ac:dyDescent="0.3">
      <c r="A10995" t="s">
        <v>37039</v>
      </c>
      <c r="B10995" t="s">
        <v>37040</v>
      </c>
      <c r="C10995" t="s">
        <v>37041</v>
      </c>
      <c r="D10995" t="s">
        <v>61477</v>
      </c>
      <c r="F10995" t="s">
        <v>37042</v>
      </c>
      <c r="G10995">
        <v>12.3</v>
      </c>
      <c r="H10995">
        <v>14.34</v>
      </c>
    </row>
    <row r="10996" spans="1:8" x14ac:dyDescent="0.3">
      <c r="A10996" t="s">
        <v>37043</v>
      </c>
      <c r="B10996" t="s">
        <v>37044</v>
      </c>
      <c r="C10996" t="s">
        <v>37045</v>
      </c>
      <c r="D10996" t="s">
        <v>61478</v>
      </c>
      <c r="F10996" t="s">
        <v>37046</v>
      </c>
      <c r="G10996">
        <v>143.86000000000001</v>
      </c>
      <c r="H10996">
        <v>300.67</v>
      </c>
    </row>
    <row r="10997" spans="1:8" x14ac:dyDescent="0.3">
      <c r="A10997" t="s">
        <v>37047</v>
      </c>
      <c r="C10997" t="s">
        <v>37045</v>
      </c>
      <c r="D10997" t="s">
        <v>61479</v>
      </c>
      <c r="F10997" t="s">
        <v>37046</v>
      </c>
      <c r="G10997">
        <v>17.75</v>
      </c>
      <c r="H10997">
        <v>40.36</v>
      </c>
    </row>
    <row r="10998" spans="1:8" x14ac:dyDescent="0.3">
      <c r="A10998" t="s">
        <v>37048</v>
      </c>
      <c r="B10998" t="s">
        <v>37049</v>
      </c>
      <c r="C10998" t="s">
        <v>37050</v>
      </c>
      <c r="D10998" t="s">
        <v>61480</v>
      </c>
      <c r="F10998" t="s">
        <v>37051</v>
      </c>
      <c r="G10998">
        <v>21.61</v>
      </c>
      <c r="H10998">
        <v>54.88</v>
      </c>
    </row>
    <row r="10999" spans="1:8" x14ac:dyDescent="0.3">
      <c r="A10999" t="s">
        <v>37052</v>
      </c>
      <c r="B10999" t="s">
        <v>37053</v>
      </c>
      <c r="C10999" t="s">
        <v>37054</v>
      </c>
      <c r="D10999" t="s">
        <v>61481</v>
      </c>
      <c r="F10999" t="s">
        <v>37055</v>
      </c>
      <c r="G10999">
        <v>3.92</v>
      </c>
      <c r="H10999">
        <v>2.96</v>
      </c>
    </row>
    <row r="11000" spans="1:8" x14ac:dyDescent="0.3">
      <c r="A11000" t="s">
        <v>37056</v>
      </c>
      <c r="B11000" t="s">
        <v>37057</v>
      </c>
      <c r="C11000" t="s">
        <v>37058</v>
      </c>
      <c r="D11000" t="s">
        <v>61482</v>
      </c>
      <c r="F11000" t="s">
        <v>37059</v>
      </c>
      <c r="G11000">
        <v>0.03</v>
      </c>
      <c r="H11000">
        <v>0.4</v>
      </c>
    </row>
    <row r="11001" spans="1:8" x14ac:dyDescent="0.3">
      <c r="A11001" t="s">
        <v>37060</v>
      </c>
      <c r="B11001" t="s">
        <v>37061</v>
      </c>
      <c r="C11001" t="s">
        <v>37062</v>
      </c>
      <c r="D11001" t="s">
        <v>61483</v>
      </c>
      <c r="F11001" t="s">
        <v>37063</v>
      </c>
      <c r="G11001">
        <v>1.92</v>
      </c>
      <c r="H11001">
        <v>13.47</v>
      </c>
    </row>
    <row r="11002" spans="1:8" x14ac:dyDescent="0.3">
      <c r="A11002" t="s">
        <v>37064</v>
      </c>
      <c r="B11002" t="s">
        <v>37065</v>
      </c>
      <c r="C11002" t="s">
        <v>37066</v>
      </c>
      <c r="D11002" t="s">
        <v>61484</v>
      </c>
      <c r="F11002" t="s">
        <v>37067</v>
      </c>
      <c r="G11002">
        <v>20.190000000000001</v>
      </c>
      <c r="H11002">
        <v>14.7</v>
      </c>
    </row>
    <row r="11003" spans="1:8" x14ac:dyDescent="0.3">
      <c r="A11003" t="s">
        <v>37068</v>
      </c>
      <c r="B11003" t="s">
        <v>37069</v>
      </c>
      <c r="C11003" t="s">
        <v>37070</v>
      </c>
      <c r="D11003" t="s">
        <v>61485</v>
      </c>
      <c r="F11003" t="s">
        <v>37071</v>
      </c>
      <c r="G11003">
        <v>16.96</v>
      </c>
      <c r="H11003">
        <v>3.29</v>
      </c>
    </row>
    <row r="11004" spans="1:8" x14ac:dyDescent="0.3">
      <c r="A11004" t="s">
        <v>37072</v>
      </c>
      <c r="B11004" t="s">
        <v>37069</v>
      </c>
      <c r="C11004" t="s">
        <v>37070</v>
      </c>
      <c r="D11004" t="s">
        <v>61486</v>
      </c>
      <c r="F11004" t="s">
        <v>37071</v>
      </c>
      <c r="G11004">
        <v>5.68</v>
      </c>
      <c r="H11004">
        <v>2.41</v>
      </c>
    </row>
    <row r="11005" spans="1:8" x14ac:dyDescent="0.3">
      <c r="A11005" t="s">
        <v>37073</v>
      </c>
      <c r="B11005" t="s">
        <v>37074</v>
      </c>
      <c r="C11005" t="s">
        <v>37075</v>
      </c>
      <c r="D11005" t="s">
        <v>61487</v>
      </c>
      <c r="F11005" t="s">
        <v>37076</v>
      </c>
      <c r="G11005">
        <v>0.54</v>
      </c>
      <c r="H11005">
        <v>15.5</v>
      </c>
    </row>
    <row r="11006" spans="1:8" x14ac:dyDescent="0.3">
      <c r="A11006" t="s">
        <v>37077</v>
      </c>
      <c r="B11006" t="s">
        <v>37078</v>
      </c>
      <c r="C11006" t="s">
        <v>37079</v>
      </c>
      <c r="D11006" t="s">
        <v>61488</v>
      </c>
      <c r="F11006" t="s">
        <v>37080</v>
      </c>
      <c r="G11006">
        <v>15.74</v>
      </c>
      <c r="H11006">
        <v>29.02</v>
      </c>
    </row>
    <row r="11007" spans="1:8" x14ac:dyDescent="0.3">
      <c r="A11007" t="s">
        <v>37081</v>
      </c>
      <c r="B11007" t="s">
        <v>37082</v>
      </c>
      <c r="C11007" t="s">
        <v>37083</v>
      </c>
      <c r="D11007" t="s">
        <v>61489</v>
      </c>
      <c r="F11007" t="s">
        <v>37084</v>
      </c>
      <c r="G11007">
        <v>3.6</v>
      </c>
      <c r="H11007">
        <v>2.93</v>
      </c>
    </row>
    <row r="11008" spans="1:8" x14ac:dyDescent="0.3">
      <c r="A11008" t="s">
        <v>37085</v>
      </c>
      <c r="B11008" t="s">
        <v>37086</v>
      </c>
      <c r="C11008" t="s">
        <v>37087</v>
      </c>
      <c r="D11008" t="s">
        <v>61490</v>
      </c>
      <c r="F11008" t="s">
        <v>37088</v>
      </c>
      <c r="G11008">
        <v>0.31</v>
      </c>
      <c r="H11008">
        <v>0.53</v>
      </c>
    </row>
    <row r="11009" spans="1:8" x14ac:dyDescent="0.3">
      <c r="A11009" t="s">
        <v>37089</v>
      </c>
      <c r="B11009" t="s">
        <v>37090</v>
      </c>
      <c r="C11009" t="s">
        <v>37091</v>
      </c>
      <c r="D11009" t="s">
        <v>61491</v>
      </c>
      <c r="F11009" t="s">
        <v>37092</v>
      </c>
      <c r="G11009">
        <v>13.89</v>
      </c>
      <c r="H11009">
        <v>6.23</v>
      </c>
    </row>
    <row r="11010" spans="1:8" x14ac:dyDescent="0.3">
      <c r="A11010" t="s">
        <v>37093</v>
      </c>
      <c r="B11010" t="s">
        <v>37094</v>
      </c>
      <c r="C11010" t="s">
        <v>37095</v>
      </c>
      <c r="D11010" t="s">
        <v>61492</v>
      </c>
      <c r="F11010" t="s">
        <v>37096</v>
      </c>
      <c r="G11010">
        <v>0.19</v>
      </c>
      <c r="H11010">
        <v>1.07</v>
      </c>
    </row>
    <row r="11011" spans="1:8" x14ac:dyDescent="0.3">
      <c r="A11011" t="s">
        <v>37097</v>
      </c>
      <c r="B11011" t="s">
        <v>37098</v>
      </c>
      <c r="C11011" t="s">
        <v>37099</v>
      </c>
      <c r="D11011" t="s">
        <v>61493</v>
      </c>
      <c r="F11011" t="s">
        <v>37100</v>
      </c>
      <c r="G11011">
        <v>28.33</v>
      </c>
      <c r="H11011">
        <v>0.61</v>
      </c>
    </row>
    <row r="11012" spans="1:8" x14ac:dyDescent="0.3">
      <c r="A11012" t="s">
        <v>37101</v>
      </c>
      <c r="B11012" t="s">
        <v>37102</v>
      </c>
      <c r="C11012" t="s">
        <v>37099</v>
      </c>
      <c r="D11012" t="s">
        <v>61494</v>
      </c>
      <c r="F11012" t="s">
        <v>37100</v>
      </c>
      <c r="G11012">
        <v>68.510000000000005</v>
      </c>
      <c r="H11012">
        <v>2.0699999999999998</v>
      </c>
    </row>
    <row r="11013" spans="1:8" x14ac:dyDescent="0.3">
      <c r="A11013" t="s">
        <v>37103</v>
      </c>
      <c r="B11013" t="s">
        <v>37104</v>
      </c>
      <c r="C11013" t="s">
        <v>37099</v>
      </c>
      <c r="D11013" t="s">
        <v>61495</v>
      </c>
      <c r="F11013" t="s">
        <v>37100</v>
      </c>
      <c r="G11013">
        <v>3.37</v>
      </c>
      <c r="H11013">
        <v>0.1</v>
      </c>
    </row>
    <row r="11014" spans="1:8" x14ac:dyDescent="0.3">
      <c r="A11014" t="s">
        <v>37105</v>
      </c>
      <c r="B11014" t="s">
        <v>37106</v>
      </c>
      <c r="C11014" t="s">
        <v>37107</v>
      </c>
      <c r="D11014" t="s">
        <v>61496</v>
      </c>
      <c r="F11014" t="s">
        <v>37108</v>
      </c>
      <c r="G11014">
        <v>5.0999999999999996</v>
      </c>
      <c r="H11014">
        <v>5</v>
      </c>
    </row>
    <row r="11015" spans="1:8" x14ac:dyDescent="0.3">
      <c r="A11015" t="s">
        <v>37109</v>
      </c>
      <c r="B11015" t="s">
        <v>37110</v>
      </c>
      <c r="C11015" t="s">
        <v>37111</v>
      </c>
      <c r="D11015" t="s">
        <v>61497</v>
      </c>
      <c r="F11015" t="s">
        <v>37112</v>
      </c>
      <c r="G11015">
        <v>30.28</v>
      </c>
      <c r="H11015">
        <v>25.08</v>
      </c>
    </row>
    <row r="11016" spans="1:8" x14ac:dyDescent="0.3">
      <c r="A11016" t="s">
        <v>37113</v>
      </c>
      <c r="B11016" t="s">
        <v>37114</v>
      </c>
      <c r="C11016" t="s">
        <v>37115</v>
      </c>
      <c r="D11016" t="s">
        <v>61498</v>
      </c>
      <c r="F11016" t="s">
        <v>37116</v>
      </c>
      <c r="G11016">
        <v>4.9800000000000004</v>
      </c>
      <c r="H11016">
        <v>5.09</v>
      </c>
    </row>
    <row r="11017" spans="1:8" x14ac:dyDescent="0.3">
      <c r="A11017" t="s">
        <v>37117</v>
      </c>
      <c r="B11017" t="s">
        <v>37118</v>
      </c>
      <c r="C11017" t="s">
        <v>37119</v>
      </c>
      <c r="D11017" t="s">
        <v>61499</v>
      </c>
      <c r="F11017" t="s">
        <v>37120</v>
      </c>
      <c r="G11017">
        <v>3.12</v>
      </c>
      <c r="H11017">
        <v>4.3499999999999996</v>
      </c>
    </row>
    <row r="11018" spans="1:8" x14ac:dyDescent="0.3">
      <c r="A11018" t="s">
        <v>37121</v>
      </c>
      <c r="B11018" t="s">
        <v>37122</v>
      </c>
      <c r="C11018" t="s">
        <v>37119</v>
      </c>
      <c r="D11018" t="s">
        <v>61500</v>
      </c>
      <c r="F11018" t="s">
        <v>37120</v>
      </c>
      <c r="G11018">
        <v>2.5299999999999998</v>
      </c>
      <c r="H11018">
        <v>2.0499999999999998</v>
      </c>
    </row>
    <row r="11019" spans="1:8" x14ac:dyDescent="0.3">
      <c r="A11019" t="s">
        <v>37123</v>
      </c>
      <c r="B11019" t="s">
        <v>37124</v>
      </c>
      <c r="C11019" t="s">
        <v>37125</v>
      </c>
      <c r="D11019" t="s">
        <v>61501</v>
      </c>
      <c r="F11019" t="s">
        <v>37126</v>
      </c>
      <c r="G11019">
        <v>1.01</v>
      </c>
      <c r="H11019">
        <v>2.4700000000000002</v>
      </c>
    </row>
    <row r="11020" spans="1:8" x14ac:dyDescent="0.3">
      <c r="A11020" t="s">
        <v>37127</v>
      </c>
      <c r="B11020" t="s">
        <v>37128</v>
      </c>
      <c r="C11020" t="s">
        <v>37125</v>
      </c>
      <c r="D11020" t="s">
        <v>61502</v>
      </c>
      <c r="F11020" t="s">
        <v>37126</v>
      </c>
      <c r="G11020">
        <v>3.5</v>
      </c>
      <c r="H11020">
        <v>9.15</v>
      </c>
    </row>
    <row r="11021" spans="1:8" x14ac:dyDescent="0.3">
      <c r="A11021" t="s">
        <v>37129</v>
      </c>
      <c r="B11021" t="s">
        <v>37130</v>
      </c>
      <c r="C11021" t="s">
        <v>37131</v>
      </c>
      <c r="D11021" t="s">
        <v>61503</v>
      </c>
      <c r="F11021" t="s">
        <v>37132</v>
      </c>
      <c r="G11021">
        <v>0.56999999999999995</v>
      </c>
      <c r="H11021">
        <v>0.71</v>
      </c>
    </row>
    <row r="11022" spans="1:8" x14ac:dyDescent="0.3">
      <c r="A11022" t="s">
        <v>37133</v>
      </c>
      <c r="B11022" t="s">
        <v>37134</v>
      </c>
      <c r="C11022" s="1">
        <v>43723</v>
      </c>
      <c r="D11022" t="s">
        <v>61504</v>
      </c>
      <c r="F11022" t="s">
        <v>37135</v>
      </c>
      <c r="G11022">
        <v>80.680000000000007</v>
      </c>
      <c r="H11022">
        <v>72.72</v>
      </c>
    </row>
    <row r="11023" spans="1:8" x14ac:dyDescent="0.3">
      <c r="A11023" t="s">
        <v>37136</v>
      </c>
      <c r="B11023" t="s">
        <v>37137</v>
      </c>
      <c r="C11023" t="s">
        <v>37138</v>
      </c>
      <c r="D11023" t="s">
        <v>61505</v>
      </c>
      <c r="F11023" t="s">
        <v>37139</v>
      </c>
      <c r="G11023">
        <v>1.77</v>
      </c>
      <c r="H11023">
        <v>1.89</v>
      </c>
    </row>
    <row r="11024" spans="1:8" x14ac:dyDescent="0.3">
      <c r="A11024" t="s">
        <v>37140</v>
      </c>
      <c r="B11024" t="s">
        <v>37141</v>
      </c>
      <c r="C11024" t="s">
        <v>37142</v>
      </c>
      <c r="D11024" t="s">
        <v>61506</v>
      </c>
      <c r="F11024" t="s">
        <v>37143</v>
      </c>
      <c r="G11024">
        <v>35.83</v>
      </c>
      <c r="H11024">
        <v>30.24</v>
      </c>
    </row>
    <row r="11025" spans="1:8" x14ac:dyDescent="0.3">
      <c r="A11025" t="s">
        <v>37144</v>
      </c>
      <c r="B11025" t="s">
        <v>37145</v>
      </c>
      <c r="C11025" t="s">
        <v>37146</v>
      </c>
      <c r="D11025" t="s">
        <v>61507</v>
      </c>
      <c r="F11025" t="s">
        <v>37147</v>
      </c>
      <c r="G11025">
        <v>1.1299999999999999</v>
      </c>
      <c r="H11025">
        <v>2.67</v>
      </c>
    </row>
    <row r="11026" spans="1:8" x14ac:dyDescent="0.3">
      <c r="A11026" t="s">
        <v>37148</v>
      </c>
      <c r="B11026" t="s">
        <v>37149</v>
      </c>
      <c r="C11026" t="s">
        <v>37146</v>
      </c>
      <c r="D11026" t="s">
        <v>61508</v>
      </c>
      <c r="F11026" t="s">
        <v>37147</v>
      </c>
      <c r="G11026">
        <v>7.17</v>
      </c>
      <c r="H11026">
        <v>11.79</v>
      </c>
    </row>
    <row r="11027" spans="1:8" x14ac:dyDescent="0.3">
      <c r="A11027" t="s">
        <v>37150</v>
      </c>
      <c r="B11027" t="s">
        <v>37151</v>
      </c>
      <c r="C11027" t="s">
        <v>37152</v>
      </c>
      <c r="D11027" t="s">
        <v>61509</v>
      </c>
      <c r="F11027" t="s">
        <v>37153</v>
      </c>
      <c r="G11027">
        <v>1.93</v>
      </c>
      <c r="H11027">
        <v>3.02</v>
      </c>
    </row>
    <row r="11028" spans="1:8" x14ac:dyDescent="0.3">
      <c r="A11028" t="s">
        <v>37154</v>
      </c>
      <c r="B11028" t="s">
        <v>37155</v>
      </c>
      <c r="C11028" s="1">
        <v>43709</v>
      </c>
      <c r="D11028" t="s">
        <v>61510</v>
      </c>
      <c r="F11028" t="s">
        <v>37156</v>
      </c>
      <c r="G11028">
        <v>0.3</v>
      </c>
      <c r="H11028">
        <v>0.55000000000000004</v>
      </c>
    </row>
    <row r="11029" spans="1:8" x14ac:dyDescent="0.3">
      <c r="A11029" t="s">
        <v>37157</v>
      </c>
      <c r="B11029" t="s">
        <v>37158</v>
      </c>
      <c r="C11029" s="1">
        <v>43718</v>
      </c>
      <c r="D11029" t="s">
        <v>61511</v>
      </c>
      <c r="F11029" t="s">
        <v>37159</v>
      </c>
      <c r="G11029">
        <v>0.65</v>
      </c>
      <c r="H11029">
        <v>1.1299999999999999</v>
      </c>
    </row>
    <row r="11030" spans="1:8" x14ac:dyDescent="0.3">
      <c r="A11030" t="s">
        <v>37160</v>
      </c>
      <c r="B11030" t="s">
        <v>37161</v>
      </c>
      <c r="C11030" s="1">
        <v>43719</v>
      </c>
      <c r="D11030" t="s">
        <v>61512</v>
      </c>
      <c r="F11030" t="s">
        <v>37162</v>
      </c>
      <c r="G11030">
        <v>5.19</v>
      </c>
      <c r="H11030">
        <v>2.6</v>
      </c>
    </row>
    <row r="11031" spans="1:8" x14ac:dyDescent="0.3">
      <c r="A11031" t="s">
        <v>37163</v>
      </c>
      <c r="B11031" t="s">
        <v>37164</v>
      </c>
      <c r="C11031" s="1">
        <v>43710</v>
      </c>
      <c r="D11031" t="s">
        <v>61513</v>
      </c>
      <c r="F11031" t="s">
        <v>37165</v>
      </c>
      <c r="G11031">
        <v>0.61</v>
      </c>
      <c r="H11031">
        <v>0.45</v>
      </c>
    </row>
    <row r="11032" spans="1:8" x14ac:dyDescent="0.3">
      <c r="A11032" t="s">
        <v>37166</v>
      </c>
      <c r="B11032" t="s">
        <v>37164</v>
      </c>
      <c r="C11032" s="1">
        <v>43710</v>
      </c>
      <c r="D11032" t="s">
        <v>61514</v>
      </c>
      <c r="F11032" t="s">
        <v>37165</v>
      </c>
      <c r="G11032">
        <v>36.35</v>
      </c>
      <c r="H11032">
        <v>35.08</v>
      </c>
    </row>
    <row r="11033" spans="1:8" x14ac:dyDescent="0.3">
      <c r="A11033" t="s">
        <v>37167</v>
      </c>
      <c r="B11033" t="s">
        <v>37164</v>
      </c>
      <c r="C11033" s="1">
        <v>43710</v>
      </c>
      <c r="D11033" t="s">
        <v>61515</v>
      </c>
      <c r="F11033" t="s">
        <v>37165</v>
      </c>
      <c r="G11033">
        <v>3.09</v>
      </c>
      <c r="H11033">
        <v>2.62</v>
      </c>
    </row>
    <row r="11034" spans="1:8" x14ac:dyDescent="0.3">
      <c r="A11034" t="s">
        <v>37168</v>
      </c>
      <c r="B11034" t="s">
        <v>37169</v>
      </c>
      <c r="C11034" s="1">
        <v>43714</v>
      </c>
      <c r="D11034" t="s">
        <v>61516</v>
      </c>
      <c r="F11034" t="s">
        <v>37170</v>
      </c>
      <c r="G11034">
        <v>7.04</v>
      </c>
      <c r="H11034">
        <v>13.55</v>
      </c>
    </row>
    <row r="11035" spans="1:8" x14ac:dyDescent="0.3">
      <c r="A11035" t="s">
        <v>37171</v>
      </c>
      <c r="B11035" t="s">
        <v>37172</v>
      </c>
      <c r="C11035" s="1">
        <v>43714</v>
      </c>
      <c r="D11035" t="s">
        <v>61517</v>
      </c>
      <c r="F11035" t="s">
        <v>37170</v>
      </c>
      <c r="G11035">
        <v>40.56</v>
      </c>
      <c r="H11035">
        <v>62.83</v>
      </c>
    </row>
    <row r="11036" spans="1:8" x14ac:dyDescent="0.3">
      <c r="A11036" t="s">
        <v>37173</v>
      </c>
      <c r="B11036" t="s">
        <v>37172</v>
      </c>
      <c r="C11036" s="1">
        <v>43714</v>
      </c>
      <c r="D11036" t="s">
        <v>61518</v>
      </c>
      <c r="F11036" t="s">
        <v>37170</v>
      </c>
      <c r="G11036">
        <v>11.91</v>
      </c>
      <c r="H11036">
        <v>14.51</v>
      </c>
    </row>
    <row r="11037" spans="1:8" x14ac:dyDescent="0.3">
      <c r="A11037" t="s">
        <v>37174</v>
      </c>
      <c r="B11037" t="s">
        <v>37175</v>
      </c>
      <c r="C11037" s="1">
        <v>43714</v>
      </c>
      <c r="D11037" t="s">
        <v>61519</v>
      </c>
      <c r="F11037" t="s">
        <v>37170</v>
      </c>
      <c r="G11037">
        <v>0.45</v>
      </c>
      <c r="H11037">
        <v>0.53</v>
      </c>
    </row>
    <row r="11038" spans="1:8" x14ac:dyDescent="0.3">
      <c r="A11038" t="s">
        <v>37176</v>
      </c>
      <c r="B11038" t="s">
        <v>37177</v>
      </c>
      <c r="C11038" s="1">
        <v>43715</v>
      </c>
      <c r="D11038" t="s">
        <v>61520</v>
      </c>
      <c r="F11038" t="s">
        <v>37178</v>
      </c>
      <c r="G11038">
        <v>18.29</v>
      </c>
      <c r="H11038">
        <v>11.91</v>
      </c>
    </row>
    <row r="11039" spans="1:8" x14ac:dyDescent="0.3">
      <c r="A11039" t="s">
        <v>37179</v>
      </c>
      <c r="B11039" t="s">
        <v>37180</v>
      </c>
      <c r="C11039" s="1">
        <v>43715</v>
      </c>
      <c r="D11039" t="s">
        <v>61521</v>
      </c>
      <c r="F11039" t="s">
        <v>37178</v>
      </c>
      <c r="G11039">
        <v>18.29</v>
      </c>
      <c r="H11039">
        <v>11.91</v>
      </c>
    </row>
    <row r="11040" spans="1:8" x14ac:dyDescent="0.3">
      <c r="A11040" t="s">
        <v>37181</v>
      </c>
      <c r="C11040" t="s">
        <v>37182</v>
      </c>
      <c r="D11040" t="s">
        <v>61522</v>
      </c>
      <c r="F11040" t="s">
        <v>37183</v>
      </c>
      <c r="G11040">
        <v>1.07</v>
      </c>
      <c r="H11040">
        <v>1.64</v>
      </c>
    </row>
    <row r="11041" spans="1:8" x14ac:dyDescent="0.3">
      <c r="A11041" t="s">
        <v>37184</v>
      </c>
      <c r="B11041" t="s">
        <v>37185</v>
      </c>
      <c r="C11041" s="1">
        <v>43716</v>
      </c>
      <c r="D11041" t="s">
        <v>61523</v>
      </c>
      <c r="F11041" t="s">
        <v>37186</v>
      </c>
      <c r="G11041">
        <v>0.42</v>
      </c>
      <c r="H11041">
        <v>1.27</v>
      </c>
    </row>
    <row r="11042" spans="1:8" x14ac:dyDescent="0.3">
      <c r="A11042" t="s">
        <v>37187</v>
      </c>
      <c r="B11042" t="s">
        <v>37188</v>
      </c>
      <c r="C11042" s="1">
        <v>43716</v>
      </c>
      <c r="D11042" t="s">
        <v>61524</v>
      </c>
      <c r="F11042" t="s">
        <v>37186</v>
      </c>
      <c r="G11042">
        <v>1.01</v>
      </c>
      <c r="H11042">
        <v>1.87</v>
      </c>
    </row>
    <row r="11043" spans="1:8" x14ac:dyDescent="0.3">
      <c r="A11043" t="s">
        <v>37189</v>
      </c>
      <c r="B11043" t="s">
        <v>37190</v>
      </c>
      <c r="C11043" s="1">
        <v>43717</v>
      </c>
      <c r="D11043" t="s">
        <v>61525</v>
      </c>
      <c r="F11043" t="s">
        <v>37191</v>
      </c>
      <c r="G11043">
        <v>9.9700000000000006</v>
      </c>
      <c r="H11043">
        <v>1.38</v>
      </c>
    </row>
    <row r="11044" spans="1:8" x14ac:dyDescent="0.3">
      <c r="A11044" t="s">
        <v>37192</v>
      </c>
      <c r="B11044" t="s">
        <v>37193</v>
      </c>
      <c r="C11044" s="1">
        <v>43717</v>
      </c>
      <c r="D11044" t="s">
        <v>61526</v>
      </c>
      <c r="F11044" t="s">
        <v>37191</v>
      </c>
      <c r="G11044">
        <v>2.86</v>
      </c>
      <c r="H11044">
        <v>13.84</v>
      </c>
    </row>
    <row r="11045" spans="1:8" x14ac:dyDescent="0.3">
      <c r="A11045" t="s">
        <v>37194</v>
      </c>
      <c r="B11045" t="s">
        <v>37195</v>
      </c>
      <c r="C11045" s="1">
        <v>43717</v>
      </c>
      <c r="D11045" t="s">
        <v>61527</v>
      </c>
      <c r="F11045" t="s">
        <v>37191</v>
      </c>
      <c r="G11045">
        <v>0.55000000000000004</v>
      </c>
      <c r="H11045">
        <v>0.56999999999999995</v>
      </c>
    </row>
    <row r="11046" spans="1:8" x14ac:dyDescent="0.3">
      <c r="A11046" t="s">
        <v>37196</v>
      </c>
      <c r="B11046" t="s">
        <v>37197</v>
      </c>
      <c r="C11046" s="1">
        <v>43717</v>
      </c>
      <c r="D11046" t="s">
        <v>61528</v>
      </c>
      <c r="F11046" t="s">
        <v>37191</v>
      </c>
      <c r="G11046">
        <v>141.9</v>
      </c>
      <c r="H11046">
        <v>162.71</v>
      </c>
    </row>
    <row r="11047" spans="1:8" x14ac:dyDescent="0.3">
      <c r="A11047" t="s">
        <v>37198</v>
      </c>
      <c r="B11047" t="s">
        <v>37199</v>
      </c>
      <c r="C11047" s="1">
        <v>43717</v>
      </c>
      <c r="D11047" t="s">
        <v>61529</v>
      </c>
      <c r="F11047" t="s">
        <v>37191</v>
      </c>
      <c r="G11047">
        <v>10.08</v>
      </c>
      <c r="H11047">
        <v>0.98</v>
      </c>
    </row>
    <row r="11048" spans="1:8" x14ac:dyDescent="0.3">
      <c r="A11048" t="s">
        <v>37200</v>
      </c>
      <c r="B11048" t="s">
        <v>37201</v>
      </c>
      <c r="C11048" t="s">
        <v>37202</v>
      </c>
      <c r="D11048" t="s">
        <v>61530</v>
      </c>
      <c r="F11048" t="s">
        <v>37203</v>
      </c>
      <c r="G11048">
        <v>27.44</v>
      </c>
      <c r="H11048">
        <v>62.93</v>
      </c>
    </row>
    <row r="11049" spans="1:8" x14ac:dyDescent="0.3">
      <c r="A11049" t="s">
        <v>37204</v>
      </c>
      <c r="B11049" t="s">
        <v>37205</v>
      </c>
      <c r="C11049" t="s">
        <v>37206</v>
      </c>
      <c r="D11049" t="s">
        <v>61531</v>
      </c>
      <c r="F11049" t="s">
        <v>37207</v>
      </c>
      <c r="G11049">
        <v>1.07</v>
      </c>
      <c r="H11049">
        <v>1.25</v>
      </c>
    </row>
    <row r="11050" spans="1:8" x14ac:dyDescent="0.3">
      <c r="A11050" t="s">
        <v>37208</v>
      </c>
      <c r="B11050" t="s">
        <v>37209</v>
      </c>
      <c r="C11050" t="s">
        <v>37210</v>
      </c>
      <c r="D11050" t="s">
        <v>61532</v>
      </c>
      <c r="F11050" t="s">
        <v>37211</v>
      </c>
      <c r="G11050">
        <v>0.71</v>
      </c>
      <c r="H11050">
        <v>0.37</v>
      </c>
    </row>
    <row r="11051" spans="1:8" x14ac:dyDescent="0.3">
      <c r="A11051" t="s">
        <v>37212</v>
      </c>
      <c r="B11051" t="s">
        <v>37213</v>
      </c>
      <c r="C11051" t="s">
        <v>37210</v>
      </c>
      <c r="D11051" t="s">
        <v>61533</v>
      </c>
      <c r="F11051" t="s">
        <v>37211</v>
      </c>
      <c r="G11051">
        <v>3.62</v>
      </c>
      <c r="H11051">
        <v>2.5099999999999998</v>
      </c>
    </row>
    <row r="11052" spans="1:8" x14ac:dyDescent="0.3">
      <c r="A11052" t="s">
        <v>37214</v>
      </c>
      <c r="B11052" t="s">
        <v>37215</v>
      </c>
      <c r="C11052" t="s">
        <v>37210</v>
      </c>
      <c r="D11052" t="s">
        <v>61534</v>
      </c>
      <c r="F11052" t="s">
        <v>37211</v>
      </c>
      <c r="G11052">
        <v>9.59</v>
      </c>
      <c r="H11052">
        <v>8.4499999999999993</v>
      </c>
    </row>
    <row r="11053" spans="1:8" x14ac:dyDescent="0.3">
      <c r="A11053" t="s">
        <v>37216</v>
      </c>
      <c r="B11053" t="s">
        <v>37217</v>
      </c>
      <c r="C11053" t="s">
        <v>37210</v>
      </c>
      <c r="D11053" t="s">
        <v>61535</v>
      </c>
      <c r="F11053" t="s">
        <v>37211</v>
      </c>
      <c r="G11053">
        <v>16.61</v>
      </c>
      <c r="H11053">
        <v>13.59</v>
      </c>
    </row>
    <row r="11054" spans="1:8" x14ac:dyDescent="0.3">
      <c r="A11054" t="s">
        <v>37218</v>
      </c>
      <c r="B11054" t="s">
        <v>37219</v>
      </c>
      <c r="C11054" t="s">
        <v>37220</v>
      </c>
      <c r="D11054" t="s">
        <v>61536</v>
      </c>
      <c r="F11054" t="s">
        <v>37221</v>
      </c>
      <c r="G11054">
        <v>1.63</v>
      </c>
      <c r="H11054">
        <v>7.11</v>
      </c>
    </row>
    <row r="11055" spans="1:8" x14ac:dyDescent="0.3">
      <c r="A11055" t="s">
        <v>37222</v>
      </c>
      <c r="B11055" t="s">
        <v>37223</v>
      </c>
      <c r="C11055" t="s">
        <v>37220</v>
      </c>
      <c r="D11055" t="s">
        <v>61537</v>
      </c>
      <c r="F11055" t="s">
        <v>37221</v>
      </c>
      <c r="G11055">
        <v>5.58</v>
      </c>
      <c r="H11055">
        <v>5.55</v>
      </c>
    </row>
    <row r="11056" spans="1:8" x14ac:dyDescent="0.3">
      <c r="A11056" t="s">
        <v>37224</v>
      </c>
      <c r="B11056" t="s">
        <v>37223</v>
      </c>
      <c r="C11056" t="s">
        <v>37225</v>
      </c>
      <c r="D11056" t="s">
        <v>61538</v>
      </c>
      <c r="F11056" t="s">
        <v>37226</v>
      </c>
      <c r="G11056">
        <v>5.58</v>
      </c>
      <c r="H11056">
        <v>5.55</v>
      </c>
    </row>
    <row r="11057" spans="1:8" x14ac:dyDescent="0.3">
      <c r="A11057" t="s">
        <v>37227</v>
      </c>
      <c r="B11057" t="s">
        <v>37219</v>
      </c>
      <c r="C11057" t="s">
        <v>37225</v>
      </c>
      <c r="D11057" t="s">
        <v>61539</v>
      </c>
      <c r="F11057" t="s">
        <v>37226</v>
      </c>
      <c r="G11057">
        <v>1.63</v>
      </c>
      <c r="H11057">
        <v>7.11</v>
      </c>
    </row>
    <row r="11058" spans="1:8" x14ac:dyDescent="0.3">
      <c r="A11058" t="s">
        <v>37228</v>
      </c>
      <c r="B11058" t="s">
        <v>37229</v>
      </c>
      <c r="C11058" t="s">
        <v>37230</v>
      </c>
      <c r="D11058" t="s">
        <v>61540</v>
      </c>
      <c r="F11058" t="s">
        <v>37231</v>
      </c>
      <c r="G11058">
        <v>4.03</v>
      </c>
      <c r="H11058">
        <v>4.99</v>
      </c>
    </row>
    <row r="11059" spans="1:8" x14ac:dyDescent="0.3">
      <c r="A11059" t="s">
        <v>37232</v>
      </c>
      <c r="B11059" t="s">
        <v>37233</v>
      </c>
      <c r="C11059" t="s">
        <v>37234</v>
      </c>
      <c r="D11059" t="s">
        <v>61541</v>
      </c>
      <c r="F11059" t="s">
        <v>37235</v>
      </c>
      <c r="G11059">
        <v>1.19</v>
      </c>
      <c r="H11059">
        <v>2.1800000000000002</v>
      </c>
    </row>
    <row r="11060" spans="1:8" x14ac:dyDescent="0.3">
      <c r="A11060" t="s">
        <v>37236</v>
      </c>
      <c r="C11060" t="s">
        <v>37237</v>
      </c>
      <c r="D11060" t="s">
        <v>61542</v>
      </c>
      <c r="F11060" t="s">
        <v>37238</v>
      </c>
      <c r="G11060">
        <v>0.5</v>
      </c>
      <c r="H11060">
        <v>0.12</v>
      </c>
    </row>
    <row r="11061" spans="1:8" x14ac:dyDescent="0.3">
      <c r="A11061" t="s">
        <v>37239</v>
      </c>
      <c r="B11061" t="s">
        <v>37240</v>
      </c>
      <c r="C11061" t="s">
        <v>37241</v>
      </c>
      <c r="D11061" t="s">
        <v>61543</v>
      </c>
      <c r="F11061" t="s">
        <v>37242</v>
      </c>
      <c r="G11061">
        <v>2.5</v>
      </c>
      <c r="H11061">
        <v>0.11</v>
      </c>
    </row>
    <row r="11062" spans="1:8" x14ac:dyDescent="0.3">
      <c r="A11062" t="s">
        <v>37243</v>
      </c>
      <c r="B11062" t="s">
        <v>37244</v>
      </c>
      <c r="C11062" t="s">
        <v>37245</v>
      </c>
      <c r="D11062" t="s">
        <v>61544</v>
      </c>
      <c r="F11062" t="s">
        <v>37246</v>
      </c>
      <c r="G11062">
        <v>27.39</v>
      </c>
      <c r="H11062">
        <v>45.57</v>
      </c>
    </row>
    <row r="11063" spans="1:8" x14ac:dyDescent="0.3">
      <c r="A11063" t="s">
        <v>37247</v>
      </c>
      <c r="B11063" t="s">
        <v>37248</v>
      </c>
      <c r="C11063" t="s">
        <v>37249</v>
      </c>
      <c r="D11063" t="s">
        <v>61545</v>
      </c>
      <c r="F11063" t="s">
        <v>37250</v>
      </c>
      <c r="G11063">
        <v>15.31</v>
      </c>
      <c r="H11063">
        <v>29.14</v>
      </c>
    </row>
    <row r="11064" spans="1:8" x14ac:dyDescent="0.3">
      <c r="A11064" t="s">
        <v>37251</v>
      </c>
      <c r="B11064" t="s">
        <v>37248</v>
      </c>
      <c r="C11064" t="s">
        <v>37249</v>
      </c>
      <c r="D11064" t="s">
        <v>61546</v>
      </c>
      <c r="F11064" t="s">
        <v>37250</v>
      </c>
      <c r="G11064">
        <v>6.46</v>
      </c>
      <c r="H11064">
        <v>10.82</v>
      </c>
    </row>
    <row r="11065" spans="1:8" x14ac:dyDescent="0.3">
      <c r="A11065" t="s">
        <v>37252</v>
      </c>
      <c r="B11065" t="s">
        <v>37253</v>
      </c>
      <c r="C11065" t="s">
        <v>37254</v>
      </c>
      <c r="D11065" t="s">
        <v>61547</v>
      </c>
      <c r="F11065" t="s">
        <v>37255</v>
      </c>
      <c r="G11065">
        <v>0.04</v>
      </c>
      <c r="H11065">
        <v>0.7</v>
      </c>
    </row>
    <row r="11066" spans="1:8" x14ac:dyDescent="0.3">
      <c r="A11066" t="s">
        <v>37256</v>
      </c>
      <c r="B11066" t="s">
        <v>37257</v>
      </c>
      <c r="C11066" t="s">
        <v>37254</v>
      </c>
      <c r="D11066" t="s">
        <v>61548</v>
      </c>
      <c r="F11066" t="s">
        <v>37255</v>
      </c>
      <c r="G11066">
        <v>1.56</v>
      </c>
      <c r="H11066">
        <v>11.57</v>
      </c>
    </row>
    <row r="11067" spans="1:8" x14ac:dyDescent="0.3">
      <c r="A11067" t="s">
        <v>37258</v>
      </c>
      <c r="B11067" t="s">
        <v>37259</v>
      </c>
      <c r="C11067" t="s">
        <v>37260</v>
      </c>
      <c r="D11067" t="s">
        <v>61549</v>
      </c>
      <c r="F11067" t="s">
        <v>37261</v>
      </c>
      <c r="G11067">
        <v>5.38</v>
      </c>
      <c r="H11067">
        <v>5.18</v>
      </c>
    </row>
    <row r="11068" spans="1:8" x14ac:dyDescent="0.3">
      <c r="A11068" t="s">
        <v>37262</v>
      </c>
      <c r="B11068" t="s">
        <v>37263</v>
      </c>
      <c r="C11068" t="s">
        <v>37264</v>
      </c>
      <c r="D11068" t="s">
        <v>61550</v>
      </c>
      <c r="F11068" t="s">
        <v>37265</v>
      </c>
      <c r="G11068">
        <v>25.49</v>
      </c>
      <c r="H11068">
        <v>29.51</v>
      </c>
    </row>
    <row r="11069" spans="1:8" x14ac:dyDescent="0.3">
      <c r="A11069" t="s">
        <v>37266</v>
      </c>
      <c r="B11069" t="s">
        <v>37267</v>
      </c>
      <c r="C11069" t="s">
        <v>37268</v>
      </c>
      <c r="D11069" t="s">
        <v>61551</v>
      </c>
      <c r="F11069" t="s">
        <v>37269</v>
      </c>
      <c r="G11069">
        <v>1.62</v>
      </c>
      <c r="H11069">
        <v>0.31</v>
      </c>
    </row>
    <row r="11070" spans="1:8" x14ac:dyDescent="0.3">
      <c r="A11070" t="s">
        <v>37270</v>
      </c>
      <c r="B11070" t="s">
        <v>37267</v>
      </c>
      <c r="C11070" t="s">
        <v>37268</v>
      </c>
      <c r="D11070" t="s">
        <v>61552</v>
      </c>
      <c r="F11070" t="s">
        <v>37269</v>
      </c>
      <c r="G11070">
        <v>208.63</v>
      </c>
      <c r="H11070">
        <v>41.26</v>
      </c>
    </row>
    <row r="11071" spans="1:8" x14ac:dyDescent="0.3">
      <c r="A11071" t="s">
        <v>37271</v>
      </c>
      <c r="B11071" t="s">
        <v>37272</v>
      </c>
      <c r="C11071" t="s">
        <v>37273</v>
      </c>
      <c r="D11071" t="s">
        <v>61553</v>
      </c>
      <c r="F11071" t="s">
        <v>37274</v>
      </c>
      <c r="G11071">
        <v>2.48</v>
      </c>
      <c r="H11071">
        <v>3.53</v>
      </c>
    </row>
    <row r="11072" spans="1:8" x14ac:dyDescent="0.3">
      <c r="A11072" t="s">
        <v>37275</v>
      </c>
      <c r="B11072" t="s">
        <v>37276</v>
      </c>
      <c r="C11072" t="s">
        <v>37277</v>
      </c>
      <c r="D11072" t="s">
        <v>61554</v>
      </c>
      <c r="F11072" t="s">
        <v>37278</v>
      </c>
      <c r="G11072">
        <v>4.68</v>
      </c>
      <c r="H11072">
        <v>4.12</v>
      </c>
    </row>
    <row r="11073" spans="1:8" x14ac:dyDescent="0.3">
      <c r="A11073" t="s">
        <v>37279</v>
      </c>
      <c r="B11073" t="s">
        <v>37276</v>
      </c>
      <c r="C11073" t="s">
        <v>37277</v>
      </c>
      <c r="D11073" t="s">
        <v>61555</v>
      </c>
      <c r="F11073" t="s">
        <v>37278</v>
      </c>
      <c r="G11073">
        <v>1.92</v>
      </c>
      <c r="H11073">
        <v>2.06</v>
      </c>
    </row>
    <row r="11074" spans="1:8" x14ac:dyDescent="0.3">
      <c r="A11074" t="s">
        <v>37280</v>
      </c>
      <c r="B11074" t="s">
        <v>37281</v>
      </c>
      <c r="C11074" t="s">
        <v>37282</v>
      </c>
      <c r="D11074" t="s">
        <v>61556</v>
      </c>
      <c r="F11074" t="s">
        <v>37283</v>
      </c>
      <c r="G11074">
        <v>29.42</v>
      </c>
      <c r="H11074">
        <v>20.99</v>
      </c>
    </row>
    <row r="11075" spans="1:8" x14ac:dyDescent="0.3">
      <c r="A11075" t="s">
        <v>37284</v>
      </c>
      <c r="C11075" t="s">
        <v>37285</v>
      </c>
      <c r="D11075" t="s">
        <v>61557</v>
      </c>
      <c r="F11075" t="s">
        <v>37286</v>
      </c>
      <c r="G11075">
        <v>10.77</v>
      </c>
      <c r="H11075">
        <v>3.1</v>
      </c>
    </row>
    <row r="11076" spans="1:8" x14ac:dyDescent="0.3">
      <c r="A11076" t="s">
        <v>37287</v>
      </c>
      <c r="B11076" t="s">
        <v>37288</v>
      </c>
      <c r="C11076" t="s">
        <v>37289</v>
      </c>
      <c r="D11076" t="s">
        <v>61558</v>
      </c>
      <c r="F11076" t="s">
        <v>37290</v>
      </c>
      <c r="G11076">
        <v>2.27</v>
      </c>
      <c r="H11076">
        <v>2.29</v>
      </c>
    </row>
    <row r="11077" spans="1:8" x14ac:dyDescent="0.3">
      <c r="A11077" t="s">
        <v>37291</v>
      </c>
      <c r="B11077" t="s">
        <v>37292</v>
      </c>
      <c r="C11077" t="s">
        <v>37293</v>
      </c>
      <c r="D11077" t="s">
        <v>61559</v>
      </c>
      <c r="F11077" t="s">
        <v>37294</v>
      </c>
      <c r="G11077">
        <v>0.46</v>
      </c>
      <c r="H11077">
        <v>0.35</v>
      </c>
    </row>
    <row r="11078" spans="1:8" x14ac:dyDescent="0.3">
      <c r="A11078" t="s">
        <v>37295</v>
      </c>
      <c r="B11078" t="s">
        <v>37296</v>
      </c>
      <c r="C11078" t="s">
        <v>37297</v>
      </c>
      <c r="D11078" t="s">
        <v>61560</v>
      </c>
      <c r="F11078" t="s">
        <v>37298</v>
      </c>
      <c r="G11078">
        <v>1.1599999999999999</v>
      </c>
      <c r="H11078">
        <v>2.5299999999999998</v>
      </c>
    </row>
    <row r="11079" spans="1:8" x14ac:dyDescent="0.3">
      <c r="A11079" t="s">
        <v>37299</v>
      </c>
      <c r="B11079" t="s">
        <v>37300</v>
      </c>
      <c r="C11079" t="s">
        <v>37301</v>
      </c>
      <c r="D11079" t="s">
        <v>61561</v>
      </c>
      <c r="F11079" t="s">
        <v>37302</v>
      </c>
      <c r="G11079">
        <v>2.9</v>
      </c>
      <c r="H11079">
        <v>1.63</v>
      </c>
    </row>
    <row r="11080" spans="1:8" x14ac:dyDescent="0.3">
      <c r="A11080" t="s">
        <v>37303</v>
      </c>
      <c r="B11080" t="s">
        <v>37304</v>
      </c>
      <c r="C11080" t="s">
        <v>37305</v>
      </c>
      <c r="D11080" t="s">
        <v>61562</v>
      </c>
      <c r="F11080" t="s">
        <v>37306</v>
      </c>
      <c r="G11080">
        <v>12.59</v>
      </c>
      <c r="H11080">
        <v>9.19</v>
      </c>
    </row>
    <row r="11081" spans="1:8" x14ac:dyDescent="0.3">
      <c r="A11081" t="s">
        <v>37307</v>
      </c>
      <c r="B11081" t="s">
        <v>37308</v>
      </c>
      <c r="C11081" t="s">
        <v>37309</v>
      </c>
      <c r="D11081" t="s">
        <v>61563</v>
      </c>
      <c r="F11081" t="s">
        <v>37310</v>
      </c>
      <c r="G11081">
        <v>11.26</v>
      </c>
      <c r="H11081">
        <v>6.43</v>
      </c>
    </row>
    <row r="11082" spans="1:8" x14ac:dyDescent="0.3">
      <c r="A11082" t="s">
        <v>37311</v>
      </c>
      <c r="B11082" t="s">
        <v>37312</v>
      </c>
      <c r="C11082" t="s">
        <v>37313</v>
      </c>
      <c r="D11082" t="s">
        <v>61564</v>
      </c>
      <c r="F11082" t="s">
        <v>37314</v>
      </c>
      <c r="G11082">
        <v>0.97</v>
      </c>
      <c r="H11082">
        <v>0.4</v>
      </c>
    </row>
    <row r="11083" spans="1:8" x14ac:dyDescent="0.3">
      <c r="A11083" t="s">
        <v>37315</v>
      </c>
      <c r="B11083" t="s">
        <v>37312</v>
      </c>
      <c r="C11083" t="s">
        <v>37313</v>
      </c>
      <c r="D11083" t="s">
        <v>61565</v>
      </c>
      <c r="F11083" t="s">
        <v>37314</v>
      </c>
      <c r="G11083">
        <v>8.85</v>
      </c>
      <c r="H11083">
        <v>4.71</v>
      </c>
    </row>
    <row r="11084" spans="1:8" x14ac:dyDescent="0.3">
      <c r="A11084" t="s">
        <v>37316</v>
      </c>
      <c r="B11084" t="s">
        <v>37317</v>
      </c>
      <c r="C11084" t="s">
        <v>37318</v>
      </c>
      <c r="D11084" t="s">
        <v>61566</v>
      </c>
      <c r="F11084" t="s">
        <v>37319</v>
      </c>
      <c r="G11084">
        <v>1.1000000000000001</v>
      </c>
      <c r="H11084">
        <v>1.1599999999999999</v>
      </c>
    </row>
    <row r="11085" spans="1:8" x14ac:dyDescent="0.3">
      <c r="A11085" t="s">
        <v>37320</v>
      </c>
      <c r="B11085" t="s">
        <v>37321</v>
      </c>
      <c r="C11085" t="s">
        <v>37322</v>
      </c>
      <c r="D11085" t="s">
        <v>61567</v>
      </c>
      <c r="F11085" t="s">
        <v>37323</v>
      </c>
      <c r="G11085">
        <v>5.13</v>
      </c>
      <c r="H11085">
        <v>3.77</v>
      </c>
    </row>
    <row r="11086" spans="1:8" x14ac:dyDescent="0.3">
      <c r="A11086" t="s">
        <v>37324</v>
      </c>
      <c r="B11086" t="s">
        <v>37325</v>
      </c>
      <c r="C11086" t="s">
        <v>37326</v>
      </c>
      <c r="D11086" t="s">
        <v>61568</v>
      </c>
      <c r="F11086" t="s">
        <v>37327</v>
      </c>
      <c r="G11086">
        <v>46.44</v>
      </c>
      <c r="H11086">
        <v>45.47</v>
      </c>
    </row>
    <row r="11087" spans="1:8" x14ac:dyDescent="0.3">
      <c r="A11087" t="s">
        <v>37328</v>
      </c>
      <c r="B11087" t="s">
        <v>37329</v>
      </c>
      <c r="C11087" t="s">
        <v>37330</v>
      </c>
      <c r="D11087" t="s">
        <v>61569</v>
      </c>
      <c r="F11087" t="s">
        <v>37331</v>
      </c>
      <c r="G11087">
        <v>2.14</v>
      </c>
      <c r="H11087">
        <v>0.52</v>
      </c>
    </row>
    <row r="11088" spans="1:8" x14ac:dyDescent="0.3">
      <c r="A11088" t="s">
        <v>37332</v>
      </c>
      <c r="B11088" t="s">
        <v>37333</v>
      </c>
      <c r="C11088" t="s">
        <v>37334</v>
      </c>
      <c r="D11088" t="s">
        <v>61570</v>
      </c>
      <c r="F11088" t="s">
        <v>37335</v>
      </c>
      <c r="G11088">
        <v>3.44</v>
      </c>
      <c r="H11088">
        <v>1.1200000000000001</v>
      </c>
    </row>
    <row r="11089" spans="1:8" x14ac:dyDescent="0.3">
      <c r="A11089" t="s">
        <v>37336</v>
      </c>
      <c r="B11089" t="s">
        <v>37337</v>
      </c>
      <c r="C11089" t="s">
        <v>37334</v>
      </c>
      <c r="D11089" t="s">
        <v>61571</v>
      </c>
      <c r="F11089" t="s">
        <v>37335</v>
      </c>
      <c r="G11089">
        <v>162.72999999999999</v>
      </c>
      <c r="H11089">
        <v>122.5</v>
      </c>
    </row>
    <row r="11090" spans="1:8" x14ac:dyDescent="0.3">
      <c r="A11090" t="s">
        <v>37338</v>
      </c>
      <c r="B11090" t="s">
        <v>37339</v>
      </c>
      <c r="C11090" t="s">
        <v>37340</v>
      </c>
      <c r="D11090" t="s">
        <v>61572</v>
      </c>
      <c r="F11090" t="s">
        <v>37341</v>
      </c>
      <c r="G11090">
        <v>0.85</v>
      </c>
      <c r="H11090">
        <v>0.02</v>
      </c>
    </row>
    <row r="11091" spans="1:8" x14ac:dyDescent="0.3">
      <c r="A11091" t="s">
        <v>37342</v>
      </c>
      <c r="B11091" t="s">
        <v>37343</v>
      </c>
      <c r="C11091" t="s">
        <v>37340</v>
      </c>
      <c r="D11091" t="s">
        <v>61573</v>
      </c>
      <c r="F11091" t="s">
        <v>37341</v>
      </c>
      <c r="G11091">
        <v>3.36</v>
      </c>
      <c r="H11091">
        <v>0.05</v>
      </c>
    </row>
    <row r="11092" spans="1:8" x14ac:dyDescent="0.3">
      <c r="A11092" t="s">
        <v>37344</v>
      </c>
      <c r="B11092" t="s">
        <v>37345</v>
      </c>
      <c r="C11092" t="s">
        <v>37346</v>
      </c>
      <c r="D11092" t="s">
        <v>61574</v>
      </c>
      <c r="F11092" t="s">
        <v>37347</v>
      </c>
      <c r="G11092">
        <v>14.32</v>
      </c>
      <c r="H11092">
        <v>15.35</v>
      </c>
    </row>
    <row r="11093" spans="1:8" x14ac:dyDescent="0.3">
      <c r="A11093" t="s">
        <v>37348</v>
      </c>
      <c r="B11093" t="s">
        <v>37349</v>
      </c>
      <c r="C11093" t="s">
        <v>37350</v>
      </c>
      <c r="D11093" t="s">
        <v>61575</v>
      </c>
      <c r="F11093" t="s">
        <v>37351</v>
      </c>
      <c r="G11093">
        <v>7.4</v>
      </c>
      <c r="H11093">
        <v>14.75</v>
      </c>
    </row>
    <row r="11094" spans="1:8" x14ac:dyDescent="0.3">
      <c r="A11094" t="s">
        <v>37352</v>
      </c>
      <c r="B11094" t="s">
        <v>37353</v>
      </c>
      <c r="C11094" t="s">
        <v>37354</v>
      </c>
      <c r="D11094" t="s">
        <v>61576</v>
      </c>
      <c r="F11094" t="s">
        <v>37355</v>
      </c>
      <c r="G11094">
        <v>11.08</v>
      </c>
      <c r="H11094">
        <v>12.06</v>
      </c>
    </row>
    <row r="11095" spans="1:8" x14ac:dyDescent="0.3">
      <c r="A11095" t="s">
        <v>37356</v>
      </c>
      <c r="B11095" t="s">
        <v>37357</v>
      </c>
      <c r="C11095" t="s">
        <v>37358</v>
      </c>
      <c r="D11095" t="s">
        <v>61577</v>
      </c>
      <c r="F11095" t="s">
        <v>37359</v>
      </c>
      <c r="G11095">
        <v>16.79</v>
      </c>
      <c r="H11095">
        <v>18.600000000000001</v>
      </c>
    </row>
    <row r="11096" spans="1:8" x14ac:dyDescent="0.3">
      <c r="A11096" t="s">
        <v>37360</v>
      </c>
      <c r="B11096" t="s">
        <v>37361</v>
      </c>
      <c r="C11096" t="s">
        <v>37358</v>
      </c>
      <c r="D11096" t="s">
        <v>61578</v>
      </c>
      <c r="F11096" t="s">
        <v>37359</v>
      </c>
      <c r="G11096">
        <v>1.9</v>
      </c>
      <c r="H11096">
        <v>1.24</v>
      </c>
    </row>
    <row r="11097" spans="1:8" x14ac:dyDescent="0.3">
      <c r="A11097" t="s">
        <v>37362</v>
      </c>
      <c r="B11097" t="s">
        <v>37363</v>
      </c>
      <c r="C11097" t="s">
        <v>37364</v>
      </c>
      <c r="D11097" t="s">
        <v>61579</v>
      </c>
      <c r="F11097" t="s">
        <v>37365</v>
      </c>
      <c r="G11097">
        <v>10.06</v>
      </c>
      <c r="H11097">
        <v>11.2</v>
      </c>
    </row>
    <row r="11098" spans="1:8" x14ac:dyDescent="0.3">
      <c r="A11098" t="s">
        <v>37366</v>
      </c>
      <c r="B11098" t="s">
        <v>37367</v>
      </c>
      <c r="C11098" t="s">
        <v>37368</v>
      </c>
      <c r="D11098" t="s">
        <v>61580</v>
      </c>
      <c r="F11098" t="s">
        <v>37369</v>
      </c>
      <c r="G11098">
        <v>1.82</v>
      </c>
      <c r="H11098">
        <v>2.2400000000000002</v>
      </c>
    </row>
    <row r="11099" spans="1:8" x14ac:dyDescent="0.3">
      <c r="A11099" t="s">
        <v>37370</v>
      </c>
      <c r="B11099" t="s">
        <v>37371</v>
      </c>
      <c r="C11099" t="s">
        <v>37368</v>
      </c>
      <c r="D11099" t="s">
        <v>61581</v>
      </c>
      <c r="F11099" t="s">
        <v>37369</v>
      </c>
      <c r="G11099">
        <v>2.8</v>
      </c>
      <c r="H11099">
        <v>2.36</v>
      </c>
    </row>
    <row r="11100" spans="1:8" x14ac:dyDescent="0.3">
      <c r="A11100" t="s">
        <v>37372</v>
      </c>
      <c r="B11100" t="s">
        <v>37373</v>
      </c>
      <c r="C11100" t="s">
        <v>37374</v>
      </c>
      <c r="D11100" t="s">
        <v>61582</v>
      </c>
      <c r="F11100" t="s">
        <v>37375</v>
      </c>
      <c r="G11100">
        <v>2.27</v>
      </c>
      <c r="H11100">
        <v>2.8</v>
      </c>
    </row>
    <row r="11101" spans="1:8" x14ac:dyDescent="0.3">
      <c r="A11101" t="s">
        <v>37376</v>
      </c>
      <c r="B11101" t="s">
        <v>37377</v>
      </c>
      <c r="C11101" t="s">
        <v>37378</v>
      </c>
      <c r="D11101" t="s">
        <v>61583</v>
      </c>
      <c r="F11101" t="s">
        <v>37379</v>
      </c>
      <c r="G11101">
        <v>0.4</v>
      </c>
      <c r="H11101">
        <v>0.41</v>
      </c>
    </row>
    <row r="11102" spans="1:8" x14ac:dyDescent="0.3">
      <c r="A11102" t="s">
        <v>37380</v>
      </c>
      <c r="B11102" t="s">
        <v>37381</v>
      </c>
      <c r="C11102" t="s">
        <v>37382</v>
      </c>
      <c r="D11102" t="s">
        <v>61584</v>
      </c>
      <c r="F11102" t="s">
        <v>37383</v>
      </c>
      <c r="G11102">
        <v>9.3800000000000008</v>
      </c>
      <c r="H11102">
        <v>6.95</v>
      </c>
    </row>
    <row r="11103" spans="1:8" x14ac:dyDescent="0.3">
      <c r="A11103" t="s">
        <v>37384</v>
      </c>
      <c r="B11103" t="s">
        <v>37385</v>
      </c>
      <c r="C11103" t="s">
        <v>37386</v>
      </c>
      <c r="D11103" t="s">
        <v>61585</v>
      </c>
      <c r="F11103" t="s">
        <v>37387</v>
      </c>
      <c r="G11103">
        <v>3.84</v>
      </c>
      <c r="H11103">
        <v>4.53</v>
      </c>
    </row>
    <row r="11104" spans="1:8" x14ac:dyDescent="0.3">
      <c r="A11104" t="s">
        <v>37388</v>
      </c>
      <c r="B11104" t="s">
        <v>37389</v>
      </c>
      <c r="C11104" t="s">
        <v>37390</v>
      </c>
      <c r="D11104" t="s">
        <v>61586</v>
      </c>
      <c r="F11104" t="s">
        <v>37391</v>
      </c>
      <c r="G11104">
        <v>0.61</v>
      </c>
      <c r="H11104">
        <v>0.77</v>
      </c>
    </row>
    <row r="11105" spans="1:8" x14ac:dyDescent="0.3">
      <c r="A11105" t="s">
        <v>37392</v>
      </c>
      <c r="B11105" t="s">
        <v>37393</v>
      </c>
      <c r="C11105" t="s">
        <v>37394</v>
      </c>
      <c r="D11105" t="s">
        <v>61587</v>
      </c>
      <c r="F11105" t="s">
        <v>37395</v>
      </c>
      <c r="G11105">
        <v>25.02</v>
      </c>
      <c r="H11105">
        <v>19.420000000000002</v>
      </c>
    </row>
    <row r="11106" spans="1:8" x14ac:dyDescent="0.3">
      <c r="A11106" t="s">
        <v>37396</v>
      </c>
      <c r="B11106" t="s">
        <v>37397</v>
      </c>
      <c r="C11106" t="s">
        <v>37398</v>
      </c>
      <c r="D11106" t="s">
        <v>61588</v>
      </c>
      <c r="F11106" t="s">
        <v>37399</v>
      </c>
      <c r="G11106">
        <v>2.59</v>
      </c>
      <c r="H11106">
        <v>2.4500000000000002</v>
      </c>
    </row>
    <row r="11107" spans="1:8" x14ac:dyDescent="0.3">
      <c r="A11107" t="s">
        <v>37400</v>
      </c>
      <c r="B11107" t="s">
        <v>37401</v>
      </c>
      <c r="C11107" t="s">
        <v>37398</v>
      </c>
      <c r="D11107" t="s">
        <v>61589</v>
      </c>
      <c r="F11107" t="s">
        <v>37399</v>
      </c>
      <c r="G11107">
        <v>60.01</v>
      </c>
      <c r="H11107">
        <v>65.89</v>
      </c>
    </row>
    <row r="11108" spans="1:8" x14ac:dyDescent="0.3">
      <c r="A11108" t="s">
        <v>37402</v>
      </c>
      <c r="B11108" t="s">
        <v>37403</v>
      </c>
      <c r="C11108" t="s">
        <v>37398</v>
      </c>
      <c r="D11108" t="s">
        <v>61590</v>
      </c>
      <c r="F11108" t="s">
        <v>37399</v>
      </c>
      <c r="G11108">
        <v>1.52</v>
      </c>
      <c r="H11108">
        <v>1.93</v>
      </c>
    </row>
    <row r="11109" spans="1:8" x14ac:dyDescent="0.3">
      <c r="A11109" t="s">
        <v>37404</v>
      </c>
      <c r="B11109" t="s">
        <v>37405</v>
      </c>
      <c r="C11109" t="s">
        <v>37398</v>
      </c>
      <c r="D11109" t="s">
        <v>61591</v>
      </c>
      <c r="F11109" t="s">
        <v>37399</v>
      </c>
      <c r="G11109">
        <v>8.65</v>
      </c>
      <c r="H11109">
        <v>10.64</v>
      </c>
    </row>
    <row r="11110" spans="1:8" x14ac:dyDescent="0.3">
      <c r="A11110" t="s">
        <v>37406</v>
      </c>
      <c r="B11110" t="s">
        <v>37407</v>
      </c>
      <c r="C11110" t="s">
        <v>37398</v>
      </c>
      <c r="D11110" t="s">
        <v>61592</v>
      </c>
      <c r="F11110" t="s">
        <v>37399</v>
      </c>
      <c r="G11110">
        <v>31.74</v>
      </c>
      <c r="H11110">
        <v>44.08</v>
      </c>
    </row>
    <row r="11111" spans="1:8" x14ac:dyDescent="0.3">
      <c r="A11111" t="s">
        <v>37408</v>
      </c>
      <c r="C11111" t="s">
        <v>37398</v>
      </c>
      <c r="D11111" t="s">
        <v>61593</v>
      </c>
      <c r="F11111" t="s">
        <v>37399</v>
      </c>
      <c r="G11111">
        <v>21.67</v>
      </c>
      <c r="H11111">
        <v>29.18</v>
      </c>
    </row>
    <row r="11112" spans="1:8" x14ac:dyDescent="0.3">
      <c r="A11112" t="s">
        <v>37409</v>
      </c>
      <c r="B11112" t="s">
        <v>37410</v>
      </c>
      <c r="C11112" t="s">
        <v>37411</v>
      </c>
      <c r="D11112" t="s">
        <v>61594</v>
      </c>
      <c r="F11112" t="s">
        <v>37412</v>
      </c>
      <c r="G11112">
        <v>47.44</v>
      </c>
      <c r="H11112">
        <v>54.69</v>
      </c>
    </row>
    <row r="11113" spans="1:8" x14ac:dyDescent="0.3">
      <c r="A11113" t="s">
        <v>37413</v>
      </c>
      <c r="B11113" t="s">
        <v>37414</v>
      </c>
      <c r="C11113" t="s">
        <v>37415</v>
      </c>
      <c r="D11113" t="s">
        <v>61595</v>
      </c>
      <c r="F11113" t="s">
        <v>37416</v>
      </c>
      <c r="G11113">
        <v>59.68</v>
      </c>
      <c r="H11113">
        <v>66.209999999999994</v>
      </c>
    </row>
    <row r="11114" spans="1:8" x14ac:dyDescent="0.3">
      <c r="A11114" t="s">
        <v>37417</v>
      </c>
      <c r="B11114" t="s">
        <v>37418</v>
      </c>
      <c r="C11114" t="s">
        <v>37419</v>
      </c>
      <c r="D11114" t="s">
        <v>61596</v>
      </c>
      <c r="F11114" t="s">
        <v>37420</v>
      </c>
      <c r="G11114">
        <v>4.01</v>
      </c>
      <c r="H11114">
        <v>6.96</v>
      </c>
    </row>
    <row r="11115" spans="1:8" x14ac:dyDescent="0.3">
      <c r="A11115" t="s">
        <v>37421</v>
      </c>
      <c r="B11115" t="s">
        <v>37422</v>
      </c>
      <c r="C11115" t="s">
        <v>37423</v>
      </c>
      <c r="D11115" t="s">
        <v>61597</v>
      </c>
      <c r="F11115" t="s">
        <v>37424</v>
      </c>
      <c r="G11115">
        <v>98.43</v>
      </c>
      <c r="H11115">
        <v>127.66</v>
      </c>
    </row>
    <row r="11116" spans="1:8" x14ac:dyDescent="0.3">
      <c r="A11116" t="s">
        <v>37425</v>
      </c>
      <c r="B11116" t="s">
        <v>37426</v>
      </c>
      <c r="C11116" t="s">
        <v>37427</v>
      </c>
      <c r="D11116" t="s">
        <v>61598</v>
      </c>
      <c r="F11116" t="s">
        <v>37428</v>
      </c>
      <c r="G11116">
        <v>88.74</v>
      </c>
      <c r="H11116">
        <v>85.71</v>
      </c>
    </row>
    <row r="11117" spans="1:8" x14ac:dyDescent="0.3">
      <c r="A11117" t="s">
        <v>37429</v>
      </c>
      <c r="B11117" t="s">
        <v>37430</v>
      </c>
      <c r="C11117" t="s">
        <v>37431</v>
      </c>
      <c r="D11117" t="s">
        <v>61599</v>
      </c>
      <c r="F11117" t="s">
        <v>37432</v>
      </c>
      <c r="G11117">
        <v>11.4</v>
      </c>
      <c r="H11117">
        <v>10.54</v>
      </c>
    </row>
    <row r="11118" spans="1:8" x14ac:dyDescent="0.3">
      <c r="A11118" t="s">
        <v>37433</v>
      </c>
      <c r="B11118" t="s">
        <v>37434</v>
      </c>
      <c r="C11118" t="s">
        <v>37435</v>
      </c>
      <c r="D11118" t="s">
        <v>61600</v>
      </c>
      <c r="F11118" t="s">
        <v>37436</v>
      </c>
      <c r="G11118">
        <v>21.14</v>
      </c>
      <c r="H11118">
        <v>20.11</v>
      </c>
    </row>
    <row r="11119" spans="1:8" x14ac:dyDescent="0.3">
      <c r="A11119" t="s">
        <v>37437</v>
      </c>
      <c r="B11119" t="s">
        <v>37438</v>
      </c>
      <c r="C11119" t="s">
        <v>37439</v>
      </c>
      <c r="D11119" t="s">
        <v>61601</v>
      </c>
      <c r="F11119" t="s">
        <v>37440</v>
      </c>
      <c r="G11119">
        <v>3.09</v>
      </c>
      <c r="H11119">
        <v>8.42</v>
      </c>
    </row>
    <row r="11120" spans="1:8" x14ac:dyDescent="0.3">
      <c r="A11120" t="s">
        <v>37441</v>
      </c>
      <c r="B11120" t="s">
        <v>37442</v>
      </c>
      <c r="C11120" t="s">
        <v>37443</v>
      </c>
      <c r="D11120" t="s">
        <v>61602</v>
      </c>
      <c r="F11120" t="s">
        <v>37444</v>
      </c>
      <c r="G11120">
        <v>3.82</v>
      </c>
      <c r="H11120">
        <v>4.41</v>
      </c>
    </row>
    <row r="11121" spans="1:8" x14ac:dyDescent="0.3">
      <c r="A11121" t="s">
        <v>37445</v>
      </c>
      <c r="B11121" t="s">
        <v>37446</v>
      </c>
      <c r="C11121" t="s">
        <v>37447</v>
      </c>
      <c r="D11121" t="s">
        <v>61603</v>
      </c>
      <c r="F11121" t="s">
        <v>37448</v>
      </c>
      <c r="G11121">
        <v>2.2999999999999998</v>
      </c>
      <c r="H11121">
        <v>8.19</v>
      </c>
    </row>
    <row r="11122" spans="1:8" x14ac:dyDescent="0.3">
      <c r="A11122" t="s">
        <v>37449</v>
      </c>
      <c r="B11122" t="s">
        <v>37450</v>
      </c>
      <c r="C11122" t="s">
        <v>37451</v>
      </c>
      <c r="D11122" t="s">
        <v>61604</v>
      </c>
      <c r="F11122" t="s">
        <v>37452</v>
      </c>
      <c r="G11122">
        <v>0.23</v>
      </c>
      <c r="H11122">
        <v>0.66</v>
      </c>
    </row>
    <row r="11123" spans="1:8" x14ac:dyDescent="0.3">
      <c r="A11123" t="s">
        <v>37453</v>
      </c>
      <c r="B11123" t="s">
        <v>37454</v>
      </c>
      <c r="C11123" t="s">
        <v>37455</v>
      </c>
      <c r="D11123" t="s">
        <v>61605</v>
      </c>
      <c r="F11123" t="s">
        <v>37456</v>
      </c>
      <c r="G11123">
        <v>68.510000000000005</v>
      </c>
      <c r="H11123">
        <v>39.4</v>
      </c>
    </row>
    <row r="11124" spans="1:8" x14ac:dyDescent="0.3">
      <c r="A11124" t="s">
        <v>37457</v>
      </c>
      <c r="B11124" t="s">
        <v>37458</v>
      </c>
      <c r="C11124" t="s">
        <v>37459</v>
      </c>
      <c r="D11124" t="s">
        <v>61606</v>
      </c>
      <c r="F11124" t="s">
        <v>37460</v>
      </c>
      <c r="G11124">
        <v>6.5</v>
      </c>
      <c r="H11124">
        <v>6.07</v>
      </c>
    </row>
    <row r="11125" spans="1:8" x14ac:dyDescent="0.3">
      <c r="A11125" t="s">
        <v>37461</v>
      </c>
      <c r="B11125" t="s">
        <v>37462</v>
      </c>
      <c r="C11125" t="s">
        <v>37459</v>
      </c>
      <c r="D11125" t="s">
        <v>61607</v>
      </c>
      <c r="F11125" t="s">
        <v>37460</v>
      </c>
      <c r="G11125">
        <v>0.74</v>
      </c>
      <c r="H11125">
        <v>0.6</v>
      </c>
    </row>
    <row r="11126" spans="1:8" x14ac:dyDescent="0.3">
      <c r="A11126" t="s">
        <v>37463</v>
      </c>
      <c r="B11126" t="s">
        <v>37464</v>
      </c>
      <c r="C11126" t="s">
        <v>37465</v>
      </c>
      <c r="D11126" t="s">
        <v>61608</v>
      </c>
      <c r="F11126" t="s">
        <v>37466</v>
      </c>
      <c r="G11126">
        <v>24.02</v>
      </c>
      <c r="H11126">
        <v>25.42</v>
      </c>
    </row>
    <row r="11127" spans="1:8" x14ac:dyDescent="0.3">
      <c r="A11127" t="s">
        <v>37467</v>
      </c>
      <c r="B11127" t="s">
        <v>37468</v>
      </c>
      <c r="C11127" t="s">
        <v>37469</v>
      </c>
      <c r="D11127" t="s">
        <v>61609</v>
      </c>
      <c r="F11127" t="s">
        <v>37470</v>
      </c>
      <c r="G11127">
        <v>35.79</v>
      </c>
      <c r="H11127">
        <v>15.87</v>
      </c>
    </row>
    <row r="11128" spans="1:8" x14ac:dyDescent="0.3">
      <c r="A11128" t="s">
        <v>37471</v>
      </c>
      <c r="B11128" t="s">
        <v>37472</v>
      </c>
      <c r="C11128" t="s">
        <v>37473</v>
      </c>
      <c r="D11128" t="s">
        <v>61610</v>
      </c>
      <c r="F11128" t="s">
        <v>37474</v>
      </c>
      <c r="G11128">
        <v>4.71</v>
      </c>
      <c r="H11128">
        <v>3.68</v>
      </c>
    </row>
    <row r="11129" spans="1:8" x14ac:dyDescent="0.3">
      <c r="A11129" t="s">
        <v>37475</v>
      </c>
      <c r="B11129" t="s">
        <v>37476</v>
      </c>
      <c r="C11129" t="s">
        <v>37477</v>
      </c>
      <c r="D11129" t="s">
        <v>61611</v>
      </c>
      <c r="F11129" t="s">
        <v>37478</v>
      </c>
      <c r="G11129">
        <v>4.57</v>
      </c>
      <c r="H11129">
        <v>5.73</v>
      </c>
    </row>
    <row r="11130" spans="1:8" x14ac:dyDescent="0.3">
      <c r="A11130" t="s">
        <v>37479</v>
      </c>
      <c r="B11130" t="s">
        <v>37480</v>
      </c>
      <c r="C11130" t="s">
        <v>37481</v>
      </c>
      <c r="D11130" t="s">
        <v>61612</v>
      </c>
      <c r="F11130" t="s">
        <v>37482</v>
      </c>
      <c r="G11130">
        <v>4.12</v>
      </c>
      <c r="H11130">
        <v>11.26</v>
      </c>
    </row>
    <row r="11131" spans="1:8" x14ac:dyDescent="0.3">
      <c r="A11131" t="s">
        <v>37483</v>
      </c>
      <c r="B11131" t="s">
        <v>37484</v>
      </c>
      <c r="C11131" t="s">
        <v>37485</v>
      </c>
      <c r="D11131" t="s">
        <v>61613</v>
      </c>
      <c r="F11131" t="s">
        <v>37486</v>
      </c>
      <c r="G11131">
        <v>2.63</v>
      </c>
      <c r="H11131">
        <v>3.02</v>
      </c>
    </row>
    <row r="11132" spans="1:8" x14ac:dyDescent="0.3">
      <c r="A11132" t="s">
        <v>37487</v>
      </c>
      <c r="B11132" t="s">
        <v>37488</v>
      </c>
      <c r="C11132" t="s">
        <v>37489</v>
      </c>
      <c r="D11132" t="s">
        <v>61614</v>
      </c>
      <c r="F11132" t="s">
        <v>37490</v>
      </c>
      <c r="G11132">
        <v>5.34</v>
      </c>
      <c r="H11132">
        <v>14.32</v>
      </c>
    </row>
    <row r="11133" spans="1:8" x14ac:dyDescent="0.3">
      <c r="A11133" t="s">
        <v>37491</v>
      </c>
      <c r="B11133" t="s">
        <v>37492</v>
      </c>
      <c r="C11133" t="s">
        <v>37493</v>
      </c>
      <c r="D11133" t="s">
        <v>61615</v>
      </c>
      <c r="F11133" t="s">
        <v>37494</v>
      </c>
      <c r="G11133">
        <v>8.93</v>
      </c>
      <c r="H11133">
        <v>4.8499999999999996</v>
      </c>
    </row>
    <row r="11134" spans="1:8" x14ac:dyDescent="0.3">
      <c r="A11134" t="s">
        <v>37495</v>
      </c>
      <c r="B11134" t="s">
        <v>37496</v>
      </c>
      <c r="C11134" t="s">
        <v>37497</v>
      </c>
      <c r="D11134" t="s">
        <v>61616</v>
      </c>
      <c r="F11134" t="s">
        <v>37498</v>
      </c>
      <c r="G11134">
        <v>0.45</v>
      </c>
      <c r="H11134">
        <v>0.22</v>
      </c>
    </row>
    <row r="11135" spans="1:8" x14ac:dyDescent="0.3">
      <c r="A11135" t="s">
        <v>37499</v>
      </c>
      <c r="B11135" t="s">
        <v>37500</v>
      </c>
      <c r="C11135" t="s">
        <v>37501</v>
      </c>
      <c r="D11135" t="s">
        <v>61617</v>
      </c>
      <c r="F11135" t="s">
        <v>37502</v>
      </c>
      <c r="G11135">
        <v>1.9</v>
      </c>
      <c r="H11135">
        <v>1.84</v>
      </c>
    </row>
    <row r="11136" spans="1:8" x14ac:dyDescent="0.3">
      <c r="A11136" t="s">
        <v>37503</v>
      </c>
      <c r="B11136" t="s">
        <v>37504</v>
      </c>
      <c r="C11136" t="s">
        <v>37505</v>
      </c>
      <c r="D11136" t="s">
        <v>61618</v>
      </c>
      <c r="F11136" t="s">
        <v>37506</v>
      </c>
      <c r="G11136">
        <v>2.57</v>
      </c>
      <c r="H11136">
        <v>0.06</v>
      </c>
    </row>
    <row r="11137" spans="1:8" x14ac:dyDescent="0.3">
      <c r="A11137" t="s">
        <v>37507</v>
      </c>
      <c r="B11137" t="s">
        <v>37508</v>
      </c>
      <c r="C11137" t="s">
        <v>37509</v>
      </c>
      <c r="D11137" t="s">
        <v>61619</v>
      </c>
      <c r="F11137" t="s">
        <v>37510</v>
      </c>
      <c r="G11137">
        <v>32.29</v>
      </c>
      <c r="H11137">
        <v>39.92</v>
      </c>
    </row>
    <row r="11138" spans="1:8" x14ac:dyDescent="0.3">
      <c r="A11138" t="s">
        <v>37511</v>
      </c>
      <c r="B11138" t="s">
        <v>37512</v>
      </c>
      <c r="C11138" t="s">
        <v>37513</v>
      </c>
      <c r="D11138" t="s">
        <v>61620</v>
      </c>
      <c r="F11138" t="s">
        <v>37514</v>
      </c>
      <c r="G11138">
        <v>0.82</v>
      </c>
      <c r="H11138">
        <v>0.47</v>
      </c>
    </row>
    <row r="11139" spans="1:8" x14ac:dyDescent="0.3">
      <c r="A11139" t="s">
        <v>37515</v>
      </c>
      <c r="B11139" t="s">
        <v>37516</v>
      </c>
      <c r="C11139" t="s">
        <v>37513</v>
      </c>
      <c r="D11139" t="s">
        <v>61621</v>
      </c>
      <c r="F11139" t="s">
        <v>37514</v>
      </c>
      <c r="G11139">
        <v>13.97</v>
      </c>
      <c r="H11139">
        <v>6.42</v>
      </c>
    </row>
    <row r="11140" spans="1:8" x14ac:dyDescent="0.3">
      <c r="A11140" t="s">
        <v>37517</v>
      </c>
      <c r="B11140" t="s">
        <v>37518</v>
      </c>
      <c r="C11140" t="s">
        <v>37519</v>
      </c>
      <c r="D11140" t="s">
        <v>61622</v>
      </c>
      <c r="F11140" t="s">
        <v>37520</v>
      </c>
      <c r="G11140">
        <v>9.0500000000000007</v>
      </c>
      <c r="H11140">
        <v>11.67</v>
      </c>
    </row>
    <row r="11141" spans="1:8" x14ac:dyDescent="0.3">
      <c r="A11141" t="s">
        <v>37521</v>
      </c>
      <c r="B11141" t="s">
        <v>37522</v>
      </c>
      <c r="C11141" t="s">
        <v>37523</v>
      </c>
      <c r="D11141" t="s">
        <v>61623</v>
      </c>
      <c r="F11141" t="s">
        <v>37524</v>
      </c>
      <c r="G11141">
        <v>4.12</v>
      </c>
      <c r="H11141">
        <v>7.16</v>
      </c>
    </row>
    <row r="11142" spans="1:8" x14ac:dyDescent="0.3">
      <c r="A11142" t="s">
        <v>37525</v>
      </c>
      <c r="B11142" t="s">
        <v>37526</v>
      </c>
      <c r="C11142" t="s">
        <v>37527</v>
      </c>
      <c r="D11142" t="s">
        <v>61624</v>
      </c>
      <c r="F11142" t="s">
        <v>37528</v>
      </c>
      <c r="G11142">
        <v>0.76</v>
      </c>
      <c r="H11142">
        <v>0.92</v>
      </c>
    </row>
    <row r="11143" spans="1:8" x14ac:dyDescent="0.3">
      <c r="A11143" t="s">
        <v>37529</v>
      </c>
      <c r="B11143" t="s">
        <v>37530</v>
      </c>
      <c r="C11143" t="s">
        <v>37531</v>
      </c>
      <c r="D11143" t="s">
        <v>61625</v>
      </c>
      <c r="F11143" t="s">
        <v>37532</v>
      </c>
      <c r="G11143">
        <v>3.98</v>
      </c>
      <c r="H11143">
        <v>4.16</v>
      </c>
    </row>
    <row r="11144" spans="1:8" x14ac:dyDescent="0.3">
      <c r="A11144" t="s">
        <v>37533</v>
      </c>
      <c r="B11144" t="s">
        <v>37534</v>
      </c>
      <c r="C11144" t="s">
        <v>37535</v>
      </c>
      <c r="D11144" t="s">
        <v>61626</v>
      </c>
      <c r="F11144" t="s">
        <v>37536</v>
      </c>
      <c r="G11144">
        <v>0.42</v>
      </c>
      <c r="H11144">
        <v>0.02</v>
      </c>
    </row>
    <row r="11145" spans="1:8" x14ac:dyDescent="0.3">
      <c r="A11145" t="s">
        <v>37537</v>
      </c>
      <c r="B11145" t="s">
        <v>37538</v>
      </c>
      <c r="C11145" t="s">
        <v>37535</v>
      </c>
      <c r="D11145" t="s">
        <v>61627</v>
      </c>
      <c r="F11145" t="s">
        <v>37536</v>
      </c>
      <c r="G11145">
        <v>0.45</v>
      </c>
      <c r="H11145">
        <v>0.09</v>
      </c>
    </row>
    <row r="11146" spans="1:8" x14ac:dyDescent="0.3">
      <c r="A11146" t="s">
        <v>37539</v>
      </c>
      <c r="B11146" t="s">
        <v>37540</v>
      </c>
      <c r="C11146" t="s">
        <v>37541</v>
      </c>
      <c r="D11146" t="s">
        <v>61628</v>
      </c>
      <c r="F11146" t="s">
        <v>37542</v>
      </c>
      <c r="G11146">
        <v>1.33</v>
      </c>
      <c r="H11146">
        <v>0.95</v>
      </c>
    </row>
    <row r="11147" spans="1:8" x14ac:dyDescent="0.3">
      <c r="A11147" t="s">
        <v>37543</v>
      </c>
      <c r="B11147" t="s">
        <v>37544</v>
      </c>
      <c r="C11147" t="s">
        <v>37545</v>
      </c>
      <c r="D11147" t="s">
        <v>61629</v>
      </c>
      <c r="F11147" t="s">
        <v>37546</v>
      </c>
      <c r="G11147">
        <v>10.57</v>
      </c>
      <c r="H11147">
        <v>7.27</v>
      </c>
    </row>
    <row r="11148" spans="1:8" x14ac:dyDescent="0.3">
      <c r="A11148" t="s">
        <v>37547</v>
      </c>
      <c r="B11148" t="s">
        <v>37548</v>
      </c>
      <c r="C11148" t="s">
        <v>37549</v>
      </c>
      <c r="D11148" t="s">
        <v>61630</v>
      </c>
      <c r="F11148" t="s">
        <v>37550</v>
      </c>
      <c r="G11148">
        <v>16.41</v>
      </c>
      <c r="H11148">
        <v>5.81</v>
      </c>
    </row>
    <row r="11149" spans="1:8" x14ac:dyDescent="0.3">
      <c r="A11149" t="s">
        <v>37551</v>
      </c>
      <c r="B11149" t="s">
        <v>37552</v>
      </c>
      <c r="C11149" t="s">
        <v>37553</v>
      </c>
      <c r="D11149" t="s">
        <v>61631</v>
      </c>
      <c r="F11149" t="s">
        <v>37554</v>
      </c>
      <c r="G11149">
        <v>4.92</v>
      </c>
      <c r="H11149">
        <v>2.38</v>
      </c>
    </row>
    <row r="11150" spans="1:8" x14ac:dyDescent="0.3">
      <c r="A11150" t="s">
        <v>37555</v>
      </c>
      <c r="B11150" t="s">
        <v>37556</v>
      </c>
      <c r="C11150" t="s">
        <v>37557</v>
      </c>
      <c r="D11150" t="s">
        <v>61632</v>
      </c>
      <c r="F11150" t="s">
        <v>37558</v>
      </c>
      <c r="G11150">
        <v>1.56</v>
      </c>
      <c r="H11150">
        <v>8.11</v>
      </c>
    </row>
    <row r="11151" spans="1:8" x14ac:dyDescent="0.3">
      <c r="A11151" t="s">
        <v>37559</v>
      </c>
      <c r="B11151" t="s">
        <v>37560</v>
      </c>
      <c r="C11151" t="s">
        <v>37561</v>
      </c>
      <c r="D11151" t="s">
        <v>61633</v>
      </c>
      <c r="F11151" t="s">
        <v>37562</v>
      </c>
      <c r="G11151">
        <v>8.24</v>
      </c>
      <c r="H11151">
        <v>15.11</v>
      </c>
    </row>
    <row r="11152" spans="1:8" x14ac:dyDescent="0.3">
      <c r="A11152" t="s">
        <v>37563</v>
      </c>
      <c r="B11152" t="s">
        <v>37564</v>
      </c>
      <c r="C11152" t="s">
        <v>37561</v>
      </c>
      <c r="D11152" t="s">
        <v>61634</v>
      </c>
      <c r="F11152" t="s">
        <v>37562</v>
      </c>
      <c r="G11152">
        <v>1.96</v>
      </c>
      <c r="H11152">
        <v>5.42</v>
      </c>
    </row>
    <row r="11153" spans="1:8" x14ac:dyDescent="0.3">
      <c r="A11153" t="s">
        <v>37565</v>
      </c>
      <c r="B11153" t="s">
        <v>37566</v>
      </c>
      <c r="C11153" t="s">
        <v>37567</v>
      </c>
      <c r="D11153" t="s">
        <v>61635</v>
      </c>
      <c r="F11153" t="s">
        <v>37568</v>
      </c>
      <c r="G11153">
        <v>4.37</v>
      </c>
      <c r="H11153">
        <v>3.24</v>
      </c>
    </row>
    <row r="11154" spans="1:8" x14ac:dyDescent="0.3">
      <c r="A11154" t="s">
        <v>37569</v>
      </c>
      <c r="B11154" t="s">
        <v>37570</v>
      </c>
      <c r="C11154" t="s">
        <v>37571</v>
      </c>
      <c r="D11154" t="s">
        <v>61636</v>
      </c>
      <c r="F11154" t="s">
        <v>37572</v>
      </c>
      <c r="G11154">
        <v>39.29</v>
      </c>
      <c r="H11154">
        <v>32.14</v>
      </c>
    </row>
    <row r="11155" spans="1:8" x14ac:dyDescent="0.3">
      <c r="A11155" t="s">
        <v>37573</v>
      </c>
      <c r="B11155" t="s">
        <v>37574</v>
      </c>
      <c r="C11155" t="s">
        <v>37575</v>
      </c>
      <c r="D11155" t="s">
        <v>61637</v>
      </c>
      <c r="F11155" t="s">
        <v>37576</v>
      </c>
      <c r="G11155">
        <v>3.35</v>
      </c>
      <c r="H11155">
        <v>8.83</v>
      </c>
    </row>
    <row r="11156" spans="1:8" x14ac:dyDescent="0.3">
      <c r="A11156" t="s">
        <v>37577</v>
      </c>
      <c r="B11156" t="s">
        <v>37578</v>
      </c>
      <c r="C11156" t="s">
        <v>37579</v>
      </c>
      <c r="D11156" t="s">
        <v>61638</v>
      </c>
      <c r="F11156" t="s">
        <v>37580</v>
      </c>
      <c r="G11156">
        <v>18.57</v>
      </c>
      <c r="H11156">
        <v>24.29</v>
      </c>
    </row>
    <row r="11157" spans="1:8" x14ac:dyDescent="0.3">
      <c r="A11157" t="s">
        <v>37581</v>
      </c>
      <c r="B11157" t="s">
        <v>37582</v>
      </c>
      <c r="C11157" t="s">
        <v>37579</v>
      </c>
      <c r="D11157" t="s">
        <v>61639</v>
      </c>
      <c r="F11157" t="s">
        <v>37580</v>
      </c>
      <c r="G11157">
        <v>9.39</v>
      </c>
      <c r="H11157">
        <v>9.5</v>
      </c>
    </row>
    <row r="11158" spans="1:8" x14ac:dyDescent="0.3">
      <c r="A11158" t="s">
        <v>37583</v>
      </c>
      <c r="B11158" t="s">
        <v>37578</v>
      </c>
      <c r="C11158" t="s">
        <v>37579</v>
      </c>
      <c r="D11158" t="s">
        <v>61640</v>
      </c>
      <c r="F11158" t="s">
        <v>37580</v>
      </c>
      <c r="G11158">
        <v>0.77</v>
      </c>
      <c r="H11158">
        <v>0.67</v>
      </c>
    </row>
    <row r="11159" spans="1:8" x14ac:dyDescent="0.3">
      <c r="A11159" t="s">
        <v>37584</v>
      </c>
      <c r="B11159" t="s">
        <v>37578</v>
      </c>
      <c r="C11159" t="s">
        <v>37579</v>
      </c>
      <c r="D11159" t="s">
        <v>61641</v>
      </c>
      <c r="F11159" t="s">
        <v>37580</v>
      </c>
      <c r="G11159">
        <v>1.9</v>
      </c>
      <c r="H11159">
        <v>2.15</v>
      </c>
    </row>
    <row r="11160" spans="1:8" x14ac:dyDescent="0.3">
      <c r="A11160" t="s">
        <v>37585</v>
      </c>
      <c r="B11160" t="s">
        <v>37586</v>
      </c>
      <c r="C11160" t="s">
        <v>37587</v>
      </c>
      <c r="D11160" t="s">
        <v>61642</v>
      </c>
      <c r="F11160" t="s">
        <v>37588</v>
      </c>
      <c r="G11160">
        <v>12.2</v>
      </c>
      <c r="H11160">
        <v>6.09</v>
      </c>
    </row>
    <row r="11161" spans="1:8" x14ac:dyDescent="0.3">
      <c r="A11161" t="s">
        <v>37589</v>
      </c>
      <c r="B11161" t="s">
        <v>37590</v>
      </c>
      <c r="C11161" t="s">
        <v>37591</v>
      </c>
      <c r="D11161" t="s">
        <v>61643</v>
      </c>
      <c r="F11161" t="s">
        <v>37592</v>
      </c>
      <c r="G11161">
        <v>0.12</v>
      </c>
      <c r="H11161">
        <v>0.89</v>
      </c>
    </row>
    <row r="11162" spans="1:8" x14ac:dyDescent="0.3">
      <c r="A11162" t="s">
        <v>37593</v>
      </c>
      <c r="B11162" t="s">
        <v>37594</v>
      </c>
      <c r="C11162" t="s">
        <v>37591</v>
      </c>
      <c r="D11162" t="s">
        <v>61644</v>
      </c>
      <c r="F11162" t="s">
        <v>37592</v>
      </c>
      <c r="G11162">
        <v>1.59</v>
      </c>
      <c r="H11162">
        <v>28.28</v>
      </c>
    </row>
    <row r="11163" spans="1:8" x14ac:dyDescent="0.3">
      <c r="A11163" t="s">
        <v>37595</v>
      </c>
      <c r="B11163" t="s">
        <v>37596</v>
      </c>
      <c r="C11163" t="s">
        <v>37597</v>
      </c>
      <c r="D11163" t="s">
        <v>61645</v>
      </c>
      <c r="F11163" t="s">
        <v>37598</v>
      </c>
      <c r="G11163">
        <v>0.39</v>
      </c>
      <c r="H11163">
        <v>1.28</v>
      </c>
    </row>
    <row r="11164" spans="1:8" x14ac:dyDescent="0.3">
      <c r="A11164" t="s">
        <v>37599</v>
      </c>
      <c r="B11164" t="s">
        <v>37600</v>
      </c>
      <c r="C11164" t="s">
        <v>37601</v>
      </c>
      <c r="D11164" t="s">
        <v>61646</v>
      </c>
      <c r="F11164" t="s">
        <v>37602</v>
      </c>
      <c r="G11164">
        <v>0.12</v>
      </c>
      <c r="H11164">
        <v>0.75</v>
      </c>
    </row>
    <row r="11165" spans="1:8" x14ac:dyDescent="0.3">
      <c r="A11165" t="s">
        <v>37603</v>
      </c>
      <c r="B11165" t="s">
        <v>37604</v>
      </c>
      <c r="C11165" t="s">
        <v>37601</v>
      </c>
      <c r="D11165" t="s">
        <v>61647</v>
      </c>
      <c r="F11165" t="s">
        <v>37602</v>
      </c>
      <c r="G11165">
        <v>1.25</v>
      </c>
      <c r="H11165">
        <v>6.65</v>
      </c>
    </row>
    <row r="11166" spans="1:8" x14ac:dyDescent="0.3">
      <c r="A11166" t="s">
        <v>37605</v>
      </c>
      <c r="B11166" t="s">
        <v>37606</v>
      </c>
      <c r="C11166" t="s">
        <v>37601</v>
      </c>
      <c r="D11166" t="s">
        <v>61648</v>
      </c>
      <c r="F11166" t="s">
        <v>37602</v>
      </c>
      <c r="G11166">
        <v>0.32</v>
      </c>
      <c r="H11166">
        <v>2.94</v>
      </c>
    </row>
    <row r="11167" spans="1:8" x14ac:dyDescent="0.3">
      <c r="A11167" t="s">
        <v>37607</v>
      </c>
      <c r="B11167" t="s">
        <v>37606</v>
      </c>
      <c r="C11167" t="s">
        <v>37601</v>
      </c>
      <c r="D11167" t="s">
        <v>61649</v>
      </c>
      <c r="F11167" t="s">
        <v>37602</v>
      </c>
      <c r="G11167">
        <v>7.03</v>
      </c>
      <c r="H11167">
        <v>49.24</v>
      </c>
    </row>
    <row r="11168" spans="1:8" x14ac:dyDescent="0.3">
      <c r="A11168" t="s">
        <v>37608</v>
      </c>
      <c r="B11168" t="s">
        <v>37609</v>
      </c>
      <c r="C11168" t="s">
        <v>37610</v>
      </c>
      <c r="D11168" t="s">
        <v>61650</v>
      </c>
      <c r="F11168" t="s">
        <v>37611</v>
      </c>
      <c r="G11168">
        <v>4.6399999999999997</v>
      </c>
      <c r="H11168">
        <v>7.79</v>
      </c>
    </row>
    <row r="11169" spans="1:8" x14ac:dyDescent="0.3">
      <c r="A11169" t="s">
        <v>37612</v>
      </c>
      <c r="B11169" t="s">
        <v>37613</v>
      </c>
      <c r="C11169" t="s">
        <v>37614</v>
      </c>
      <c r="D11169" t="s">
        <v>61651</v>
      </c>
      <c r="F11169" t="s">
        <v>37615</v>
      </c>
      <c r="G11169">
        <v>3.05</v>
      </c>
      <c r="H11169">
        <v>6.6</v>
      </c>
    </row>
    <row r="11170" spans="1:8" x14ac:dyDescent="0.3">
      <c r="A11170" t="s">
        <v>37616</v>
      </c>
      <c r="B11170" t="s">
        <v>37617</v>
      </c>
      <c r="C11170" t="s">
        <v>37614</v>
      </c>
      <c r="D11170" t="s">
        <v>61652</v>
      </c>
      <c r="F11170" t="s">
        <v>37615</v>
      </c>
      <c r="G11170">
        <v>16.350000000000001</v>
      </c>
      <c r="H11170">
        <v>10.34</v>
      </c>
    </row>
    <row r="11171" spans="1:8" x14ac:dyDescent="0.3">
      <c r="A11171" t="s">
        <v>37618</v>
      </c>
      <c r="B11171" t="s">
        <v>37619</v>
      </c>
      <c r="C11171" t="s">
        <v>37620</v>
      </c>
      <c r="D11171" t="s">
        <v>61653</v>
      </c>
      <c r="F11171" t="s">
        <v>37621</v>
      </c>
      <c r="G11171">
        <v>0.43</v>
      </c>
      <c r="H11171">
        <v>0.8</v>
      </c>
    </row>
    <row r="11172" spans="1:8" x14ac:dyDescent="0.3">
      <c r="A11172" t="s">
        <v>37622</v>
      </c>
      <c r="B11172" t="s">
        <v>37623</v>
      </c>
      <c r="C11172" t="s">
        <v>37624</v>
      </c>
      <c r="D11172" t="s">
        <v>61654</v>
      </c>
      <c r="F11172" t="s">
        <v>37625</v>
      </c>
      <c r="G11172">
        <v>50.26</v>
      </c>
      <c r="H11172">
        <v>36.03</v>
      </c>
    </row>
    <row r="11173" spans="1:8" x14ac:dyDescent="0.3">
      <c r="A11173" t="s">
        <v>37626</v>
      </c>
      <c r="B11173" t="s">
        <v>37627</v>
      </c>
      <c r="C11173" t="s">
        <v>37628</v>
      </c>
      <c r="D11173" t="s">
        <v>61655</v>
      </c>
      <c r="F11173" t="s">
        <v>37629</v>
      </c>
      <c r="G11173">
        <v>144.12</v>
      </c>
      <c r="H11173">
        <v>157.58000000000001</v>
      </c>
    </row>
    <row r="11174" spans="1:8" x14ac:dyDescent="0.3">
      <c r="A11174" t="s">
        <v>37630</v>
      </c>
      <c r="B11174" t="s">
        <v>37631</v>
      </c>
      <c r="C11174" t="s">
        <v>37632</v>
      </c>
      <c r="D11174" t="s">
        <v>61656</v>
      </c>
      <c r="F11174" t="s">
        <v>37633</v>
      </c>
      <c r="G11174">
        <v>33.42</v>
      </c>
      <c r="H11174">
        <v>45.36</v>
      </c>
    </row>
    <row r="11175" spans="1:8" x14ac:dyDescent="0.3">
      <c r="A11175" t="s">
        <v>37634</v>
      </c>
      <c r="B11175" t="s">
        <v>37635</v>
      </c>
      <c r="C11175" t="s">
        <v>37636</v>
      </c>
      <c r="D11175" t="s">
        <v>61657</v>
      </c>
      <c r="F11175" t="s">
        <v>37637</v>
      </c>
      <c r="G11175">
        <v>1.37</v>
      </c>
      <c r="H11175">
        <v>0.83</v>
      </c>
    </row>
    <row r="11176" spans="1:8" x14ac:dyDescent="0.3">
      <c r="A11176" t="s">
        <v>37638</v>
      </c>
      <c r="B11176" t="s">
        <v>37639</v>
      </c>
      <c r="C11176" t="s">
        <v>37636</v>
      </c>
      <c r="D11176" t="s">
        <v>61658</v>
      </c>
      <c r="F11176" t="s">
        <v>37637</v>
      </c>
      <c r="G11176">
        <v>0.92</v>
      </c>
      <c r="H11176">
        <v>1.58</v>
      </c>
    </row>
    <row r="11177" spans="1:8" x14ac:dyDescent="0.3">
      <c r="A11177" t="s">
        <v>37640</v>
      </c>
      <c r="B11177" t="s">
        <v>37641</v>
      </c>
      <c r="C11177" t="s">
        <v>37642</v>
      </c>
      <c r="D11177" t="s">
        <v>61659</v>
      </c>
      <c r="F11177" t="s">
        <v>37643</v>
      </c>
      <c r="G11177">
        <v>0.71</v>
      </c>
      <c r="H11177">
        <v>0.15</v>
      </c>
    </row>
    <row r="11178" spans="1:8" x14ac:dyDescent="0.3">
      <c r="A11178" t="s">
        <v>37644</v>
      </c>
      <c r="B11178" t="s">
        <v>37645</v>
      </c>
      <c r="C11178" t="s">
        <v>37646</v>
      </c>
      <c r="D11178" t="s">
        <v>61660</v>
      </c>
      <c r="F11178" t="s">
        <v>37647</v>
      </c>
      <c r="G11178">
        <v>4.3899999999999997</v>
      </c>
      <c r="H11178">
        <v>1.47</v>
      </c>
    </row>
    <row r="11179" spans="1:8" x14ac:dyDescent="0.3">
      <c r="A11179" t="s">
        <v>37648</v>
      </c>
      <c r="B11179" t="s">
        <v>37649</v>
      </c>
      <c r="C11179" t="s">
        <v>37646</v>
      </c>
      <c r="D11179" t="s">
        <v>61661</v>
      </c>
      <c r="F11179" t="s">
        <v>37647</v>
      </c>
      <c r="G11179">
        <v>27.54</v>
      </c>
      <c r="H11179">
        <v>8.6199999999999992</v>
      </c>
    </row>
    <row r="11180" spans="1:8" x14ac:dyDescent="0.3">
      <c r="A11180" t="s">
        <v>37650</v>
      </c>
      <c r="B11180" t="s">
        <v>37651</v>
      </c>
      <c r="C11180" t="s">
        <v>37652</v>
      </c>
      <c r="D11180" t="s">
        <v>61662</v>
      </c>
      <c r="F11180" t="s">
        <v>37653</v>
      </c>
      <c r="G11180">
        <v>5.86</v>
      </c>
      <c r="H11180">
        <v>6.66</v>
      </c>
    </row>
    <row r="11181" spans="1:8" x14ac:dyDescent="0.3">
      <c r="A11181" t="s">
        <v>37654</v>
      </c>
      <c r="B11181" t="s">
        <v>37655</v>
      </c>
      <c r="C11181" t="s">
        <v>37656</v>
      </c>
      <c r="D11181" t="s">
        <v>61663</v>
      </c>
      <c r="F11181" t="s">
        <v>37657</v>
      </c>
      <c r="G11181">
        <v>1.04</v>
      </c>
      <c r="H11181">
        <v>0.46</v>
      </c>
    </row>
    <row r="11182" spans="1:8" x14ac:dyDescent="0.3">
      <c r="A11182" t="s">
        <v>37658</v>
      </c>
      <c r="B11182" t="s">
        <v>37659</v>
      </c>
      <c r="C11182" t="s">
        <v>37660</v>
      </c>
      <c r="D11182" t="s">
        <v>61664</v>
      </c>
      <c r="F11182" t="s">
        <v>37661</v>
      </c>
      <c r="G11182">
        <v>21.05</v>
      </c>
      <c r="H11182">
        <v>25.59</v>
      </c>
    </row>
    <row r="11183" spans="1:8" x14ac:dyDescent="0.3">
      <c r="A11183" t="s">
        <v>37662</v>
      </c>
      <c r="C11183" t="s">
        <v>37663</v>
      </c>
      <c r="D11183" t="s">
        <v>61665</v>
      </c>
      <c r="F11183" t="s">
        <v>37664</v>
      </c>
      <c r="G11183">
        <v>0.33</v>
      </c>
      <c r="H11183">
        <v>0.63</v>
      </c>
    </row>
    <row r="11184" spans="1:8" x14ac:dyDescent="0.3">
      <c r="A11184" t="s">
        <v>37665</v>
      </c>
      <c r="B11184" t="s">
        <v>37666</v>
      </c>
      <c r="C11184" t="s">
        <v>37667</v>
      </c>
      <c r="D11184" t="s">
        <v>61666</v>
      </c>
      <c r="F11184" t="s">
        <v>37668</v>
      </c>
      <c r="G11184">
        <v>8.85</v>
      </c>
      <c r="H11184">
        <v>11.83</v>
      </c>
    </row>
    <row r="11185" spans="1:8" x14ac:dyDescent="0.3">
      <c r="A11185" t="s">
        <v>37669</v>
      </c>
      <c r="B11185" t="s">
        <v>37670</v>
      </c>
      <c r="C11185" t="s">
        <v>37671</v>
      </c>
      <c r="D11185" t="s">
        <v>61667</v>
      </c>
      <c r="F11185" t="s">
        <v>37672</v>
      </c>
      <c r="G11185">
        <v>41.54</v>
      </c>
      <c r="H11185">
        <v>34.78</v>
      </c>
    </row>
    <row r="11186" spans="1:8" x14ac:dyDescent="0.3">
      <c r="A11186" t="s">
        <v>37673</v>
      </c>
      <c r="B11186" t="s">
        <v>37674</v>
      </c>
      <c r="C11186" t="s">
        <v>37675</v>
      </c>
      <c r="D11186" t="s">
        <v>61668</v>
      </c>
      <c r="F11186" t="s">
        <v>37676</v>
      </c>
      <c r="G11186">
        <v>0.95</v>
      </c>
      <c r="H11186">
        <v>13.25</v>
      </c>
    </row>
    <row r="11187" spans="1:8" x14ac:dyDescent="0.3">
      <c r="A11187" t="s">
        <v>37677</v>
      </c>
      <c r="B11187" t="s">
        <v>37678</v>
      </c>
      <c r="C11187" t="s">
        <v>37675</v>
      </c>
      <c r="D11187" t="s">
        <v>61669</v>
      </c>
      <c r="F11187" t="s">
        <v>37676</v>
      </c>
      <c r="G11187">
        <v>11.19</v>
      </c>
      <c r="H11187">
        <v>4.09</v>
      </c>
    </row>
    <row r="11188" spans="1:8" x14ac:dyDescent="0.3">
      <c r="A11188" t="s">
        <v>37679</v>
      </c>
      <c r="B11188" t="s">
        <v>37680</v>
      </c>
      <c r="C11188" t="s">
        <v>37681</v>
      </c>
      <c r="D11188" t="s">
        <v>61670</v>
      </c>
      <c r="F11188" t="s">
        <v>37682</v>
      </c>
      <c r="G11188">
        <v>3.69</v>
      </c>
      <c r="H11188">
        <v>3.76</v>
      </c>
    </row>
    <row r="11189" spans="1:8" x14ac:dyDescent="0.3">
      <c r="A11189" t="s">
        <v>37683</v>
      </c>
      <c r="B11189" t="s">
        <v>37684</v>
      </c>
      <c r="C11189" t="s">
        <v>37685</v>
      </c>
      <c r="D11189" t="s">
        <v>61671</v>
      </c>
      <c r="F11189" t="s">
        <v>37686</v>
      </c>
      <c r="G11189">
        <v>0.51</v>
      </c>
      <c r="H11189">
        <v>0.05</v>
      </c>
    </row>
    <row r="11190" spans="1:8" x14ac:dyDescent="0.3">
      <c r="A11190" t="s">
        <v>37687</v>
      </c>
      <c r="B11190" t="s">
        <v>37688</v>
      </c>
      <c r="C11190" t="s">
        <v>37689</v>
      </c>
      <c r="D11190" t="s">
        <v>61672</v>
      </c>
      <c r="F11190" t="s">
        <v>37690</v>
      </c>
      <c r="G11190">
        <v>0.18</v>
      </c>
      <c r="H11190">
        <v>1.61</v>
      </c>
    </row>
    <row r="11191" spans="1:8" x14ac:dyDescent="0.3">
      <c r="A11191" t="s">
        <v>37691</v>
      </c>
      <c r="C11191" t="s">
        <v>37692</v>
      </c>
      <c r="D11191" t="s">
        <v>61673</v>
      </c>
      <c r="F11191" t="s">
        <v>37693</v>
      </c>
      <c r="G11191">
        <v>0.06</v>
      </c>
      <c r="H11191">
        <v>0.56000000000000005</v>
      </c>
    </row>
    <row r="11192" spans="1:8" x14ac:dyDescent="0.3">
      <c r="A11192" t="s">
        <v>37694</v>
      </c>
      <c r="B11192" t="s">
        <v>37695</v>
      </c>
      <c r="C11192" t="s">
        <v>37696</v>
      </c>
      <c r="D11192" t="s">
        <v>61674</v>
      </c>
      <c r="F11192" t="s">
        <v>37697</v>
      </c>
      <c r="G11192">
        <v>11.87</v>
      </c>
      <c r="H11192">
        <v>6.11</v>
      </c>
    </row>
    <row r="11193" spans="1:8" x14ac:dyDescent="0.3">
      <c r="A11193" t="s">
        <v>37698</v>
      </c>
      <c r="B11193" t="s">
        <v>37699</v>
      </c>
      <c r="C11193" t="s">
        <v>37700</v>
      </c>
      <c r="D11193" t="s">
        <v>61675</v>
      </c>
      <c r="F11193" t="s">
        <v>37701</v>
      </c>
      <c r="G11193">
        <v>1.67</v>
      </c>
      <c r="H11193">
        <v>5.72</v>
      </c>
    </row>
    <row r="11194" spans="1:8" x14ac:dyDescent="0.3">
      <c r="A11194" t="s">
        <v>37702</v>
      </c>
      <c r="B11194" t="s">
        <v>37703</v>
      </c>
      <c r="C11194" t="s">
        <v>37700</v>
      </c>
      <c r="D11194" t="s">
        <v>61676</v>
      </c>
      <c r="F11194" t="s">
        <v>37701</v>
      </c>
      <c r="G11194">
        <v>3</v>
      </c>
      <c r="H11194">
        <v>8.3000000000000007</v>
      </c>
    </row>
    <row r="11195" spans="1:8" x14ac:dyDescent="0.3">
      <c r="A11195" t="s">
        <v>37704</v>
      </c>
      <c r="B11195" t="s">
        <v>37705</v>
      </c>
      <c r="C11195" t="s">
        <v>37706</v>
      </c>
      <c r="D11195" t="s">
        <v>61677</v>
      </c>
      <c r="F11195" t="s">
        <v>37707</v>
      </c>
      <c r="G11195">
        <v>1.56</v>
      </c>
      <c r="H11195">
        <v>1.1200000000000001</v>
      </c>
    </row>
    <row r="11196" spans="1:8" x14ac:dyDescent="0.3">
      <c r="A11196" t="s">
        <v>37708</v>
      </c>
      <c r="B11196" t="s">
        <v>37709</v>
      </c>
      <c r="C11196" t="s">
        <v>37710</v>
      </c>
      <c r="D11196" t="s">
        <v>61678</v>
      </c>
      <c r="F11196" t="s">
        <v>37711</v>
      </c>
      <c r="G11196">
        <v>0.55000000000000004</v>
      </c>
      <c r="H11196">
        <v>0.3</v>
      </c>
    </row>
    <row r="11197" spans="1:8" x14ac:dyDescent="0.3">
      <c r="A11197" t="s">
        <v>37712</v>
      </c>
      <c r="B11197" t="s">
        <v>37713</v>
      </c>
      <c r="C11197" t="s">
        <v>37714</v>
      </c>
      <c r="D11197" t="s">
        <v>61679</v>
      </c>
      <c r="F11197" t="s">
        <v>37715</v>
      </c>
      <c r="G11197">
        <v>0.7</v>
      </c>
      <c r="H11197">
        <v>1.02</v>
      </c>
    </row>
    <row r="11198" spans="1:8" x14ac:dyDescent="0.3">
      <c r="A11198" t="s">
        <v>37716</v>
      </c>
      <c r="B11198" t="s">
        <v>37717</v>
      </c>
      <c r="C11198" t="s">
        <v>37714</v>
      </c>
      <c r="D11198" t="s">
        <v>61680</v>
      </c>
      <c r="F11198" t="s">
        <v>37715</v>
      </c>
      <c r="G11198">
        <v>5.6</v>
      </c>
      <c r="H11198">
        <v>7.55</v>
      </c>
    </row>
    <row r="11199" spans="1:8" x14ac:dyDescent="0.3">
      <c r="A11199" t="s">
        <v>37718</v>
      </c>
      <c r="B11199" t="s">
        <v>37719</v>
      </c>
      <c r="C11199" t="s">
        <v>37714</v>
      </c>
      <c r="D11199" t="s">
        <v>61681</v>
      </c>
      <c r="F11199" t="s">
        <v>37715</v>
      </c>
      <c r="G11199">
        <v>15.24</v>
      </c>
      <c r="H11199">
        <v>17.98</v>
      </c>
    </row>
    <row r="11200" spans="1:8" x14ac:dyDescent="0.3">
      <c r="A11200" t="s">
        <v>37720</v>
      </c>
      <c r="B11200" t="s">
        <v>37721</v>
      </c>
      <c r="C11200" t="s">
        <v>37722</v>
      </c>
      <c r="D11200" t="s">
        <v>61682</v>
      </c>
      <c r="F11200" t="s">
        <v>37723</v>
      </c>
      <c r="G11200">
        <v>0.38</v>
      </c>
      <c r="H11200">
        <v>0.25</v>
      </c>
    </row>
    <row r="11201" spans="1:8" x14ac:dyDescent="0.3">
      <c r="A11201" t="s">
        <v>37724</v>
      </c>
      <c r="B11201" t="s">
        <v>37725</v>
      </c>
      <c r="C11201" t="s">
        <v>37726</v>
      </c>
      <c r="D11201" t="s">
        <v>61683</v>
      </c>
      <c r="F11201" t="s">
        <v>37727</v>
      </c>
      <c r="G11201">
        <v>17.559999999999999</v>
      </c>
      <c r="H11201">
        <v>12.69</v>
      </c>
    </row>
    <row r="11202" spans="1:8" x14ac:dyDescent="0.3">
      <c r="A11202" t="s">
        <v>37728</v>
      </c>
      <c r="B11202" t="s">
        <v>37729</v>
      </c>
      <c r="C11202" t="s">
        <v>37730</v>
      </c>
      <c r="D11202" t="s">
        <v>61684</v>
      </c>
      <c r="F11202" t="s">
        <v>37731</v>
      </c>
      <c r="G11202">
        <v>3.88</v>
      </c>
      <c r="H11202">
        <v>4.97</v>
      </c>
    </row>
    <row r="11203" spans="1:8" x14ac:dyDescent="0.3">
      <c r="A11203" t="s">
        <v>37732</v>
      </c>
      <c r="B11203" t="s">
        <v>37733</v>
      </c>
      <c r="C11203" t="s">
        <v>37734</v>
      </c>
      <c r="D11203" t="s">
        <v>61685</v>
      </c>
      <c r="F11203" t="s">
        <v>37735</v>
      </c>
      <c r="G11203">
        <v>0.41</v>
      </c>
      <c r="H11203">
        <v>0.52</v>
      </c>
    </row>
    <row r="11204" spans="1:8" x14ac:dyDescent="0.3">
      <c r="A11204" t="s">
        <v>37736</v>
      </c>
      <c r="B11204" t="s">
        <v>37737</v>
      </c>
      <c r="C11204" t="s">
        <v>37738</v>
      </c>
      <c r="D11204" t="s">
        <v>61686</v>
      </c>
      <c r="F11204" t="s">
        <v>37739</v>
      </c>
      <c r="G11204">
        <v>72.540000000000006</v>
      </c>
      <c r="H11204">
        <v>49.18</v>
      </c>
    </row>
    <row r="11205" spans="1:8" x14ac:dyDescent="0.3">
      <c r="A11205" t="s">
        <v>37740</v>
      </c>
      <c r="B11205" t="s">
        <v>37741</v>
      </c>
      <c r="C11205" t="s">
        <v>37742</v>
      </c>
      <c r="D11205" t="s">
        <v>61687</v>
      </c>
      <c r="F11205" t="s">
        <v>37743</v>
      </c>
      <c r="G11205">
        <v>1.37</v>
      </c>
      <c r="H11205">
        <v>1.0900000000000001</v>
      </c>
    </row>
    <row r="11206" spans="1:8" x14ac:dyDescent="0.3">
      <c r="A11206" t="s">
        <v>37744</v>
      </c>
      <c r="B11206" t="s">
        <v>37745</v>
      </c>
      <c r="C11206" t="s">
        <v>37746</v>
      </c>
      <c r="D11206" t="s">
        <v>61688</v>
      </c>
      <c r="F11206" t="s">
        <v>37747</v>
      </c>
      <c r="G11206">
        <v>2.78</v>
      </c>
      <c r="H11206">
        <v>0.09</v>
      </c>
    </row>
    <row r="11207" spans="1:8" x14ac:dyDescent="0.3">
      <c r="A11207" t="s">
        <v>37748</v>
      </c>
      <c r="B11207" t="s">
        <v>37749</v>
      </c>
      <c r="C11207" t="s">
        <v>37746</v>
      </c>
      <c r="D11207" t="s">
        <v>61689</v>
      </c>
      <c r="F11207" t="s">
        <v>37747</v>
      </c>
      <c r="G11207">
        <v>11.66</v>
      </c>
      <c r="H11207">
        <v>4.22</v>
      </c>
    </row>
    <row r="11208" spans="1:8" x14ac:dyDescent="0.3">
      <c r="A11208" t="s">
        <v>37750</v>
      </c>
      <c r="B11208" t="s">
        <v>37751</v>
      </c>
      <c r="C11208" t="s">
        <v>37752</v>
      </c>
      <c r="D11208" t="s">
        <v>61690</v>
      </c>
      <c r="F11208" t="s">
        <v>37753</v>
      </c>
      <c r="G11208">
        <v>14.57</v>
      </c>
      <c r="H11208">
        <v>10.67</v>
      </c>
    </row>
    <row r="11209" spans="1:8" x14ac:dyDescent="0.3">
      <c r="A11209" t="s">
        <v>37754</v>
      </c>
      <c r="B11209" t="s">
        <v>37755</v>
      </c>
      <c r="C11209" t="s">
        <v>37756</v>
      </c>
      <c r="D11209" t="s">
        <v>61691</v>
      </c>
      <c r="F11209" t="s">
        <v>37757</v>
      </c>
      <c r="G11209">
        <v>4.0999999999999996</v>
      </c>
      <c r="H11209">
        <v>3.55</v>
      </c>
    </row>
    <row r="11210" spans="1:8" x14ac:dyDescent="0.3">
      <c r="A11210" t="s">
        <v>37758</v>
      </c>
      <c r="B11210" t="s">
        <v>37759</v>
      </c>
      <c r="C11210" t="s">
        <v>37760</v>
      </c>
      <c r="D11210" t="s">
        <v>61692</v>
      </c>
      <c r="F11210" t="s">
        <v>37761</v>
      </c>
      <c r="G11210">
        <v>1.53</v>
      </c>
      <c r="H11210">
        <v>1.61</v>
      </c>
    </row>
    <row r="11211" spans="1:8" x14ac:dyDescent="0.3">
      <c r="A11211" t="s">
        <v>37762</v>
      </c>
      <c r="B11211" t="s">
        <v>37763</v>
      </c>
      <c r="C11211" t="s">
        <v>37764</v>
      </c>
      <c r="D11211" t="s">
        <v>61693</v>
      </c>
      <c r="F11211" t="s">
        <v>37765</v>
      </c>
      <c r="G11211">
        <v>5.54</v>
      </c>
      <c r="H11211">
        <v>5.5</v>
      </c>
    </row>
    <row r="11212" spans="1:8" x14ac:dyDescent="0.3">
      <c r="A11212" t="s">
        <v>37766</v>
      </c>
      <c r="B11212" t="s">
        <v>37767</v>
      </c>
      <c r="C11212" t="s">
        <v>37768</v>
      </c>
      <c r="D11212" t="s">
        <v>61694</v>
      </c>
      <c r="F11212" t="s">
        <v>37769</v>
      </c>
      <c r="G11212">
        <v>0.56000000000000005</v>
      </c>
      <c r="H11212">
        <v>0.71</v>
      </c>
    </row>
    <row r="11213" spans="1:8" x14ac:dyDescent="0.3">
      <c r="A11213" t="s">
        <v>37770</v>
      </c>
      <c r="B11213" t="s">
        <v>37771</v>
      </c>
      <c r="C11213" t="s">
        <v>37772</v>
      </c>
      <c r="D11213" t="s">
        <v>61695</v>
      </c>
      <c r="F11213" t="s">
        <v>37773</v>
      </c>
      <c r="G11213">
        <v>1.45</v>
      </c>
      <c r="H11213">
        <v>3.19</v>
      </c>
    </row>
    <row r="11214" spans="1:8" x14ac:dyDescent="0.3">
      <c r="A11214" t="s">
        <v>37774</v>
      </c>
      <c r="B11214" t="s">
        <v>37775</v>
      </c>
      <c r="C11214" t="s">
        <v>37776</v>
      </c>
      <c r="D11214" t="s">
        <v>61696</v>
      </c>
      <c r="F11214" t="s">
        <v>37777</v>
      </c>
      <c r="G11214">
        <v>7.37</v>
      </c>
      <c r="H11214">
        <v>2.91</v>
      </c>
    </row>
    <row r="11215" spans="1:8" x14ac:dyDescent="0.3">
      <c r="A11215" t="s">
        <v>37778</v>
      </c>
      <c r="B11215" t="s">
        <v>37779</v>
      </c>
      <c r="C11215" t="s">
        <v>37780</v>
      </c>
      <c r="D11215" t="s">
        <v>61697</v>
      </c>
      <c r="F11215" t="s">
        <v>37781</v>
      </c>
      <c r="G11215">
        <v>16.399999999999999</v>
      </c>
      <c r="H11215">
        <v>10.67</v>
      </c>
    </row>
    <row r="11216" spans="1:8" x14ac:dyDescent="0.3">
      <c r="A11216" t="s">
        <v>37782</v>
      </c>
      <c r="B11216" t="s">
        <v>37783</v>
      </c>
      <c r="C11216" t="s">
        <v>37784</v>
      </c>
      <c r="D11216" t="s">
        <v>61698</v>
      </c>
      <c r="F11216" t="s">
        <v>37785</v>
      </c>
      <c r="G11216">
        <v>0.05</v>
      </c>
      <c r="H11216">
        <v>1.33</v>
      </c>
    </row>
    <row r="11217" spans="1:8" x14ac:dyDescent="0.3">
      <c r="A11217" t="s">
        <v>37786</v>
      </c>
      <c r="B11217" t="s">
        <v>37787</v>
      </c>
      <c r="C11217" t="s">
        <v>37788</v>
      </c>
      <c r="D11217" t="s">
        <v>61699</v>
      </c>
      <c r="F11217" t="s">
        <v>37789</v>
      </c>
      <c r="G11217">
        <v>8.81</v>
      </c>
      <c r="H11217">
        <v>11.06</v>
      </c>
    </row>
    <row r="11218" spans="1:8" x14ac:dyDescent="0.3">
      <c r="A11218" t="s">
        <v>37790</v>
      </c>
      <c r="B11218" t="s">
        <v>37791</v>
      </c>
      <c r="C11218" t="s">
        <v>37792</v>
      </c>
      <c r="D11218" t="s">
        <v>61700</v>
      </c>
      <c r="F11218" t="s">
        <v>37793</v>
      </c>
      <c r="G11218">
        <v>14.44</v>
      </c>
      <c r="H11218">
        <v>6.67</v>
      </c>
    </row>
    <row r="11219" spans="1:8" x14ac:dyDescent="0.3">
      <c r="A11219" t="s">
        <v>37794</v>
      </c>
      <c r="B11219" t="s">
        <v>37795</v>
      </c>
      <c r="C11219" t="s">
        <v>37796</v>
      </c>
      <c r="D11219" t="s">
        <v>61701</v>
      </c>
      <c r="F11219" t="s">
        <v>37797</v>
      </c>
      <c r="G11219">
        <v>1.01</v>
      </c>
      <c r="H11219">
        <v>3.69</v>
      </c>
    </row>
    <row r="11220" spans="1:8" x14ac:dyDescent="0.3">
      <c r="A11220" t="s">
        <v>37798</v>
      </c>
      <c r="B11220" t="s">
        <v>37795</v>
      </c>
      <c r="C11220" t="s">
        <v>37796</v>
      </c>
      <c r="D11220" t="s">
        <v>61702</v>
      </c>
      <c r="F11220" t="s">
        <v>37797</v>
      </c>
      <c r="G11220">
        <v>1.27</v>
      </c>
      <c r="H11220">
        <v>22.21</v>
      </c>
    </row>
    <row r="11221" spans="1:8" x14ac:dyDescent="0.3">
      <c r="A11221" t="s">
        <v>37799</v>
      </c>
      <c r="B11221" t="s">
        <v>37795</v>
      </c>
      <c r="C11221" t="s">
        <v>37796</v>
      </c>
      <c r="D11221" t="s">
        <v>61703</v>
      </c>
      <c r="F11221" t="s">
        <v>37797</v>
      </c>
      <c r="G11221">
        <v>0.18</v>
      </c>
      <c r="H11221">
        <v>1.45</v>
      </c>
    </row>
    <row r="11222" spans="1:8" x14ac:dyDescent="0.3">
      <c r="A11222" t="s">
        <v>37800</v>
      </c>
      <c r="B11222" t="s">
        <v>37801</v>
      </c>
      <c r="C11222" t="s">
        <v>37802</v>
      </c>
      <c r="D11222" t="s">
        <v>61704</v>
      </c>
      <c r="F11222" t="s">
        <v>37803</v>
      </c>
      <c r="G11222">
        <v>1.25</v>
      </c>
      <c r="H11222">
        <v>0.04</v>
      </c>
    </row>
    <row r="11223" spans="1:8" x14ac:dyDescent="0.3">
      <c r="A11223" t="s">
        <v>37804</v>
      </c>
      <c r="B11223" t="s">
        <v>37805</v>
      </c>
      <c r="C11223" t="s">
        <v>37802</v>
      </c>
      <c r="D11223" t="s">
        <v>61705</v>
      </c>
      <c r="F11223" t="s">
        <v>37803</v>
      </c>
      <c r="G11223">
        <v>1.21</v>
      </c>
      <c r="H11223">
        <v>0.03</v>
      </c>
    </row>
    <row r="11224" spans="1:8" x14ac:dyDescent="0.3">
      <c r="A11224" t="s">
        <v>37806</v>
      </c>
      <c r="B11224" t="s">
        <v>37807</v>
      </c>
      <c r="C11224" t="s">
        <v>37802</v>
      </c>
      <c r="D11224" t="s">
        <v>61706</v>
      </c>
      <c r="F11224" t="s">
        <v>37803</v>
      </c>
      <c r="G11224">
        <v>3.34</v>
      </c>
      <c r="H11224">
        <v>0.08</v>
      </c>
    </row>
    <row r="11225" spans="1:8" x14ac:dyDescent="0.3">
      <c r="A11225" t="s">
        <v>37808</v>
      </c>
      <c r="B11225" t="s">
        <v>37809</v>
      </c>
      <c r="C11225" t="s">
        <v>37810</v>
      </c>
      <c r="D11225" t="s">
        <v>61707</v>
      </c>
      <c r="F11225" t="s">
        <v>37811</v>
      </c>
      <c r="G11225">
        <v>17.93</v>
      </c>
      <c r="H11225">
        <v>1.2</v>
      </c>
    </row>
    <row r="11226" spans="1:8" x14ac:dyDescent="0.3">
      <c r="A11226" t="s">
        <v>37812</v>
      </c>
      <c r="C11226" t="s">
        <v>37813</v>
      </c>
      <c r="D11226" t="s">
        <v>61708</v>
      </c>
      <c r="F11226" t="s">
        <v>37814</v>
      </c>
      <c r="G11226">
        <v>0.49</v>
      </c>
      <c r="H11226">
        <v>0.62</v>
      </c>
    </row>
    <row r="11227" spans="1:8" x14ac:dyDescent="0.3">
      <c r="A11227" t="s">
        <v>37815</v>
      </c>
      <c r="B11227" t="s">
        <v>37816</v>
      </c>
      <c r="C11227" t="s">
        <v>37817</v>
      </c>
      <c r="D11227" t="s">
        <v>61709</v>
      </c>
      <c r="F11227" t="s">
        <v>37818</v>
      </c>
      <c r="G11227">
        <v>6.67</v>
      </c>
      <c r="H11227">
        <v>0.46</v>
      </c>
    </row>
    <row r="11228" spans="1:8" x14ac:dyDescent="0.3">
      <c r="A11228" t="s">
        <v>37819</v>
      </c>
      <c r="B11228" t="s">
        <v>37820</v>
      </c>
      <c r="C11228" t="s">
        <v>37821</v>
      </c>
      <c r="D11228" t="s">
        <v>61710</v>
      </c>
      <c r="F11228" t="s">
        <v>37822</v>
      </c>
      <c r="G11228">
        <v>0.76</v>
      </c>
      <c r="H11228">
        <v>0.57999999999999996</v>
      </c>
    </row>
    <row r="11229" spans="1:8" x14ac:dyDescent="0.3">
      <c r="A11229" t="s">
        <v>37823</v>
      </c>
      <c r="B11229" t="s">
        <v>37824</v>
      </c>
      <c r="C11229" t="s">
        <v>37825</v>
      </c>
      <c r="D11229" t="s">
        <v>61711</v>
      </c>
      <c r="F11229" t="s">
        <v>37826</v>
      </c>
      <c r="G11229">
        <v>2.92</v>
      </c>
      <c r="H11229">
        <v>1.78</v>
      </c>
    </row>
    <row r="11230" spans="1:8" x14ac:dyDescent="0.3">
      <c r="A11230" t="s">
        <v>37827</v>
      </c>
      <c r="B11230" t="s">
        <v>37828</v>
      </c>
      <c r="C11230" t="s">
        <v>37829</v>
      </c>
      <c r="D11230" t="s">
        <v>61712</v>
      </c>
      <c r="F11230" t="s">
        <v>37830</v>
      </c>
      <c r="G11230">
        <v>0.78</v>
      </c>
      <c r="H11230">
        <v>1.6</v>
      </c>
    </row>
    <row r="11231" spans="1:8" x14ac:dyDescent="0.3">
      <c r="A11231" t="s">
        <v>37831</v>
      </c>
      <c r="B11231" t="s">
        <v>37832</v>
      </c>
      <c r="C11231" t="s">
        <v>37829</v>
      </c>
      <c r="D11231" t="s">
        <v>61713</v>
      </c>
      <c r="F11231" t="s">
        <v>37830</v>
      </c>
      <c r="G11231">
        <v>3.77</v>
      </c>
      <c r="H11231">
        <v>5.16</v>
      </c>
    </row>
    <row r="11232" spans="1:8" x14ac:dyDescent="0.3">
      <c r="A11232" t="s">
        <v>37833</v>
      </c>
      <c r="B11232" t="s">
        <v>37834</v>
      </c>
      <c r="C11232" t="s">
        <v>37835</v>
      </c>
      <c r="D11232" t="s">
        <v>61714</v>
      </c>
      <c r="F11232" t="s">
        <v>37836</v>
      </c>
      <c r="G11232">
        <v>20.260000000000002</v>
      </c>
      <c r="H11232">
        <v>3.18</v>
      </c>
    </row>
    <row r="11233" spans="1:8" x14ac:dyDescent="0.3">
      <c r="A11233" t="s">
        <v>37837</v>
      </c>
      <c r="B11233" t="s">
        <v>37838</v>
      </c>
      <c r="C11233" t="s">
        <v>37839</v>
      </c>
      <c r="D11233" t="s">
        <v>61715</v>
      </c>
      <c r="F11233" t="s">
        <v>37840</v>
      </c>
      <c r="G11233">
        <v>4.25</v>
      </c>
      <c r="H11233">
        <v>4.09</v>
      </c>
    </row>
    <row r="11234" spans="1:8" x14ac:dyDescent="0.3">
      <c r="A11234" t="s">
        <v>37841</v>
      </c>
      <c r="B11234" t="s">
        <v>37842</v>
      </c>
      <c r="C11234" t="s">
        <v>37843</v>
      </c>
      <c r="D11234" t="s">
        <v>61716</v>
      </c>
      <c r="F11234" t="s">
        <v>37844</v>
      </c>
      <c r="G11234">
        <v>11.56</v>
      </c>
      <c r="H11234">
        <v>10.050000000000001</v>
      </c>
    </row>
    <row r="11235" spans="1:8" x14ac:dyDescent="0.3">
      <c r="A11235" t="s">
        <v>37845</v>
      </c>
      <c r="B11235" t="s">
        <v>37846</v>
      </c>
      <c r="C11235" t="s">
        <v>37847</v>
      </c>
      <c r="D11235" t="s">
        <v>61717</v>
      </c>
      <c r="F11235" t="s">
        <v>37848</v>
      </c>
      <c r="G11235">
        <v>0.86</v>
      </c>
      <c r="H11235">
        <v>1.17</v>
      </c>
    </row>
    <row r="11236" spans="1:8" x14ac:dyDescent="0.3">
      <c r="A11236" t="s">
        <v>37849</v>
      </c>
      <c r="B11236" t="s">
        <v>37850</v>
      </c>
      <c r="C11236" t="s">
        <v>37847</v>
      </c>
      <c r="D11236" t="s">
        <v>61718</v>
      </c>
      <c r="F11236" t="s">
        <v>37848</v>
      </c>
      <c r="G11236">
        <v>4.9800000000000004</v>
      </c>
      <c r="H11236">
        <v>5.56</v>
      </c>
    </row>
    <row r="11237" spans="1:8" x14ac:dyDescent="0.3">
      <c r="A11237" t="s">
        <v>37851</v>
      </c>
      <c r="B11237" t="s">
        <v>37852</v>
      </c>
      <c r="C11237" t="s">
        <v>37853</v>
      </c>
      <c r="D11237" t="s">
        <v>61719</v>
      </c>
      <c r="F11237" t="s">
        <v>37854</v>
      </c>
      <c r="G11237">
        <v>0.4</v>
      </c>
      <c r="H11237">
        <v>0.37</v>
      </c>
    </row>
    <row r="11238" spans="1:8" x14ac:dyDescent="0.3">
      <c r="A11238" t="s">
        <v>37855</v>
      </c>
      <c r="B11238" t="s">
        <v>37852</v>
      </c>
      <c r="C11238" t="s">
        <v>37853</v>
      </c>
      <c r="D11238" t="s">
        <v>61720</v>
      </c>
      <c r="F11238" t="s">
        <v>37854</v>
      </c>
      <c r="G11238">
        <v>1.42</v>
      </c>
      <c r="H11238">
        <v>1.51</v>
      </c>
    </row>
    <row r="11239" spans="1:8" x14ac:dyDescent="0.3">
      <c r="A11239" t="s">
        <v>37856</v>
      </c>
      <c r="B11239" t="s">
        <v>37857</v>
      </c>
      <c r="C11239" t="s">
        <v>37858</v>
      </c>
      <c r="D11239" t="s">
        <v>61721</v>
      </c>
      <c r="F11239" t="s">
        <v>37859</v>
      </c>
      <c r="G11239">
        <v>1.43</v>
      </c>
      <c r="H11239">
        <v>1.06</v>
      </c>
    </row>
    <row r="11240" spans="1:8" x14ac:dyDescent="0.3">
      <c r="A11240" t="s">
        <v>37860</v>
      </c>
      <c r="B11240" t="s">
        <v>37861</v>
      </c>
      <c r="C11240" t="s">
        <v>37862</v>
      </c>
      <c r="D11240" t="s">
        <v>61722</v>
      </c>
      <c r="F11240" t="s">
        <v>37863</v>
      </c>
      <c r="G11240">
        <v>9.5299999999999994</v>
      </c>
      <c r="H11240">
        <v>10.38</v>
      </c>
    </row>
    <row r="11241" spans="1:8" x14ac:dyDescent="0.3">
      <c r="A11241" t="s">
        <v>37864</v>
      </c>
      <c r="B11241" t="s">
        <v>37861</v>
      </c>
      <c r="C11241" t="s">
        <v>37862</v>
      </c>
      <c r="D11241" t="s">
        <v>61723</v>
      </c>
      <c r="F11241" t="s">
        <v>37863</v>
      </c>
      <c r="G11241">
        <v>4.9800000000000004</v>
      </c>
      <c r="H11241">
        <v>7.83</v>
      </c>
    </row>
    <row r="11242" spans="1:8" x14ac:dyDescent="0.3">
      <c r="A11242" t="s">
        <v>37865</v>
      </c>
      <c r="B11242" t="s">
        <v>37861</v>
      </c>
      <c r="C11242" t="s">
        <v>37862</v>
      </c>
      <c r="D11242" t="s">
        <v>61724</v>
      </c>
      <c r="F11242" t="s">
        <v>37863</v>
      </c>
      <c r="G11242">
        <v>4.8</v>
      </c>
      <c r="H11242">
        <v>8.0399999999999991</v>
      </c>
    </row>
    <row r="11243" spans="1:8" x14ac:dyDescent="0.3">
      <c r="A11243" t="s">
        <v>37866</v>
      </c>
      <c r="B11243" t="s">
        <v>37867</v>
      </c>
      <c r="C11243" t="s">
        <v>37868</v>
      </c>
      <c r="D11243" t="s">
        <v>61725</v>
      </c>
      <c r="F11243" t="s">
        <v>37869</v>
      </c>
      <c r="G11243">
        <v>1.8</v>
      </c>
      <c r="H11243">
        <v>3.21</v>
      </c>
    </row>
    <row r="11244" spans="1:8" x14ac:dyDescent="0.3">
      <c r="A11244" t="s">
        <v>37870</v>
      </c>
      <c r="B11244" t="s">
        <v>37871</v>
      </c>
      <c r="C11244" t="s">
        <v>37872</v>
      </c>
      <c r="D11244" t="s">
        <v>61726</v>
      </c>
      <c r="F11244" t="s">
        <v>37873</v>
      </c>
      <c r="G11244">
        <v>81.42</v>
      </c>
      <c r="H11244">
        <v>42.21</v>
      </c>
    </row>
    <row r="11245" spans="1:8" x14ac:dyDescent="0.3">
      <c r="A11245" t="s">
        <v>37874</v>
      </c>
      <c r="B11245" t="s">
        <v>37875</v>
      </c>
      <c r="C11245" t="s">
        <v>37876</v>
      </c>
      <c r="D11245" t="s">
        <v>61727</v>
      </c>
      <c r="F11245" t="s">
        <v>37877</v>
      </c>
      <c r="G11245">
        <v>7.5</v>
      </c>
      <c r="H11245">
        <v>2.0099999999999998</v>
      </c>
    </row>
    <row r="11246" spans="1:8" x14ac:dyDescent="0.3">
      <c r="A11246" t="s">
        <v>37878</v>
      </c>
      <c r="B11246" t="s">
        <v>37879</v>
      </c>
      <c r="C11246" t="s">
        <v>37880</v>
      </c>
      <c r="D11246" t="s">
        <v>61728</v>
      </c>
      <c r="F11246" t="s">
        <v>37881</v>
      </c>
      <c r="G11246">
        <v>0.56999999999999995</v>
      </c>
      <c r="H11246">
        <v>0.43</v>
      </c>
    </row>
    <row r="11247" spans="1:8" x14ac:dyDescent="0.3">
      <c r="A11247" t="s">
        <v>37882</v>
      </c>
      <c r="B11247" t="s">
        <v>37883</v>
      </c>
      <c r="C11247" t="s">
        <v>37884</v>
      </c>
      <c r="D11247" t="s">
        <v>61729</v>
      </c>
      <c r="F11247" t="s">
        <v>37885</v>
      </c>
      <c r="G11247">
        <v>18.260000000000002</v>
      </c>
      <c r="H11247">
        <v>5.58</v>
      </c>
    </row>
    <row r="11248" spans="1:8" x14ac:dyDescent="0.3">
      <c r="A11248" t="s">
        <v>37886</v>
      </c>
      <c r="B11248" t="s">
        <v>37887</v>
      </c>
      <c r="C11248" t="s">
        <v>37888</v>
      </c>
      <c r="D11248" t="s">
        <v>61730</v>
      </c>
      <c r="F11248" t="s">
        <v>37889</v>
      </c>
      <c r="G11248">
        <v>3.84</v>
      </c>
      <c r="H11248">
        <v>1.64</v>
      </c>
    </row>
    <row r="11249" spans="1:8" x14ac:dyDescent="0.3">
      <c r="A11249" t="s">
        <v>37890</v>
      </c>
      <c r="B11249" t="s">
        <v>37887</v>
      </c>
      <c r="C11249" t="s">
        <v>37888</v>
      </c>
      <c r="D11249" t="s">
        <v>61731</v>
      </c>
      <c r="F11249" t="s">
        <v>37889</v>
      </c>
      <c r="G11249">
        <v>1.38</v>
      </c>
      <c r="H11249">
        <v>0.47</v>
      </c>
    </row>
    <row r="11250" spans="1:8" x14ac:dyDescent="0.3">
      <c r="A11250" t="s">
        <v>37891</v>
      </c>
      <c r="B11250" t="s">
        <v>37887</v>
      </c>
      <c r="C11250" t="s">
        <v>37888</v>
      </c>
      <c r="D11250" t="s">
        <v>61732</v>
      </c>
      <c r="F11250" t="s">
        <v>37889</v>
      </c>
      <c r="G11250">
        <v>12.85</v>
      </c>
      <c r="H11250">
        <v>5.35</v>
      </c>
    </row>
    <row r="11251" spans="1:8" x14ac:dyDescent="0.3">
      <c r="A11251" t="s">
        <v>37892</v>
      </c>
      <c r="B11251" t="s">
        <v>37893</v>
      </c>
      <c r="C11251" t="s">
        <v>37894</v>
      </c>
      <c r="D11251" t="s">
        <v>61733</v>
      </c>
      <c r="F11251" t="s">
        <v>37895</v>
      </c>
      <c r="G11251">
        <v>0.17</v>
      </c>
      <c r="H11251">
        <v>4.5</v>
      </c>
    </row>
    <row r="11252" spans="1:8" x14ac:dyDescent="0.3">
      <c r="A11252" t="s">
        <v>37896</v>
      </c>
      <c r="B11252" t="s">
        <v>37897</v>
      </c>
      <c r="C11252" t="s">
        <v>37894</v>
      </c>
      <c r="D11252" t="s">
        <v>61734</v>
      </c>
      <c r="F11252" t="s">
        <v>37895</v>
      </c>
      <c r="G11252">
        <v>0.1</v>
      </c>
      <c r="H11252">
        <v>2.37</v>
      </c>
    </row>
    <row r="11253" spans="1:8" x14ac:dyDescent="0.3">
      <c r="A11253" t="s">
        <v>37898</v>
      </c>
      <c r="B11253" t="s">
        <v>37899</v>
      </c>
      <c r="C11253" t="s">
        <v>37900</v>
      </c>
      <c r="D11253" t="s">
        <v>61735</v>
      </c>
      <c r="F11253" t="s">
        <v>37901</v>
      </c>
      <c r="G11253">
        <v>9.02</v>
      </c>
      <c r="H11253">
        <v>11.56</v>
      </c>
    </row>
    <row r="11254" spans="1:8" x14ac:dyDescent="0.3">
      <c r="A11254" t="s">
        <v>37902</v>
      </c>
      <c r="B11254" t="s">
        <v>37903</v>
      </c>
      <c r="C11254" t="s">
        <v>37904</v>
      </c>
      <c r="D11254" t="s">
        <v>61736</v>
      </c>
      <c r="F11254" t="s">
        <v>37905</v>
      </c>
      <c r="G11254">
        <v>4.93</v>
      </c>
      <c r="H11254">
        <v>7.34</v>
      </c>
    </row>
    <row r="11255" spans="1:8" x14ac:dyDescent="0.3">
      <c r="A11255" t="s">
        <v>37906</v>
      </c>
      <c r="C11255" t="s">
        <v>37904</v>
      </c>
      <c r="D11255" t="s">
        <v>61737</v>
      </c>
      <c r="F11255" t="s">
        <v>37905</v>
      </c>
      <c r="G11255">
        <v>0.8</v>
      </c>
      <c r="H11255">
        <v>1.08</v>
      </c>
    </row>
    <row r="11256" spans="1:8" x14ac:dyDescent="0.3">
      <c r="A11256" t="s">
        <v>37907</v>
      </c>
      <c r="B11256" t="s">
        <v>37908</v>
      </c>
      <c r="C11256" t="s">
        <v>37909</v>
      </c>
      <c r="D11256" t="s">
        <v>61738</v>
      </c>
      <c r="F11256" t="s">
        <v>37910</v>
      </c>
      <c r="G11256">
        <v>0.22</v>
      </c>
      <c r="H11256">
        <v>0.56000000000000005</v>
      </c>
    </row>
    <row r="11257" spans="1:8" x14ac:dyDescent="0.3">
      <c r="A11257" t="s">
        <v>37911</v>
      </c>
      <c r="B11257" t="s">
        <v>37912</v>
      </c>
      <c r="C11257" t="s">
        <v>37909</v>
      </c>
      <c r="D11257" t="s">
        <v>61739</v>
      </c>
      <c r="F11257" t="s">
        <v>37910</v>
      </c>
      <c r="G11257">
        <v>1.68</v>
      </c>
      <c r="H11257">
        <v>1.58</v>
      </c>
    </row>
    <row r="11258" spans="1:8" x14ac:dyDescent="0.3">
      <c r="A11258" t="s">
        <v>37913</v>
      </c>
      <c r="B11258" t="s">
        <v>37914</v>
      </c>
      <c r="C11258" t="s">
        <v>37915</v>
      </c>
      <c r="D11258" t="s">
        <v>61740</v>
      </c>
      <c r="F11258" t="s">
        <v>37916</v>
      </c>
      <c r="G11258">
        <v>0.72</v>
      </c>
      <c r="H11258">
        <v>1.29</v>
      </c>
    </row>
    <row r="11259" spans="1:8" x14ac:dyDescent="0.3">
      <c r="A11259" t="s">
        <v>37917</v>
      </c>
      <c r="B11259" t="s">
        <v>37918</v>
      </c>
      <c r="C11259" t="s">
        <v>37919</v>
      </c>
      <c r="D11259" t="s">
        <v>61741</v>
      </c>
      <c r="F11259" t="s">
        <v>37920</v>
      </c>
      <c r="G11259">
        <v>1.33</v>
      </c>
      <c r="H11259">
        <v>1.26</v>
      </c>
    </row>
    <row r="11260" spans="1:8" x14ac:dyDescent="0.3">
      <c r="A11260" t="s">
        <v>37921</v>
      </c>
      <c r="B11260" t="s">
        <v>37922</v>
      </c>
      <c r="C11260" t="s">
        <v>37919</v>
      </c>
      <c r="D11260" t="s">
        <v>61742</v>
      </c>
      <c r="F11260" t="s">
        <v>37920</v>
      </c>
      <c r="G11260">
        <v>1.17</v>
      </c>
      <c r="H11260">
        <v>1.46</v>
      </c>
    </row>
    <row r="11261" spans="1:8" x14ac:dyDescent="0.3">
      <c r="A11261" t="s">
        <v>37923</v>
      </c>
      <c r="B11261" t="s">
        <v>37924</v>
      </c>
      <c r="C11261" t="s">
        <v>37925</v>
      </c>
      <c r="D11261" t="s">
        <v>61743</v>
      </c>
      <c r="F11261" t="s">
        <v>37926</v>
      </c>
      <c r="G11261">
        <v>15.74</v>
      </c>
      <c r="H11261">
        <v>12.3</v>
      </c>
    </row>
    <row r="11262" spans="1:8" x14ac:dyDescent="0.3">
      <c r="A11262" t="s">
        <v>37927</v>
      </c>
      <c r="B11262" t="s">
        <v>37928</v>
      </c>
      <c r="C11262" t="s">
        <v>37929</v>
      </c>
      <c r="D11262" t="s">
        <v>61744</v>
      </c>
      <c r="F11262" t="s">
        <v>37930</v>
      </c>
      <c r="G11262">
        <v>17.02</v>
      </c>
      <c r="H11262">
        <v>22.1</v>
      </c>
    </row>
    <row r="11263" spans="1:8" x14ac:dyDescent="0.3">
      <c r="A11263" t="s">
        <v>37931</v>
      </c>
      <c r="B11263" t="s">
        <v>37932</v>
      </c>
      <c r="C11263" t="s">
        <v>37933</v>
      </c>
      <c r="D11263" t="s">
        <v>61745</v>
      </c>
      <c r="F11263" t="s">
        <v>37934</v>
      </c>
      <c r="G11263">
        <v>15.76</v>
      </c>
      <c r="H11263">
        <v>25.43</v>
      </c>
    </row>
    <row r="11264" spans="1:8" x14ac:dyDescent="0.3">
      <c r="A11264" t="s">
        <v>37935</v>
      </c>
      <c r="B11264" t="s">
        <v>37936</v>
      </c>
      <c r="C11264" t="s">
        <v>37937</v>
      </c>
      <c r="D11264" t="s">
        <v>61746</v>
      </c>
      <c r="F11264" t="s">
        <v>37938</v>
      </c>
      <c r="G11264">
        <v>64.25</v>
      </c>
      <c r="H11264">
        <v>68.709999999999994</v>
      </c>
    </row>
    <row r="11265" spans="1:8" x14ac:dyDescent="0.3">
      <c r="A11265" t="s">
        <v>37939</v>
      </c>
      <c r="B11265" t="s">
        <v>37940</v>
      </c>
      <c r="C11265" t="s">
        <v>37937</v>
      </c>
      <c r="D11265" t="s">
        <v>61747</v>
      </c>
      <c r="F11265" t="s">
        <v>37938</v>
      </c>
      <c r="G11265">
        <v>4.83</v>
      </c>
      <c r="H11265">
        <v>6.21</v>
      </c>
    </row>
    <row r="11266" spans="1:8" x14ac:dyDescent="0.3">
      <c r="A11266" t="s">
        <v>37941</v>
      </c>
      <c r="B11266" t="s">
        <v>37942</v>
      </c>
      <c r="C11266" t="s">
        <v>37943</v>
      </c>
      <c r="D11266" t="s">
        <v>61748</v>
      </c>
      <c r="F11266" t="s">
        <v>37944</v>
      </c>
      <c r="G11266">
        <v>0.48</v>
      </c>
      <c r="H11266">
        <v>0.47</v>
      </c>
    </row>
    <row r="11267" spans="1:8" x14ac:dyDescent="0.3">
      <c r="A11267" t="s">
        <v>37945</v>
      </c>
      <c r="B11267" t="s">
        <v>37946</v>
      </c>
      <c r="C11267" t="s">
        <v>37947</v>
      </c>
      <c r="D11267" t="s">
        <v>61749</v>
      </c>
      <c r="F11267" t="s">
        <v>37948</v>
      </c>
      <c r="G11267">
        <v>0.69</v>
      </c>
      <c r="H11267">
        <v>0.93</v>
      </c>
    </row>
    <row r="11268" spans="1:8" x14ac:dyDescent="0.3">
      <c r="A11268" t="s">
        <v>37949</v>
      </c>
      <c r="B11268" t="s">
        <v>37950</v>
      </c>
      <c r="C11268" t="s">
        <v>37951</v>
      </c>
      <c r="D11268" t="s">
        <v>61750</v>
      </c>
      <c r="F11268" t="s">
        <v>37952</v>
      </c>
      <c r="G11268">
        <v>3.73</v>
      </c>
      <c r="H11268">
        <v>13.08</v>
      </c>
    </row>
    <row r="11269" spans="1:8" x14ac:dyDescent="0.3">
      <c r="A11269" t="s">
        <v>37953</v>
      </c>
      <c r="B11269" t="s">
        <v>37954</v>
      </c>
      <c r="C11269" t="s">
        <v>37951</v>
      </c>
      <c r="D11269" t="s">
        <v>61751</v>
      </c>
      <c r="F11269" t="s">
        <v>37952</v>
      </c>
      <c r="G11269">
        <v>7.11</v>
      </c>
      <c r="H11269">
        <v>23.35</v>
      </c>
    </row>
    <row r="11270" spans="1:8" x14ac:dyDescent="0.3">
      <c r="A11270" t="s">
        <v>37955</v>
      </c>
      <c r="B11270" t="s">
        <v>37956</v>
      </c>
      <c r="C11270" t="s">
        <v>37957</v>
      </c>
      <c r="D11270" t="s">
        <v>61752</v>
      </c>
      <c r="F11270" t="s">
        <v>37958</v>
      </c>
      <c r="G11270">
        <v>23.73</v>
      </c>
      <c r="H11270">
        <v>4.2300000000000004</v>
      </c>
    </row>
    <row r="11271" spans="1:8" x14ac:dyDescent="0.3">
      <c r="A11271" t="s">
        <v>37959</v>
      </c>
      <c r="B11271" t="s">
        <v>37960</v>
      </c>
      <c r="C11271" t="s">
        <v>37961</v>
      </c>
      <c r="D11271" t="s">
        <v>61753</v>
      </c>
      <c r="F11271" t="s">
        <v>37962</v>
      </c>
      <c r="G11271">
        <v>14.08</v>
      </c>
      <c r="H11271">
        <v>36.47</v>
      </c>
    </row>
    <row r="11272" spans="1:8" x14ac:dyDescent="0.3">
      <c r="A11272" t="s">
        <v>37963</v>
      </c>
      <c r="B11272" t="s">
        <v>37964</v>
      </c>
      <c r="C11272" t="s">
        <v>37965</v>
      </c>
      <c r="D11272" t="s">
        <v>61754</v>
      </c>
      <c r="F11272" t="s">
        <v>37966</v>
      </c>
      <c r="G11272">
        <v>4.26</v>
      </c>
      <c r="H11272">
        <v>3.14</v>
      </c>
    </row>
    <row r="11273" spans="1:8" x14ac:dyDescent="0.3">
      <c r="A11273" t="s">
        <v>37967</v>
      </c>
      <c r="B11273" t="s">
        <v>37968</v>
      </c>
      <c r="C11273" t="s">
        <v>37965</v>
      </c>
      <c r="D11273" t="s">
        <v>61755</v>
      </c>
      <c r="F11273" t="s">
        <v>37966</v>
      </c>
      <c r="G11273">
        <v>2.4</v>
      </c>
      <c r="H11273">
        <v>1.64</v>
      </c>
    </row>
    <row r="11274" spans="1:8" x14ac:dyDescent="0.3">
      <c r="A11274" t="s">
        <v>37969</v>
      </c>
      <c r="B11274" t="s">
        <v>37970</v>
      </c>
      <c r="C11274" t="s">
        <v>37965</v>
      </c>
      <c r="D11274" t="s">
        <v>61756</v>
      </c>
      <c r="F11274" t="s">
        <v>37966</v>
      </c>
      <c r="G11274">
        <v>3.09</v>
      </c>
      <c r="H11274">
        <v>2.71</v>
      </c>
    </row>
    <row r="11275" spans="1:8" x14ac:dyDescent="0.3">
      <c r="A11275" t="s">
        <v>37971</v>
      </c>
      <c r="B11275" t="s">
        <v>37972</v>
      </c>
      <c r="C11275" t="s">
        <v>37973</v>
      </c>
      <c r="D11275" t="s">
        <v>61757</v>
      </c>
      <c r="F11275" t="s">
        <v>37974</v>
      </c>
      <c r="G11275">
        <v>3.52</v>
      </c>
      <c r="H11275">
        <v>3.54</v>
      </c>
    </row>
    <row r="11276" spans="1:8" x14ac:dyDescent="0.3">
      <c r="A11276" t="s">
        <v>37975</v>
      </c>
      <c r="B11276" t="s">
        <v>37976</v>
      </c>
      <c r="C11276" t="s">
        <v>37977</v>
      </c>
      <c r="D11276" t="s">
        <v>61758</v>
      </c>
      <c r="F11276" t="s">
        <v>37978</v>
      </c>
      <c r="G11276">
        <v>15.96</v>
      </c>
      <c r="H11276">
        <v>11.91</v>
      </c>
    </row>
    <row r="11277" spans="1:8" x14ac:dyDescent="0.3">
      <c r="A11277" t="s">
        <v>37979</v>
      </c>
      <c r="B11277" t="s">
        <v>37980</v>
      </c>
      <c r="C11277" t="s">
        <v>37981</v>
      </c>
      <c r="D11277" t="s">
        <v>61759</v>
      </c>
      <c r="F11277" t="s">
        <v>37982</v>
      </c>
      <c r="G11277">
        <v>16.38</v>
      </c>
      <c r="H11277">
        <v>18.36</v>
      </c>
    </row>
    <row r="11278" spans="1:8" x14ac:dyDescent="0.3">
      <c r="A11278" t="s">
        <v>37983</v>
      </c>
      <c r="B11278" t="s">
        <v>37984</v>
      </c>
      <c r="C11278" t="s">
        <v>37985</v>
      </c>
      <c r="D11278" t="s">
        <v>61760</v>
      </c>
      <c r="F11278" t="s">
        <v>37986</v>
      </c>
      <c r="G11278">
        <v>2.14</v>
      </c>
      <c r="H11278">
        <v>2.08</v>
      </c>
    </row>
    <row r="11279" spans="1:8" x14ac:dyDescent="0.3">
      <c r="A11279" t="s">
        <v>37987</v>
      </c>
      <c r="B11279" t="s">
        <v>37988</v>
      </c>
      <c r="C11279" t="s">
        <v>37985</v>
      </c>
      <c r="D11279" t="s">
        <v>61761</v>
      </c>
      <c r="F11279" t="s">
        <v>37986</v>
      </c>
      <c r="G11279">
        <v>6.56</v>
      </c>
      <c r="H11279">
        <v>8.09</v>
      </c>
    </row>
    <row r="11280" spans="1:8" x14ac:dyDescent="0.3">
      <c r="A11280" t="s">
        <v>37989</v>
      </c>
      <c r="B11280" t="s">
        <v>37990</v>
      </c>
      <c r="C11280" t="s">
        <v>37991</v>
      </c>
      <c r="D11280" t="s">
        <v>61762</v>
      </c>
      <c r="F11280" t="s">
        <v>37992</v>
      </c>
      <c r="G11280">
        <v>12.23</v>
      </c>
      <c r="H11280">
        <v>24.4</v>
      </c>
    </row>
    <row r="11281" spans="1:8" x14ac:dyDescent="0.3">
      <c r="A11281" t="s">
        <v>37993</v>
      </c>
      <c r="B11281" t="s">
        <v>37994</v>
      </c>
      <c r="C11281" t="s">
        <v>37995</v>
      </c>
      <c r="D11281" t="s">
        <v>61763</v>
      </c>
      <c r="F11281" t="s">
        <v>37996</v>
      </c>
      <c r="G11281">
        <v>1.48</v>
      </c>
      <c r="H11281">
        <v>16.03</v>
      </c>
    </row>
    <row r="11282" spans="1:8" x14ac:dyDescent="0.3">
      <c r="A11282" t="s">
        <v>37997</v>
      </c>
      <c r="B11282" t="s">
        <v>37998</v>
      </c>
      <c r="C11282" t="s">
        <v>37999</v>
      </c>
      <c r="D11282" t="s">
        <v>61764</v>
      </c>
      <c r="F11282" t="s">
        <v>38000</v>
      </c>
      <c r="G11282">
        <v>1.29</v>
      </c>
      <c r="H11282">
        <v>2.29</v>
      </c>
    </row>
    <row r="11283" spans="1:8" x14ac:dyDescent="0.3">
      <c r="A11283" t="s">
        <v>38001</v>
      </c>
      <c r="B11283" t="s">
        <v>38002</v>
      </c>
      <c r="C11283" t="s">
        <v>37999</v>
      </c>
      <c r="D11283" t="s">
        <v>61765</v>
      </c>
      <c r="F11283" t="s">
        <v>38000</v>
      </c>
      <c r="G11283">
        <v>2.2400000000000002</v>
      </c>
      <c r="H11283">
        <v>4.2</v>
      </c>
    </row>
    <row r="11284" spans="1:8" x14ac:dyDescent="0.3">
      <c r="A11284" t="s">
        <v>38003</v>
      </c>
      <c r="B11284" t="s">
        <v>38004</v>
      </c>
      <c r="C11284" t="s">
        <v>38005</v>
      </c>
      <c r="D11284" t="s">
        <v>61766</v>
      </c>
      <c r="F11284" t="s">
        <v>38006</v>
      </c>
      <c r="G11284">
        <v>10.27</v>
      </c>
      <c r="H11284">
        <v>11.39</v>
      </c>
    </row>
    <row r="11285" spans="1:8" x14ac:dyDescent="0.3">
      <c r="A11285" t="s">
        <v>38007</v>
      </c>
      <c r="B11285" t="s">
        <v>38008</v>
      </c>
      <c r="C11285" t="s">
        <v>38009</v>
      </c>
      <c r="D11285" t="s">
        <v>61767</v>
      </c>
      <c r="F11285" t="s">
        <v>38010</v>
      </c>
      <c r="G11285">
        <v>10.67</v>
      </c>
      <c r="H11285">
        <v>9.2899999999999991</v>
      </c>
    </row>
    <row r="11286" spans="1:8" x14ac:dyDescent="0.3">
      <c r="A11286" t="s">
        <v>38011</v>
      </c>
      <c r="B11286" t="s">
        <v>38012</v>
      </c>
      <c r="C11286" t="s">
        <v>38009</v>
      </c>
      <c r="D11286" t="s">
        <v>61768</v>
      </c>
      <c r="F11286" t="s">
        <v>38010</v>
      </c>
      <c r="G11286">
        <v>1.54</v>
      </c>
      <c r="H11286">
        <v>1.2</v>
      </c>
    </row>
    <row r="11287" spans="1:8" x14ac:dyDescent="0.3">
      <c r="A11287" t="s">
        <v>38013</v>
      </c>
      <c r="B11287" t="s">
        <v>38014</v>
      </c>
      <c r="C11287" t="s">
        <v>38009</v>
      </c>
      <c r="D11287" t="s">
        <v>61769</v>
      </c>
      <c r="F11287" t="s">
        <v>38010</v>
      </c>
      <c r="G11287">
        <v>4.8899999999999997</v>
      </c>
      <c r="H11287">
        <v>4.0599999999999996</v>
      </c>
    </row>
    <row r="11288" spans="1:8" x14ac:dyDescent="0.3">
      <c r="A11288" t="s">
        <v>38015</v>
      </c>
      <c r="B11288" t="s">
        <v>38016</v>
      </c>
      <c r="C11288" t="s">
        <v>38009</v>
      </c>
      <c r="D11288" t="s">
        <v>61770</v>
      </c>
      <c r="F11288" t="s">
        <v>38010</v>
      </c>
      <c r="G11288">
        <v>6.94</v>
      </c>
      <c r="H11288">
        <v>6.28</v>
      </c>
    </row>
    <row r="11289" spans="1:8" x14ac:dyDescent="0.3">
      <c r="A11289" t="s">
        <v>38017</v>
      </c>
      <c r="B11289" t="s">
        <v>38018</v>
      </c>
      <c r="C11289" t="s">
        <v>38019</v>
      </c>
      <c r="D11289" t="s">
        <v>61771</v>
      </c>
      <c r="F11289" t="s">
        <v>38020</v>
      </c>
      <c r="G11289">
        <v>19.72</v>
      </c>
      <c r="H11289">
        <v>7.44</v>
      </c>
    </row>
    <row r="11290" spans="1:8" x14ac:dyDescent="0.3">
      <c r="A11290" t="s">
        <v>38021</v>
      </c>
      <c r="B11290" t="s">
        <v>38022</v>
      </c>
      <c r="C11290" t="s">
        <v>38023</v>
      </c>
      <c r="D11290" t="s">
        <v>61772</v>
      </c>
      <c r="F11290" t="s">
        <v>38024</v>
      </c>
      <c r="G11290">
        <v>4.88</v>
      </c>
      <c r="H11290">
        <v>2.65</v>
      </c>
    </row>
    <row r="11291" spans="1:8" x14ac:dyDescent="0.3">
      <c r="A11291" t="s">
        <v>38025</v>
      </c>
      <c r="B11291" t="s">
        <v>38026</v>
      </c>
      <c r="C11291" t="s">
        <v>38027</v>
      </c>
      <c r="D11291" t="s">
        <v>61773</v>
      </c>
      <c r="F11291" t="s">
        <v>38028</v>
      </c>
      <c r="G11291">
        <v>6.15</v>
      </c>
      <c r="H11291">
        <v>7.24</v>
      </c>
    </row>
    <row r="11292" spans="1:8" x14ac:dyDescent="0.3">
      <c r="A11292" t="s">
        <v>38029</v>
      </c>
      <c r="B11292" t="s">
        <v>38030</v>
      </c>
      <c r="C11292" t="s">
        <v>38031</v>
      </c>
      <c r="D11292" t="s">
        <v>61774</v>
      </c>
      <c r="F11292" t="s">
        <v>38032</v>
      </c>
      <c r="G11292">
        <v>11.36</v>
      </c>
      <c r="H11292">
        <v>8.75</v>
      </c>
    </row>
    <row r="11293" spans="1:8" x14ac:dyDescent="0.3">
      <c r="A11293" t="s">
        <v>38033</v>
      </c>
      <c r="B11293" t="s">
        <v>38030</v>
      </c>
      <c r="C11293" t="s">
        <v>38031</v>
      </c>
      <c r="D11293" t="s">
        <v>61775</v>
      </c>
      <c r="F11293" t="s">
        <v>38032</v>
      </c>
      <c r="G11293">
        <v>7.98</v>
      </c>
      <c r="H11293">
        <v>7.89</v>
      </c>
    </row>
    <row r="11294" spans="1:8" x14ac:dyDescent="0.3">
      <c r="A11294" t="s">
        <v>38034</v>
      </c>
      <c r="B11294" t="s">
        <v>38035</v>
      </c>
      <c r="C11294" t="s">
        <v>38036</v>
      </c>
      <c r="D11294" t="s">
        <v>61776</v>
      </c>
      <c r="F11294" t="s">
        <v>38037</v>
      </c>
      <c r="G11294">
        <v>1.23</v>
      </c>
      <c r="H11294">
        <v>1.32</v>
      </c>
    </row>
    <row r="11295" spans="1:8" x14ac:dyDescent="0.3">
      <c r="A11295" t="s">
        <v>38038</v>
      </c>
      <c r="B11295" t="s">
        <v>38039</v>
      </c>
      <c r="C11295" t="s">
        <v>38040</v>
      </c>
      <c r="D11295" t="s">
        <v>61777</v>
      </c>
      <c r="F11295" t="s">
        <v>38041</v>
      </c>
      <c r="G11295">
        <v>4.08</v>
      </c>
      <c r="H11295">
        <v>1.6</v>
      </c>
    </row>
    <row r="11296" spans="1:8" x14ac:dyDescent="0.3">
      <c r="A11296" t="s">
        <v>38042</v>
      </c>
      <c r="B11296" t="s">
        <v>38043</v>
      </c>
      <c r="C11296" t="s">
        <v>38044</v>
      </c>
      <c r="D11296" t="s">
        <v>61778</v>
      </c>
      <c r="F11296" t="s">
        <v>38045</v>
      </c>
      <c r="G11296">
        <v>0.47</v>
      </c>
      <c r="H11296">
        <v>0.82</v>
      </c>
    </row>
    <row r="11297" spans="1:8" x14ac:dyDescent="0.3">
      <c r="A11297" t="s">
        <v>38046</v>
      </c>
      <c r="B11297" t="s">
        <v>38047</v>
      </c>
      <c r="C11297" t="s">
        <v>38044</v>
      </c>
      <c r="D11297" t="s">
        <v>61779</v>
      </c>
      <c r="F11297" t="s">
        <v>38045</v>
      </c>
      <c r="G11297">
        <v>2.5</v>
      </c>
      <c r="H11297">
        <v>4.2300000000000004</v>
      </c>
    </row>
    <row r="11298" spans="1:8" x14ac:dyDescent="0.3">
      <c r="A11298" t="s">
        <v>38048</v>
      </c>
      <c r="B11298" t="s">
        <v>38049</v>
      </c>
      <c r="C11298" t="s">
        <v>38044</v>
      </c>
      <c r="D11298" t="s">
        <v>61780</v>
      </c>
      <c r="F11298" t="s">
        <v>38045</v>
      </c>
      <c r="G11298">
        <v>1.05</v>
      </c>
      <c r="H11298">
        <v>0.46</v>
      </c>
    </row>
    <row r="11299" spans="1:8" x14ac:dyDescent="0.3">
      <c r="A11299" t="s">
        <v>38050</v>
      </c>
      <c r="C11299" t="s">
        <v>38044</v>
      </c>
      <c r="D11299" t="s">
        <v>61781</v>
      </c>
      <c r="F11299" t="s">
        <v>38045</v>
      </c>
      <c r="G11299">
        <v>1.1299999999999999</v>
      </c>
      <c r="H11299">
        <v>1.68</v>
      </c>
    </row>
    <row r="11300" spans="1:8" x14ac:dyDescent="0.3">
      <c r="A11300" t="s">
        <v>38051</v>
      </c>
      <c r="B11300" t="s">
        <v>38052</v>
      </c>
      <c r="C11300" t="s">
        <v>38053</v>
      </c>
      <c r="D11300" t="s">
        <v>61782</v>
      </c>
      <c r="F11300" t="s">
        <v>38054</v>
      </c>
      <c r="G11300">
        <v>3.67</v>
      </c>
      <c r="H11300">
        <v>2.48</v>
      </c>
    </row>
    <row r="11301" spans="1:8" x14ac:dyDescent="0.3">
      <c r="A11301" t="s">
        <v>38055</v>
      </c>
      <c r="B11301" t="s">
        <v>38056</v>
      </c>
      <c r="C11301" t="s">
        <v>38057</v>
      </c>
      <c r="D11301" t="s">
        <v>61783</v>
      </c>
      <c r="F11301" t="s">
        <v>38058</v>
      </c>
      <c r="G11301">
        <v>4.18</v>
      </c>
      <c r="H11301">
        <v>4.05</v>
      </c>
    </row>
    <row r="11302" spans="1:8" x14ac:dyDescent="0.3">
      <c r="A11302" t="s">
        <v>38059</v>
      </c>
      <c r="B11302" t="s">
        <v>38060</v>
      </c>
      <c r="C11302" t="s">
        <v>38061</v>
      </c>
      <c r="D11302" t="s">
        <v>61784</v>
      </c>
      <c r="F11302" t="s">
        <v>38062</v>
      </c>
      <c r="G11302">
        <v>4.28</v>
      </c>
      <c r="H11302">
        <v>3.5</v>
      </c>
    </row>
    <row r="11303" spans="1:8" x14ac:dyDescent="0.3">
      <c r="A11303" t="s">
        <v>38063</v>
      </c>
      <c r="B11303" t="s">
        <v>38064</v>
      </c>
      <c r="C11303" t="s">
        <v>38061</v>
      </c>
      <c r="D11303" t="s">
        <v>61785</v>
      </c>
      <c r="F11303" t="s">
        <v>38062</v>
      </c>
      <c r="G11303">
        <v>1.57</v>
      </c>
      <c r="H11303">
        <v>1.66</v>
      </c>
    </row>
    <row r="11304" spans="1:8" x14ac:dyDescent="0.3">
      <c r="A11304" t="s">
        <v>38065</v>
      </c>
      <c r="B11304" t="s">
        <v>38066</v>
      </c>
      <c r="C11304" t="s">
        <v>38061</v>
      </c>
      <c r="D11304" t="s">
        <v>61786</v>
      </c>
      <c r="F11304" t="s">
        <v>38062</v>
      </c>
      <c r="G11304">
        <v>4.3499999999999996</v>
      </c>
      <c r="H11304">
        <v>2.58</v>
      </c>
    </row>
    <row r="11305" spans="1:8" x14ac:dyDescent="0.3">
      <c r="A11305" t="s">
        <v>38067</v>
      </c>
      <c r="B11305" t="s">
        <v>38068</v>
      </c>
      <c r="C11305" t="s">
        <v>38069</v>
      </c>
      <c r="D11305" t="s">
        <v>61787</v>
      </c>
      <c r="F11305" t="s">
        <v>38070</v>
      </c>
      <c r="G11305">
        <v>7.22</v>
      </c>
      <c r="H11305">
        <v>13.94</v>
      </c>
    </row>
    <row r="11306" spans="1:8" x14ac:dyDescent="0.3">
      <c r="A11306" t="s">
        <v>38071</v>
      </c>
      <c r="B11306" t="s">
        <v>38072</v>
      </c>
      <c r="C11306" t="s">
        <v>38073</v>
      </c>
      <c r="D11306" t="s">
        <v>61788</v>
      </c>
      <c r="F11306" t="s">
        <v>38074</v>
      </c>
      <c r="G11306">
        <v>8.14</v>
      </c>
      <c r="H11306">
        <v>9.4600000000000009</v>
      </c>
    </row>
    <row r="11307" spans="1:8" x14ac:dyDescent="0.3">
      <c r="A11307" t="s">
        <v>38075</v>
      </c>
      <c r="B11307" t="s">
        <v>38076</v>
      </c>
      <c r="C11307" t="s">
        <v>38077</v>
      </c>
      <c r="D11307" t="s">
        <v>61789</v>
      </c>
      <c r="F11307" t="s">
        <v>38078</v>
      </c>
      <c r="G11307">
        <v>0.56999999999999995</v>
      </c>
      <c r="H11307">
        <v>0.2</v>
      </c>
    </row>
    <row r="11308" spans="1:8" x14ac:dyDescent="0.3">
      <c r="A11308" t="s">
        <v>38079</v>
      </c>
      <c r="B11308" t="s">
        <v>38080</v>
      </c>
      <c r="C11308" t="s">
        <v>38081</v>
      </c>
      <c r="D11308" t="s">
        <v>61790</v>
      </c>
      <c r="F11308" t="s">
        <v>38082</v>
      </c>
      <c r="G11308">
        <v>21.72</v>
      </c>
      <c r="H11308">
        <v>6.23</v>
      </c>
    </row>
    <row r="11309" spans="1:8" x14ac:dyDescent="0.3">
      <c r="A11309" t="s">
        <v>38083</v>
      </c>
      <c r="C11309" t="s">
        <v>38081</v>
      </c>
      <c r="D11309" t="s">
        <v>61791</v>
      </c>
      <c r="F11309" t="s">
        <v>38082</v>
      </c>
      <c r="G11309">
        <v>17.600000000000001</v>
      </c>
      <c r="H11309">
        <v>3.86</v>
      </c>
    </row>
    <row r="11310" spans="1:8" x14ac:dyDescent="0.3">
      <c r="A11310" t="s">
        <v>38084</v>
      </c>
      <c r="B11310" t="s">
        <v>38085</v>
      </c>
      <c r="C11310" t="s">
        <v>38086</v>
      </c>
      <c r="D11310" t="s">
        <v>61792</v>
      </c>
      <c r="F11310" t="s">
        <v>38087</v>
      </c>
      <c r="G11310">
        <v>13.11</v>
      </c>
      <c r="H11310">
        <v>5.03</v>
      </c>
    </row>
    <row r="11311" spans="1:8" x14ac:dyDescent="0.3">
      <c r="A11311" t="s">
        <v>38088</v>
      </c>
      <c r="B11311" t="s">
        <v>38089</v>
      </c>
      <c r="C11311" t="s">
        <v>38090</v>
      </c>
      <c r="D11311" t="s">
        <v>61793</v>
      </c>
      <c r="F11311" t="s">
        <v>38091</v>
      </c>
      <c r="G11311">
        <v>4.34</v>
      </c>
      <c r="H11311">
        <v>2.73</v>
      </c>
    </row>
    <row r="11312" spans="1:8" x14ac:dyDescent="0.3">
      <c r="A11312" t="s">
        <v>38092</v>
      </c>
      <c r="B11312" t="s">
        <v>38093</v>
      </c>
      <c r="C11312" t="s">
        <v>38094</v>
      </c>
      <c r="D11312" t="s">
        <v>61794</v>
      </c>
      <c r="F11312" t="s">
        <v>38095</v>
      </c>
      <c r="G11312">
        <v>0.38</v>
      </c>
      <c r="H11312">
        <v>0.82</v>
      </c>
    </row>
    <row r="11313" spans="1:8" x14ac:dyDescent="0.3">
      <c r="A11313" t="s">
        <v>38096</v>
      </c>
      <c r="B11313" t="s">
        <v>38097</v>
      </c>
      <c r="C11313" t="s">
        <v>38098</v>
      </c>
      <c r="D11313" t="s">
        <v>61795</v>
      </c>
      <c r="F11313" t="s">
        <v>38099</v>
      </c>
      <c r="G11313">
        <v>3.86</v>
      </c>
      <c r="H11313">
        <v>0.55000000000000004</v>
      </c>
    </row>
    <row r="11314" spans="1:8" x14ac:dyDescent="0.3">
      <c r="A11314" t="s">
        <v>38100</v>
      </c>
      <c r="B11314" t="s">
        <v>38101</v>
      </c>
      <c r="C11314" t="s">
        <v>38102</v>
      </c>
      <c r="D11314" t="s">
        <v>61796</v>
      </c>
      <c r="F11314" t="s">
        <v>38103</v>
      </c>
      <c r="G11314">
        <v>3.93</v>
      </c>
      <c r="H11314">
        <v>1.97</v>
      </c>
    </row>
    <row r="11315" spans="1:8" x14ac:dyDescent="0.3">
      <c r="A11315" t="s">
        <v>38104</v>
      </c>
      <c r="B11315" t="s">
        <v>38105</v>
      </c>
      <c r="C11315" t="s">
        <v>38106</v>
      </c>
      <c r="D11315" t="s">
        <v>61797</v>
      </c>
      <c r="F11315" t="s">
        <v>38107</v>
      </c>
      <c r="G11315">
        <v>9.77</v>
      </c>
      <c r="H11315">
        <v>5.08</v>
      </c>
    </row>
    <row r="11316" spans="1:8" x14ac:dyDescent="0.3">
      <c r="A11316" t="s">
        <v>38108</v>
      </c>
      <c r="B11316" t="s">
        <v>38105</v>
      </c>
      <c r="C11316" t="s">
        <v>38106</v>
      </c>
      <c r="D11316" t="s">
        <v>61798</v>
      </c>
      <c r="F11316" t="s">
        <v>38107</v>
      </c>
      <c r="G11316">
        <v>30.94</v>
      </c>
      <c r="H11316">
        <v>15.41</v>
      </c>
    </row>
    <row r="11317" spans="1:8" x14ac:dyDescent="0.3">
      <c r="A11317" t="s">
        <v>38109</v>
      </c>
      <c r="B11317" t="s">
        <v>38110</v>
      </c>
      <c r="C11317" t="s">
        <v>38111</v>
      </c>
      <c r="D11317" t="s">
        <v>61799</v>
      </c>
      <c r="F11317" t="s">
        <v>38112</v>
      </c>
      <c r="G11317">
        <v>2.4300000000000002</v>
      </c>
      <c r="H11317">
        <v>1.34</v>
      </c>
    </row>
    <row r="11318" spans="1:8" x14ac:dyDescent="0.3">
      <c r="A11318" t="s">
        <v>38113</v>
      </c>
      <c r="B11318" t="s">
        <v>38114</v>
      </c>
      <c r="C11318" t="s">
        <v>38115</v>
      </c>
      <c r="D11318" t="s">
        <v>61800</v>
      </c>
      <c r="F11318" t="s">
        <v>38116</v>
      </c>
      <c r="G11318">
        <v>2.5</v>
      </c>
      <c r="H11318">
        <v>3.44</v>
      </c>
    </row>
    <row r="11319" spans="1:8" x14ac:dyDescent="0.3">
      <c r="A11319" t="s">
        <v>38117</v>
      </c>
      <c r="B11319" t="s">
        <v>38118</v>
      </c>
      <c r="C11319" t="s">
        <v>38119</v>
      </c>
      <c r="D11319" t="s">
        <v>61801</v>
      </c>
      <c r="F11319" t="s">
        <v>38120</v>
      </c>
      <c r="G11319">
        <v>5.84</v>
      </c>
      <c r="H11319">
        <v>0.38</v>
      </c>
    </row>
    <row r="11320" spans="1:8" x14ac:dyDescent="0.3">
      <c r="A11320" t="s">
        <v>38121</v>
      </c>
      <c r="B11320" t="s">
        <v>38122</v>
      </c>
      <c r="C11320" t="s">
        <v>38123</v>
      </c>
      <c r="D11320" t="s">
        <v>61802</v>
      </c>
      <c r="F11320" t="s">
        <v>38124</v>
      </c>
      <c r="G11320">
        <v>10.52</v>
      </c>
      <c r="H11320">
        <v>10.7</v>
      </c>
    </row>
    <row r="11321" spans="1:8" x14ac:dyDescent="0.3">
      <c r="A11321" t="s">
        <v>38125</v>
      </c>
      <c r="B11321" t="s">
        <v>38126</v>
      </c>
      <c r="C11321" t="s">
        <v>38127</v>
      </c>
      <c r="D11321" t="s">
        <v>61803</v>
      </c>
      <c r="F11321" t="s">
        <v>38128</v>
      </c>
      <c r="G11321">
        <v>2.69</v>
      </c>
      <c r="H11321">
        <v>3.62</v>
      </c>
    </row>
    <row r="11322" spans="1:8" x14ac:dyDescent="0.3">
      <c r="A11322" t="s">
        <v>38129</v>
      </c>
      <c r="B11322" t="s">
        <v>38130</v>
      </c>
      <c r="C11322" t="s">
        <v>38131</v>
      </c>
      <c r="D11322" t="s">
        <v>61804</v>
      </c>
      <c r="F11322" t="s">
        <v>38132</v>
      </c>
      <c r="G11322">
        <v>0.34</v>
      </c>
      <c r="H11322">
        <v>0.39</v>
      </c>
    </row>
    <row r="11323" spans="1:8" x14ac:dyDescent="0.3">
      <c r="A11323" t="s">
        <v>38133</v>
      </c>
      <c r="B11323" t="s">
        <v>38134</v>
      </c>
      <c r="C11323" t="s">
        <v>38135</v>
      </c>
      <c r="D11323" t="s">
        <v>61805</v>
      </c>
      <c r="F11323" t="s">
        <v>38136</v>
      </c>
      <c r="G11323">
        <v>1.58</v>
      </c>
      <c r="H11323">
        <v>1.34</v>
      </c>
    </row>
    <row r="11324" spans="1:8" x14ac:dyDescent="0.3">
      <c r="A11324" t="s">
        <v>38137</v>
      </c>
      <c r="B11324" t="s">
        <v>38138</v>
      </c>
      <c r="C11324" t="s">
        <v>38135</v>
      </c>
      <c r="D11324" t="s">
        <v>61806</v>
      </c>
      <c r="F11324" t="s">
        <v>38136</v>
      </c>
      <c r="G11324">
        <v>7.43</v>
      </c>
      <c r="H11324">
        <v>4.92</v>
      </c>
    </row>
    <row r="11325" spans="1:8" x14ac:dyDescent="0.3">
      <c r="A11325" t="s">
        <v>38139</v>
      </c>
      <c r="B11325" t="s">
        <v>38140</v>
      </c>
      <c r="C11325" t="s">
        <v>38141</v>
      </c>
      <c r="D11325" t="s">
        <v>61807</v>
      </c>
      <c r="F11325" t="s">
        <v>38142</v>
      </c>
      <c r="G11325">
        <v>22.3</v>
      </c>
      <c r="H11325">
        <v>8.4600000000000009</v>
      </c>
    </row>
    <row r="11326" spans="1:8" x14ac:dyDescent="0.3">
      <c r="A11326" t="s">
        <v>38143</v>
      </c>
      <c r="B11326" t="s">
        <v>38144</v>
      </c>
      <c r="C11326" t="s">
        <v>38145</v>
      </c>
      <c r="D11326" t="s">
        <v>61808</v>
      </c>
      <c r="F11326" t="s">
        <v>38146</v>
      </c>
      <c r="G11326">
        <v>2.99</v>
      </c>
      <c r="H11326">
        <v>5.79</v>
      </c>
    </row>
    <row r="11327" spans="1:8" x14ac:dyDescent="0.3">
      <c r="A11327" t="s">
        <v>38147</v>
      </c>
      <c r="B11327" t="s">
        <v>38148</v>
      </c>
      <c r="C11327" t="s">
        <v>38149</v>
      </c>
      <c r="D11327" t="s">
        <v>61809</v>
      </c>
      <c r="F11327" t="s">
        <v>38150</v>
      </c>
      <c r="G11327">
        <v>3.17</v>
      </c>
      <c r="H11327">
        <v>8.5299999999999994</v>
      </c>
    </row>
    <row r="11328" spans="1:8" x14ac:dyDescent="0.3">
      <c r="A11328" t="s">
        <v>38151</v>
      </c>
      <c r="B11328" t="s">
        <v>38152</v>
      </c>
      <c r="C11328" t="s">
        <v>38153</v>
      </c>
      <c r="D11328" t="s">
        <v>61810</v>
      </c>
      <c r="F11328" t="s">
        <v>38154</v>
      </c>
      <c r="G11328">
        <v>1.18</v>
      </c>
      <c r="H11328">
        <v>0.26</v>
      </c>
    </row>
    <row r="11329" spans="1:8" x14ac:dyDescent="0.3">
      <c r="A11329" t="s">
        <v>38155</v>
      </c>
      <c r="B11329" t="s">
        <v>38156</v>
      </c>
      <c r="C11329" t="s">
        <v>38157</v>
      </c>
      <c r="D11329" t="s">
        <v>61811</v>
      </c>
      <c r="F11329" t="s">
        <v>38158</v>
      </c>
      <c r="G11329">
        <v>0.8</v>
      </c>
      <c r="H11329">
        <v>8.19</v>
      </c>
    </row>
    <row r="11330" spans="1:8" x14ac:dyDescent="0.3">
      <c r="A11330" t="s">
        <v>38159</v>
      </c>
      <c r="B11330" t="s">
        <v>38160</v>
      </c>
      <c r="C11330" t="s">
        <v>38157</v>
      </c>
      <c r="D11330" t="s">
        <v>61812</v>
      </c>
      <c r="F11330" t="s">
        <v>38158</v>
      </c>
      <c r="G11330">
        <v>0.08</v>
      </c>
      <c r="H11330">
        <v>1.18</v>
      </c>
    </row>
    <row r="11331" spans="1:8" x14ac:dyDescent="0.3">
      <c r="A11331" t="s">
        <v>38161</v>
      </c>
      <c r="B11331" t="s">
        <v>38162</v>
      </c>
      <c r="C11331" t="s">
        <v>38163</v>
      </c>
      <c r="D11331" t="s">
        <v>61813</v>
      </c>
      <c r="F11331" t="s">
        <v>38164</v>
      </c>
      <c r="G11331">
        <v>1.78</v>
      </c>
      <c r="H11331">
        <v>4.09</v>
      </c>
    </row>
    <row r="11332" spans="1:8" x14ac:dyDescent="0.3">
      <c r="A11332" t="s">
        <v>38165</v>
      </c>
      <c r="B11332" t="s">
        <v>38166</v>
      </c>
      <c r="C11332" t="s">
        <v>38167</v>
      </c>
      <c r="D11332" t="s">
        <v>61814</v>
      </c>
      <c r="F11332" t="s">
        <v>38168</v>
      </c>
      <c r="G11332">
        <v>0.36</v>
      </c>
      <c r="H11332">
        <v>2.81</v>
      </c>
    </row>
    <row r="11333" spans="1:8" x14ac:dyDescent="0.3">
      <c r="A11333" t="s">
        <v>38169</v>
      </c>
      <c r="B11333" t="s">
        <v>38170</v>
      </c>
      <c r="C11333" t="s">
        <v>38171</v>
      </c>
      <c r="D11333" t="s">
        <v>61815</v>
      </c>
      <c r="F11333" t="s">
        <v>38172</v>
      </c>
      <c r="G11333">
        <v>0.39</v>
      </c>
      <c r="H11333">
        <v>0.32</v>
      </c>
    </row>
    <row r="11334" spans="1:8" x14ac:dyDescent="0.3">
      <c r="A11334" t="s">
        <v>38173</v>
      </c>
      <c r="B11334" t="s">
        <v>38174</v>
      </c>
      <c r="C11334" t="s">
        <v>38175</v>
      </c>
      <c r="D11334" t="s">
        <v>61816</v>
      </c>
      <c r="F11334" t="s">
        <v>38176</v>
      </c>
      <c r="G11334">
        <v>1.83</v>
      </c>
      <c r="H11334">
        <v>2.14</v>
      </c>
    </row>
    <row r="11335" spans="1:8" x14ac:dyDescent="0.3">
      <c r="A11335" t="s">
        <v>38177</v>
      </c>
      <c r="B11335" t="s">
        <v>38178</v>
      </c>
      <c r="C11335" t="s">
        <v>38179</v>
      </c>
      <c r="D11335" t="s">
        <v>61817</v>
      </c>
      <c r="F11335" t="s">
        <v>38180</v>
      </c>
      <c r="G11335">
        <v>10.65</v>
      </c>
      <c r="H11335">
        <v>6.2</v>
      </c>
    </row>
    <row r="11336" spans="1:8" x14ac:dyDescent="0.3">
      <c r="A11336" t="s">
        <v>38181</v>
      </c>
      <c r="B11336" t="s">
        <v>38182</v>
      </c>
      <c r="C11336" t="s">
        <v>38183</v>
      </c>
      <c r="D11336" t="s">
        <v>61818</v>
      </c>
      <c r="F11336" t="s">
        <v>38184</v>
      </c>
      <c r="G11336">
        <v>0.64</v>
      </c>
      <c r="H11336">
        <v>0.65</v>
      </c>
    </row>
    <row r="11337" spans="1:8" x14ac:dyDescent="0.3">
      <c r="A11337" t="s">
        <v>38185</v>
      </c>
      <c r="B11337" t="s">
        <v>38186</v>
      </c>
      <c r="C11337" t="s">
        <v>38187</v>
      </c>
      <c r="D11337" t="s">
        <v>61819</v>
      </c>
      <c r="F11337" t="s">
        <v>38188</v>
      </c>
      <c r="G11337">
        <v>1.1299999999999999</v>
      </c>
      <c r="H11337">
        <v>1.1000000000000001</v>
      </c>
    </row>
    <row r="11338" spans="1:8" x14ac:dyDescent="0.3">
      <c r="A11338" t="s">
        <v>38189</v>
      </c>
      <c r="B11338" t="s">
        <v>38190</v>
      </c>
      <c r="C11338" t="s">
        <v>38191</v>
      </c>
      <c r="D11338" t="s">
        <v>61820</v>
      </c>
      <c r="F11338" t="s">
        <v>38192</v>
      </c>
      <c r="G11338">
        <v>0.63</v>
      </c>
      <c r="H11338">
        <v>0.81</v>
      </c>
    </row>
    <row r="11339" spans="1:8" x14ac:dyDescent="0.3">
      <c r="A11339" t="s">
        <v>38193</v>
      </c>
      <c r="B11339" t="s">
        <v>38194</v>
      </c>
      <c r="C11339" t="s">
        <v>38195</v>
      </c>
      <c r="D11339" t="s">
        <v>61821</v>
      </c>
      <c r="F11339" t="s">
        <v>38196</v>
      </c>
      <c r="G11339">
        <v>15.01</v>
      </c>
      <c r="H11339">
        <v>10.91</v>
      </c>
    </row>
    <row r="11340" spans="1:8" x14ac:dyDescent="0.3">
      <c r="A11340" t="s">
        <v>38197</v>
      </c>
      <c r="B11340" t="s">
        <v>38198</v>
      </c>
      <c r="C11340" t="s">
        <v>38195</v>
      </c>
      <c r="D11340" t="s">
        <v>61822</v>
      </c>
      <c r="F11340" t="s">
        <v>38196</v>
      </c>
      <c r="G11340">
        <v>1.92</v>
      </c>
      <c r="H11340">
        <v>0.9</v>
      </c>
    </row>
    <row r="11341" spans="1:8" x14ac:dyDescent="0.3">
      <c r="A11341" t="s">
        <v>38199</v>
      </c>
      <c r="B11341" t="s">
        <v>38200</v>
      </c>
      <c r="C11341" t="s">
        <v>38195</v>
      </c>
      <c r="D11341" t="s">
        <v>61823</v>
      </c>
      <c r="F11341" t="s">
        <v>38196</v>
      </c>
      <c r="G11341">
        <v>9.06</v>
      </c>
      <c r="H11341">
        <v>9.07</v>
      </c>
    </row>
    <row r="11342" spans="1:8" x14ac:dyDescent="0.3">
      <c r="A11342" t="s">
        <v>38201</v>
      </c>
      <c r="B11342" t="s">
        <v>38202</v>
      </c>
      <c r="C11342" t="s">
        <v>38203</v>
      </c>
      <c r="D11342" t="s">
        <v>61824</v>
      </c>
      <c r="F11342" t="s">
        <v>38204</v>
      </c>
      <c r="G11342">
        <v>0.93</v>
      </c>
      <c r="H11342">
        <v>0.99</v>
      </c>
    </row>
    <row r="11343" spans="1:8" x14ac:dyDescent="0.3">
      <c r="A11343" t="s">
        <v>38205</v>
      </c>
      <c r="B11343" t="s">
        <v>38206</v>
      </c>
      <c r="C11343" t="s">
        <v>38207</v>
      </c>
      <c r="D11343" t="s">
        <v>61825</v>
      </c>
      <c r="F11343" t="s">
        <v>38208</v>
      </c>
      <c r="G11343">
        <v>1.75</v>
      </c>
      <c r="H11343">
        <v>0.26</v>
      </c>
    </row>
    <row r="11344" spans="1:8" x14ac:dyDescent="0.3">
      <c r="A11344" t="s">
        <v>38209</v>
      </c>
      <c r="C11344" t="s">
        <v>38207</v>
      </c>
      <c r="D11344" t="s">
        <v>61826</v>
      </c>
      <c r="F11344" t="s">
        <v>38208</v>
      </c>
      <c r="G11344">
        <v>2.36</v>
      </c>
      <c r="H11344">
        <v>1.26</v>
      </c>
    </row>
    <row r="11345" spans="1:8" x14ac:dyDescent="0.3">
      <c r="A11345" t="s">
        <v>38210</v>
      </c>
      <c r="B11345" t="s">
        <v>38211</v>
      </c>
      <c r="C11345" t="s">
        <v>38212</v>
      </c>
      <c r="D11345" t="s">
        <v>61827</v>
      </c>
      <c r="F11345" t="s">
        <v>38213</v>
      </c>
      <c r="G11345">
        <v>1.99</v>
      </c>
      <c r="H11345">
        <v>3.28</v>
      </c>
    </row>
    <row r="11346" spans="1:8" x14ac:dyDescent="0.3">
      <c r="A11346" t="s">
        <v>38214</v>
      </c>
      <c r="B11346" t="s">
        <v>38215</v>
      </c>
      <c r="C11346" t="s">
        <v>38216</v>
      </c>
      <c r="D11346" t="s">
        <v>61828</v>
      </c>
      <c r="F11346" t="s">
        <v>38217</v>
      </c>
      <c r="G11346">
        <v>0.82</v>
      </c>
      <c r="H11346">
        <v>1.17</v>
      </c>
    </row>
    <row r="11347" spans="1:8" x14ac:dyDescent="0.3">
      <c r="A11347" t="s">
        <v>38218</v>
      </c>
      <c r="B11347" t="s">
        <v>38219</v>
      </c>
      <c r="C11347" t="s">
        <v>38220</v>
      </c>
      <c r="D11347" t="s">
        <v>61829</v>
      </c>
      <c r="F11347" t="s">
        <v>38221</v>
      </c>
      <c r="G11347">
        <v>3.05</v>
      </c>
      <c r="H11347">
        <v>2.46</v>
      </c>
    </row>
    <row r="11348" spans="1:8" x14ac:dyDescent="0.3">
      <c r="A11348" t="s">
        <v>38222</v>
      </c>
      <c r="B11348" t="s">
        <v>38223</v>
      </c>
      <c r="C11348" t="s">
        <v>38224</v>
      </c>
      <c r="D11348" t="s">
        <v>61830</v>
      </c>
      <c r="F11348" t="s">
        <v>38225</v>
      </c>
      <c r="G11348">
        <v>9.9600000000000009</v>
      </c>
      <c r="H11348">
        <v>3.19</v>
      </c>
    </row>
    <row r="11349" spans="1:8" x14ac:dyDescent="0.3">
      <c r="A11349" t="s">
        <v>38226</v>
      </c>
      <c r="B11349" t="s">
        <v>38223</v>
      </c>
      <c r="C11349" t="s">
        <v>38224</v>
      </c>
      <c r="D11349" t="s">
        <v>61831</v>
      </c>
      <c r="F11349" t="s">
        <v>38225</v>
      </c>
      <c r="G11349">
        <v>0.8</v>
      </c>
      <c r="H11349">
        <v>0.26</v>
      </c>
    </row>
    <row r="11350" spans="1:8" x14ac:dyDescent="0.3">
      <c r="A11350" t="s">
        <v>38227</v>
      </c>
      <c r="B11350" t="s">
        <v>38223</v>
      </c>
      <c r="C11350" t="s">
        <v>38224</v>
      </c>
      <c r="D11350" t="s">
        <v>61832</v>
      </c>
      <c r="F11350" t="s">
        <v>38225</v>
      </c>
      <c r="G11350">
        <v>1.3</v>
      </c>
      <c r="H11350">
        <v>0.4</v>
      </c>
    </row>
    <row r="11351" spans="1:8" x14ac:dyDescent="0.3">
      <c r="A11351" t="s">
        <v>38228</v>
      </c>
      <c r="B11351" t="s">
        <v>38229</v>
      </c>
      <c r="C11351" t="s">
        <v>38230</v>
      </c>
      <c r="D11351" t="s">
        <v>61833</v>
      </c>
      <c r="F11351" t="s">
        <v>38231</v>
      </c>
      <c r="G11351">
        <v>8.0299999999999994</v>
      </c>
      <c r="H11351">
        <v>11.36</v>
      </c>
    </row>
    <row r="11352" spans="1:8" x14ac:dyDescent="0.3">
      <c r="A11352" t="s">
        <v>38232</v>
      </c>
      <c r="B11352" t="s">
        <v>38233</v>
      </c>
      <c r="C11352" t="s">
        <v>38234</v>
      </c>
      <c r="D11352" t="s">
        <v>61834</v>
      </c>
      <c r="F11352" t="s">
        <v>38235</v>
      </c>
      <c r="G11352">
        <v>6.83</v>
      </c>
      <c r="H11352">
        <v>6.16</v>
      </c>
    </row>
    <row r="11353" spans="1:8" x14ac:dyDescent="0.3">
      <c r="A11353" t="s">
        <v>38236</v>
      </c>
      <c r="B11353" t="s">
        <v>38233</v>
      </c>
      <c r="C11353" t="s">
        <v>38234</v>
      </c>
      <c r="D11353" t="s">
        <v>61835</v>
      </c>
      <c r="F11353" t="s">
        <v>38235</v>
      </c>
      <c r="G11353">
        <v>3.19</v>
      </c>
      <c r="H11353">
        <v>1.97</v>
      </c>
    </row>
    <row r="11354" spans="1:8" x14ac:dyDescent="0.3">
      <c r="A11354" t="s">
        <v>38237</v>
      </c>
      <c r="B11354" t="s">
        <v>38238</v>
      </c>
      <c r="C11354" t="s">
        <v>38239</v>
      </c>
      <c r="D11354" t="s">
        <v>61836</v>
      </c>
      <c r="F11354" t="s">
        <v>38240</v>
      </c>
      <c r="G11354">
        <v>3.37</v>
      </c>
      <c r="H11354">
        <v>4.67</v>
      </c>
    </row>
    <row r="11355" spans="1:8" x14ac:dyDescent="0.3">
      <c r="A11355" t="s">
        <v>38241</v>
      </c>
      <c r="B11355" t="s">
        <v>38242</v>
      </c>
      <c r="C11355" t="s">
        <v>38243</v>
      </c>
      <c r="D11355" t="s">
        <v>61837</v>
      </c>
      <c r="F11355" t="s">
        <v>38244</v>
      </c>
      <c r="G11355">
        <v>11.95</v>
      </c>
      <c r="H11355">
        <v>6.8</v>
      </c>
    </row>
    <row r="11356" spans="1:8" x14ac:dyDescent="0.3">
      <c r="A11356" t="s">
        <v>38245</v>
      </c>
      <c r="B11356" t="s">
        <v>38246</v>
      </c>
      <c r="C11356" t="s">
        <v>38247</v>
      </c>
      <c r="D11356" t="s">
        <v>61838</v>
      </c>
      <c r="F11356" t="s">
        <v>38248</v>
      </c>
      <c r="G11356">
        <v>6.45</v>
      </c>
      <c r="H11356">
        <v>6.77</v>
      </c>
    </row>
    <row r="11357" spans="1:8" x14ac:dyDescent="0.3">
      <c r="A11357" t="s">
        <v>38249</v>
      </c>
      <c r="C11357" t="s">
        <v>38250</v>
      </c>
      <c r="D11357" t="s">
        <v>61839</v>
      </c>
      <c r="F11357" t="s">
        <v>38251</v>
      </c>
      <c r="G11357">
        <v>2.65</v>
      </c>
      <c r="H11357">
        <v>3.76</v>
      </c>
    </row>
    <row r="11358" spans="1:8" x14ac:dyDescent="0.3">
      <c r="A11358" t="s">
        <v>38252</v>
      </c>
      <c r="B11358" t="s">
        <v>38253</v>
      </c>
      <c r="C11358" t="s">
        <v>38254</v>
      </c>
      <c r="D11358" t="s">
        <v>61840</v>
      </c>
      <c r="F11358" t="s">
        <v>38255</v>
      </c>
      <c r="G11358">
        <v>1.08</v>
      </c>
      <c r="H11358">
        <v>0.71</v>
      </c>
    </row>
    <row r="11359" spans="1:8" x14ac:dyDescent="0.3">
      <c r="A11359" t="s">
        <v>38256</v>
      </c>
      <c r="B11359" t="s">
        <v>38257</v>
      </c>
      <c r="C11359" t="s">
        <v>38254</v>
      </c>
      <c r="D11359" t="s">
        <v>61841</v>
      </c>
      <c r="F11359" t="s">
        <v>38255</v>
      </c>
      <c r="G11359">
        <v>0.64</v>
      </c>
      <c r="H11359">
        <v>0.78</v>
      </c>
    </row>
    <row r="11360" spans="1:8" x14ac:dyDescent="0.3">
      <c r="A11360" t="s">
        <v>38258</v>
      </c>
      <c r="C11360" t="s">
        <v>38254</v>
      </c>
      <c r="D11360" t="s">
        <v>61842</v>
      </c>
      <c r="F11360" t="s">
        <v>38255</v>
      </c>
      <c r="G11360">
        <v>1.02</v>
      </c>
      <c r="H11360">
        <v>1.51</v>
      </c>
    </row>
    <row r="11361" spans="1:8" x14ac:dyDescent="0.3">
      <c r="A11361" t="s">
        <v>38259</v>
      </c>
      <c r="B11361" t="s">
        <v>38260</v>
      </c>
      <c r="C11361" t="s">
        <v>38261</v>
      </c>
      <c r="D11361" t="s">
        <v>61843</v>
      </c>
      <c r="F11361" t="s">
        <v>38262</v>
      </c>
      <c r="G11361">
        <v>25.56</v>
      </c>
      <c r="H11361">
        <v>25.94</v>
      </c>
    </row>
    <row r="11362" spans="1:8" x14ac:dyDescent="0.3">
      <c r="A11362" t="s">
        <v>38263</v>
      </c>
      <c r="B11362" t="s">
        <v>38264</v>
      </c>
      <c r="C11362" t="s">
        <v>38265</v>
      </c>
      <c r="D11362" t="s">
        <v>61844</v>
      </c>
      <c r="F11362" t="s">
        <v>38266</v>
      </c>
      <c r="G11362">
        <v>7.92</v>
      </c>
      <c r="H11362">
        <v>3.87</v>
      </c>
    </row>
    <row r="11363" spans="1:8" x14ac:dyDescent="0.3">
      <c r="A11363" t="s">
        <v>38267</v>
      </c>
      <c r="B11363" t="s">
        <v>38268</v>
      </c>
      <c r="C11363" t="s">
        <v>38269</v>
      </c>
      <c r="D11363" t="s">
        <v>61845</v>
      </c>
      <c r="F11363" t="s">
        <v>38270</v>
      </c>
      <c r="G11363">
        <v>2.11</v>
      </c>
      <c r="H11363">
        <v>1.39</v>
      </c>
    </row>
    <row r="11364" spans="1:8" x14ac:dyDescent="0.3">
      <c r="A11364" t="s">
        <v>38271</v>
      </c>
      <c r="B11364" t="s">
        <v>38272</v>
      </c>
      <c r="C11364" t="s">
        <v>38269</v>
      </c>
      <c r="D11364" t="s">
        <v>61846</v>
      </c>
      <c r="F11364" t="s">
        <v>38270</v>
      </c>
      <c r="G11364">
        <v>0.4</v>
      </c>
      <c r="H11364">
        <v>0.33</v>
      </c>
    </row>
    <row r="11365" spans="1:8" x14ac:dyDescent="0.3">
      <c r="A11365" t="s">
        <v>38273</v>
      </c>
      <c r="B11365" t="s">
        <v>38274</v>
      </c>
      <c r="C11365" t="s">
        <v>38275</v>
      </c>
      <c r="D11365" t="s">
        <v>61847</v>
      </c>
      <c r="F11365" t="s">
        <v>38276</v>
      </c>
      <c r="G11365">
        <v>3.09</v>
      </c>
      <c r="H11365">
        <v>2.64</v>
      </c>
    </row>
    <row r="11366" spans="1:8" x14ac:dyDescent="0.3">
      <c r="A11366" t="s">
        <v>38277</v>
      </c>
      <c r="B11366" t="s">
        <v>38278</v>
      </c>
      <c r="C11366" t="s">
        <v>38279</v>
      </c>
      <c r="D11366" t="s">
        <v>61848</v>
      </c>
      <c r="F11366" t="s">
        <v>38280</v>
      </c>
      <c r="G11366">
        <v>9.65</v>
      </c>
      <c r="H11366">
        <v>5.28</v>
      </c>
    </row>
    <row r="11367" spans="1:8" x14ac:dyDescent="0.3">
      <c r="A11367" t="s">
        <v>38281</v>
      </c>
      <c r="B11367" t="s">
        <v>38282</v>
      </c>
      <c r="C11367" t="s">
        <v>38283</v>
      </c>
      <c r="D11367" t="s">
        <v>61849</v>
      </c>
      <c r="F11367" t="s">
        <v>38284</v>
      </c>
      <c r="G11367">
        <v>9.5399999999999991</v>
      </c>
      <c r="H11367">
        <v>6.2</v>
      </c>
    </row>
    <row r="11368" spans="1:8" x14ac:dyDescent="0.3">
      <c r="A11368" t="s">
        <v>38285</v>
      </c>
      <c r="B11368" t="s">
        <v>38286</v>
      </c>
      <c r="C11368" t="s">
        <v>38287</v>
      </c>
      <c r="D11368" t="s">
        <v>61850</v>
      </c>
      <c r="F11368" t="s">
        <v>38288</v>
      </c>
      <c r="G11368">
        <v>1.03</v>
      </c>
      <c r="H11368">
        <v>0.84</v>
      </c>
    </row>
    <row r="11369" spans="1:8" x14ac:dyDescent="0.3">
      <c r="A11369" t="s">
        <v>38289</v>
      </c>
      <c r="B11369" t="s">
        <v>38290</v>
      </c>
      <c r="C11369" t="s">
        <v>38291</v>
      </c>
      <c r="D11369" t="s">
        <v>61851</v>
      </c>
      <c r="F11369" t="s">
        <v>38292</v>
      </c>
      <c r="G11369">
        <v>0.75</v>
      </c>
      <c r="H11369">
        <v>0.7</v>
      </c>
    </row>
    <row r="11370" spans="1:8" x14ac:dyDescent="0.3">
      <c r="A11370" t="s">
        <v>38293</v>
      </c>
      <c r="B11370" t="s">
        <v>38294</v>
      </c>
      <c r="C11370" t="s">
        <v>38295</v>
      </c>
      <c r="D11370" t="s">
        <v>61852</v>
      </c>
      <c r="F11370" t="s">
        <v>38296</v>
      </c>
      <c r="G11370">
        <v>9.61</v>
      </c>
      <c r="H11370">
        <v>9.17</v>
      </c>
    </row>
    <row r="11371" spans="1:8" x14ac:dyDescent="0.3">
      <c r="A11371" t="s">
        <v>38297</v>
      </c>
      <c r="B11371" t="s">
        <v>38298</v>
      </c>
      <c r="C11371" t="s">
        <v>38299</v>
      </c>
      <c r="D11371" t="s">
        <v>61853</v>
      </c>
      <c r="F11371" t="s">
        <v>38300</v>
      </c>
      <c r="G11371">
        <v>4.92</v>
      </c>
      <c r="H11371">
        <v>3.41</v>
      </c>
    </row>
    <row r="11372" spans="1:8" x14ac:dyDescent="0.3">
      <c r="A11372" t="s">
        <v>38301</v>
      </c>
      <c r="B11372" t="s">
        <v>38302</v>
      </c>
      <c r="C11372" t="s">
        <v>38303</v>
      </c>
      <c r="D11372" t="s">
        <v>61854</v>
      </c>
      <c r="F11372" t="s">
        <v>38304</v>
      </c>
      <c r="G11372">
        <v>1.2</v>
      </c>
      <c r="H11372">
        <v>1.56</v>
      </c>
    </row>
    <row r="11373" spans="1:8" x14ac:dyDescent="0.3">
      <c r="A11373" t="s">
        <v>38305</v>
      </c>
      <c r="B11373" t="s">
        <v>38306</v>
      </c>
      <c r="C11373" t="s">
        <v>38307</v>
      </c>
      <c r="D11373" t="s">
        <v>61855</v>
      </c>
      <c r="F11373" t="s">
        <v>38308</v>
      </c>
      <c r="G11373">
        <v>23.44</v>
      </c>
      <c r="H11373">
        <v>16.5</v>
      </c>
    </row>
    <row r="11374" spans="1:8" x14ac:dyDescent="0.3">
      <c r="A11374" t="s">
        <v>38309</v>
      </c>
      <c r="B11374" t="s">
        <v>38310</v>
      </c>
      <c r="C11374" t="s">
        <v>38307</v>
      </c>
      <c r="D11374" t="s">
        <v>61856</v>
      </c>
      <c r="F11374" t="s">
        <v>38308</v>
      </c>
      <c r="G11374">
        <v>35.15</v>
      </c>
      <c r="H11374">
        <v>21.88</v>
      </c>
    </row>
    <row r="11375" spans="1:8" x14ac:dyDescent="0.3">
      <c r="A11375" t="s">
        <v>38311</v>
      </c>
      <c r="B11375" t="s">
        <v>38312</v>
      </c>
      <c r="C11375" t="s">
        <v>38313</v>
      </c>
      <c r="D11375" t="s">
        <v>61857</v>
      </c>
      <c r="F11375" t="s">
        <v>38314</v>
      </c>
      <c r="G11375">
        <v>1.3</v>
      </c>
      <c r="H11375">
        <v>0.94</v>
      </c>
    </row>
    <row r="11376" spans="1:8" x14ac:dyDescent="0.3">
      <c r="A11376" t="s">
        <v>38315</v>
      </c>
      <c r="B11376" t="s">
        <v>38316</v>
      </c>
      <c r="C11376" t="s">
        <v>38317</v>
      </c>
      <c r="D11376" t="s">
        <v>61858</v>
      </c>
      <c r="F11376" t="s">
        <v>38318</v>
      </c>
      <c r="G11376">
        <v>4.82</v>
      </c>
      <c r="H11376">
        <v>5.85</v>
      </c>
    </row>
    <row r="11377" spans="1:8" x14ac:dyDescent="0.3">
      <c r="A11377" t="s">
        <v>38319</v>
      </c>
      <c r="B11377" t="s">
        <v>38320</v>
      </c>
      <c r="C11377" t="s">
        <v>38321</v>
      </c>
      <c r="D11377" t="s">
        <v>61859</v>
      </c>
      <c r="F11377" t="s">
        <v>38322</v>
      </c>
      <c r="G11377">
        <v>5.77</v>
      </c>
      <c r="H11377">
        <v>8.0299999999999994</v>
      </c>
    </row>
    <row r="11378" spans="1:8" x14ac:dyDescent="0.3">
      <c r="A11378" t="s">
        <v>38323</v>
      </c>
      <c r="B11378" t="s">
        <v>38324</v>
      </c>
      <c r="C11378" t="s">
        <v>38325</v>
      </c>
      <c r="D11378" t="s">
        <v>61860</v>
      </c>
      <c r="F11378" t="s">
        <v>38326</v>
      </c>
      <c r="G11378">
        <v>2.2000000000000002</v>
      </c>
      <c r="H11378">
        <v>1.02</v>
      </c>
    </row>
    <row r="11379" spans="1:8" x14ac:dyDescent="0.3">
      <c r="A11379" t="s">
        <v>38327</v>
      </c>
      <c r="B11379" t="s">
        <v>38328</v>
      </c>
      <c r="C11379" t="s">
        <v>38329</v>
      </c>
      <c r="D11379" t="s">
        <v>61861</v>
      </c>
      <c r="F11379" t="s">
        <v>38330</v>
      </c>
      <c r="G11379">
        <v>4.41</v>
      </c>
      <c r="H11379">
        <v>5.08</v>
      </c>
    </row>
    <row r="11380" spans="1:8" x14ac:dyDescent="0.3">
      <c r="A11380" t="s">
        <v>38331</v>
      </c>
      <c r="B11380" t="s">
        <v>38332</v>
      </c>
      <c r="C11380" t="s">
        <v>38333</v>
      </c>
      <c r="D11380" t="s">
        <v>61862</v>
      </c>
      <c r="F11380" t="s">
        <v>38334</v>
      </c>
      <c r="G11380">
        <v>0.47</v>
      </c>
      <c r="H11380">
        <v>0.74</v>
      </c>
    </row>
    <row r="11381" spans="1:8" x14ac:dyDescent="0.3">
      <c r="A11381" t="s">
        <v>38335</v>
      </c>
      <c r="B11381" t="s">
        <v>38336</v>
      </c>
      <c r="C11381" t="s">
        <v>38337</v>
      </c>
      <c r="D11381" t="s">
        <v>61863</v>
      </c>
      <c r="F11381" t="s">
        <v>38338</v>
      </c>
      <c r="G11381">
        <v>94.02</v>
      </c>
      <c r="H11381">
        <v>60.23</v>
      </c>
    </row>
    <row r="11382" spans="1:8" x14ac:dyDescent="0.3">
      <c r="A11382" t="s">
        <v>38339</v>
      </c>
      <c r="B11382" t="s">
        <v>38340</v>
      </c>
      <c r="C11382" t="s">
        <v>38341</v>
      </c>
      <c r="D11382" t="s">
        <v>61864</v>
      </c>
      <c r="F11382" t="s">
        <v>38342</v>
      </c>
      <c r="G11382">
        <v>1.78</v>
      </c>
      <c r="H11382">
        <v>2.12</v>
      </c>
    </row>
    <row r="11383" spans="1:8" x14ac:dyDescent="0.3">
      <c r="A11383" t="s">
        <v>38343</v>
      </c>
      <c r="C11383" t="s">
        <v>38341</v>
      </c>
      <c r="D11383" t="s">
        <v>61865</v>
      </c>
      <c r="F11383" t="s">
        <v>38342</v>
      </c>
      <c r="G11383">
        <v>0.97</v>
      </c>
      <c r="H11383">
        <v>1.1399999999999999</v>
      </c>
    </row>
    <row r="11384" spans="1:8" x14ac:dyDescent="0.3">
      <c r="A11384" t="s">
        <v>38344</v>
      </c>
      <c r="B11384" t="s">
        <v>38345</v>
      </c>
      <c r="C11384" t="s">
        <v>38346</v>
      </c>
      <c r="D11384" t="s">
        <v>61866</v>
      </c>
      <c r="F11384" t="s">
        <v>38347</v>
      </c>
      <c r="G11384">
        <v>0.91</v>
      </c>
      <c r="H11384">
        <v>1.99</v>
      </c>
    </row>
    <row r="11385" spans="1:8" x14ac:dyDescent="0.3">
      <c r="A11385" t="s">
        <v>38348</v>
      </c>
      <c r="C11385" t="s">
        <v>38349</v>
      </c>
      <c r="D11385" t="s">
        <v>61867</v>
      </c>
      <c r="F11385" t="s">
        <v>38350</v>
      </c>
      <c r="G11385">
        <v>0.35</v>
      </c>
      <c r="H11385">
        <v>0.47</v>
      </c>
    </row>
    <row r="11386" spans="1:8" x14ac:dyDescent="0.3">
      <c r="A11386" t="s">
        <v>38351</v>
      </c>
      <c r="B11386" t="s">
        <v>38352</v>
      </c>
      <c r="C11386" t="s">
        <v>38353</v>
      </c>
      <c r="D11386" t="s">
        <v>61868</v>
      </c>
      <c r="F11386" t="s">
        <v>38354</v>
      </c>
      <c r="G11386">
        <v>5.21</v>
      </c>
      <c r="H11386">
        <v>29.75</v>
      </c>
    </row>
    <row r="11387" spans="1:8" x14ac:dyDescent="0.3">
      <c r="A11387" t="s">
        <v>38355</v>
      </c>
      <c r="B11387" t="s">
        <v>38352</v>
      </c>
      <c r="C11387" t="s">
        <v>38353</v>
      </c>
      <c r="D11387" t="s">
        <v>61869</v>
      </c>
      <c r="F11387" t="s">
        <v>38354</v>
      </c>
      <c r="G11387">
        <v>2.65</v>
      </c>
      <c r="H11387">
        <v>9.76</v>
      </c>
    </row>
    <row r="11388" spans="1:8" x14ac:dyDescent="0.3">
      <c r="A11388" t="s">
        <v>38356</v>
      </c>
      <c r="B11388" t="s">
        <v>38352</v>
      </c>
      <c r="C11388" t="s">
        <v>38353</v>
      </c>
      <c r="D11388" t="s">
        <v>61870</v>
      </c>
      <c r="F11388" t="s">
        <v>38354</v>
      </c>
      <c r="G11388">
        <v>5.21</v>
      </c>
      <c r="H11388">
        <v>29.75</v>
      </c>
    </row>
    <row r="11389" spans="1:8" x14ac:dyDescent="0.3">
      <c r="A11389" t="s">
        <v>38357</v>
      </c>
      <c r="B11389" t="s">
        <v>38358</v>
      </c>
      <c r="C11389" t="s">
        <v>38359</v>
      </c>
      <c r="D11389" t="s">
        <v>61871</v>
      </c>
      <c r="F11389" t="s">
        <v>38360</v>
      </c>
      <c r="G11389">
        <v>2.56</v>
      </c>
      <c r="H11389">
        <v>2.3199999999999998</v>
      </c>
    </row>
    <row r="11390" spans="1:8" x14ac:dyDescent="0.3">
      <c r="A11390" t="s">
        <v>38361</v>
      </c>
      <c r="B11390" t="s">
        <v>38362</v>
      </c>
      <c r="C11390" t="s">
        <v>38363</v>
      </c>
      <c r="D11390" t="s">
        <v>61872</v>
      </c>
      <c r="F11390" t="s">
        <v>38364</v>
      </c>
      <c r="G11390">
        <v>0.69</v>
      </c>
      <c r="H11390">
        <v>0.6</v>
      </c>
    </row>
    <row r="11391" spans="1:8" x14ac:dyDescent="0.3">
      <c r="A11391" t="s">
        <v>38365</v>
      </c>
      <c r="B11391" t="s">
        <v>38366</v>
      </c>
      <c r="C11391" t="s">
        <v>38363</v>
      </c>
      <c r="D11391" t="s">
        <v>61873</v>
      </c>
      <c r="F11391" t="s">
        <v>38364</v>
      </c>
      <c r="G11391">
        <v>1.84</v>
      </c>
      <c r="H11391">
        <v>2.13</v>
      </c>
    </row>
    <row r="11392" spans="1:8" x14ac:dyDescent="0.3">
      <c r="A11392" t="s">
        <v>38367</v>
      </c>
      <c r="B11392" t="s">
        <v>38368</v>
      </c>
      <c r="C11392" t="s">
        <v>38363</v>
      </c>
      <c r="D11392" t="s">
        <v>61874</v>
      </c>
      <c r="F11392" t="s">
        <v>38364</v>
      </c>
      <c r="G11392">
        <v>1.92</v>
      </c>
      <c r="H11392">
        <v>2.48</v>
      </c>
    </row>
    <row r="11393" spans="1:8" x14ac:dyDescent="0.3">
      <c r="A11393" t="s">
        <v>38369</v>
      </c>
      <c r="B11393" t="s">
        <v>38370</v>
      </c>
      <c r="C11393" t="s">
        <v>38371</v>
      </c>
      <c r="D11393" t="s">
        <v>61875</v>
      </c>
      <c r="F11393" t="s">
        <v>38372</v>
      </c>
      <c r="G11393">
        <v>2.85</v>
      </c>
      <c r="H11393">
        <v>3.91</v>
      </c>
    </row>
    <row r="11394" spans="1:8" x14ac:dyDescent="0.3">
      <c r="A11394" t="s">
        <v>38373</v>
      </c>
      <c r="B11394" t="s">
        <v>38374</v>
      </c>
      <c r="C11394" t="s">
        <v>38375</v>
      </c>
      <c r="D11394" t="s">
        <v>61876</v>
      </c>
      <c r="F11394" t="s">
        <v>38376</v>
      </c>
      <c r="G11394">
        <v>0.56000000000000005</v>
      </c>
      <c r="H11394">
        <v>0.16</v>
      </c>
    </row>
    <row r="11395" spans="1:8" x14ac:dyDescent="0.3">
      <c r="A11395" t="s">
        <v>38377</v>
      </c>
      <c r="B11395" t="s">
        <v>38378</v>
      </c>
      <c r="C11395" t="s">
        <v>38375</v>
      </c>
      <c r="D11395" t="s">
        <v>61877</v>
      </c>
      <c r="F11395" t="s">
        <v>38376</v>
      </c>
      <c r="G11395">
        <v>0.51</v>
      </c>
      <c r="H11395">
        <v>0.16</v>
      </c>
    </row>
    <row r="11396" spans="1:8" x14ac:dyDescent="0.3">
      <c r="A11396" t="s">
        <v>38379</v>
      </c>
      <c r="B11396" t="s">
        <v>38380</v>
      </c>
      <c r="C11396" t="s">
        <v>38381</v>
      </c>
      <c r="D11396" t="s">
        <v>61878</v>
      </c>
      <c r="F11396" t="s">
        <v>38382</v>
      </c>
      <c r="G11396">
        <v>1.8</v>
      </c>
      <c r="H11396">
        <v>1.37</v>
      </c>
    </row>
    <row r="11397" spans="1:8" x14ac:dyDescent="0.3">
      <c r="A11397" t="s">
        <v>38383</v>
      </c>
      <c r="B11397" t="s">
        <v>38384</v>
      </c>
      <c r="C11397" t="s">
        <v>38385</v>
      </c>
      <c r="D11397" t="s">
        <v>61879</v>
      </c>
      <c r="F11397" t="s">
        <v>38386</v>
      </c>
      <c r="G11397">
        <v>7.97</v>
      </c>
      <c r="H11397">
        <v>5.88</v>
      </c>
    </row>
    <row r="11398" spans="1:8" x14ac:dyDescent="0.3">
      <c r="A11398" t="s">
        <v>38387</v>
      </c>
      <c r="B11398" t="s">
        <v>38388</v>
      </c>
      <c r="C11398" t="s">
        <v>38389</v>
      </c>
      <c r="D11398" t="s">
        <v>61880</v>
      </c>
      <c r="F11398" t="s">
        <v>38390</v>
      </c>
      <c r="G11398">
        <v>1.96</v>
      </c>
      <c r="H11398">
        <v>0.28000000000000003</v>
      </c>
    </row>
    <row r="11399" spans="1:8" x14ac:dyDescent="0.3">
      <c r="A11399" t="s">
        <v>38391</v>
      </c>
      <c r="B11399" t="s">
        <v>38392</v>
      </c>
      <c r="C11399" t="s">
        <v>38393</v>
      </c>
      <c r="D11399" t="s">
        <v>61881</v>
      </c>
      <c r="F11399" t="s">
        <v>38394</v>
      </c>
      <c r="G11399">
        <v>0.87</v>
      </c>
      <c r="H11399">
        <v>0.88</v>
      </c>
    </row>
    <row r="11400" spans="1:8" x14ac:dyDescent="0.3">
      <c r="A11400" t="s">
        <v>38395</v>
      </c>
      <c r="B11400" t="s">
        <v>38396</v>
      </c>
      <c r="C11400" t="s">
        <v>38397</v>
      </c>
      <c r="D11400" t="s">
        <v>61882</v>
      </c>
      <c r="F11400" t="s">
        <v>38398</v>
      </c>
      <c r="G11400">
        <v>2.71</v>
      </c>
      <c r="H11400">
        <v>2.8</v>
      </c>
    </row>
    <row r="11401" spans="1:8" x14ac:dyDescent="0.3">
      <c r="A11401" t="s">
        <v>38399</v>
      </c>
      <c r="C11401" t="s">
        <v>38397</v>
      </c>
      <c r="D11401" t="s">
        <v>61883</v>
      </c>
      <c r="F11401" t="s">
        <v>38398</v>
      </c>
      <c r="G11401">
        <v>0.67</v>
      </c>
      <c r="H11401">
        <v>1.01</v>
      </c>
    </row>
    <row r="11402" spans="1:8" x14ac:dyDescent="0.3">
      <c r="A11402" t="s">
        <v>38400</v>
      </c>
      <c r="B11402" t="s">
        <v>38401</v>
      </c>
      <c r="C11402" t="s">
        <v>38402</v>
      </c>
      <c r="D11402" t="s">
        <v>61884</v>
      </c>
      <c r="F11402" t="s">
        <v>38403</v>
      </c>
      <c r="G11402">
        <v>11.8</v>
      </c>
      <c r="H11402">
        <v>5.59</v>
      </c>
    </row>
    <row r="11403" spans="1:8" x14ac:dyDescent="0.3">
      <c r="A11403" t="s">
        <v>38404</v>
      </c>
      <c r="B11403" t="s">
        <v>38405</v>
      </c>
      <c r="C11403" t="s">
        <v>38406</v>
      </c>
      <c r="D11403" t="s">
        <v>61885</v>
      </c>
      <c r="F11403" t="s">
        <v>38407</v>
      </c>
      <c r="G11403">
        <v>0.94</v>
      </c>
      <c r="H11403">
        <v>0.85</v>
      </c>
    </row>
    <row r="11404" spans="1:8" x14ac:dyDescent="0.3">
      <c r="A11404" t="s">
        <v>38408</v>
      </c>
      <c r="B11404" t="s">
        <v>38409</v>
      </c>
      <c r="C11404" t="s">
        <v>38410</v>
      </c>
      <c r="D11404" t="s">
        <v>61886</v>
      </c>
      <c r="F11404" t="s">
        <v>38411</v>
      </c>
      <c r="G11404">
        <v>20.420000000000002</v>
      </c>
      <c r="H11404">
        <v>36.29</v>
      </c>
    </row>
    <row r="11405" spans="1:8" x14ac:dyDescent="0.3">
      <c r="A11405" t="s">
        <v>38412</v>
      </c>
      <c r="B11405" t="s">
        <v>38413</v>
      </c>
      <c r="C11405" t="s">
        <v>38414</v>
      </c>
      <c r="D11405" t="s">
        <v>61887</v>
      </c>
      <c r="F11405" t="s">
        <v>38415</v>
      </c>
      <c r="G11405">
        <v>0.35</v>
      </c>
      <c r="H11405">
        <v>1.1299999999999999</v>
      </c>
    </row>
    <row r="11406" spans="1:8" x14ac:dyDescent="0.3">
      <c r="A11406" t="s">
        <v>38416</v>
      </c>
      <c r="B11406" t="s">
        <v>38417</v>
      </c>
      <c r="C11406" t="s">
        <v>38418</v>
      </c>
      <c r="D11406" t="s">
        <v>61888</v>
      </c>
      <c r="F11406" t="s">
        <v>38419</v>
      </c>
      <c r="G11406">
        <v>1.5</v>
      </c>
      <c r="H11406">
        <v>0</v>
      </c>
    </row>
    <row r="11407" spans="1:8" x14ac:dyDescent="0.3">
      <c r="A11407" t="s">
        <v>38420</v>
      </c>
      <c r="B11407" t="s">
        <v>38421</v>
      </c>
      <c r="C11407" t="s">
        <v>38418</v>
      </c>
      <c r="D11407" t="s">
        <v>61889</v>
      </c>
      <c r="F11407" t="s">
        <v>38419</v>
      </c>
      <c r="G11407">
        <v>5.82</v>
      </c>
      <c r="H11407">
        <v>0</v>
      </c>
    </row>
    <row r="11408" spans="1:8" x14ac:dyDescent="0.3">
      <c r="A11408" t="s">
        <v>38422</v>
      </c>
      <c r="B11408" t="s">
        <v>38423</v>
      </c>
      <c r="C11408" t="s">
        <v>38424</v>
      </c>
      <c r="D11408" t="s">
        <v>61890</v>
      </c>
      <c r="F11408" t="s">
        <v>38425</v>
      </c>
      <c r="G11408">
        <v>9.66</v>
      </c>
      <c r="H11408">
        <v>2.62</v>
      </c>
    </row>
    <row r="11409" spans="1:8" x14ac:dyDescent="0.3">
      <c r="A11409" t="s">
        <v>38426</v>
      </c>
      <c r="B11409" t="s">
        <v>38427</v>
      </c>
      <c r="C11409" t="s">
        <v>38428</v>
      </c>
      <c r="D11409" t="s">
        <v>61891</v>
      </c>
      <c r="F11409" t="s">
        <v>38429</v>
      </c>
      <c r="G11409">
        <v>2.62</v>
      </c>
      <c r="H11409">
        <v>0.45</v>
      </c>
    </row>
    <row r="11410" spans="1:8" x14ac:dyDescent="0.3">
      <c r="A11410" t="s">
        <v>38430</v>
      </c>
      <c r="B11410" t="s">
        <v>38431</v>
      </c>
      <c r="C11410" t="s">
        <v>38432</v>
      </c>
      <c r="D11410" t="s">
        <v>61892</v>
      </c>
      <c r="F11410" t="s">
        <v>38433</v>
      </c>
      <c r="G11410">
        <v>6.09</v>
      </c>
      <c r="H11410">
        <v>3.71</v>
      </c>
    </row>
    <row r="11411" spans="1:8" x14ac:dyDescent="0.3">
      <c r="A11411" t="s">
        <v>38434</v>
      </c>
      <c r="B11411" t="s">
        <v>38435</v>
      </c>
      <c r="C11411" t="s">
        <v>38436</v>
      </c>
      <c r="D11411" t="s">
        <v>61893</v>
      </c>
      <c r="F11411" t="s">
        <v>38437</v>
      </c>
      <c r="G11411">
        <v>1.24</v>
      </c>
      <c r="H11411">
        <v>0.72</v>
      </c>
    </row>
    <row r="11412" spans="1:8" x14ac:dyDescent="0.3">
      <c r="A11412" t="s">
        <v>38438</v>
      </c>
      <c r="B11412" t="s">
        <v>38439</v>
      </c>
      <c r="C11412" t="s">
        <v>38440</v>
      </c>
      <c r="D11412" t="s">
        <v>61894</v>
      </c>
      <c r="F11412" t="s">
        <v>38441</v>
      </c>
      <c r="G11412">
        <v>4.21</v>
      </c>
      <c r="H11412">
        <v>4.95</v>
      </c>
    </row>
    <row r="11413" spans="1:8" x14ac:dyDescent="0.3">
      <c r="A11413" t="s">
        <v>38442</v>
      </c>
      <c r="B11413" t="s">
        <v>38443</v>
      </c>
      <c r="C11413" t="s">
        <v>38440</v>
      </c>
      <c r="D11413" t="s">
        <v>61895</v>
      </c>
      <c r="F11413" t="s">
        <v>38441</v>
      </c>
      <c r="G11413">
        <v>2.13</v>
      </c>
      <c r="H11413">
        <v>1.79</v>
      </c>
    </row>
    <row r="11414" spans="1:8" x14ac:dyDescent="0.3">
      <c r="A11414" t="s">
        <v>38444</v>
      </c>
      <c r="B11414" t="s">
        <v>38445</v>
      </c>
      <c r="C11414" t="s">
        <v>38446</v>
      </c>
      <c r="D11414" t="s">
        <v>61896</v>
      </c>
      <c r="F11414" t="s">
        <v>38447</v>
      </c>
      <c r="G11414">
        <v>1.49</v>
      </c>
      <c r="H11414">
        <v>3.07</v>
      </c>
    </row>
    <row r="11415" spans="1:8" x14ac:dyDescent="0.3">
      <c r="A11415" t="s">
        <v>38448</v>
      </c>
      <c r="B11415" t="s">
        <v>38445</v>
      </c>
      <c r="C11415" t="s">
        <v>38446</v>
      </c>
      <c r="D11415" t="s">
        <v>61897</v>
      </c>
      <c r="F11415" t="s">
        <v>38447</v>
      </c>
      <c r="G11415">
        <v>1.43</v>
      </c>
      <c r="H11415">
        <v>2.56</v>
      </c>
    </row>
    <row r="11416" spans="1:8" x14ac:dyDescent="0.3">
      <c r="A11416" t="s">
        <v>38449</v>
      </c>
      <c r="B11416" t="s">
        <v>38450</v>
      </c>
      <c r="C11416" t="s">
        <v>38451</v>
      </c>
      <c r="D11416" t="s">
        <v>61898</v>
      </c>
      <c r="F11416" t="s">
        <v>38452</v>
      </c>
      <c r="G11416">
        <v>8.43</v>
      </c>
      <c r="H11416">
        <v>8.43</v>
      </c>
    </row>
    <row r="11417" spans="1:8" x14ac:dyDescent="0.3">
      <c r="A11417" t="s">
        <v>38453</v>
      </c>
      <c r="B11417" t="s">
        <v>38454</v>
      </c>
      <c r="C11417" t="s">
        <v>38455</v>
      </c>
      <c r="D11417" t="s">
        <v>61899</v>
      </c>
      <c r="F11417" t="s">
        <v>38456</v>
      </c>
      <c r="G11417">
        <v>3.24</v>
      </c>
      <c r="H11417">
        <v>2.0499999999999998</v>
      </c>
    </row>
    <row r="11418" spans="1:8" x14ac:dyDescent="0.3">
      <c r="A11418" t="s">
        <v>38457</v>
      </c>
      <c r="B11418" t="s">
        <v>38458</v>
      </c>
      <c r="C11418" t="s">
        <v>38459</v>
      </c>
      <c r="D11418" t="s">
        <v>61900</v>
      </c>
      <c r="F11418" t="s">
        <v>38460</v>
      </c>
      <c r="G11418">
        <v>6.98</v>
      </c>
      <c r="H11418">
        <v>5.55</v>
      </c>
    </row>
    <row r="11419" spans="1:8" x14ac:dyDescent="0.3">
      <c r="A11419" t="s">
        <v>38461</v>
      </c>
      <c r="B11419" t="s">
        <v>38462</v>
      </c>
      <c r="C11419" t="s">
        <v>38463</v>
      </c>
      <c r="D11419" t="s">
        <v>61901</v>
      </c>
      <c r="F11419" t="s">
        <v>38464</v>
      </c>
      <c r="G11419">
        <v>1.91</v>
      </c>
      <c r="H11419">
        <v>2.29</v>
      </c>
    </row>
    <row r="11420" spans="1:8" x14ac:dyDescent="0.3">
      <c r="A11420" t="s">
        <v>38465</v>
      </c>
      <c r="B11420" t="s">
        <v>38462</v>
      </c>
      <c r="C11420" t="s">
        <v>38463</v>
      </c>
      <c r="D11420" t="s">
        <v>61902</v>
      </c>
      <c r="F11420" t="s">
        <v>38464</v>
      </c>
      <c r="G11420">
        <v>4.2300000000000004</v>
      </c>
      <c r="H11420">
        <v>5</v>
      </c>
    </row>
    <row r="11421" spans="1:8" x14ac:dyDescent="0.3">
      <c r="A11421" t="s">
        <v>38466</v>
      </c>
      <c r="B11421" t="s">
        <v>38467</v>
      </c>
      <c r="C11421" t="s">
        <v>38468</v>
      </c>
      <c r="D11421" t="s">
        <v>61903</v>
      </c>
      <c r="F11421" t="s">
        <v>38469</v>
      </c>
      <c r="G11421">
        <v>8.34</v>
      </c>
      <c r="H11421">
        <v>10.02</v>
      </c>
    </row>
    <row r="11422" spans="1:8" x14ac:dyDescent="0.3">
      <c r="A11422" t="s">
        <v>38470</v>
      </c>
      <c r="B11422" t="s">
        <v>38471</v>
      </c>
      <c r="C11422" t="s">
        <v>38472</v>
      </c>
      <c r="D11422" t="s">
        <v>61904</v>
      </c>
      <c r="F11422" t="s">
        <v>38473</v>
      </c>
      <c r="G11422">
        <v>3.76</v>
      </c>
      <c r="H11422">
        <v>2.78</v>
      </c>
    </row>
    <row r="11423" spans="1:8" x14ac:dyDescent="0.3">
      <c r="A11423" t="s">
        <v>38474</v>
      </c>
      <c r="B11423" t="s">
        <v>38475</v>
      </c>
      <c r="C11423" t="s">
        <v>38472</v>
      </c>
      <c r="D11423" t="s">
        <v>61905</v>
      </c>
      <c r="F11423" t="s">
        <v>38473</v>
      </c>
      <c r="G11423">
        <v>1.58</v>
      </c>
      <c r="H11423">
        <v>2.08</v>
      </c>
    </row>
    <row r="11424" spans="1:8" x14ac:dyDescent="0.3">
      <c r="A11424" t="s">
        <v>38476</v>
      </c>
      <c r="B11424" t="s">
        <v>38477</v>
      </c>
      <c r="C11424" t="s">
        <v>38472</v>
      </c>
      <c r="D11424" t="s">
        <v>61906</v>
      </c>
      <c r="F11424" t="s">
        <v>38473</v>
      </c>
      <c r="G11424">
        <v>1.82</v>
      </c>
      <c r="H11424">
        <v>1.02</v>
      </c>
    </row>
    <row r="11425" spans="1:8" x14ac:dyDescent="0.3">
      <c r="A11425" t="s">
        <v>38478</v>
      </c>
      <c r="B11425" t="s">
        <v>38479</v>
      </c>
      <c r="C11425" t="s">
        <v>38480</v>
      </c>
      <c r="D11425" t="s">
        <v>61907</v>
      </c>
      <c r="F11425" t="s">
        <v>38481</v>
      </c>
      <c r="G11425">
        <v>21.62</v>
      </c>
      <c r="H11425">
        <v>23.16</v>
      </c>
    </row>
    <row r="11426" spans="1:8" x14ac:dyDescent="0.3">
      <c r="A11426" t="s">
        <v>38482</v>
      </c>
      <c r="B11426" t="s">
        <v>38483</v>
      </c>
      <c r="C11426" t="s">
        <v>38484</v>
      </c>
      <c r="D11426" t="s">
        <v>61908</v>
      </c>
      <c r="F11426" t="s">
        <v>38485</v>
      </c>
      <c r="G11426">
        <v>5.0199999999999996</v>
      </c>
      <c r="H11426">
        <v>3.6</v>
      </c>
    </row>
    <row r="11427" spans="1:8" x14ac:dyDescent="0.3">
      <c r="A11427" t="s">
        <v>38486</v>
      </c>
      <c r="B11427" t="s">
        <v>38487</v>
      </c>
      <c r="C11427" t="s">
        <v>38488</v>
      </c>
      <c r="D11427" t="s">
        <v>61909</v>
      </c>
      <c r="F11427" t="s">
        <v>38489</v>
      </c>
      <c r="G11427">
        <v>5.85</v>
      </c>
      <c r="H11427">
        <v>4.74</v>
      </c>
    </row>
    <row r="11428" spans="1:8" x14ac:dyDescent="0.3">
      <c r="A11428" t="s">
        <v>38490</v>
      </c>
      <c r="B11428" t="s">
        <v>38491</v>
      </c>
      <c r="C11428" t="s">
        <v>38492</v>
      </c>
      <c r="D11428" t="s">
        <v>61910</v>
      </c>
      <c r="F11428" t="s">
        <v>38493</v>
      </c>
      <c r="G11428">
        <v>14.69</v>
      </c>
      <c r="H11428">
        <v>9.86</v>
      </c>
    </row>
    <row r="11429" spans="1:8" x14ac:dyDescent="0.3">
      <c r="A11429" t="s">
        <v>38494</v>
      </c>
      <c r="B11429" t="s">
        <v>38495</v>
      </c>
      <c r="C11429" t="s">
        <v>38496</v>
      </c>
      <c r="D11429" t="s">
        <v>61911</v>
      </c>
      <c r="F11429" t="s">
        <v>38497</v>
      </c>
      <c r="G11429">
        <v>0.99</v>
      </c>
      <c r="H11429">
        <v>0.59</v>
      </c>
    </row>
    <row r="11430" spans="1:8" x14ac:dyDescent="0.3">
      <c r="A11430" t="s">
        <v>38498</v>
      </c>
      <c r="B11430" t="s">
        <v>38499</v>
      </c>
      <c r="C11430" t="s">
        <v>38500</v>
      </c>
      <c r="D11430" t="s">
        <v>61912</v>
      </c>
      <c r="F11430" t="s">
        <v>38501</v>
      </c>
      <c r="G11430">
        <v>2.4300000000000002</v>
      </c>
      <c r="H11430">
        <v>2.04</v>
      </c>
    </row>
    <row r="11431" spans="1:8" x14ac:dyDescent="0.3">
      <c r="A11431" t="s">
        <v>38502</v>
      </c>
      <c r="B11431" t="s">
        <v>38503</v>
      </c>
      <c r="C11431" t="s">
        <v>38504</v>
      </c>
      <c r="D11431" t="s">
        <v>61913</v>
      </c>
      <c r="F11431" t="s">
        <v>38505</v>
      </c>
      <c r="G11431">
        <v>1.68</v>
      </c>
      <c r="H11431">
        <v>2.2200000000000002</v>
      </c>
    </row>
    <row r="11432" spans="1:8" x14ac:dyDescent="0.3">
      <c r="A11432" t="s">
        <v>38506</v>
      </c>
      <c r="B11432" t="s">
        <v>38507</v>
      </c>
      <c r="C11432" t="s">
        <v>38504</v>
      </c>
      <c r="D11432" t="s">
        <v>61914</v>
      </c>
      <c r="F11432" t="s">
        <v>38505</v>
      </c>
      <c r="G11432">
        <v>5.45</v>
      </c>
      <c r="H11432">
        <v>4.93</v>
      </c>
    </row>
    <row r="11433" spans="1:8" x14ac:dyDescent="0.3">
      <c r="A11433" t="s">
        <v>38508</v>
      </c>
      <c r="B11433" t="s">
        <v>38509</v>
      </c>
      <c r="C11433" t="s">
        <v>38510</v>
      </c>
      <c r="D11433" t="s">
        <v>61915</v>
      </c>
      <c r="F11433" t="s">
        <v>38511</v>
      </c>
      <c r="G11433">
        <v>1.18</v>
      </c>
      <c r="H11433">
        <v>2.23</v>
      </c>
    </row>
    <row r="11434" spans="1:8" x14ac:dyDescent="0.3">
      <c r="A11434" t="s">
        <v>38512</v>
      </c>
      <c r="B11434" t="s">
        <v>38513</v>
      </c>
      <c r="C11434" t="s">
        <v>38514</v>
      </c>
      <c r="D11434" t="s">
        <v>61916</v>
      </c>
      <c r="F11434" t="s">
        <v>38515</v>
      </c>
      <c r="G11434">
        <v>3.28</v>
      </c>
      <c r="H11434">
        <v>3.96</v>
      </c>
    </row>
    <row r="11435" spans="1:8" x14ac:dyDescent="0.3">
      <c r="A11435" t="s">
        <v>38516</v>
      </c>
      <c r="B11435" t="s">
        <v>38517</v>
      </c>
      <c r="C11435" t="s">
        <v>38518</v>
      </c>
      <c r="D11435" t="s">
        <v>61917</v>
      </c>
      <c r="F11435" t="s">
        <v>38519</v>
      </c>
      <c r="G11435">
        <v>6.86</v>
      </c>
      <c r="H11435">
        <v>8.91</v>
      </c>
    </row>
    <row r="11436" spans="1:8" x14ac:dyDescent="0.3">
      <c r="A11436" t="s">
        <v>38520</v>
      </c>
      <c r="B11436" t="s">
        <v>38521</v>
      </c>
      <c r="C11436" t="s">
        <v>38522</v>
      </c>
      <c r="D11436" t="s">
        <v>61918</v>
      </c>
      <c r="F11436" t="s">
        <v>38523</v>
      </c>
      <c r="G11436">
        <v>9.15</v>
      </c>
      <c r="H11436">
        <v>7.18</v>
      </c>
    </row>
    <row r="11437" spans="1:8" x14ac:dyDescent="0.3">
      <c r="A11437" t="s">
        <v>38524</v>
      </c>
      <c r="B11437" t="s">
        <v>38525</v>
      </c>
      <c r="C11437" t="s">
        <v>38526</v>
      </c>
      <c r="D11437" t="s">
        <v>61919</v>
      </c>
      <c r="F11437" t="s">
        <v>38527</v>
      </c>
      <c r="G11437">
        <v>0.86</v>
      </c>
      <c r="H11437">
        <v>1.42</v>
      </c>
    </row>
    <row r="11438" spans="1:8" x14ac:dyDescent="0.3">
      <c r="A11438" t="s">
        <v>38528</v>
      </c>
      <c r="B11438" t="s">
        <v>38529</v>
      </c>
      <c r="C11438" t="s">
        <v>38530</v>
      </c>
      <c r="D11438" t="s">
        <v>61920</v>
      </c>
      <c r="F11438" t="s">
        <v>38531</v>
      </c>
      <c r="G11438">
        <v>12.65</v>
      </c>
      <c r="H11438">
        <v>18.23</v>
      </c>
    </row>
    <row r="11439" spans="1:8" x14ac:dyDescent="0.3">
      <c r="A11439" t="s">
        <v>38532</v>
      </c>
      <c r="B11439" t="s">
        <v>38533</v>
      </c>
      <c r="C11439" t="s">
        <v>38534</v>
      </c>
      <c r="D11439" t="s">
        <v>61921</v>
      </c>
      <c r="F11439" t="s">
        <v>38535</v>
      </c>
      <c r="G11439">
        <v>3.31</v>
      </c>
      <c r="H11439">
        <v>3.05</v>
      </c>
    </row>
    <row r="11440" spans="1:8" x14ac:dyDescent="0.3">
      <c r="A11440" t="s">
        <v>38536</v>
      </c>
      <c r="B11440" t="s">
        <v>38537</v>
      </c>
      <c r="C11440" t="s">
        <v>38538</v>
      </c>
      <c r="D11440" t="s">
        <v>61922</v>
      </c>
      <c r="F11440" t="s">
        <v>38539</v>
      </c>
      <c r="G11440">
        <v>1.64</v>
      </c>
      <c r="H11440">
        <v>1.21</v>
      </c>
    </row>
    <row r="11441" spans="1:8" x14ac:dyDescent="0.3">
      <c r="A11441" t="s">
        <v>38540</v>
      </c>
      <c r="B11441" t="s">
        <v>38541</v>
      </c>
      <c r="C11441" t="s">
        <v>38542</v>
      </c>
      <c r="D11441" t="s">
        <v>61923</v>
      </c>
      <c r="F11441" t="s">
        <v>38543</v>
      </c>
      <c r="G11441">
        <v>5.83</v>
      </c>
      <c r="H11441">
        <v>3.91</v>
      </c>
    </row>
    <row r="11442" spans="1:8" x14ac:dyDescent="0.3">
      <c r="A11442" t="s">
        <v>38544</v>
      </c>
      <c r="B11442" t="s">
        <v>38545</v>
      </c>
      <c r="C11442" t="s">
        <v>38546</v>
      </c>
      <c r="D11442" t="s">
        <v>61924</v>
      </c>
      <c r="F11442" t="s">
        <v>38547</v>
      </c>
      <c r="G11442">
        <v>3.38</v>
      </c>
      <c r="H11442">
        <v>3.24</v>
      </c>
    </row>
    <row r="11443" spans="1:8" x14ac:dyDescent="0.3">
      <c r="A11443" t="s">
        <v>38548</v>
      </c>
      <c r="B11443" t="s">
        <v>38549</v>
      </c>
      <c r="C11443" t="s">
        <v>38550</v>
      </c>
      <c r="D11443" t="s">
        <v>61925</v>
      </c>
      <c r="F11443" t="s">
        <v>38551</v>
      </c>
      <c r="G11443">
        <v>2.4300000000000002</v>
      </c>
      <c r="H11443">
        <v>1.26</v>
      </c>
    </row>
    <row r="11444" spans="1:8" x14ac:dyDescent="0.3">
      <c r="A11444" t="s">
        <v>38552</v>
      </c>
      <c r="B11444" t="s">
        <v>38553</v>
      </c>
      <c r="C11444" t="s">
        <v>38554</v>
      </c>
      <c r="D11444" t="s">
        <v>61926</v>
      </c>
      <c r="F11444" t="s">
        <v>38555</v>
      </c>
      <c r="G11444">
        <v>2.4900000000000002</v>
      </c>
      <c r="H11444">
        <v>2.69</v>
      </c>
    </row>
    <row r="11445" spans="1:8" x14ac:dyDescent="0.3">
      <c r="A11445" t="s">
        <v>38556</v>
      </c>
      <c r="B11445" t="s">
        <v>38557</v>
      </c>
      <c r="C11445" t="s">
        <v>38558</v>
      </c>
      <c r="D11445" t="s">
        <v>61927</v>
      </c>
      <c r="F11445" t="s">
        <v>38559</v>
      </c>
      <c r="G11445">
        <v>12.36</v>
      </c>
      <c r="H11445">
        <v>9.15</v>
      </c>
    </row>
    <row r="11446" spans="1:8" x14ac:dyDescent="0.3">
      <c r="A11446" t="s">
        <v>38560</v>
      </c>
      <c r="B11446" t="s">
        <v>38561</v>
      </c>
      <c r="C11446" t="s">
        <v>38562</v>
      </c>
      <c r="D11446" t="s">
        <v>61928</v>
      </c>
      <c r="F11446" t="s">
        <v>38563</v>
      </c>
      <c r="G11446">
        <v>7.36</v>
      </c>
      <c r="H11446">
        <v>1.67</v>
      </c>
    </row>
    <row r="11447" spans="1:8" x14ac:dyDescent="0.3">
      <c r="A11447" t="s">
        <v>38564</v>
      </c>
      <c r="B11447" t="s">
        <v>38565</v>
      </c>
      <c r="C11447" t="s">
        <v>38566</v>
      </c>
      <c r="D11447" t="s">
        <v>61929</v>
      </c>
      <c r="F11447" t="s">
        <v>38567</v>
      </c>
      <c r="G11447">
        <v>1.54</v>
      </c>
      <c r="H11447">
        <v>4.82</v>
      </c>
    </row>
    <row r="11448" spans="1:8" x14ac:dyDescent="0.3">
      <c r="A11448" t="s">
        <v>38568</v>
      </c>
      <c r="B11448" t="s">
        <v>38569</v>
      </c>
      <c r="C11448" t="s">
        <v>38570</v>
      </c>
      <c r="D11448" t="s">
        <v>61930</v>
      </c>
      <c r="F11448" t="s">
        <v>38571</v>
      </c>
      <c r="G11448">
        <v>4.8</v>
      </c>
      <c r="H11448">
        <v>4.71</v>
      </c>
    </row>
    <row r="11449" spans="1:8" x14ac:dyDescent="0.3">
      <c r="A11449" t="s">
        <v>38572</v>
      </c>
      <c r="B11449" t="s">
        <v>38569</v>
      </c>
      <c r="C11449" t="s">
        <v>38570</v>
      </c>
      <c r="D11449" t="s">
        <v>61931</v>
      </c>
      <c r="F11449" t="s">
        <v>38571</v>
      </c>
      <c r="G11449">
        <v>4.8</v>
      </c>
      <c r="H11449">
        <v>4.71</v>
      </c>
    </row>
    <row r="11450" spans="1:8" x14ac:dyDescent="0.3">
      <c r="A11450" t="s">
        <v>38573</v>
      </c>
      <c r="B11450" t="s">
        <v>38574</v>
      </c>
      <c r="C11450" t="s">
        <v>38575</v>
      </c>
      <c r="D11450" t="s">
        <v>61932</v>
      </c>
      <c r="F11450" t="s">
        <v>38576</v>
      </c>
      <c r="G11450">
        <v>40.61</v>
      </c>
      <c r="H11450">
        <v>46.72</v>
      </c>
    </row>
    <row r="11451" spans="1:8" x14ac:dyDescent="0.3">
      <c r="A11451" t="s">
        <v>38577</v>
      </c>
      <c r="B11451" t="s">
        <v>38574</v>
      </c>
      <c r="C11451" t="s">
        <v>38575</v>
      </c>
      <c r="D11451" t="s">
        <v>61933</v>
      </c>
      <c r="F11451" t="s">
        <v>38576</v>
      </c>
      <c r="G11451">
        <v>11.7</v>
      </c>
      <c r="H11451">
        <v>10.74</v>
      </c>
    </row>
    <row r="11452" spans="1:8" x14ac:dyDescent="0.3">
      <c r="A11452" t="s">
        <v>38578</v>
      </c>
      <c r="B11452" t="s">
        <v>38579</v>
      </c>
      <c r="C11452" t="s">
        <v>38580</v>
      </c>
      <c r="D11452" t="s">
        <v>61934</v>
      </c>
      <c r="F11452" t="s">
        <v>38581</v>
      </c>
      <c r="G11452">
        <v>12.69</v>
      </c>
      <c r="H11452">
        <v>14.95</v>
      </c>
    </row>
    <row r="11453" spans="1:8" x14ac:dyDescent="0.3">
      <c r="A11453" t="s">
        <v>38582</v>
      </c>
      <c r="B11453" t="s">
        <v>38583</v>
      </c>
      <c r="C11453" t="s">
        <v>38580</v>
      </c>
      <c r="D11453" t="s">
        <v>61935</v>
      </c>
      <c r="F11453" t="s">
        <v>38581</v>
      </c>
      <c r="G11453">
        <v>7.18</v>
      </c>
      <c r="H11453">
        <v>4.96</v>
      </c>
    </row>
    <row r="11454" spans="1:8" x14ac:dyDescent="0.3">
      <c r="A11454" t="s">
        <v>38584</v>
      </c>
      <c r="B11454" t="s">
        <v>38585</v>
      </c>
      <c r="C11454" t="s">
        <v>38586</v>
      </c>
      <c r="D11454" t="s">
        <v>61936</v>
      </c>
      <c r="F11454" t="s">
        <v>38587</v>
      </c>
      <c r="G11454">
        <v>17.87</v>
      </c>
      <c r="H11454">
        <v>19.739999999999998</v>
      </c>
    </row>
    <row r="11455" spans="1:8" x14ac:dyDescent="0.3">
      <c r="A11455" t="s">
        <v>38588</v>
      </c>
      <c r="B11455" t="s">
        <v>38589</v>
      </c>
      <c r="C11455" t="s">
        <v>38590</v>
      </c>
      <c r="D11455" t="s">
        <v>61937</v>
      </c>
      <c r="F11455" t="s">
        <v>38591</v>
      </c>
      <c r="G11455">
        <v>25.99</v>
      </c>
      <c r="H11455">
        <v>17.920000000000002</v>
      </c>
    </row>
    <row r="11456" spans="1:8" x14ac:dyDescent="0.3">
      <c r="A11456" t="s">
        <v>38592</v>
      </c>
      <c r="B11456" t="s">
        <v>38593</v>
      </c>
      <c r="C11456" t="s">
        <v>38594</v>
      </c>
      <c r="D11456" t="s">
        <v>61938</v>
      </c>
      <c r="F11456" t="s">
        <v>38595</v>
      </c>
      <c r="G11456">
        <v>0.79</v>
      </c>
      <c r="H11456">
        <v>1.5</v>
      </c>
    </row>
    <row r="11457" spans="1:8" x14ac:dyDescent="0.3">
      <c r="A11457" t="s">
        <v>38596</v>
      </c>
      <c r="B11457" t="s">
        <v>38597</v>
      </c>
      <c r="C11457" t="s">
        <v>38594</v>
      </c>
      <c r="D11457" t="s">
        <v>61939</v>
      </c>
      <c r="F11457" t="s">
        <v>38595</v>
      </c>
      <c r="G11457">
        <v>0.95</v>
      </c>
      <c r="H11457">
        <v>0.64</v>
      </c>
    </row>
    <row r="11458" spans="1:8" x14ac:dyDescent="0.3">
      <c r="A11458" t="s">
        <v>38598</v>
      </c>
      <c r="C11458" t="s">
        <v>38594</v>
      </c>
      <c r="D11458" t="s">
        <v>61940</v>
      </c>
      <c r="F11458" t="s">
        <v>38595</v>
      </c>
      <c r="G11458">
        <v>0.39</v>
      </c>
      <c r="H11458">
        <v>0.45</v>
      </c>
    </row>
    <row r="11459" spans="1:8" x14ac:dyDescent="0.3">
      <c r="A11459" t="s">
        <v>38599</v>
      </c>
      <c r="B11459" t="s">
        <v>38600</v>
      </c>
      <c r="C11459" t="s">
        <v>38601</v>
      </c>
      <c r="D11459" t="s">
        <v>61941</v>
      </c>
      <c r="F11459" t="s">
        <v>38602</v>
      </c>
      <c r="G11459">
        <v>1.21</v>
      </c>
      <c r="H11459">
        <v>0.77</v>
      </c>
    </row>
    <row r="11460" spans="1:8" x14ac:dyDescent="0.3">
      <c r="A11460" t="s">
        <v>38603</v>
      </c>
      <c r="B11460" t="s">
        <v>38604</v>
      </c>
      <c r="C11460" t="s">
        <v>38605</v>
      </c>
      <c r="D11460" t="s">
        <v>61942</v>
      </c>
      <c r="F11460" t="s">
        <v>38606</v>
      </c>
      <c r="G11460">
        <v>1.43</v>
      </c>
      <c r="H11460">
        <v>2.79</v>
      </c>
    </row>
    <row r="11461" spans="1:8" x14ac:dyDescent="0.3">
      <c r="A11461" t="s">
        <v>38607</v>
      </c>
      <c r="B11461" t="s">
        <v>38608</v>
      </c>
      <c r="C11461" t="s">
        <v>38609</v>
      </c>
      <c r="D11461" t="s">
        <v>61943</v>
      </c>
      <c r="F11461" t="s">
        <v>38610</v>
      </c>
      <c r="G11461">
        <v>1.1200000000000001</v>
      </c>
      <c r="H11461">
        <v>1.06</v>
      </c>
    </row>
    <row r="11462" spans="1:8" x14ac:dyDescent="0.3">
      <c r="A11462" t="s">
        <v>38611</v>
      </c>
      <c r="B11462" t="s">
        <v>38612</v>
      </c>
      <c r="C11462" t="s">
        <v>38609</v>
      </c>
      <c r="D11462" t="s">
        <v>61944</v>
      </c>
      <c r="F11462" t="s">
        <v>38610</v>
      </c>
      <c r="G11462">
        <v>2.58</v>
      </c>
      <c r="H11462">
        <v>2.21</v>
      </c>
    </row>
    <row r="11463" spans="1:8" x14ac:dyDescent="0.3">
      <c r="A11463" t="s">
        <v>38613</v>
      </c>
      <c r="B11463" t="s">
        <v>38614</v>
      </c>
      <c r="C11463" t="s">
        <v>38615</v>
      </c>
      <c r="D11463" t="s">
        <v>61945</v>
      </c>
      <c r="F11463" t="s">
        <v>38616</v>
      </c>
      <c r="G11463">
        <v>1</v>
      </c>
      <c r="H11463">
        <v>1.1599999999999999</v>
      </c>
    </row>
    <row r="11464" spans="1:8" x14ac:dyDescent="0.3">
      <c r="A11464" t="s">
        <v>38617</v>
      </c>
      <c r="B11464" t="s">
        <v>38618</v>
      </c>
      <c r="C11464" t="s">
        <v>38615</v>
      </c>
      <c r="D11464" t="s">
        <v>61946</v>
      </c>
      <c r="F11464" t="s">
        <v>38616</v>
      </c>
      <c r="G11464">
        <v>7.8</v>
      </c>
      <c r="H11464">
        <v>11.62</v>
      </c>
    </row>
    <row r="11465" spans="1:8" x14ac:dyDescent="0.3">
      <c r="A11465" t="s">
        <v>38619</v>
      </c>
      <c r="B11465" t="s">
        <v>38620</v>
      </c>
      <c r="C11465" t="s">
        <v>38621</v>
      </c>
      <c r="D11465" t="s">
        <v>61947</v>
      </c>
      <c r="F11465" t="s">
        <v>38622</v>
      </c>
      <c r="G11465">
        <v>5.44</v>
      </c>
      <c r="H11465">
        <v>2.83</v>
      </c>
    </row>
    <row r="11466" spans="1:8" x14ac:dyDescent="0.3">
      <c r="A11466" t="s">
        <v>38623</v>
      </c>
      <c r="B11466" t="s">
        <v>38624</v>
      </c>
      <c r="C11466" t="s">
        <v>38625</v>
      </c>
      <c r="D11466" t="s">
        <v>61948</v>
      </c>
      <c r="F11466" t="s">
        <v>38626</v>
      </c>
      <c r="G11466">
        <v>21.22</v>
      </c>
      <c r="H11466">
        <v>12.03</v>
      </c>
    </row>
    <row r="11467" spans="1:8" x14ac:dyDescent="0.3">
      <c r="A11467" t="s">
        <v>38627</v>
      </c>
      <c r="B11467" t="s">
        <v>38628</v>
      </c>
      <c r="C11467" t="s">
        <v>38625</v>
      </c>
      <c r="D11467" t="s">
        <v>61949</v>
      </c>
      <c r="F11467" t="s">
        <v>38626</v>
      </c>
      <c r="G11467">
        <v>3.88</v>
      </c>
      <c r="H11467">
        <v>3.28</v>
      </c>
    </row>
    <row r="11468" spans="1:8" x14ac:dyDescent="0.3">
      <c r="A11468" t="s">
        <v>38629</v>
      </c>
      <c r="B11468" t="s">
        <v>38630</v>
      </c>
      <c r="C11468" t="s">
        <v>38631</v>
      </c>
      <c r="D11468" t="s">
        <v>61950</v>
      </c>
      <c r="F11468" t="s">
        <v>38632</v>
      </c>
      <c r="G11468">
        <v>12.66</v>
      </c>
      <c r="H11468">
        <v>10.86</v>
      </c>
    </row>
    <row r="11469" spans="1:8" x14ac:dyDescent="0.3">
      <c r="A11469" t="s">
        <v>38633</v>
      </c>
      <c r="B11469" t="s">
        <v>38634</v>
      </c>
      <c r="C11469" t="s">
        <v>38635</v>
      </c>
      <c r="D11469" t="s">
        <v>61951</v>
      </c>
      <c r="F11469" t="s">
        <v>38636</v>
      </c>
      <c r="G11469">
        <v>14.3</v>
      </c>
      <c r="H11469">
        <v>16.57</v>
      </c>
    </row>
    <row r="11470" spans="1:8" x14ac:dyDescent="0.3">
      <c r="A11470" t="s">
        <v>38637</v>
      </c>
      <c r="B11470" t="s">
        <v>38634</v>
      </c>
      <c r="C11470" t="s">
        <v>38635</v>
      </c>
      <c r="D11470" t="s">
        <v>61952</v>
      </c>
      <c r="F11470" t="s">
        <v>38636</v>
      </c>
      <c r="G11470">
        <v>8.69</v>
      </c>
      <c r="H11470">
        <v>7.43</v>
      </c>
    </row>
    <row r="11471" spans="1:8" x14ac:dyDescent="0.3">
      <c r="A11471" t="s">
        <v>38638</v>
      </c>
      <c r="B11471" t="s">
        <v>38639</v>
      </c>
      <c r="C11471" t="s">
        <v>38640</v>
      </c>
      <c r="D11471" t="s">
        <v>61953</v>
      </c>
      <c r="F11471" t="s">
        <v>38641</v>
      </c>
      <c r="G11471">
        <v>7.28</v>
      </c>
      <c r="H11471">
        <v>5.18</v>
      </c>
    </row>
    <row r="11472" spans="1:8" x14ac:dyDescent="0.3">
      <c r="A11472" t="s">
        <v>38642</v>
      </c>
      <c r="B11472" t="s">
        <v>38643</v>
      </c>
      <c r="C11472" t="s">
        <v>38640</v>
      </c>
      <c r="D11472" t="s">
        <v>61954</v>
      </c>
      <c r="F11472" t="s">
        <v>38641</v>
      </c>
      <c r="G11472">
        <v>2.42</v>
      </c>
      <c r="H11472">
        <v>3.12</v>
      </c>
    </row>
    <row r="11473" spans="1:8" x14ac:dyDescent="0.3">
      <c r="A11473" t="s">
        <v>38644</v>
      </c>
      <c r="B11473" t="s">
        <v>38639</v>
      </c>
      <c r="C11473" t="s">
        <v>38640</v>
      </c>
      <c r="D11473" t="s">
        <v>61955</v>
      </c>
      <c r="F11473" t="s">
        <v>38641</v>
      </c>
      <c r="G11473">
        <v>2</v>
      </c>
      <c r="H11473">
        <v>4.28</v>
      </c>
    </row>
    <row r="11474" spans="1:8" x14ac:dyDescent="0.3">
      <c r="A11474" t="s">
        <v>38645</v>
      </c>
      <c r="B11474" t="s">
        <v>38646</v>
      </c>
      <c r="C11474" t="s">
        <v>38647</v>
      </c>
      <c r="D11474" t="s">
        <v>61956</v>
      </c>
      <c r="F11474" t="s">
        <v>38648</v>
      </c>
      <c r="G11474">
        <v>6.97</v>
      </c>
      <c r="H11474">
        <v>5.76</v>
      </c>
    </row>
    <row r="11475" spans="1:8" x14ac:dyDescent="0.3">
      <c r="A11475" t="s">
        <v>38649</v>
      </c>
      <c r="B11475" t="s">
        <v>38650</v>
      </c>
      <c r="C11475" t="s">
        <v>38651</v>
      </c>
      <c r="D11475" t="s">
        <v>61957</v>
      </c>
      <c r="F11475" t="s">
        <v>38652</v>
      </c>
      <c r="G11475">
        <v>14.81</v>
      </c>
      <c r="H11475">
        <v>19.829999999999998</v>
      </c>
    </row>
    <row r="11476" spans="1:8" x14ac:dyDescent="0.3">
      <c r="A11476" t="s">
        <v>38653</v>
      </c>
      <c r="B11476" t="s">
        <v>38654</v>
      </c>
      <c r="C11476" t="s">
        <v>38651</v>
      </c>
      <c r="D11476" t="s">
        <v>61958</v>
      </c>
      <c r="F11476" t="s">
        <v>38652</v>
      </c>
      <c r="G11476">
        <v>8.7799999999999994</v>
      </c>
      <c r="H11476">
        <v>10.3</v>
      </c>
    </row>
    <row r="11477" spans="1:8" x14ac:dyDescent="0.3">
      <c r="A11477" t="s">
        <v>38655</v>
      </c>
      <c r="B11477" t="s">
        <v>38656</v>
      </c>
      <c r="C11477" t="s">
        <v>38657</v>
      </c>
      <c r="D11477" t="s">
        <v>61959</v>
      </c>
      <c r="F11477" t="s">
        <v>38658</v>
      </c>
      <c r="G11477">
        <v>0.33</v>
      </c>
      <c r="H11477">
        <v>9.23</v>
      </c>
    </row>
    <row r="11478" spans="1:8" x14ac:dyDescent="0.3">
      <c r="A11478" t="s">
        <v>38659</v>
      </c>
      <c r="B11478" t="s">
        <v>38660</v>
      </c>
      <c r="C11478" t="s">
        <v>38661</v>
      </c>
      <c r="D11478" t="s">
        <v>61960</v>
      </c>
      <c r="F11478" t="s">
        <v>38662</v>
      </c>
      <c r="G11478">
        <v>4.54</v>
      </c>
      <c r="H11478">
        <v>6.25</v>
      </c>
    </row>
    <row r="11479" spans="1:8" x14ac:dyDescent="0.3">
      <c r="A11479" t="s">
        <v>38663</v>
      </c>
      <c r="B11479" t="s">
        <v>38664</v>
      </c>
      <c r="C11479" t="s">
        <v>38665</v>
      </c>
      <c r="D11479" t="s">
        <v>61961</v>
      </c>
      <c r="F11479" t="s">
        <v>38666</v>
      </c>
      <c r="G11479">
        <v>2.4500000000000002</v>
      </c>
      <c r="H11479">
        <v>1.39</v>
      </c>
    </row>
    <row r="11480" spans="1:8" x14ac:dyDescent="0.3">
      <c r="A11480" t="s">
        <v>38667</v>
      </c>
      <c r="B11480" t="s">
        <v>38668</v>
      </c>
      <c r="C11480" t="s">
        <v>38669</v>
      </c>
      <c r="D11480" t="s">
        <v>61962</v>
      </c>
      <c r="F11480" t="s">
        <v>38670</v>
      </c>
      <c r="G11480">
        <v>0.99</v>
      </c>
      <c r="H11480">
        <v>0.92</v>
      </c>
    </row>
    <row r="11481" spans="1:8" x14ac:dyDescent="0.3">
      <c r="A11481" t="s">
        <v>38671</v>
      </c>
      <c r="B11481" t="s">
        <v>38672</v>
      </c>
      <c r="C11481" t="s">
        <v>38669</v>
      </c>
      <c r="D11481" t="s">
        <v>61963</v>
      </c>
      <c r="F11481" t="s">
        <v>38670</v>
      </c>
      <c r="G11481">
        <v>12.96</v>
      </c>
      <c r="H11481">
        <v>12.78</v>
      </c>
    </row>
    <row r="11482" spans="1:8" x14ac:dyDescent="0.3">
      <c r="A11482" t="s">
        <v>38673</v>
      </c>
      <c r="B11482" t="s">
        <v>38674</v>
      </c>
      <c r="C11482" t="s">
        <v>38675</v>
      </c>
      <c r="D11482" t="s">
        <v>61964</v>
      </c>
      <c r="F11482" t="s">
        <v>38676</v>
      </c>
      <c r="G11482">
        <v>1.69</v>
      </c>
      <c r="H11482">
        <v>3.93</v>
      </c>
    </row>
    <row r="11483" spans="1:8" x14ac:dyDescent="0.3">
      <c r="A11483" t="s">
        <v>38677</v>
      </c>
      <c r="B11483" t="s">
        <v>38678</v>
      </c>
      <c r="C11483" t="s">
        <v>38679</v>
      </c>
      <c r="D11483" t="s">
        <v>61965</v>
      </c>
      <c r="F11483" t="s">
        <v>38680</v>
      </c>
      <c r="G11483">
        <v>53.05</v>
      </c>
      <c r="H11483">
        <v>8.3699999999999992</v>
      </c>
    </row>
    <row r="11484" spans="1:8" x14ac:dyDescent="0.3">
      <c r="A11484" t="s">
        <v>38681</v>
      </c>
      <c r="B11484" t="s">
        <v>38682</v>
      </c>
      <c r="C11484" t="s">
        <v>38683</v>
      </c>
      <c r="D11484" t="s">
        <v>61966</v>
      </c>
      <c r="F11484" t="s">
        <v>38684</v>
      </c>
      <c r="G11484">
        <v>2.33</v>
      </c>
      <c r="H11484">
        <v>0.93</v>
      </c>
    </row>
    <row r="11485" spans="1:8" x14ac:dyDescent="0.3">
      <c r="A11485" t="s">
        <v>38685</v>
      </c>
      <c r="B11485" t="s">
        <v>38682</v>
      </c>
      <c r="C11485" t="s">
        <v>38683</v>
      </c>
      <c r="D11485" t="s">
        <v>61967</v>
      </c>
      <c r="F11485" t="s">
        <v>38684</v>
      </c>
      <c r="G11485">
        <v>21.97</v>
      </c>
      <c r="H11485">
        <v>7.7</v>
      </c>
    </row>
    <row r="11486" spans="1:8" x14ac:dyDescent="0.3">
      <c r="A11486" t="s">
        <v>38686</v>
      </c>
      <c r="B11486" t="s">
        <v>38687</v>
      </c>
      <c r="C11486" t="s">
        <v>38688</v>
      </c>
      <c r="D11486" t="s">
        <v>61968</v>
      </c>
      <c r="F11486" t="s">
        <v>38689</v>
      </c>
      <c r="G11486">
        <v>6.56</v>
      </c>
      <c r="H11486">
        <v>6.26</v>
      </c>
    </row>
    <row r="11487" spans="1:8" x14ac:dyDescent="0.3">
      <c r="A11487" t="s">
        <v>38690</v>
      </c>
      <c r="B11487" t="s">
        <v>38691</v>
      </c>
      <c r="C11487" t="s">
        <v>38692</v>
      </c>
      <c r="D11487" t="s">
        <v>61969</v>
      </c>
      <c r="F11487" t="s">
        <v>38693</v>
      </c>
      <c r="G11487">
        <v>76.36</v>
      </c>
      <c r="H11487">
        <v>72.23</v>
      </c>
    </row>
    <row r="11488" spans="1:8" x14ac:dyDescent="0.3">
      <c r="A11488" t="s">
        <v>38694</v>
      </c>
      <c r="B11488" t="s">
        <v>38695</v>
      </c>
      <c r="C11488" t="s">
        <v>38696</v>
      </c>
      <c r="D11488" t="s">
        <v>61970</v>
      </c>
      <c r="F11488" t="s">
        <v>38697</v>
      </c>
      <c r="G11488">
        <v>4.91</v>
      </c>
      <c r="H11488">
        <v>0.53</v>
      </c>
    </row>
    <row r="11489" spans="1:8" x14ac:dyDescent="0.3">
      <c r="A11489" t="s">
        <v>38698</v>
      </c>
      <c r="B11489" t="s">
        <v>38699</v>
      </c>
      <c r="C11489" t="s">
        <v>38700</v>
      </c>
      <c r="D11489" t="s">
        <v>61971</v>
      </c>
      <c r="F11489" t="s">
        <v>38701</v>
      </c>
      <c r="G11489">
        <v>0.57999999999999996</v>
      </c>
      <c r="H11489">
        <v>0.5</v>
      </c>
    </row>
    <row r="11490" spans="1:8" x14ac:dyDescent="0.3">
      <c r="A11490" t="s">
        <v>38702</v>
      </c>
      <c r="B11490" t="s">
        <v>38703</v>
      </c>
      <c r="C11490" t="s">
        <v>38704</v>
      </c>
      <c r="D11490" t="s">
        <v>61972</v>
      </c>
      <c r="F11490" t="s">
        <v>38705</v>
      </c>
      <c r="G11490">
        <v>0.71</v>
      </c>
      <c r="H11490">
        <v>1.46</v>
      </c>
    </row>
    <row r="11491" spans="1:8" x14ac:dyDescent="0.3">
      <c r="A11491" t="s">
        <v>38706</v>
      </c>
      <c r="B11491" t="s">
        <v>38707</v>
      </c>
      <c r="C11491" t="s">
        <v>38704</v>
      </c>
      <c r="D11491" t="s">
        <v>61973</v>
      </c>
      <c r="F11491" t="s">
        <v>38705</v>
      </c>
      <c r="G11491">
        <v>1.99</v>
      </c>
      <c r="H11491">
        <v>4.53</v>
      </c>
    </row>
    <row r="11492" spans="1:8" x14ac:dyDescent="0.3">
      <c r="A11492" t="s">
        <v>38708</v>
      </c>
      <c r="B11492" t="s">
        <v>38709</v>
      </c>
      <c r="C11492" t="s">
        <v>38710</v>
      </c>
      <c r="D11492" t="s">
        <v>61974</v>
      </c>
      <c r="F11492" t="s">
        <v>38711</v>
      </c>
      <c r="G11492">
        <v>7.45</v>
      </c>
      <c r="H11492">
        <v>4.57</v>
      </c>
    </row>
    <row r="11493" spans="1:8" x14ac:dyDescent="0.3">
      <c r="A11493" t="s">
        <v>38712</v>
      </c>
      <c r="B11493" t="s">
        <v>38713</v>
      </c>
      <c r="C11493" t="s">
        <v>38714</v>
      </c>
      <c r="D11493" t="s">
        <v>61975</v>
      </c>
      <c r="F11493" t="s">
        <v>38715</v>
      </c>
      <c r="G11493">
        <v>10.34</v>
      </c>
      <c r="H11493">
        <v>11.54</v>
      </c>
    </row>
    <row r="11494" spans="1:8" x14ac:dyDescent="0.3">
      <c r="A11494" t="s">
        <v>38716</v>
      </c>
      <c r="B11494" t="s">
        <v>38717</v>
      </c>
      <c r="C11494" t="s">
        <v>38718</v>
      </c>
      <c r="D11494" t="s">
        <v>61976</v>
      </c>
      <c r="F11494" t="s">
        <v>38719</v>
      </c>
      <c r="G11494">
        <v>20.65</v>
      </c>
      <c r="H11494">
        <v>16.53</v>
      </c>
    </row>
    <row r="11495" spans="1:8" x14ac:dyDescent="0.3">
      <c r="A11495" t="s">
        <v>38720</v>
      </c>
      <c r="B11495" t="s">
        <v>38721</v>
      </c>
      <c r="C11495" t="s">
        <v>38722</v>
      </c>
      <c r="D11495" t="s">
        <v>61977</v>
      </c>
      <c r="F11495" t="s">
        <v>38723</v>
      </c>
      <c r="G11495">
        <v>0.8</v>
      </c>
      <c r="H11495">
        <v>1.5</v>
      </c>
    </row>
    <row r="11496" spans="1:8" x14ac:dyDescent="0.3">
      <c r="A11496" t="s">
        <v>38724</v>
      </c>
      <c r="B11496" t="s">
        <v>38725</v>
      </c>
      <c r="C11496" t="s">
        <v>38726</v>
      </c>
      <c r="D11496" t="s">
        <v>61978</v>
      </c>
      <c r="F11496" t="s">
        <v>38727</v>
      </c>
      <c r="G11496">
        <v>15.81</v>
      </c>
      <c r="H11496">
        <v>5.53</v>
      </c>
    </row>
    <row r="11497" spans="1:8" x14ac:dyDescent="0.3">
      <c r="A11497" t="s">
        <v>38728</v>
      </c>
      <c r="B11497" t="s">
        <v>38729</v>
      </c>
      <c r="C11497" t="s">
        <v>38726</v>
      </c>
      <c r="D11497" t="s">
        <v>61979</v>
      </c>
      <c r="F11497" t="s">
        <v>38727</v>
      </c>
      <c r="G11497">
        <v>13.28</v>
      </c>
      <c r="H11497">
        <v>6.42</v>
      </c>
    </row>
    <row r="11498" spans="1:8" x14ac:dyDescent="0.3">
      <c r="A11498" t="s">
        <v>38730</v>
      </c>
      <c r="B11498" t="s">
        <v>38731</v>
      </c>
      <c r="C11498" t="s">
        <v>38732</v>
      </c>
      <c r="D11498" t="s">
        <v>61980</v>
      </c>
      <c r="F11498" t="s">
        <v>38733</v>
      </c>
      <c r="G11498">
        <v>1.01</v>
      </c>
      <c r="H11498">
        <v>1.0900000000000001</v>
      </c>
    </row>
    <row r="11499" spans="1:8" x14ac:dyDescent="0.3">
      <c r="A11499" t="s">
        <v>38734</v>
      </c>
      <c r="B11499" t="s">
        <v>38735</v>
      </c>
      <c r="C11499" t="s">
        <v>38736</v>
      </c>
      <c r="D11499" t="s">
        <v>61981</v>
      </c>
      <c r="F11499" t="s">
        <v>38737</v>
      </c>
      <c r="G11499">
        <v>3.13</v>
      </c>
      <c r="H11499">
        <v>8.31</v>
      </c>
    </row>
    <row r="11500" spans="1:8" x14ac:dyDescent="0.3">
      <c r="A11500" t="s">
        <v>38738</v>
      </c>
      <c r="B11500" t="s">
        <v>38739</v>
      </c>
      <c r="C11500" t="s">
        <v>38740</v>
      </c>
      <c r="D11500" t="s">
        <v>61982</v>
      </c>
      <c r="F11500" t="s">
        <v>38741</v>
      </c>
      <c r="G11500">
        <v>14.11</v>
      </c>
      <c r="H11500">
        <v>8.6199999999999992</v>
      </c>
    </row>
    <row r="11501" spans="1:8" x14ac:dyDescent="0.3">
      <c r="A11501" t="s">
        <v>38742</v>
      </c>
      <c r="B11501" t="s">
        <v>38743</v>
      </c>
      <c r="C11501" t="s">
        <v>38744</v>
      </c>
      <c r="D11501" t="s">
        <v>61983</v>
      </c>
      <c r="F11501" t="s">
        <v>38745</v>
      </c>
      <c r="G11501">
        <v>1.24</v>
      </c>
      <c r="H11501">
        <v>0.34</v>
      </c>
    </row>
    <row r="11502" spans="1:8" x14ac:dyDescent="0.3">
      <c r="A11502" t="s">
        <v>38746</v>
      </c>
      <c r="B11502" t="s">
        <v>38747</v>
      </c>
      <c r="C11502" t="s">
        <v>38748</v>
      </c>
      <c r="D11502" t="s">
        <v>61984</v>
      </c>
      <c r="F11502" t="s">
        <v>38749</v>
      </c>
      <c r="G11502">
        <v>0.92</v>
      </c>
      <c r="H11502">
        <v>0.48</v>
      </c>
    </row>
    <row r="11503" spans="1:8" x14ac:dyDescent="0.3">
      <c r="A11503" t="s">
        <v>38750</v>
      </c>
      <c r="B11503" t="s">
        <v>38751</v>
      </c>
      <c r="C11503" t="s">
        <v>38748</v>
      </c>
      <c r="D11503" t="s">
        <v>61985</v>
      </c>
      <c r="F11503" t="s">
        <v>38749</v>
      </c>
      <c r="G11503">
        <v>8.7899999999999991</v>
      </c>
      <c r="H11503">
        <v>13.98</v>
      </c>
    </row>
    <row r="11504" spans="1:8" x14ac:dyDescent="0.3">
      <c r="A11504" t="s">
        <v>38752</v>
      </c>
      <c r="B11504" t="s">
        <v>38753</v>
      </c>
      <c r="C11504" t="s">
        <v>38754</v>
      </c>
      <c r="D11504" t="s">
        <v>61986</v>
      </c>
      <c r="F11504" t="s">
        <v>38755</v>
      </c>
      <c r="G11504">
        <v>0.85</v>
      </c>
      <c r="H11504">
        <v>0.87</v>
      </c>
    </row>
    <row r="11505" spans="1:8" x14ac:dyDescent="0.3">
      <c r="A11505" t="s">
        <v>38756</v>
      </c>
      <c r="B11505" t="s">
        <v>38757</v>
      </c>
      <c r="C11505" t="s">
        <v>38758</v>
      </c>
      <c r="D11505" t="s">
        <v>61987</v>
      </c>
      <c r="F11505" t="s">
        <v>38759</v>
      </c>
      <c r="G11505">
        <v>1.78</v>
      </c>
      <c r="H11505">
        <v>0.59</v>
      </c>
    </row>
    <row r="11506" spans="1:8" x14ac:dyDescent="0.3">
      <c r="A11506" t="s">
        <v>38760</v>
      </c>
      <c r="B11506" t="s">
        <v>38761</v>
      </c>
      <c r="C11506" t="s">
        <v>38762</v>
      </c>
      <c r="D11506" t="s">
        <v>61988</v>
      </c>
      <c r="F11506" t="s">
        <v>38763</v>
      </c>
      <c r="G11506">
        <v>13.08</v>
      </c>
      <c r="H11506">
        <v>8.0299999999999994</v>
      </c>
    </row>
    <row r="11507" spans="1:8" x14ac:dyDescent="0.3">
      <c r="A11507" t="s">
        <v>38764</v>
      </c>
      <c r="B11507" t="s">
        <v>38765</v>
      </c>
      <c r="C11507" t="s">
        <v>38766</v>
      </c>
      <c r="D11507" t="s">
        <v>61989</v>
      </c>
      <c r="F11507" t="s">
        <v>38767</v>
      </c>
      <c r="G11507">
        <v>7.32</v>
      </c>
      <c r="H11507">
        <v>4.42</v>
      </c>
    </row>
    <row r="11508" spans="1:8" x14ac:dyDescent="0.3">
      <c r="A11508" t="s">
        <v>38768</v>
      </c>
      <c r="C11508" t="s">
        <v>38769</v>
      </c>
      <c r="D11508" t="s">
        <v>61990</v>
      </c>
      <c r="F11508" t="s">
        <v>38770</v>
      </c>
      <c r="G11508">
        <v>1.03</v>
      </c>
      <c r="H11508">
        <v>0.81</v>
      </c>
    </row>
    <row r="11509" spans="1:8" x14ac:dyDescent="0.3">
      <c r="A11509" t="s">
        <v>38771</v>
      </c>
      <c r="B11509" t="s">
        <v>38772</v>
      </c>
      <c r="C11509" t="s">
        <v>38773</v>
      </c>
      <c r="D11509" t="s">
        <v>61991</v>
      </c>
      <c r="F11509" t="s">
        <v>38774</v>
      </c>
      <c r="G11509">
        <v>0.41</v>
      </c>
      <c r="H11509">
        <v>0.61</v>
      </c>
    </row>
    <row r="11510" spans="1:8" x14ac:dyDescent="0.3">
      <c r="A11510" t="s">
        <v>38775</v>
      </c>
      <c r="B11510" t="s">
        <v>38772</v>
      </c>
      <c r="C11510" t="s">
        <v>38773</v>
      </c>
      <c r="D11510" t="s">
        <v>61992</v>
      </c>
      <c r="F11510" t="s">
        <v>38774</v>
      </c>
      <c r="G11510">
        <v>5.26</v>
      </c>
      <c r="H11510">
        <v>12.02</v>
      </c>
    </row>
    <row r="11511" spans="1:8" x14ac:dyDescent="0.3">
      <c r="A11511" t="s">
        <v>38776</v>
      </c>
      <c r="B11511" t="s">
        <v>38777</v>
      </c>
      <c r="C11511" t="s">
        <v>38778</v>
      </c>
      <c r="D11511" t="s">
        <v>61993</v>
      </c>
      <c r="F11511" t="s">
        <v>38779</v>
      </c>
      <c r="G11511">
        <v>5.23</v>
      </c>
      <c r="H11511">
        <v>4.6399999999999997</v>
      </c>
    </row>
    <row r="11512" spans="1:8" x14ac:dyDescent="0.3">
      <c r="A11512" t="s">
        <v>38780</v>
      </c>
      <c r="B11512" t="s">
        <v>38781</v>
      </c>
      <c r="C11512" t="s">
        <v>38782</v>
      </c>
      <c r="D11512" t="s">
        <v>61994</v>
      </c>
      <c r="F11512" t="s">
        <v>38783</v>
      </c>
      <c r="G11512">
        <v>9.75</v>
      </c>
      <c r="H11512">
        <v>2.0499999999999998</v>
      </c>
    </row>
    <row r="11513" spans="1:8" x14ac:dyDescent="0.3">
      <c r="A11513" t="s">
        <v>38784</v>
      </c>
      <c r="B11513" t="s">
        <v>38781</v>
      </c>
      <c r="C11513" t="s">
        <v>38782</v>
      </c>
      <c r="D11513" t="s">
        <v>61995</v>
      </c>
      <c r="F11513" t="s">
        <v>38783</v>
      </c>
      <c r="G11513">
        <v>3.7</v>
      </c>
      <c r="H11513">
        <v>0.42</v>
      </c>
    </row>
    <row r="11514" spans="1:8" x14ac:dyDescent="0.3">
      <c r="A11514" t="s">
        <v>38785</v>
      </c>
      <c r="B11514" t="s">
        <v>38786</v>
      </c>
      <c r="C11514" t="s">
        <v>38787</v>
      </c>
      <c r="D11514" t="s">
        <v>61996</v>
      </c>
      <c r="F11514" t="s">
        <v>38788</v>
      </c>
      <c r="G11514">
        <v>3.78</v>
      </c>
      <c r="H11514">
        <v>5.19</v>
      </c>
    </row>
    <row r="11515" spans="1:8" x14ac:dyDescent="0.3">
      <c r="A11515" t="s">
        <v>38789</v>
      </c>
      <c r="B11515" t="s">
        <v>38790</v>
      </c>
      <c r="C11515" t="s">
        <v>38791</v>
      </c>
      <c r="D11515" t="s">
        <v>61997</v>
      </c>
      <c r="F11515" t="s">
        <v>38792</v>
      </c>
      <c r="G11515">
        <v>28.2</v>
      </c>
      <c r="H11515">
        <v>76.27</v>
      </c>
    </row>
    <row r="11516" spans="1:8" x14ac:dyDescent="0.3">
      <c r="A11516" t="s">
        <v>38793</v>
      </c>
      <c r="B11516" t="s">
        <v>38794</v>
      </c>
      <c r="C11516" t="s">
        <v>38795</v>
      </c>
      <c r="D11516" t="s">
        <v>61998</v>
      </c>
      <c r="F11516" t="s">
        <v>38796</v>
      </c>
      <c r="G11516">
        <v>1.71</v>
      </c>
      <c r="H11516">
        <v>1.1100000000000001</v>
      </c>
    </row>
    <row r="11517" spans="1:8" x14ac:dyDescent="0.3">
      <c r="A11517" t="s">
        <v>38797</v>
      </c>
      <c r="B11517" t="s">
        <v>38798</v>
      </c>
      <c r="C11517" t="s">
        <v>38795</v>
      </c>
      <c r="D11517" t="s">
        <v>61999</v>
      </c>
      <c r="F11517" t="s">
        <v>38796</v>
      </c>
      <c r="G11517">
        <v>2.31</v>
      </c>
      <c r="H11517">
        <v>3.5</v>
      </c>
    </row>
    <row r="11518" spans="1:8" x14ac:dyDescent="0.3">
      <c r="A11518" t="s">
        <v>38799</v>
      </c>
      <c r="B11518" t="s">
        <v>38800</v>
      </c>
      <c r="C11518" t="s">
        <v>38795</v>
      </c>
      <c r="D11518" t="s">
        <v>62000</v>
      </c>
      <c r="F11518" t="s">
        <v>38796</v>
      </c>
      <c r="G11518">
        <v>0.73</v>
      </c>
      <c r="H11518">
        <v>1.89</v>
      </c>
    </row>
    <row r="11519" spans="1:8" x14ac:dyDescent="0.3">
      <c r="A11519" t="s">
        <v>38801</v>
      </c>
      <c r="B11519" t="s">
        <v>38802</v>
      </c>
      <c r="C11519" t="s">
        <v>38803</v>
      </c>
      <c r="D11519" t="s">
        <v>62001</v>
      </c>
      <c r="F11519" t="s">
        <v>38804</v>
      </c>
      <c r="G11519">
        <v>7.44</v>
      </c>
      <c r="H11519">
        <v>7.55</v>
      </c>
    </row>
    <row r="11520" spans="1:8" x14ac:dyDescent="0.3">
      <c r="A11520" t="s">
        <v>38805</v>
      </c>
      <c r="B11520" t="s">
        <v>38806</v>
      </c>
      <c r="C11520" t="s">
        <v>38807</v>
      </c>
      <c r="D11520" t="s">
        <v>62002</v>
      </c>
      <c r="F11520" t="s">
        <v>38808</v>
      </c>
      <c r="G11520">
        <v>2.2200000000000002</v>
      </c>
      <c r="H11520">
        <v>3.74</v>
      </c>
    </row>
    <row r="11521" spans="1:8" x14ac:dyDescent="0.3">
      <c r="A11521" t="s">
        <v>38809</v>
      </c>
      <c r="B11521" t="s">
        <v>38810</v>
      </c>
      <c r="C11521" t="s">
        <v>38811</v>
      </c>
      <c r="D11521" t="s">
        <v>62003</v>
      </c>
      <c r="F11521" t="s">
        <v>38812</v>
      </c>
      <c r="G11521">
        <v>4.21</v>
      </c>
      <c r="H11521">
        <v>2.9</v>
      </c>
    </row>
    <row r="11522" spans="1:8" x14ac:dyDescent="0.3">
      <c r="A11522" t="s">
        <v>38813</v>
      </c>
      <c r="B11522" t="s">
        <v>38814</v>
      </c>
      <c r="C11522" t="s">
        <v>38815</v>
      </c>
      <c r="D11522" t="s">
        <v>62004</v>
      </c>
      <c r="F11522" t="s">
        <v>38816</v>
      </c>
      <c r="G11522">
        <v>0.61</v>
      </c>
      <c r="H11522">
        <v>5.03</v>
      </c>
    </row>
    <row r="11523" spans="1:8" x14ac:dyDescent="0.3">
      <c r="A11523" t="s">
        <v>38817</v>
      </c>
      <c r="B11523" t="s">
        <v>38818</v>
      </c>
      <c r="C11523" t="s">
        <v>38815</v>
      </c>
      <c r="D11523" t="s">
        <v>62005</v>
      </c>
      <c r="F11523" t="s">
        <v>38816</v>
      </c>
      <c r="G11523">
        <v>0.56999999999999995</v>
      </c>
      <c r="H11523">
        <v>3.26</v>
      </c>
    </row>
    <row r="11524" spans="1:8" x14ac:dyDescent="0.3">
      <c r="A11524" t="s">
        <v>38819</v>
      </c>
      <c r="B11524" t="s">
        <v>38820</v>
      </c>
      <c r="C11524" t="s">
        <v>38821</v>
      </c>
      <c r="D11524" t="s">
        <v>62006</v>
      </c>
      <c r="F11524" t="s">
        <v>38822</v>
      </c>
      <c r="G11524">
        <v>13.61</v>
      </c>
      <c r="H11524">
        <v>4.12</v>
      </c>
    </row>
    <row r="11525" spans="1:8" x14ac:dyDescent="0.3">
      <c r="A11525" t="s">
        <v>38823</v>
      </c>
      <c r="B11525" t="s">
        <v>38824</v>
      </c>
      <c r="C11525" t="s">
        <v>38825</v>
      </c>
      <c r="D11525" t="s">
        <v>62007</v>
      </c>
      <c r="F11525" t="s">
        <v>38826</v>
      </c>
      <c r="G11525">
        <v>0.67</v>
      </c>
      <c r="H11525">
        <v>0.11</v>
      </c>
    </row>
    <row r="11526" spans="1:8" x14ac:dyDescent="0.3">
      <c r="A11526" t="s">
        <v>38827</v>
      </c>
      <c r="B11526" t="s">
        <v>38828</v>
      </c>
      <c r="C11526" t="s">
        <v>38829</v>
      </c>
      <c r="D11526" t="s">
        <v>62008</v>
      </c>
      <c r="F11526" t="s">
        <v>38830</v>
      </c>
      <c r="G11526">
        <v>1.38</v>
      </c>
      <c r="H11526">
        <v>1.68</v>
      </c>
    </row>
    <row r="11527" spans="1:8" x14ac:dyDescent="0.3">
      <c r="A11527" t="s">
        <v>38831</v>
      </c>
      <c r="B11527" t="s">
        <v>38832</v>
      </c>
      <c r="C11527" t="s">
        <v>38833</v>
      </c>
      <c r="D11527" t="s">
        <v>62009</v>
      </c>
      <c r="F11527" t="s">
        <v>38834</v>
      </c>
      <c r="G11527">
        <v>5.88</v>
      </c>
      <c r="H11527">
        <v>6.83</v>
      </c>
    </row>
    <row r="11528" spans="1:8" x14ac:dyDescent="0.3">
      <c r="A11528" t="s">
        <v>38835</v>
      </c>
      <c r="B11528" t="s">
        <v>38836</v>
      </c>
      <c r="C11528" t="s">
        <v>38837</v>
      </c>
      <c r="D11528" t="s">
        <v>62010</v>
      </c>
      <c r="F11528" t="s">
        <v>38838</v>
      </c>
      <c r="G11528">
        <v>1.71</v>
      </c>
      <c r="H11528">
        <v>1.34</v>
      </c>
    </row>
    <row r="11529" spans="1:8" x14ac:dyDescent="0.3">
      <c r="A11529" t="s">
        <v>38839</v>
      </c>
      <c r="B11529" t="s">
        <v>38836</v>
      </c>
      <c r="C11529" t="s">
        <v>38837</v>
      </c>
      <c r="D11529" t="s">
        <v>62011</v>
      </c>
      <c r="F11529" t="s">
        <v>38838</v>
      </c>
      <c r="G11529">
        <v>1.21</v>
      </c>
      <c r="H11529">
        <v>0.68</v>
      </c>
    </row>
    <row r="11530" spans="1:8" x14ac:dyDescent="0.3">
      <c r="A11530" t="s">
        <v>38840</v>
      </c>
      <c r="B11530" t="s">
        <v>38836</v>
      </c>
      <c r="C11530" t="s">
        <v>38837</v>
      </c>
      <c r="D11530" t="s">
        <v>62012</v>
      </c>
      <c r="F11530" t="s">
        <v>38838</v>
      </c>
      <c r="G11530">
        <v>3.45</v>
      </c>
      <c r="H11530">
        <v>2.5299999999999998</v>
      </c>
    </row>
    <row r="11531" spans="1:8" x14ac:dyDescent="0.3">
      <c r="A11531" t="s">
        <v>38841</v>
      </c>
      <c r="B11531" t="s">
        <v>38836</v>
      </c>
      <c r="C11531" t="s">
        <v>38837</v>
      </c>
      <c r="D11531" t="s">
        <v>62013</v>
      </c>
      <c r="F11531" t="s">
        <v>38838</v>
      </c>
      <c r="G11531">
        <v>2.78</v>
      </c>
      <c r="H11531">
        <v>1.99</v>
      </c>
    </row>
    <row r="11532" spans="1:8" x14ac:dyDescent="0.3">
      <c r="A11532" t="s">
        <v>38842</v>
      </c>
      <c r="B11532" t="s">
        <v>38843</v>
      </c>
      <c r="C11532" t="s">
        <v>38844</v>
      </c>
      <c r="D11532" t="s">
        <v>62014</v>
      </c>
      <c r="F11532" t="s">
        <v>38845</v>
      </c>
      <c r="G11532">
        <v>1.32</v>
      </c>
      <c r="H11532">
        <v>0.99</v>
      </c>
    </row>
    <row r="11533" spans="1:8" x14ac:dyDescent="0.3">
      <c r="A11533" t="s">
        <v>38846</v>
      </c>
      <c r="B11533" t="s">
        <v>38847</v>
      </c>
      <c r="C11533" t="s">
        <v>38848</v>
      </c>
      <c r="D11533" t="s">
        <v>62015</v>
      </c>
      <c r="F11533" t="s">
        <v>38849</v>
      </c>
      <c r="G11533">
        <v>0.75</v>
      </c>
      <c r="H11533">
        <v>2.54</v>
      </c>
    </row>
    <row r="11534" spans="1:8" x14ac:dyDescent="0.3">
      <c r="A11534" t="s">
        <v>38850</v>
      </c>
      <c r="B11534" t="s">
        <v>38851</v>
      </c>
      <c r="C11534" t="s">
        <v>38852</v>
      </c>
      <c r="D11534" t="s">
        <v>62016</v>
      </c>
      <c r="F11534" t="s">
        <v>38853</v>
      </c>
      <c r="G11534">
        <v>0.15</v>
      </c>
      <c r="H11534">
        <v>0.53</v>
      </c>
    </row>
    <row r="11535" spans="1:8" x14ac:dyDescent="0.3">
      <c r="A11535" t="s">
        <v>38854</v>
      </c>
      <c r="B11535" t="s">
        <v>38855</v>
      </c>
      <c r="C11535" t="s">
        <v>38856</v>
      </c>
      <c r="D11535" t="s">
        <v>62017</v>
      </c>
      <c r="F11535" t="s">
        <v>38857</v>
      </c>
      <c r="G11535">
        <v>20.329999999999998</v>
      </c>
      <c r="H11535">
        <v>64.900000000000006</v>
      </c>
    </row>
    <row r="11536" spans="1:8" x14ac:dyDescent="0.3">
      <c r="A11536" t="s">
        <v>38858</v>
      </c>
      <c r="B11536" t="s">
        <v>38859</v>
      </c>
      <c r="C11536" t="s">
        <v>38860</v>
      </c>
      <c r="D11536" t="s">
        <v>62018</v>
      </c>
      <c r="F11536" t="s">
        <v>38861</v>
      </c>
      <c r="G11536">
        <v>99.3</v>
      </c>
      <c r="H11536">
        <v>57.98</v>
      </c>
    </row>
    <row r="11537" spans="1:8" x14ac:dyDescent="0.3">
      <c r="A11537" t="s">
        <v>38862</v>
      </c>
      <c r="B11537" t="s">
        <v>38863</v>
      </c>
      <c r="C11537" t="s">
        <v>38864</v>
      </c>
      <c r="D11537" t="s">
        <v>62019</v>
      </c>
      <c r="F11537" t="s">
        <v>38865</v>
      </c>
      <c r="G11537">
        <v>3.61</v>
      </c>
      <c r="H11537">
        <v>5.26</v>
      </c>
    </row>
    <row r="11538" spans="1:8" x14ac:dyDescent="0.3">
      <c r="A11538" t="s">
        <v>38866</v>
      </c>
      <c r="B11538" t="s">
        <v>38867</v>
      </c>
      <c r="C11538" t="s">
        <v>38868</v>
      </c>
      <c r="D11538" t="s">
        <v>62020</v>
      </c>
      <c r="F11538" t="s">
        <v>38869</v>
      </c>
      <c r="G11538">
        <v>4.68</v>
      </c>
      <c r="H11538">
        <v>5.8</v>
      </c>
    </row>
    <row r="11539" spans="1:8" x14ac:dyDescent="0.3">
      <c r="A11539" t="s">
        <v>38870</v>
      </c>
      <c r="B11539" t="s">
        <v>38871</v>
      </c>
      <c r="C11539" t="s">
        <v>38872</v>
      </c>
      <c r="D11539" t="s">
        <v>62021</v>
      </c>
      <c r="F11539" t="s">
        <v>38873</v>
      </c>
      <c r="G11539">
        <v>20.22</v>
      </c>
      <c r="H11539">
        <v>18.14</v>
      </c>
    </row>
    <row r="11540" spans="1:8" x14ac:dyDescent="0.3">
      <c r="A11540" t="s">
        <v>38874</v>
      </c>
      <c r="B11540" t="s">
        <v>38875</v>
      </c>
      <c r="C11540" t="s">
        <v>38872</v>
      </c>
      <c r="D11540" t="s">
        <v>62022</v>
      </c>
      <c r="F11540" t="s">
        <v>38873</v>
      </c>
      <c r="G11540">
        <v>5.24</v>
      </c>
      <c r="H11540">
        <v>4.13</v>
      </c>
    </row>
    <row r="11541" spans="1:8" x14ac:dyDescent="0.3">
      <c r="A11541" t="s">
        <v>38876</v>
      </c>
      <c r="B11541" t="s">
        <v>38877</v>
      </c>
      <c r="C11541" t="s">
        <v>38878</v>
      </c>
      <c r="D11541" t="s">
        <v>62023</v>
      </c>
      <c r="F11541" t="s">
        <v>38879</v>
      </c>
      <c r="G11541">
        <v>18.73</v>
      </c>
      <c r="H11541">
        <v>18.649999999999999</v>
      </c>
    </row>
    <row r="11542" spans="1:8" x14ac:dyDescent="0.3">
      <c r="A11542" t="s">
        <v>38880</v>
      </c>
      <c r="B11542" t="s">
        <v>38881</v>
      </c>
      <c r="C11542" t="s">
        <v>38882</v>
      </c>
      <c r="D11542" t="s">
        <v>62024</v>
      </c>
      <c r="F11542" t="s">
        <v>38883</v>
      </c>
      <c r="G11542">
        <v>25.66</v>
      </c>
      <c r="H11542">
        <v>18.420000000000002</v>
      </c>
    </row>
    <row r="11543" spans="1:8" x14ac:dyDescent="0.3">
      <c r="A11543" t="s">
        <v>38884</v>
      </c>
      <c r="B11543" t="s">
        <v>38885</v>
      </c>
      <c r="C11543" t="s">
        <v>38882</v>
      </c>
      <c r="D11543" t="s">
        <v>62025</v>
      </c>
      <c r="F11543" t="s">
        <v>38883</v>
      </c>
      <c r="G11543">
        <v>3.06</v>
      </c>
      <c r="H11543">
        <v>1.59</v>
      </c>
    </row>
    <row r="11544" spans="1:8" x14ac:dyDescent="0.3">
      <c r="A11544" t="s">
        <v>38886</v>
      </c>
      <c r="B11544" t="s">
        <v>38881</v>
      </c>
      <c r="C11544" t="s">
        <v>38887</v>
      </c>
      <c r="D11544" t="s">
        <v>62026</v>
      </c>
      <c r="F11544" t="s">
        <v>38888</v>
      </c>
      <c r="G11544">
        <v>25.66</v>
      </c>
      <c r="H11544">
        <v>18.420000000000002</v>
      </c>
    </row>
    <row r="11545" spans="1:8" x14ac:dyDescent="0.3">
      <c r="A11545" t="s">
        <v>38889</v>
      </c>
      <c r="B11545" t="s">
        <v>38885</v>
      </c>
      <c r="C11545" t="s">
        <v>38887</v>
      </c>
      <c r="D11545" t="s">
        <v>62027</v>
      </c>
      <c r="F11545" t="s">
        <v>38888</v>
      </c>
      <c r="G11545">
        <v>3.06</v>
      </c>
      <c r="H11545">
        <v>1.59</v>
      </c>
    </row>
    <row r="11546" spans="1:8" x14ac:dyDescent="0.3">
      <c r="A11546" t="s">
        <v>38890</v>
      </c>
      <c r="B11546" t="s">
        <v>38891</v>
      </c>
      <c r="C11546" t="s">
        <v>38892</v>
      </c>
      <c r="D11546" t="s">
        <v>62028</v>
      </c>
      <c r="F11546" t="s">
        <v>38893</v>
      </c>
      <c r="G11546">
        <v>2.58</v>
      </c>
      <c r="H11546">
        <v>1.93</v>
      </c>
    </row>
    <row r="11547" spans="1:8" x14ac:dyDescent="0.3">
      <c r="A11547" t="s">
        <v>38894</v>
      </c>
      <c r="B11547" t="s">
        <v>38895</v>
      </c>
      <c r="C11547" t="s">
        <v>38896</v>
      </c>
      <c r="D11547" t="s">
        <v>62029</v>
      </c>
      <c r="F11547" t="s">
        <v>38897</v>
      </c>
      <c r="G11547">
        <v>0.77</v>
      </c>
      <c r="H11547">
        <v>0.74</v>
      </c>
    </row>
    <row r="11548" spans="1:8" x14ac:dyDescent="0.3">
      <c r="A11548" t="s">
        <v>38898</v>
      </c>
      <c r="C11548" t="s">
        <v>38899</v>
      </c>
      <c r="D11548" t="s">
        <v>62030</v>
      </c>
      <c r="F11548" t="s">
        <v>38900</v>
      </c>
      <c r="G11548">
        <v>1.36</v>
      </c>
      <c r="H11548">
        <v>1.33</v>
      </c>
    </row>
    <row r="11549" spans="1:8" x14ac:dyDescent="0.3">
      <c r="A11549" t="s">
        <v>38901</v>
      </c>
      <c r="B11549" t="s">
        <v>38902</v>
      </c>
      <c r="C11549" t="s">
        <v>38903</v>
      </c>
      <c r="D11549" t="s">
        <v>62031</v>
      </c>
      <c r="F11549" t="s">
        <v>38904</v>
      </c>
      <c r="G11549">
        <v>0.4</v>
      </c>
      <c r="H11549">
        <v>0.55000000000000004</v>
      </c>
    </row>
    <row r="11550" spans="1:8" x14ac:dyDescent="0.3">
      <c r="A11550" t="s">
        <v>38905</v>
      </c>
      <c r="B11550" t="s">
        <v>38906</v>
      </c>
      <c r="C11550" t="s">
        <v>38903</v>
      </c>
      <c r="D11550" t="s">
        <v>62032</v>
      </c>
      <c r="F11550" t="s">
        <v>38904</v>
      </c>
      <c r="G11550">
        <v>1.82</v>
      </c>
      <c r="H11550">
        <v>1.74</v>
      </c>
    </row>
    <row r="11551" spans="1:8" x14ac:dyDescent="0.3">
      <c r="A11551" t="s">
        <v>38907</v>
      </c>
      <c r="B11551" t="s">
        <v>38902</v>
      </c>
      <c r="C11551" t="s">
        <v>38903</v>
      </c>
      <c r="D11551" t="s">
        <v>62033</v>
      </c>
      <c r="F11551" t="s">
        <v>38904</v>
      </c>
      <c r="G11551">
        <v>0.44</v>
      </c>
      <c r="H11551">
        <v>0.89</v>
      </c>
    </row>
    <row r="11552" spans="1:8" x14ac:dyDescent="0.3">
      <c r="A11552" t="s">
        <v>38908</v>
      </c>
      <c r="B11552" t="s">
        <v>38909</v>
      </c>
      <c r="C11552" t="s">
        <v>38910</v>
      </c>
      <c r="D11552" t="s">
        <v>62034</v>
      </c>
      <c r="F11552" t="s">
        <v>38911</v>
      </c>
      <c r="G11552">
        <v>20.69</v>
      </c>
      <c r="H11552">
        <v>23.75</v>
      </c>
    </row>
    <row r="11553" spans="1:8" x14ac:dyDescent="0.3">
      <c r="A11553" t="s">
        <v>38912</v>
      </c>
      <c r="B11553" t="s">
        <v>38913</v>
      </c>
      <c r="C11553" t="s">
        <v>38914</v>
      </c>
      <c r="D11553" t="s">
        <v>62035</v>
      </c>
      <c r="F11553" t="s">
        <v>38915</v>
      </c>
      <c r="G11553">
        <v>5.58</v>
      </c>
      <c r="H11553">
        <v>7.76</v>
      </c>
    </row>
    <row r="11554" spans="1:8" x14ac:dyDescent="0.3">
      <c r="A11554" t="s">
        <v>38916</v>
      </c>
      <c r="B11554" t="s">
        <v>38917</v>
      </c>
      <c r="C11554" t="s">
        <v>38918</v>
      </c>
      <c r="D11554" t="s">
        <v>62036</v>
      </c>
      <c r="F11554" t="s">
        <v>38919</v>
      </c>
      <c r="G11554">
        <v>1.42</v>
      </c>
      <c r="H11554">
        <v>0.69</v>
      </c>
    </row>
    <row r="11555" spans="1:8" x14ac:dyDescent="0.3">
      <c r="A11555" t="s">
        <v>38920</v>
      </c>
      <c r="B11555" t="s">
        <v>38917</v>
      </c>
      <c r="C11555" t="s">
        <v>38918</v>
      </c>
      <c r="D11555" t="s">
        <v>62037</v>
      </c>
      <c r="F11555" t="s">
        <v>38919</v>
      </c>
      <c r="G11555">
        <v>2.0099999999999998</v>
      </c>
      <c r="H11555">
        <v>1.25</v>
      </c>
    </row>
    <row r="11556" spans="1:8" x14ac:dyDescent="0.3">
      <c r="A11556" t="s">
        <v>38921</v>
      </c>
      <c r="B11556" t="s">
        <v>38922</v>
      </c>
      <c r="C11556" t="s">
        <v>38923</v>
      </c>
      <c r="D11556" t="s">
        <v>62038</v>
      </c>
      <c r="F11556" t="s">
        <v>38924</v>
      </c>
      <c r="G11556">
        <v>0.46</v>
      </c>
      <c r="H11556">
        <v>0.11</v>
      </c>
    </row>
    <row r="11557" spans="1:8" x14ac:dyDescent="0.3">
      <c r="A11557" t="s">
        <v>38925</v>
      </c>
      <c r="B11557" t="s">
        <v>38926</v>
      </c>
      <c r="C11557" t="s">
        <v>38927</v>
      </c>
      <c r="D11557" t="s">
        <v>62039</v>
      </c>
      <c r="F11557" t="s">
        <v>38928</v>
      </c>
      <c r="G11557">
        <v>2.0699999999999998</v>
      </c>
      <c r="H11557">
        <v>2.88</v>
      </c>
    </row>
    <row r="11558" spans="1:8" x14ac:dyDescent="0.3">
      <c r="A11558" t="s">
        <v>38929</v>
      </c>
      <c r="B11558" t="s">
        <v>38930</v>
      </c>
      <c r="C11558" t="s">
        <v>38927</v>
      </c>
      <c r="D11558" t="s">
        <v>62040</v>
      </c>
      <c r="F11558" t="s">
        <v>38928</v>
      </c>
      <c r="G11558">
        <v>11.87</v>
      </c>
      <c r="H11558">
        <v>13.47</v>
      </c>
    </row>
    <row r="11559" spans="1:8" x14ac:dyDescent="0.3">
      <c r="A11559" t="s">
        <v>38931</v>
      </c>
      <c r="B11559" t="s">
        <v>38932</v>
      </c>
      <c r="C11559" t="s">
        <v>38927</v>
      </c>
      <c r="D11559" t="s">
        <v>62041</v>
      </c>
      <c r="F11559" t="s">
        <v>38928</v>
      </c>
      <c r="G11559">
        <v>13.53</v>
      </c>
      <c r="H11559">
        <v>15.34</v>
      </c>
    </row>
    <row r="11560" spans="1:8" x14ac:dyDescent="0.3">
      <c r="A11560" t="s">
        <v>38933</v>
      </c>
      <c r="B11560" t="s">
        <v>38934</v>
      </c>
      <c r="C11560" t="s">
        <v>38935</v>
      </c>
      <c r="D11560" t="s">
        <v>62042</v>
      </c>
      <c r="F11560" t="s">
        <v>38936</v>
      </c>
      <c r="G11560">
        <v>0.5</v>
      </c>
      <c r="H11560">
        <v>0.89</v>
      </c>
    </row>
    <row r="11561" spans="1:8" x14ac:dyDescent="0.3">
      <c r="A11561" t="s">
        <v>38937</v>
      </c>
      <c r="B11561" t="s">
        <v>38934</v>
      </c>
      <c r="C11561" t="s">
        <v>38935</v>
      </c>
      <c r="D11561" t="s">
        <v>62043</v>
      </c>
      <c r="F11561" t="s">
        <v>38936</v>
      </c>
      <c r="G11561">
        <v>1.4</v>
      </c>
      <c r="H11561">
        <v>2.31</v>
      </c>
    </row>
    <row r="11562" spans="1:8" x14ac:dyDescent="0.3">
      <c r="A11562" t="s">
        <v>38938</v>
      </c>
      <c r="B11562" t="s">
        <v>38939</v>
      </c>
      <c r="C11562" t="s">
        <v>38940</v>
      </c>
      <c r="D11562" t="s">
        <v>62044</v>
      </c>
      <c r="F11562" t="s">
        <v>38941</v>
      </c>
      <c r="G11562">
        <v>8.01</v>
      </c>
      <c r="H11562">
        <v>11.1</v>
      </c>
    </row>
    <row r="11563" spans="1:8" x14ac:dyDescent="0.3">
      <c r="A11563" t="s">
        <v>38942</v>
      </c>
      <c r="B11563" t="s">
        <v>38943</v>
      </c>
      <c r="C11563" t="s">
        <v>38944</v>
      </c>
      <c r="D11563" t="s">
        <v>62045</v>
      </c>
      <c r="F11563" t="s">
        <v>38945</v>
      </c>
      <c r="G11563">
        <v>73.36</v>
      </c>
      <c r="H11563">
        <v>61.47</v>
      </c>
    </row>
    <row r="11564" spans="1:8" x14ac:dyDescent="0.3">
      <c r="A11564" t="s">
        <v>38946</v>
      </c>
      <c r="B11564" t="s">
        <v>38947</v>
      </c>
      <c r="C11564" t="s">
        <v>38948</v>
      </c>
      <c r="D11564" t="s">
        <v>62046</v>
      </c>
      <c r="F11564" t="s">
        <v>38949</v>
      </c>
      <c r="G11564">
        <v>3.93</v>
      </c>
      <c r="H11564">
        <v>4.63</v>
      </c>
    </row>
    <row r="11565" spans="1:8" x14ac:dyDescent="0.3">
      <c r="A11565" t="s">
        <v>38950</v>
      </c>
      <c r="B11565" t="s">
        <v>38951</v>
      </c>
      <c r="C11565" t="s">
        <v>38948</v>
      </c>
      <c r="D11565" t="s">
        <v>62047</v>
      </c>
      <c r="F11565" t="s">
        <v>38949</v>
      </c>
      <c r="G11565">
        <v>15.23</v>
      </c>
      <c r="H11565">
        <v>18.75</v>
      </c>
    </row>
    <row r="11566" spans="1:8" x14ac:dyDescent="0.3">
      <c r="A11566" t="s">
        <v>38952</v>
      </c>
      <c r="B11566" t="s">
        <v>38953</v>
      </c>
      <c r="C11566" t="s">
        <v>38954</v>
      </c>
      <c r="D11566" t="s">
        <v>62048</v>
      </c>
      <c r="F11566" t="s">
        <v>38955</v>
      </c>
      <c r="G11566">
        <v>7.98</v>
      </c>
      <c r="H11566">
        <v>7.29</v>
      </c>
    </row>
    <row r="11567" spans="1:8" x14ac:dyDescent="0.3">
      <c r="A11567" t="s">
        <v>38956</v>
      </c>
      <c r="B11567" t="s">
        <v>38957</v>
      </c>
      <c r="C11567" t="s">
        <v>38954</v>
      </c>
      <c r="D11567" t="s">
        <v>62049</v>
      </c>
      <c r="F11567" t="s">
        <v>38955</v>
      </c>
      <c r="G11567">
        <v>7.94</v>
      </c>
      <c r="H11567">
        <v>8.41</v>
      </c>
    </row>
    <row r="11568" spans="1:8" x14ac:dyDescent="0.3">
      <c r="A11568" t="s">
        <v>38958</v>
      </c>
      <c r="B11568" t="s">
        <v>38959</v>
      </c>
      <c r="C11568" t="s">
        <v>38954</v>
      </c>
      <c r="D11568" t="s">
        <v>62050</v>
      </c>
      <c r="F11568" t="s">
        <v>38955</v>
      </c>
      <c r="G11568">
        <v>1.1100000000000001</v>
      </c>
      <c r="H11568">
        <v>2.2000000000000002</v>
      </c>
    </row>
    <row r="11569" spans="1:8" x14ac:dyDescent="0.3">
      <c r="A11569" t="s">
        <v>38960</v>
      </c>
      <c r="B11569" t="s">
        <v>38961</v>
      </c>
      <c r="C11569" t="s">
        <v>38954</v>
      </c>
      <c r="D11569" t="s">
        <v>62051</v>
      </c>
      <c r="F11569" t="s">
        <v>38955</v>
      </c>
      <c r="G11569">
        <v>3.7</v>
      </c>
      <c r="H11569">
        <v>4.53</v>
      </c>
    </row>
    <row r="11570" spans="1:8" x14ac:dyDescent="0.3">
      <c r="A11570" t="s">
        <v>38962</v>
      </c>
      <c r="B11570" t="s">
        <v>38963</v>
      </c>
      <c r="C11570" t="s">
        <v>38964</v>
      </c>
      <c r="D11570" t="s">
        <v>62052</v>
      </c>
      <c r="F11570" t="s">
        <v>38965</v>
      </c>
      <c r="G11570">
        <v>28.74</v>
      </c>
      <c r="H11570">
        <v>27.6</v>
      </c>
    </row>
    <row r="11571" spans="1:8" x14ac:dyDescent="0.3">
      <c r="A11571" t="s">
        <v>38966</v>
      </c>
      <c r="B11571" t="s">
        <v>38967</v>
      </c>
      <c r="C11571" t="s">
        <v>38968</v>
      </c>
      <c r="D11571" t="s">
        <v>62053</v>
      </c>
      <c r="F11571" t="s">
        <v>38969</v>
      </c>
      <c r="G11571">
        <v>3.59</v>
      </c>
      <c r="H11571">
        <v>3.34</v>
      </c>
    </row>
    <row r="11572" spans="1:8" x14ac:dyDescent="0.3">
      <c r="A11572" t="s">
        <v>38970</v>
      </c>
      <c r="B11572" t="s">
        <v>38971</v>
      </c>
      <c r="C11572" t="s">
        <v>38968</v>
      </c>
      <c r="D11572" t="s">
        <v>62054</v>
      </c>
      <c r="F11572" t="s">
        <v>38969</v>
      </c>
      <c r="G11572">
        <v>3.27</v>
      </c>
      <c r="H11572">
        <v>3.8</v>
      </c>
    </row>
    <row r="11573" spans="1:8" x14ac:dyDescent="0.3">
      <c r="A11573" t="s">
        <v>38972</v>
      </c>
      <c r="B11573" t="s">
        <v>38973</v>
      </c>
      <c r="C11573" t="s">
        <v>38974</v>
      </c>
      <c r="D11573" t="s">
        <v>62055</v>
      </c>
      <c r="F11573" t="s">
        <v>38975</v>
      </c>
      <c r="G11573">
        <v>2.96</v>
      </c>
      <c r="H11573">
        <v>1.85</v>
      </c>
    </row>
    <row r="11574" spans="1:8" x14ac:dyDescent="0.3">
      <c r="A11574" t="s">
        <v>38976</v>
      </c>
      <c r="B11574" t="s">
        <v>38973</v>
      </c>
      <c r="C11574" t="s">
        <v>38974</v>
      </c>
      <c r="D11574" t="s">
        <v>62056</v>
      </c>
      <c r="F11574" t="s">
        <v>38975</v>
      </c>
      <c r="G11574">
        <v>5.61</v>
      </c>
      <c r="H11574">
        <v>6.05</v>
      </c>
    </row>
    <row r="11575" spans="1:8" x14ac:dyDescent="0.3">
      <c r="A11575" t="s">
        <v>38977</v>
      </c>
      <c r="B11575" t="s">
        <v>38978</v>
      </c>
      <c r="C11575" t="s">
        <v>38979</v>
      </c>
      <c r="D11575" t="s">
        <v>62057</v>
      </c>
      <c r="F11575" t="s">
        <v>38980</v>
      </c>
      <c r="G11575">
        <v>68.02</v>
      </c>
      <c r="H11575">
        <v>26.32</v>
      </c>
    </row>
    <row r="11576" spans="1:8" x14ac:dyDescent="0.3">
      <c r="A11576" t="s">
        <v>38981</v>
      </c>
      <c r="B11576" t="s">
        <v>38982</v>
      </c>
      <c r="C11576" t="s">
        <v>38979</v>
      </c>
      <c r="D11576" t="s">
        <v>62058</v>
      </c>
      <c r="F11576" t="s">
        <v>38980</v>
      </c>
      <c r="G11576">
        <v>49.97</v>
      </c>
      <c r="H11576">
        <v>12.69</v>
      </c>
    </row>
    <row r="11577" spans="1:8" x14ac:dyDescent="0.3">
      <c r="A11577" t="s">
        <v>38983</v>
      </c>
      <c r="B11577" t="s">
        <v>38984</v>
      </c>
      <c r="C11577" t="s">
        <v>38985</v>
      </c>
      <c r="D11577" t="s">
        <v>62059</v>
      </c>
      <c r="F11577" t="s">
        <v>38986</v>
      </c>
      <c r="G11577">
        <v>26.96</v>
      </c>
      <c r="H11577">
        <v>22.87</v>
      </c>
    </row>
    <row r="11578" spans="1:8" x14ac:dyDescent="0.3">
      <c r="A11578" t="s">
        <v>38987</v>
      </c>
      <c r="B11578" t="s">
        <v>38988</v>
      </c>
      <c r="C11578" t="s">
        <v>38989</v>
      </c>
      <c r="D11578" t="s">
        <v>62060</v>
      </c>
      <c r="F11578" t="s">
        <v>38990</v>
      </c>
      <c r="G11578">
        <v>27.44</v>
      </c>
      <c r="H11578">
        <v>22.38</v>
      </c>
    </row>
    <row r="11579" spans="1:8" x14ac:dyDescent="0.3">
      <c r="A11579" t="s">
        <v>38991</v>
      </c>
      <c r="B11579" t="s">
        <v>38992</v>
      </c>
      <c r="C11579" t="s">
        <v>38993</v>
      </c>
      <c r="D11579" t="s">
        <v>62061</v>
      </c>
      <c r="F11579" t="s">
        <v>38994</v>
      </c>
      <c r="G11579">
        <v>44.78</v>
      </c>
      <c r="H11579">
        <v>35.53</v>
      </c>
    </row>
    <row r="11580" spans="1:8" x14ac:dyDescent="0.3">
      <c r="A11580" t="s">
        <v>38995</v>
      </c>
      <c r="B11580" t="s">
        <v>38996</v>
      </c>
      <c r="C11580" t="s">
        <v>38997</v>
      </c>
      <c r="D11580" t="s">
        <v>62062</v>
      </c>
      <c r="F11580" t="s">
        <v>38998</v>
      </c>
      <c r="G11580">
        <v>0.08</v>
      </c>
      <c r="H11580">
        <v>0.66</v>
      </c>
    </row>
    <row r="11581" spans="1:8" x14ac:dyDescent="0.3">
      <c r="A11581" t="s">
        <v>38999</v>
      </c>
      <c r="B11581" t="s">
        <v>38996</v>
      </c>
      <c r="C11581" t="s">
        <v>38997</v>
      </c>
      <c r="D11581" t="s">
        <v>62063</v>
      </c>
      <c r="F11581" t="s">
        <v>38998</v>
      </c>
      <c r="G11581">
        <v>0.04</v>
      </c>
      <c r="H11581">
        <v>0.43</v>
      </c>
    </row>
    <row r="11582" spans="1:8" x14ac:dyDescent="0.3">
      <c r="A11582" t="s">
        <v>39000</v>
      </c>
      <c r="B11582" t="s">
        <v>39001</v>
      </c>
      <c r="C11582" t="s">
        <v>39002</v>
      </c>
      <c r="D11582" t="s">
        <v>62064</v>
      </c>
      <c r="F11582" t="s">
        <v>39003</v>
      </c>
      <c r="G11582">
        <v>5.67</v>
      </c>
      <c r="H11582">
        <v>4.13</v>
      </c>
    </row>
    <row r="11583" spans="1:8" x14ac:dyDescent="0.3">
      <c r="A11583" t="s">
        <v>39004</v>
      </c>
      <c r="B11583" t="s">
        <v>39005</v>
      </c>
      <c r="C11583" t="s">
        <v>39006</v>
      </c>
      <c r="D11583" t="s">
        <v>62065</v>
      </c>
      <c r="F11583" t="s">
        <v>39007</v>
      </c>
      <c r="G11583">
        <v>9.85</v>
      </c>
      <c r="H11583">
        <v>9.4</v>
      </c>
    </row>
    <row r="11584" spans="1:8" x14ac:dyDescent="0.3">
      <c r="A11584" t="s">
        <v>39008</v>
      </c>
      <c r="B11584" t="s">
        <v>39009</v>
      </c>
      <c r="C11584" t="s">
        <v>39010</v>
      </c>
      <c r="D11584" t="s">
        <v>62066</v>
      </c>
      <c r="F11584" t="s">
        <v>39011</v>
      </c>
      <c r="G11584">
        <v>0.53</v>
      </c>
      <c r="H11584">
        <v>0.33</v>
      </c>
    </row>
    <row r="11585" spans="1:8" x14ac:dyDescent="0.3">
      <c r="A11585" t="s">
        <v>39012</v>
      </c>
      <c r="B11585" t="s">
        <v>39009</v>
      </c>
      <c r="C11585" t="s">
        <v>39010</v>
      </c>
      <c r="D11585" t="s">
        <v>62067</v>
      </c>
      <c r="F11585" t="s">
        <v>39011</v>
      </c>
      <c r="G11585">
        <v>3.74</v>
      </c>
      <c r="H11585">
        <v>2.78</v>
      </c>
    </row>
    <row r="11586" spans="1:8" x14ac:dyDescent="0.3">
      <c r="A11586" t="s">
        <v>39013</v>
      </c>
      <c r="B11586" t="s">
        <v>39014</v>
      </c>
      <c r="C11586" t="s">
        <v>39015</v>
      </c>
      <c r="D11586" t="s">
        <v>62068</v>
      </c>
      <c r="F11586" t="s">
        <v>39016</v>
      </c>
      <c r="G11586">
        <v>21.64</v>
      </c>
      <c r="H11586">
        <v>22.1</v>
      </c>
    </row>
    <row r="11587" spans="1:8" x14ac:dyDescent="0.3">
      <c r="A11587" t="s">
        <v>39017</v>
      </c>
      <c r="B11587" t="s">
        <v>39018</v>
      </c>
      <c r="C11587" t="s">
        <v>39019</v>
      </c>
      <c r="D11587" t="s">
        <v>62069</v>
      </c>
      <c r="F11587" t="s">
        <v>39020</v>
      </c>
      <c r="G11587">
        <v>0.42</v>
      </c>
      <c r="H11587">
        <v>0.36</v>
      </c>
    </row>
    <row r="11588" spans="1:8" x14ac:dyDescent="0.3">
      <c r="A11588" t="s">
        <v>39021</v>
      </c>
      <c r="B11588" t="s">
        <v>39018</v>
      </c>
      <c r="C11588" t="s">
        <v>39019</v>
      </c>
      <c r="D11588" t="s">
        <v>62070</v>
      </c>
      <c r="F11588" t="s">
        <v>39020</v>
      </c>
      <c r="G11588">
        <v>3.02</v>
      </c>
      <c r="H11588">
        <v>4.1500000000000004</v>
      </c>
    </row>
    <row r="11589" spans="1:8" x14ac:dyDescent="0.3">
      <c r="A11589" t="s">
        <v>39022</v>
      </c>
      <c r="B11589" t="s">
        <v>39023</v>
      </c>
      <c r="C11589" t="s">
        <v>39024</v>
      </c>
      <c r="D11589" t="s">
        <v>62071</v>
      </c>
      <c r="F11589" t="s">
        <v>39025</v>
      </c>
      <c r="G11589">
        <v>14.73</v>
      </c>
      <c r="H11589">
        <v>12.19</v>
      </c>
    </row>
    <row r="11590" spans="1:8" x14ac:dyDescent="0.3">
      <c r="A11590" t="s">
        <v>39026</v>
      </c>
      <c r="B11590" t="s">
        <v>39027</v>
      </c>
      <c r="C11590" t="s">
        <v>39028</v>
      </c>
      <c r="D11590" t="s">
        <v>62072</v>
      </c>
      <c r="F11590" t="s">
        <v>39029</v>
      </c>
      <c r="G11590">
        <v>13.89</v>
      </c>
      <c r="H11590">
        <v>3.46</v>
      </c>
    </row>
    <row r="11591" spans="1:8" x14ac:dyDescent="0.3">
      <c r="A11591" t="s">
        <v>39030</v>
      </c>
      <c r="B11591" t="s">
        <v>39027</v>
      </c>
      <c r="C11591" t="s">
        <v>39028</v>
      </c>
      <c r="D11591" t="s">
        <v>62073</v>
      </c>
      <c r="F11591" t="s">
        <v>39029</v>
      </c>
      <c r="G11591">
        <v>5.16</v>
      </c>
      <c r="H11591">
        <v>0.86</v>
      </c>
    </row>
    <row r="11592" spans="1:8" x14ac:dyDescent="0.3">
      <c r="A11592" t="s">
        <v>39031</v>
      </c>
      <c r="B11592" t="s">
        <v>39032</v>
      </c>
      <c r="C11592" t="s">
        <v>39033</v>
      </c>
      <c r="D11592" t="s">
        <v>62074</v>
      </c>
      <c r="F11592" t="s">
        <v>39034</v>
      </c>
      <c r="G11592">
        <v>35.229999999999997</v>
      </c>
      <c r="H11592">
        <v>58.91</v>
      </c>
    </row>
    <row r="11593" spans="1:8" x14ac:dyDescent="0.3">
      <c r="A11593" t="s">
        <v>39035</v>
      </c>
      <c r="B11593" t="s">
        <v>39036</v>
      </c>
      <c r="C11593" t="s">
        <v>39037</v>
      </c>
      <c r="D11593" t="s">
        <v>62075</v>
      </c>
      <c r="F11593" t="s">
        <v>39038</v>
      </c>
      <c r="G11593">
        <v>2.82</v>
      </c>
      <c r="H11593">
        <v>2.65</v>
      </c>
    </row>
    <row r="11594" spans="1:8" x14ac:dyDescent="0.3">
      <c r="A11594" t="s">
        <v>39039</v>
      </c>
      <c r="B11594" t="s">
        <v>39040</v>
      </c>
      <c r="C11594" t="s">
        <v>39041</v>
      </c>
      <c r="D11594" t="s">
        <v>62076</v>
      </c>
      <c r="F11594" t="s">
        <v>39042</v>
      </c>
      <c r="G11594">
        <v>12.57</v>
      </c>
      <c r="H11594">
        <v>13.65</v>
      </c>
    </row>
    <row r="11595" spans="1:8" x14ac:dyDescent="0.3">
      <c r="A11595" t="s">
        <v>39043</v>
      </c>
      <c r="B11595" t="s">
        <v>39044</v>
      </c>
      <c r="C11595" t="s">
        <v>39045</v>
      </c>
      <c r="D11595" t="s">
        <v>62077</v>
      </c>
      <c r="F11595" t="s">
        <v>39046</v>
      </c>
      <c r="G11595">
        <v>7.44</v>
      </c>
      <c r="H11595">
        <v>7.93</v>
      </c>
    </row>
    <row r="11596" spans="1:8" x14ac:dyDescent="0.3">
      <c r="A11596" t="s">
        <v>39047</v>
      </c>
      <c r="B11596" t="s">
        <v>39048</v>
      </c>
      <c r="C11596" t="s">
        <v>39049</v>
      </c>
      <c r="D11596" t="s">
        <v>62078</v>
      </c>
      <c r="F11596" t="s">
        <v>39050</v>
      </c>
      <c r="G11596">
        <v>21.65</v>
      </c>
      <c r="H11596">
        <v>23.04</v>
      </c>
    </row>
    <row r="11597" spans="1:8" x14ac:dyDescent="0.3">
      <c r="A11597" t="s">
        <v>39051</v>
      </c>
      <c r="C11597" t="s">
        <v>39052</v>
      </c>
      <c r="D11597" t="s">
        <v>62079</v>
      </c>
      <c r="F11597" t="s">
        <v>39053</v>
      </c>
      <c r="G11597">
        <v>5.66</v>
      </c>
      <c r="H11597">
        <v>4.99</v>
      </c>
    </row>
    <row r="11598" spans="1:8" x14ac:dyDescent="0.3">
      <c r="A11598" t="s">
        <v>39054</v>
      </c>
      <c r="C11598" t="s">
        <v>39055</v>
      </c>
      <c r="D11598" t="s">
        <v>62080</v>
      </c>
      <c r="F11598" t="s">
        <v>39056</v>
      </c>
      <c r="G11598">
        <v>7.95</v>
      </c>
      <c r="H11598">
        <v>8.4499999999999993</v>
      </c>
    </row>
    <row r="11599" spans="1:8" x14ac:dyDescent="0.3">
      <c r="A11599" t="s">
        <v>39057</v>
      </c>
      <c r="C11599" t="s">
        <v>39058</v>
      </c>
      <c r="D11599" t="s">
        <v>62081</v>
      </c>
      <c r="F11599" t="s">
        <v>39059</v>
      </c>
      <c r="G11599">
        <v>1.71</v>
      </c>
      <c r="H11599">
        <v>2.31</v>
      </c>
    </row>
    <row r="11600" spans="1:8" x14ac:dyDescent="0.3">
      <c r="A11600" t="s">
        <v>39060</v>
      </c>
      <c r="B11600" t="s">
        <v>39061</v>
      </c>
      <c r="C11600" t="s">
        <v>39062</v>
      </c>
      <c r="D11600" t="s">
        <v>62082</v>
      </c>
      <c r="F11600" t="s">
        <v>39063</v>
      </c>
      <c r="G11600">
        <v>26.11</v>
      </c>
      <c r="H11600">
        <v>25.19</v>
      </c>
    </row>
    <row r="11601" spans="1:8" x14ac:dyDescent="0.3">
      <c r="A11601" t="s">
        <v>39064</v>
      </c>
      <c r="B11601" t="s">
        <v>39065</v>
      </c>
      <c r="C11601" t="s">
        <v>39066</v>
      </c>
      <c r="D11601" t="s">
        <v>62083</v>
      </c>
      <c r="F11601" t="s">
        <v>39067</v>
      </c>
      <c r="G11601">
        <v>3.83</v>
      </c>
      <c r="H11601">
        <v>5.53</v>
      </c>
    </row>
    <row r="11602" spans="1:8" x14ac:dyDescent="0.3">
      <c r="A11602" t="s">
        <v>39068</v>
      </c>
      <c r="B11602" t="s">
        <v>39069</v>
      </c>
      <c r="C11602" t="s">
        <v>39070</v>
      </c>
      <c r="D11602" t="s">
        <v>62084</v>
      </c>
      <c r="F11602" t="s">
        <v>39071</v>
      </c>
      <c r="G11602">
        <v>0.77</v>
      </c>
      <c r="H11602">
        <v>1.03</v>
      </c>
    </row>
    <row r="11603" spans="1:8" x14ac:dyDescent="0.3">
      <c r="A11603" t="s">
        <v>39072</v>
      </c>
      <c r="B11603" t="s">
        <v>39073</v>
      </c>
      <c r="C11603" t="s">
        <v>39070</v>
      </c>
      <c r="D11603" t="s">
        <v>62085</v>
      </c>
      <c r="F11603" t="s">
        <v>39071</v>
      </c>
      <c r="G11603">
        <v>4.8099999999999996</v>
      </c>
      <c r="H11603">
        <v>2.48</v>
      </c>
    </row>
    <row r="11604" spans="1:8" x14ac:dyDescent="0.3">
      <c r="A11604" t="s">
        <v>39074</v>
      </c>
      <c r="B11604" t="s">
        <v>39075</v>
      </c>
      <c r="C11604" t="s">
        <v>39070</v>
      </c>
      <c r="D11604" t="s">
        <v>62086</v>
      </c>
      <c r="F11604" t="s">
        <v>39071</v>
      </c>
      <c r="G11604">
        <v>8.5500000000000007</v>
      </c>
      <c r="H11604">
        <v>9.68</v>
      </c>
    </row>
    <row r="11605" spans="1:8" x14ac:dyDescent="0.3">
      <c r="A11605" t="s">
        <v>39076</v>
      </c>
      <c r="B11605" t="s">
        <v>39077</v>
      </c>
      <c r="C11605" t="s">
        <v>39070</v>
      </c>
      <c r="D11605" t="s">
        <v>62087</v>
      </c>
      <c r="F11605" t="s">
        <v>39071</v>
      </c>
      <c r="G11605">
        <v>0.87</v>
      </c>
      <c r="H11605">
        <v>0.7</v>
      </c>
    </row>
    <row r="11606" spans="1:8" x14ac:dyDescent="0.3">
      <c r="A11606" t="s">
        <v>39078</v>
      </c>
      <c r="B11606" t="s">
        <v>39079</v>
      </c>
      <c r="C11606" t="s">
        <v>39080</v>
      </c>
      <c r="D11606" t="s">
        <v>62088</v>
      </c>
      <c r="F11606" t="s">
        <v>39081</v>
      </c>
      <c r="G11606">
        <v>4.4000000000000004</v>
      </c>
      <c r="H11606">
        <v>2.92</v>
      </c>
    </row>
    <row r="11607" spans="1:8" x14ac:dyDescent="0.3">
      <c r="A11607" t="s">
        <v>39082</v>
      </c>
      <c r="B11607" t="s">
        <v>39083</v>
      </c>
      <c r="C11607" t="s">
        <v>39084</v>
      </c>
      <c r="D11607" t="s">
        <v>62089</v>
      </c>
      <c r="F11607" t="s">
        <v>39085</v>
      </c>
      <c r="G11607">
        <v>1.07</v>
      </c>
      <c r="H11607">
        <v>0.04</v>
      </c>
    </row>
    <row r="11608" spans="1:8" x14ac:dyDescent="0.3">
      <c r="A11608" t="s">
        <v>39086</v>
      </c>
      <c r="C11608" t="s">
        <v>39087</v>
      </c>
      <c r="D11608" t="s">
        <v>62090</v>
      </c>
      <c r="F11608" t="s">
        <v>39088</v>
      </c>
      <c r="G11608">
        <v>0.16</v>
      </c>
      <c r="H11608">
        <v>0.61</v>
      </c>
    </row>
    <row r="11609" spans="1:8" x14ac:dyDescent="0.3">
      <c r="A11609" t="s">
        <v>39089</v>
      </c>
      <c r="B11609" t="s">
        <v>39090</v>
      </c>
      <c r="C11609" t="s">
        <v>39091</v>
      </c>
      <c r="D11609" t="s">
        <v>62091</v>
      </c>
      <c r="F11609" t="s">
        <v>39092</v>
      </c>
      <c r="G11609">
        <v>16.309999999999999</v>
      </c>
      <c r="H11609">
        <v>17.29</v>
      </c>
    </row>
    <row r="11610" spans="1:8" x14ac:dyDescent="0.3">
      <c r="A11610" t="s">
        <v>39093</v>
      </c>
      <c r="B11610" t="s">
        <v>39094</v>
      </c>
      <c r="C11610" t="s">
        <v>39095</v>
      </c>
      <c r="D11610" t="s">
        <v>62092</v>
      </c>
      <c r="F11610" t="s">
        <v>39096</v>
      </c>
      <c r="G11610">
        <v>0.8</v>
      </c>
      <c r="H11610">
        <v>0.56999999999999995</v>
      </c>
    </row>
    <row r="11611" spans="1:8" x14ac:dyDescent="0.3">
      <c r="A11611" t="s">
        <v>39097</v>
      </c>
      <c r="B11611" t="s">
        <v>39094</v>
      </c>
      <c r="C11611" t="s">
        <v>39095</v>
      </c>
      <c r="D11611" t="s">
        <v>62093</v>
      </c>
      <c r="F11611" t="s">
        <v>39096</v>
      </c>
      <c r="G11611">
        <v>2.54</v>
      </c>
      <c r="H11611">
        <v>2.57</v>
      </c>
    </row>
    <row r="11612" spans="1:8" x14ac:dyDescent="0.3">
      <c r="A11612" t="s">
        <v>39098</v>
      </c>
      <c r="B11612" t="s">
        <v>39099</v>
      </c>
      <c r="C11612" t="s">
        <v>39100</v>
      </c>
      <c r="D11612" t="s">
        <v>62094</v>
      </c>
      <c r="F11612" t="s">
        <v>39101</v>
      </c>
      <c r="G11612">
        <v>1.88</v>
      </c>
      <c r="H11612">
        <v>1.9</v>
      </c>
    </row>
    <row r="11613" spans="1:8" x14ac:dyDescent="0.3">
      <c r="A11613" t="s">
        <v>39102</v>
      </c>
      <c r="B11613" t="s">
        <v>39103</v>
      </c>
      <c r="C11613" t="s">
        <v>39104</v>
      </c>
      <c r="D11613" t="s">
        <v>62095</v>
      </c>
      <c r="F11613" t="s">
        <v>39105</v>
      </c>
      <c r="G11613">
        <v>15.17</v>
      </c>
      <c r="H11613">
        <v>3.41</v>
      </c>
    </row>
    <row r="11614" spans="1:8" x14ac:dyDescent="0.3">
      <c r="A11614" t="s">
        <v>39106</v>
      </c>
      <c r="B11614" t="s">
        <v>39107</v>
      </c>
      <c r="C11614" t="s">
        <v>39108</v>
      </c>
      <c r="D11614" t="s">
        <v>62096</v>
      </c>
      <c r="F11614" t="s">
        <v>39109</v>
      </c>
      <c r="G11614">
        <v>3.49</v>
      </c>
      <c r="H11614">
        <v>2.83</v>
      </c>
    </row>
    <row r="11615" spans="1:8" x14ac:dyDescent="0.3">
      <c r="A11615" t="s">
        <v>39110</v>
      </c>
      <c r="B11615" t="s">
        <v>39111</v>
      </c>
      <c r="C11615" t="s">
        <v>39112</v>
      </c>
      <c r="D11615" t="s">
        <v>62097</v>
      </c>
      <c r="F11615" t="s">
        <v>39113</v>
      </c>
      <c r="G11615">
        <v>2.83</v>
      </c>
      <c r="H11615">
        <v>3.02</v>
      </c>
    </row>
    <row r="11616" spans="1:8" x14ac:dyDescent="0.3">
      <c r="A11616" t="s">
        <v>39114</v>
      </c>
      <c r="B11616" t="s">
        <v>39111</v>
      </c>
      <c r="C11616" t="s">
        <v>39112</v>
      </c>
      <c r="D11616" t="s">
        <v>62098</v>
      </c>
      <c r="F11616" t="s">
        <v>39113</v>
      </c>
      <c r="G11616">
        <v>2.79</v>
      </c>
      <c r="H11616">
        <v>3.06</v>
      </c>
    </row>
    <row r="11617" spans="1:8" x14ac:dyDescent="0.3">
      <c r="A11617" t="s">
        <v>39115</v>
      </c>
      <c r="B11617" t="s">
        <v>39111</v>
      </c>
      <c r="C11617" t="s">
        <v>39112</v>
      </c>
      <c r="D11617" t="s">
        <v>62099</v>
      </c>
      <c r="F11617" t="s">
        <v>39113</v>
      </c>
      <c r="G11617">
        <v>4.74</v>
      </c>
      <c r="H11617">
        <v>4.87</v>
      </c>
    </row>
    <row r="11618" spans="1:8" x14ac:dyDescent="0.3">
      <c r="A11618" t="s">
        <v>39116</v>
      </c>
      <c r="B11618" t="s">
        <v>39111</v>
      </c>
      <c r="C11618" t="s">
        <v>39112</v>
      </c>
      <c r="D11618" t="s">
        <v>62100</v>
      </c>
      <c r="F11618" t="s">
        <v>39113</v>
      </c>
      <c r="G11618">
        <v>17.93</v>
      </c>
      <c r="H11618">
        <v>15.5</v>
      </c>
    </row>
    <row r="11619" spans="1:8" x14ac:dyDescent="0.3">
      <c r="A11619" t="s">
        <v>39117</v>
      </c>
      <c r="B11619" t="s">
        <v>39118</v>
      </c>
      <c r="C11619" t="s">
        <v>39119</v>
      </c>
      <c r="D11619" t="s">
        <v>62101</v>
      </c>
      <c r="F11619" t="s">
        <v>39120</v>
      </c>
      <c r="G11619">
        <v>24.59</v>
      </c>
      <c r="H11619">
        <v>26.98</v>
      </c>
    </row>
    <row r="11620" spans="1:8" x14ac:dyDescent="0.3">
      <c r="A11620" t="s">
        <v>39121</v>
      </c>
      <c r="B11620" t="s">
        <v>39122</v>
      </c>
      <c r="C11620" t="s">
        <v>39123</v>
      </c>
      <c r="D11620" t="s">
        <v>62102</v>
      </c>
      <c r="F11620" t="s">
        <v>39124</v>
      </c>
      <c r="G11620">
        <v>2.1800000000000002</v>
      </c>
      <c r="H11620">
        <v>7.06</v>
      </c>
    </row>
    <row r="11621" spans="1:8" x14ac:dyDescent="0.3">
      <c r="A11621" t="s">
        <v>39125</v>
      </c>
      <c r="B11621" t="s">
        <v>39126</v>
      </c>
      <c r="C11621" t="s">
        <v>39127</v>
      </c>
      <c r="D11621" t="s">
        <v>62103</v>
      </c>
      <c r="F11621" t="s">
        <v>39128</v>
      </c>
      <c r="G11621">
        <v>2.52</v>
      </c>
      <c r="H11621">
        <v>2.59</v>
      </c>
    </row>
    <row r="11622" spans="1:8" x14ac:dyDescent="0.3">
      <c r="A11622" t="s">
        <v>39129</v>
      </c>
      <c r="B11622" t="s">
        <v>39130</v>
      </c>
      <c r="C11622" t="s">
        <v>39131</v>
      </c>
      <c r="D11622" t="s">
        <v>62104</v>
      </c>
      <c r="F11622" t="s">
        <v>39132</v>
      </c>
      <c r="G11622">
        <v>15.54</v>
      </c>
      <c r="H11622">
        <v>9.56</v>
      </c>
    </row>
    <row r="11623" spans="1:8" x14ac:dyDescent="0.3">
      <c r="A11623" t="s">
        <v>39133</v>
      </c>
      <c r="B11623" t="s">
        <v>39134</v>
      </c>
      <c r="C11623" t="s">
        <v>39135</v>
      </c>
      <c r="D11623" t="s">
        <v>62105</v>
      </c>
      <c r="F11623" t="s">
        <v>39136</v>
      </c>
      <c r="G11623">
        <v>2.92</v>
      </c>
      <c r="H11623">
        <v>2.82</v>
      </c>
    </row>
    <row r="11624" spans="1:8" x14ac:dyDescent="0.3">
      <c r="A11624" t="s">
        <v>39137</v>
      </c>
      <c r="B11624" t="s">
        <v>39138</v>
      </c>
      <c r="C11624" t="s">
        <v>39139</v>
      </c>
      <c r="D11624" t="s">
        <v>62106</v>
      </c>
      <c r="F11624" t="s">
        <v>39140</v>
      </c>
      <c r="G11624">
        <v>21.12</v>
      </c>
      <c r="H11624">
        <v>18.170000000000002</v>
      </c>
    </row>
    <row r="11625" spans="1:8" x14ac:dyDescent="0.3">
      <c r="A11625" t="s">
        <v>39141</v>
      </c>
      <c r="B11625" t="s">
        <v>39138</v>
      </c>
      <c r="C11625" t="s">
        <v>39142</v>
      </c>
      <c r="D11625" t="s">
        <v>62107</v>
      </c>
      <c r="F11625" t="s">
        <v>39143</v>
      </c>
      <c r="G11625">
        <v>14.74</v>
      </c>
      <c r="H11625">
        <v>12.15</v>
      </c>
    </row>
    <row r="11626" spans="1:8" x14ac:dyDescent="0.3">
      <c r="A11626" t="s">
        <v>39144</v>
      </c>
      <c r="B11626" t="s">
        <v>39145</v>
      </c>
      <c r="C11626" t="s">
        <v>39142</v>
      </c>
      <c r="D11626" t="s">
        <v>62108</v>
      </c>
      <c r="F11626" t="s">
        <v>39143</v>
      </c>
      <c r="G11626">
        <v>5.99</v>
      </c>
      <c r="H11626">
        <v>5.41</v>
      </c>
    </row>
    <row r="11627" spans="1:8" x14ac:dyDescent="0.3">
      <c r="A11627" t="s">
        <v>39146</v>
      </c>
      <c r="B11627" t="s">
        <v>39147</v>
      </c>
      <c r="C11627" t="s">
        <v>39148</v>
      </c>
      <c r="D11627" t="s">
        <v>62109</v>
      </c>
      <c r="F11627" t="s">
        <v>39149</v>
      </c>
      <c r="G11627">
        <v>15.82</v>
      </c>
      <c r="H11627">
        <v>17.149999999999999</v>
      </c>
    </row>
    <row r="11628" spans="1:8" x14ac:dyDescent="0.3">
      <c r="A11628" t="s">
        <v>39150</v>
      </c>
      <c r="B11628" t="s">
        <v>39151</v>
      </c>
      <c r="C11628" t="s">
        <v>39152</v>
      </c>
      <c r="D11628" t="s">
        <v>62110</v>
      </c>
      <c r="F11628" t="s">
        <v>39153</v>
      </c>
      <c r="G11628">
        <v>2.7</v>
      </c>
      <c r="H11628">
        <v>2.52</v>
      </c>
    </row>
    <row r="11629" spans="1:8" x14ac:dyDescent="0.3">
      <c r="A11629" t="s">
        <v>39154</v>
      </c>
      <c r="B11629" t="s">
        <v>39155</v>
      </c>
      <c r="C11629" t="s">
        <v>39156</v>
      </c>
      <c r="D11629" t="s">
        <v>62111</v>
      </c>
      <c r="F11629" t="s">
        <v>39157</v>
      </c>
      <c r="G11629">
        <v>5.26</v>
      </c>
      <c r="H11629">
        <v>12.41</v>
      </c>
    </row>
    <row r="11630" spans="1:8" x14ac:dyDescent="0.3">
      <c r="A11630" t="s">
        <v>39158</v>
      </c>
      <c r="B11630" t="s">
        <v>39159</v>
      </c>
      <c r="C11630" t="s">
        <v>39160</v>
      </c>
      <c r="D11630" t="s">
        <v>62112</v>
      </c>
      <c r="F11630" t="s">
        <v>39161</v>
      </c>
      <c r="G11630">
        <v>8</v>
      </c>
      <c r="H11630">
        <v>4.04</v>
      </c>
    </row>
    <row r="11631" spans="1:8" x14ac:dyDescent="0.3">
      <c r="A11631" t="s">
        <v>39162</v>
      </c>
      <c r="B11631" t="s">
        <v>39163</v>
      </c>
      <c r="C11631" t="s">
        <v>39164</v>
      </c>
      <c r="D11631" t="s">
        <v>62113</v>
      </c>
      <c r="F11631" t="s">
        <v>39165</v>
      </c>
      <c r="G11631">
        <v>0.18</v>
      </c>
      <c r="H11631">
        <v>0.94</v>
      </c>
    </row>
    <row r="11632" spans="1:8" x14ac:dyDescent="0.3">
      <c r="A11632" t="s">
        <v>39166</v>
      </c>
      <c r="B11632" t="s">
        <v>39167</v>
      </c>
      <c r="C11632" t="s">
        <v>39168</v>
      </c>
      <c r="D11632" t="s">
        <v>62114</v>
      </c>
      <c r="F11632" t="s">
        <v>39169</v>
      </c>
      <c r="G11632">
        <v>7.52</v>
      </c>
      <c r="H11632">
        <v>5.79</v>
      </c>
    </row>
    <row r="11633" spans="1:8" x14ac:dyDescent="0.3">
      <c r="A11633" t="s">
        <v>39170</v>
      </c>
      <c r="B11633" t="s">
        <v>39171</v>
      </c>
      <c r="C11633" t="s">
        <v>39168</v>
      </c>
      <c r="D11633" t="s">
        <v>62115</v>
      </c>
      <c r="F11633" t="s">
        <v>39169</v>
      </c>
      <c r="G11633">
        <v>1.53</v>
      </c>
      <c r="H11633">
        <v>2.4900000000000002</v>
      </c>
    </row>
    <row r="11634" spans="1:8" x14ac:dyDescent="0.3">
      <c r="A11634" t="s">
        <v>39172</v>
      </c>
      <c r="C11634" t="s">
        <v>39168</v>
      </c>
      <c r="D11634" t="s">
        <v>62116</v>
      </c>
      <c r="F11634" t="s">
        <v>39169</v>
      </c>
      <c r="G11634">
        <v>1.53</v>
      </c>
      <c r="H11634">
        <v>2.4900000000000002</v>
      </c>
    </row>
    <row r="11635" spans="1:8" x14ac:dyDescent="0.3">
      <c r="A11635" t="s">
        <v>39173</v>
      </c>
      <c r="C11635" t="s">
        <v>39168</v>
      </c>
      <c r="D11635" t="s">
        <v>62117</v>
      </c>
      <c r="F11635" t="s">
        <v>39169</v>
      </c>
      <c r="G11635">
        <v>1.28</v>
      </c>
      <c r="H11635">
        <v>0.75</v>
      </c>
    </row>
    <row r="11636" spans="1:8" x14ac:dyDescent="0.3">
      <c r="A11636" t="s">
        <v>39174</v>
      </c>
      <c r="B11636" t="s">
        <v>39175</v>
      </c>
      <c r="C11636" t="s">
        <v>39176</v>
      </c>
      <c r="D11636" t="s">
        <v>62118</v>
      </c>
      <c r="F11636" t="s">
        <v>39177</v>
      </c>
      <c r="G11636">
        <v>39.299999999999997</v>
      </c>
      <c r="H11636">
        <v>17.84</v>
      </c>
    </row>
    <row r="11637" spans="1:8" x14ac:dyDescent="0.3">
      <c r="A11637" t="s">
        <v>39178</v>
      </c>
      <c r="B11637" t="s">
        <v>39179</v>
      </c>
      <c r="C11637" t="s">
        <v>39180</v>
      </c>
      <c r="D11637" t="s">
        <v>62119</v>
      </c>
      <c r="F11637" t="s">
        <v>39181</v>
      </c>
      <c r="G11637">
        <v>0.46</v>
      </c>
      <c r="H11637">
        <v>0.24</v>
      </c>
    </row>
    <row r="11638" spans="1:8" x14ac:dyDescent="0.3">
      <c r="A11638" t="s">
        <v>39182</v>
      </c>
      <c r="B11638" t="s">
        <v>39183</v>
      </c>
      <c r="C11638" t="s">
        <v>39184</v>
      </c>
      <c r="D11638" t="s">
        <v>62120</v>
      </c>
      <c r="F11638" t="s">
        <v>39185</v>
      </c>
      <c r="G11638">
        <v>1.03</v>
      </c>
      <c r="H11638">
        <v>1.39</v>
      </c>
    </row>
    <row r="11639" spans="1:8" x14ac:dyDescent="0.3">
      <c r="A11639" t="s">
        <v>39186</v>
      </c>
      <c r="B11639" t="s">
        <v>39187</v>
      </c>
      <c r="C11639" t="s">
        <v>39188</v>
      </c>
      <c r="D11639" t="s">
        <v>62121</v>
      </c>
      <c r="F11639" t="s">
        <v>39189</v>
      </c>
      <c r="G11639">
        <v>6.31</v>
      </c>
      <c r="H11639">
        <v>5.8</v>
      </c>
    </row>
    <row r="11640" spans="1:8" x14ac:dyDescent="0.3">
      <c r="A11640" t="s">
        <v>39190</v>
      </c>
      <c r="B11640" t="s">
        <v>39191</v>
      </c>
      <c r="C11640" t="s">
        <v>39192</v>
      </c>
      <c r="D11640" t="s">
        <v>62122</v>
      </c>
      <c r="F11640" t="s">
        <v>39193</v>
      </c>
      <c r="G11640">
        <v>3.92</v>
      </c>
      <c r="H11640">
        <v>2.71</v>
      </c>
    </row>
    <row r="11641" spans="1:8" x14ac:dyDescent="0.3">
      <c r="A11641" t="s">
        <v>39194</v>
      </c>
      <c r="B11641" t="s">
        <v>39195</v>
      </c>
      <c r="C11641" t="s">
        <v>39196</v>
      </c>
      <c r="D11641" t="s">
        <v>62123</v>
      </c>
      <c r="F11641" t="s">
        <v>39197</v>
      </c>
      <c r="G11641">
        <v>2.0499999999999998</v>
      </c>
      <c r="H11641">
        <v>2.99</v>
      </c>
    </row>
    <row r="11642" spans="1:8" x14ac:dyDescent="0.3">
      <c r="A11642" t="s">
        <v>39198</v>
      </c>
      <c r="B11642" t="s">
        <v>39199</v>
      </c>
      <c r="C11642" t="s">
        <v>39200</v>
      </c>
      <c r="D11642" t="s">
        <v>62124</v>
      </c>
      <c r="F11642" t="s">
        <v>39201</v>
      </c>
      <c r="G11642">
        <v>1.34</v>
      </c>
      <c r="H11642">
        <v>2.75</v>
      </c>
    </row>
    <row r="11643" spans="1:8" x14ac:dyDescent="0.3">
      <c r="A11643" t="s">
        <v>39202</v>
      </c>
      <c r="B11643" t="s">
        <v>39203</v>
      </c>
      <c r="C11643" t="s">
        <v>39204</v>
      </c>
      <c r="D11643" t="s">
        <v>62125</v>
      </c>
      <c r="F11643" t="s">
        <v>39205</v>
      </c>
      <c r="G11643">
        <v>11.74</v>
      </c>
      <c r="H11643">
        <v>11.41</v>
      </c>
    </row>
    <row r="11644" spans="1:8" x14ac:dyDescent="0.3">
      <c r="A11644" t="s">
        <v>39206</v>
      </c>
      <c r="B11644" t="s">
        <v>39207</v>
      </c>
      <c r="C11644" t="s">
        <v>39208</v>
      </c>
      <c r="D11644" t="s">
        <v>62126</v>
      </c>
      <c r="F11644" t="s">
        <v>39209</v>
      </c>
      <c r="G11644">
        <v>3.99</v>
      </c>
      <c r="H11644">
        <v>4.8499999999999996</v>
      </c>
    </row>
    <row r="11645" spans="1:8" x14ac:dyDescent="0.3">
      <c r="A11645" t="s">
        <v>39210</v>
      </c>
      <c r="B11645" t="s">
        <v>39211</v>
      </c>
      <c r="C11645" t="s">
        <v>39212</v>
      </c>
      <c r="D11645" t="s">
        <v>62127</v>
      </c>
      <c r="F11645" t="s">
        <v>39213</v>
      </c>
      <c r="G11645">
        <v>3.64</v>
      </c>
      <c r="H11645">
        <v>4.71</v>
      </c>
    </row>
    <row r="11646" spans="1:8" x14ac:dyDescent="0.3">
      <c r="A11646" t="s">
        <v>39214</v>
      </c>
      <c r="B11646" t="s">
        <v>39215</v>
      </c>
      <c r="C11646" t="s">
        <v>39216</v>
      </c>
      <c r="D11646" t="s">
        <v>62128</v>
      </c>
      <c r="F11646" t="s">
        <v>39217</v>
      </c>
      <c r="G11646">
        <v>14</v>
      </c>
      <c r="H11646">
        <v>12.16</v>
      </c>
    </row>
    <row r="11647" spans="1:8" x14ac:dyDescent="0.3">
      <c r="A11647" t="s">
        <v>39218</v>
      </c>
      <c r="B11647" t="s">
        <v>39219</v>
      </c>
      <c r="C11647" t="s">
        <v>39220</v>
      </c>
      <c r="D11647" t="s">
        <v>62129</v>
      </c>
      <c r="F11647" t="s">
        <v>39221</v>
      </c>
      <c r="G11647">
        <v>0.37</v>
      </c>
      <c r="H11647">
        <v>0.3</v>
      </c>
    </row>
    <row r="11648" spans="1:8" x14ac:dyDescent="0.3">
      <c r="A11648" t="s">
        <v>39222</v>
      </c>
      <c r="B11648" t="s">
        <v>39223</v>
      </c>
      <c r="C11648" t="s">
        <v>39224</v>
      </c>
      <c r="D11648" t="s">
        <v>62130</v>
      </c>
      <c r="F11648" t="s">
        <v>39225</v>
      </c>
      <c r="G11648">
        <v>6.06</v>
      </c>
      <c r="H11648">
        <v>20.23</v>
      </c>
    </row>
    <row r="11649" spans="1:8" x14ac:dyDescent="0.3">
      <c r="A11649" t="s">
        <v>39226</v>
      </c>
      <c r="C11649" t="s">
        <v>39227</v>
      </c>
      <c r="D11649" t="s">
        <v>62131</v>
      </c>
      <c r="F11649" t="s">
        <v>39228</v>
      </c>
      <c r="G11649">
        <v>0.41</v>
      </c>
      <c r="H11649">
        <v>0.49</v>
      </c>
    </row>
    <row r="11650" spans="1:8" x14ac:dyDescent="0.3">
      <c r="A11650" t="s">
        <v>39229</v>
      </c>
      <c r="C11650" t="s">
        <v>39227</v>
      </c>
      <c r="D11650" t="s">
        <v>62132</v>
      </c>
      <c r="F11650" t="s">
        <v>39228</v>
      </c>
      <c r="G11650">
        <v>0.69</v>
      </c>
      <c r="H11650">
        <v>0.89</v>
      </c>
    </row>
    <row r="11651" spans="1:8" x14ac:dyDescent="0.3">
      <c r="A11651" t="s">
        <v>39230</v>
      </c>
      <c r="B11651" t="s">
        <v>39231</v>
      </c>
      <c r="C11651" t="s">
        <v>39232</v>
      </c>
      <c r="D11651" t="s">
        <v>62133</v>
      </c>
      <c r="F11651" t="s">
        <v>39233</v>
      </c>
      <c r="G11651">
        <v>3.74</v>
      </c>
      <c r="H11651">
        <v>3.47</v>
      </c>
    </row>
    <row r="11652" spans="1:8" x14ac:dyDescent="0.3">
      <c r="A11652" t="s">
        <v>39234</v>
      </c>
      <c r="B11652" t="s">
        <v>39235</v>
      </c>
      <c r="C11652" t="s">
        <v>39232</v>
      </c>
      <c r="D11652" t="s">
        <v>62134</v>
      </c>
      <c r="F11652" t="s">
        <v>39233</v>
      </c>
      <c r="G11652">
        <v>28.55</v>
      </c>
      <c r="H11652">
        <v>15.65</v>
      </c>
    </row>
    <row r="11653" spans="1:8" x14ac:dyDescent="0.3">
      <c r="A11653" t="s">
        <v>39236</v>
      </c>
      <c r="B11653" t="s">
        <v>39237</v>
      </c>
      <c r="C11653" t="s">
        <v>39238</v>
      </c>
      <c r="D11653" t="s">
        <v>62135</v>
      </c>
      <c r="F11653" t="s">
        <v>39239</v>
      </c>
      <c r="G11653">
        <v>7.95</v>
      </c>
      <c r="H11653">
        <v>9.5399999999999991</v>
      </c>
    </row>
    <row r="11654" spans="1:8" x14ac:dyDescent="0.3">
      <c r="A11654" t="s">
        <v>39240</v>
      </c>
      <c r="B11654" t="s">
        <v>39241</v>
      </c>
      <c r="C11654" t="s">
        <v>39242</v>
      </c>
      <c r="D11654" t="s">
        <v>62136</v>
      </c>
      <c r="F11654" t="s">
        <v>39243</v>
      </c>
      <c r="G11654">
        <v>4.55</v>
      </c>
      <c r="H11654">
        <v>4.67</v>
      </c>
    </row>
    <row r="11655" spans="1:8" x14ac:dyDescent="0.3">
      <c r="A11655" t="s">
        <v>39244</v>
      </c>
      <c r="B11655" t="s">
        <v>39245</v>
      </c>
      <c r="C11655" t="s">
        <v>39246</v>
      </c>
      <c r="D11655" t="s">
        <v>62137</v>
      </c>
      <c r="F11655" t="s">
        <v>39247</v>
      </c>
      <c r="G11655">
        <v>4.13</v>
      </c>
      <c r="H11655">
        <v>3.42</v>
      </c>
    </row>
    <row r="11656" spans="1:8" x14ac:dyDescent="0.3">
      <c r="A11656" t="s">
        <v>39248</v>
      </c>
      <c r="B11656" t="s">
        <v>39249</v>
      </c>
      <c r="C11656" t="s">
        <v>39250</v>
      </c>
      <c r="D11656" t="s">
        <v>62138</v>
      </c>
      <c r="F11656" t="s">
        <v>39251</v>
      </c>
      <c r="G11656">
        <v>13.96</v>
      </c>
      <c r="H11656">
        <v>9.65</v>
      </c>
    </row>
    <row r="11657" spans="1:8" x14ac:dyDescent="0.3">
      <c r="A11657" t="s">
        <v>39252</v>
      </c>
      <c r="C11657" t="s">
        <v>39250</v>
      </c>
      <c r="D11657" t="s">
        <v>62139</v>
      </c>
      <c r="F11657" t="s">
        <v>39251</v>
      </c>
      <c r="G11657">
        <v>8.83</v>
      </c>
      <c r="H11657">
        <v>8.26</v>
      </c>
    </row>
    <row r="11658" spans="1:8" x14ac:dyDescent="0.3">
      <c r="A11658" t="s">
        <v>39253</v>
      </c>
      <c r="B11658" t="s">
        <v>39254</v>
      </c>
      <c r="C11658" t="s">
        <v>39255</v>
      </c>
      <c r="D11658" t="s">
        <v>62140</v>
      </c>
      <c r="F11658" t="s">
        <v>39256</v>
      </c>
      <c r="G11658">
        <v>0.94</v>
      </c>
      <c r="H11658">
        <v>1.29</v>
      </c>
    </row>
    <row r="11659" spans="1:8" x14ac:dyDescent="0.3">
      <c r="A11659" t="s">
        <v>39257</v>
      </c>
      <c r="B11659" t="s">
        <v>39258</v>
      </c>
      <c r="C11659" t="s">
        <v>39259</v>
      </c>
      <c r="D11659" t="s">
        <v>62141</v>
      </c>
      <c r="F11659" t="s">
        <v>39260</v>
      </c>
      <c r="G11659">
        <v>29.48</v>
      </c>
      <c r="H11659">
        <v>20.52</v>
      </c>
    </row>
    <row r="11660" spans="1:8" x14ac:dyDescent="0.3">
      <c r="A11660" t="s">
        <v>39261</v>
      </c>
      <c r="C11660" t="s">
        <v>39262</v>
      </c>
      <c r="D11660" t="s">
        <v>62142</v>
      </c>
      <c r="F11660" t="s">
        <v>39263</v>
      </c>
      <c r="G11660">
        <v>11.58</v>
      </c>
      <c r="H11660">
        <v>7.27</v>
      </c>
    </row>
    <row r="11661" spans="1:8" x14ac:dyDescent="0.3">
      <c r="A11661" t="s">
        <v>39264</v>
      </c>
      <c r="B11661" t="s">
        <v>39265</v>
      </c>
      <c r="C11661" t="s">
        <v>39266</v>
      </c>
      <c r="D11661" t="s">
        <v>62143</v>
      </c>
      <c r="F11661" t="s">
        <v>39267</v>
      </c>
      <c r="G11661">
        <v>0.75</v>
      </c>
      <c r="H11661">
        <v>2.4</v>
      </c>
    </row>
    <row r="11662" spans="1:8" x14ac:dyDescent="0.3">
      <c r="A11662" t="s">
        <v>39268</v>
      </c>
      <c r="B11662" t="s">
        <v>39269</v>
      </c>
      <c r="C11662" t="s">
        <v>39270</v>
      </c>
      <c r="D11662" t="s">
        <v>62144</v>
      </c>
      <c r="F11662" t="s">
        <v>39271</v>
      </c>
      <c r="G11662">
        <v>13.9</v>
      </c>
      <c r="H11662">
        <v>8.1999999999999993</v>
      </c>
    </row>
    <row r="11663" spans="1:8" x14ac:dyDescent="0.3">
      <c r="A11663" t="s">
        <v>39272</v>
      </c>
      <c r="C11663" t="s">
        <v>39273</v>
      </c>
      <c r="D11663" t="s">
        <v>62145</v>
      </c>
      <c r="F11663" t="s">
        <v>39274</v>
      </c>
      <c r="G11663">
        <v>57.48</v>
      </c>
      <c r="H11663">
        <v>72.97</v>
      </c>
    </row>
    <row r="11664" spans="1:8" x14ac:dyDescent="0.3">
      <c r="A11664" t="s">
        <v>39275</v>
      </c>
      <c r="C11664" t="s">
        <v>39276</v>
      </c>
      <c r="D11664" t="s">
        <v>62146</v>
      </c>
      <c r="F11664" t="s">
        <v>39277</v>
      </c>
      <c r="G11664">
        <v>1.1000000000000001</v>
      </c>
      <c r="H11664">
        <v>1.1399999999999999</v>
      </c>
    </row>
    <row r="11665" spans="1:8" x14ac:dyDescent="0.3">
      <c r="A11665" t="s">
        <v>39278</v>
      </c>
      <c r="C11665" t="s">
        <v>39276</v>
      </c>
      <c r="D11665" t="s">
        <v>62147</v>
      </c>
      <c r="F11665" t="s">
        <v>39277</v>
      </c>
      <c r="G11665">
        <v>3.38</v>
      </c>
      <c r="H11665">
        <v>4.93</v>
      </c>
    </row>
    <row r="11666" spans="1:8" x14ac:dyDescent="0.3">
      <c r="A11666" t="s">
        <v>39279</v>
      </c>
      <c r="C11666" t="s">
        <v>39280</v>
      </c>
      <c r="D11666" t="s">
        <v>62148</v>
      </c>
      <c r="F11666" t="s">
        <v>39281</v>
      </c>
      <c r="G11666">
        <v>2</v>
      </c>
      <c r="H11666">
        <v>2.06</v>
      </c>
    </row>
    <row r="11667" spans="1:8" x14ac:dyDescent="0.3">
      <c r="A11667" t="s">
        <v>39282</v>
      </c>
      <c r="C11667" t="s">
        <v>39283</v>
      </c>
      <c r="D11667" t="s">
        <v>62149</v>
      </c>
      <c r="F11667" t="s">
        <v>39284</v>
      </c>
      <c r="G11667">
        <v>29.97</v>
      </c>
      <c r="H11667">
        <v>63.56</v>
      </c>
    </row>
    <row r="11668" spans="1:8" x14ac:dyDescent="0.3">
      <c r="A11668" t="s">
        <v>39285</v>
      </c>
      <c r="C11668" t="s">
        <v>39286</v>
      </c>
      <c r="D11668" t="s">
        <v>62150</v>
      </c>
      <c r="F11668" t="s">
        <v>39287</v>
      </c>
      <c r="G11668">
        <v>29.04</v>
      </c>
      <c r="H11668">
        <v>24.93</v>
      </c>
    </row>
    <row r="11669" spans="1:8" x14ac:dyDescent="0.3">
      <c r="A11669" t="s">
        <v>39288</v>
      </c>
      <c r="C11669" t="s">
        <v>39289</v>
      </c>
      <c r="D11669" t="s">
        <v>62151</v>
      </c>
      <c r="F11669" t="s">
        <v>39290</v>
      </c>
      <c r="G11669">
        <v>3.69</v>
      </c>
      <c r="H11669">
        <v>5.67</v>
      </c>
    </row>
    <row r="11670" spans="1:8" x14ac:dyDescent="0.3">
      <c r="A11670" t="s">
        <v>39291</v>
      </c>
      <c r="C11670" t="s">
        <v>39292</v>
      </c>
      <c r="D11670" t="s">
        <v>62152</v>
      </c>
      <c r="F11670" t="s">
        <v>39293</v>
      </c>
      <c r="G11670">
        <v>2.75</v>
      </c>
      <c r="H11670">
        <v>4.17</v>
      </c>
    </row>
    <row r="11671" spans="1:8" x14ac:dyDescent="0.3">
      <c r="A11671" t="s">
        <v>39294</v>
      </c>
      <c r="C11671" t="s">
        <v>39295</v>
      </c>
      <c r="D11671" t="s">
        <v>62153</v>
      </c>
      <c r="F11671" t="s">
        <v>39296</v>
      </c>
      <c r="G11671">
        <v>7.71</v>
      </c>
      <c r="H11671">
        <v>5.3</v>
      </c>
    </row>
    <row r="11672" spans="1:8" x14ac:dyDescent="0.3">
      <c r="A11672" t="s">
        <v>39297</v>
      </c>
      <c r="C11672" t="s">
        <v>39298</v>
      </c>
      <c r="D11672" t="s">
        <v>62154</v>
      </c>
      <c r="F11672" t="s">
        <v>39299</v>
      </c>
      <c r="G11672">
        <v>1.1399999999999999</v>
      </c>
      <c r="H11672">
        <v>0.53</v>
      </c>
    </row>
    <row r="11673" spans="1:8" x14ac:dyDescent="0.3">
      <c r="A11673" t="s">
        <v>39300</v>
      </c>
      <c r="C11673" t="s">
        <v>39301</v>
      </c>
      <c r="D11673" t="s">
        <v>62155</v>
      </c>
      <c r="F11673" t="s">
        <v>39302</v>
      </c>
      <c r="G11673">
        <v>435.61</v>
      </c>
      <c r="H11673">
        <v>502.45</v>
      </c>
    </row>
    <row r="11674" spans="1:8" x14ac:dyDescent="0.3">
      <c r="A11674" t="s">
        <v>39303</v>
      </c>
      <c r="C11674" t="s">
        <v>39304</v>
      </c>
      <c r="D11674" t="s">
        <v>62156</v>
      </c>
      <c r="F11674" t="s">
        <v>39305</v>
      </c>
      <c r="G11674">
        <v>91.02</v>
      </c>
      <c r="H11674">
        <v>162.07</v>
      </c>
    </row>
    <row r="11675" spans="1:8" x14ac:dyDescent="0.3">
      <c r="A11675" t="s">
        <v>39306</v>
      </c>
      <c r="C11675" t="s">
        <v>39307</v>
      </c>
      <c r="D11675" t="s">
        <v>62157</v>
      </c>
      <c r="F11675" t="s">
        <v>39308</v>
      </c>
      <c r="G11675">
        <v>3.18</v>
      </c>
      <c r="H11675">
        <v>1.57</v>
      </c>
    </row>
    <row r="11676" spans="1:8" x14ac:dyDescent="0.3">
      <c r="A11676" t="s">
        <v>39309</v>
      </c>
      <c r="C11676" t="s">
        <v>39307</v>
      </c>
      <c r="D11676" t="s">
        <v>62158</v>
      </c>
      <c r="F11676" t="s">
        <v>39308</v>
      </c>
      <c r="G11676">
        <v>45.9</v>
      </c>
      <c r="H11676">
        <v>50.84</v>
      </c>
    </row>
    <row r="11677" spans="1:8" x14ac:dyDescent="0.3">
      <c r="A11677" t="s">
        <v>39310</v>
      </c>
      <c r="C11677" t="s">
        <v>39311</v>
      </c>
      <c r="D11677" t="s">
        <v>62159</v>
      </c>
      <c r="F11677" t="s">
        <v>39312</v>
      </c>
      <c r="G11677">
        <v>80.099999999999994</v>
      </c>
      <c r="H11677">
        <v>81.39</v>
      </c>
    </row>
    <row r="11678" spans="1:8" x14ac:dyDescent="0.3">
      <c r="A11678" t="s">
        <v>39313</v>
      </c>
      <c r="C11678" t="s">
        <v>39311</v>
      </c>
      <c r="D11678" t="s">
        <v>62160</v>
      </c>
      <c r="F11678" t="s">
        <v>39312</v>
      </c>
      <c r="G11678">
        <v>60.06</v>
      </c>
      <c r="H11678">
        <v>47.07</v>
      </c>
    </row>
    <row r="11679" spans="1:8" x14ac:dyDescent="0.3">
      <c r="A11679" t="s">
        <v>39314</v>
      </c>
      <c r="C11679" t="s">
        <v>39311</v>
      </c>
      <c r="D11679" t="s">
        <v>62161</v>
      </c>
      <c r="F11679" t="s">
        <v>39312</v>
      </c>
      <c r="G11679">
        <v>179.58</v>
      </c>
      <c r="H11679">
        <v>309.27</v>
      </c>
    </row>
    <row r="11680" spans="1:8" x14ac:dyDescent="0.3">
      <c r="A11680" t="s">
        <v>39315</v>
      </c>
      <c r="C11680" t="s">
        <v>39316</v>
      </c>
      <c r="D11680" t="s">
        <v>62162</v>
      </c>
      <c r="F11680" t="s">
        <v>39317</v>
      </c>
      <c r="G11680">
        <v>37.840000000000003</v>
      </c>
      <c r="H11680">
        <v>66.150000000000006</v>
      </c>
    </row>
    <row r="11681" spans="1:8" x14ac:dyDescent="0.3">
      <c r="A11681" t="s">
        <v>39318</v>
      </c>
      <c r="B11681" t="s">
        <v>39319</v>
      </c>
      <c r="C11681" t="s">
        <v>39320</v>
      </c>
      <c r="D11681" t="s">
        <v>62163</v>
      </c>
      <c r="F11681" t="s">
        <v>39321</v>
      </c>
      <c r="G11681">
        <v>5.64</v>
      </c>
      <c r="H11681">
        <v>5.62</v>
      </c>
    </row>
    <row r="11682" spans="1:8" x14ac:dyDescent="0.3">
      <c r="A11682" t="s">
        <v>39322</v>
      </c>
      <c r="B11682" t="s">
        <v>39323</v>
      </c>
      <c r="C11682" t="s">
        <v>39324</v>
      </c>
      <c r="D11682" t="s">
        <v>62164</v>
      </c>
      <c r="F11682" t="s">
        <v>39325</v>
      </c>
      <c r="G11682">
        <v>26.6</v>
      </c>
      <c r="H11682">
        <v>13.69</v>
      </c>
    </row>
    <row r="11683" spans="1:8" x14ac:dyDescent="0.3">
      <c r="A11683" t="s">
        <v>39326</v>
      </c>
      <c r="C11683" t="s">
        <v>39327</v>
      </c>
      <c r="D11683" t="s">
        <v>62165</v>
      </c>
      <c r="F11683" t="s">
        <v>39328</v>
      </c>
      <c r="G11683">
        <v>2.89</v>
      </c>
      <c r="H11683">
        <v>1.8</v>
      </c>
    </row>
    <row r="11684" spans="1:8" x14ac:dyDescent="0.3">
      <c r="A11684" t="s">
        <v>39329</v>
      </c>
      <c r="C11684" t="s">
        <v>39330</v>
      </c>
      <c r="D11684" t="s">
        <v>62166</v>
      </c>
      <c r="F11684" t="s">
        <v>39331</v>
      </c>
      <c r="G11684">
        <v>9.43</v>
      </c>
      <c r="H11684">
        <v>5.19</v>
      </c>
    </row>
    <row r="11685" spans="1:8" x14ac:dyDescent="0.3">
      <c r="A11685" t="s">
        <v>39332</v>
      </c>
      <c r="C11685" t="s">
        <v>39333</v>
      </c>
      <c r="D11685" t="s">
        <v>62167</v>
      </c>
      <c r="F11685" t="s">
        <v>39334</v>
      </c>
      <c r="G11685">
        <v>1.17</v>
      </c>
      <c r="H11685">
        <v>1.54</v>
      </c>
    </row>
    <row r="11686" spans="1:8" x14ac:dyDescent="0.3">
      <c r="A11686" t="s">
        <v>39335</v>
      </c>
      <c r="C11686" t="s">
        <v>39336</v>
      </c>
      <c r="D11686" t="s">
        <v>62168</v>
      </c>
      <c r="F11686" t="s">
        <v>39337</v>
      </c>
      <c r="G11686">
        <v>1.34</v>
      </c>
      <c r="H11686">
        <v>1.1000000000000001</v>
      </c>
    </row>
    <row r="11687" spans="1:8" x14ac:dyDescent="0.3">
      <c r="A11687" t="s">
        <v>39338</v>
      </c>
      <c r="C11687" t="s">
        <v>39339</v>
      </c>
      <c r="D11687" t="s">
        <v>62169</v>
      </c>
      <c r="F11687" t="s">
        <v>39340</v>
      </c>
      <c r="G11687">
        <v>2.4500000000000002</v>
      </c>
      <c r="H11687">
        <v>1.92</v>
      </c>
    </row>
    <row r="11688" spans="1:8" x14ac:dyDescent="0.3">
      <c r="A11688" t="s">
        <v>39341</v>
      </c>
      <c r="C11688" t="s">
        <v>39342</v>
      </c>
      <c r="D11688" t="s">
        <v>62170</v>
      </c>
      <c r="F11688" t="s">
        <v>39343</v>
      </c>
      <c r="G11688">
        <v>2.63</v>
      </c>
      <c r="H11688">
        <v>3.52</v>
      </c>
    </row>
    <row r="11689" spans="1:8" x14ac:dyDescent="0.3">
      <c r="A11689" t="s">
        <v>39344</v>
      </c>
      <c r="C11689" t="s">
        <v>39345</v>
      </c>
      <c r="D11689" t="s">
        <v>62171</v>
      </c>
      <c r="F11689" t="s">
        <v>39346</v>
      </c>
      <c r="G11689">
        <v>0.45</v>
      </c>
      <c r="H11689">
        <v>0.47</v>
      </c>
    </row>
    <row r="11690" spans="1:8" x14ac:dyDescent="0.3">
      <c r="A11690" t="s">
        <v>39347</v>
      </c>
      <c r="C11690" t="s">
        <v>39348</v>
      </c>
      <c r="D11690" t="s">
        <v>62172</v>
      </c>
      <c r="F11690" t="s">
        <v>39349</v>
      </c>
      <c r="G11690">
        <v>3.18</v>
      </c>
      <c r="H11690">
        <v>1.57</v>
      </c>
    </row>
    <row r="11691" spans="1:8" x14ac:dyDescent="0.3">
      <c r="A11691" t="s">
        <v>39350</v>
      </c>
      <c r="C11691" t="s">
        <v>39351</v>
      </c>
      <c r="D11691" t="s">
        <v>62173</v>
      </c>
      <c r="F11691" t="s">
        <v>39352</v>
      </c>
      <c r="G11691">
        <v>3.18</v>
      </c>
      <c r="H11691">
        <v>1.57</v>
      </c>
    </row>
    <row r="11692" spans="1:8" x14ac:dyDescent="0.3">
      <c r="A11692" t="s">
        <v>39353</v>
      </c>
      <c r="C11692" t="s">
        <v>39354</v>
      </c>
      <c r="D11692" t="s">
        <v>62174</v>
      </c>
      <c r="F11692" t="s">
        <v>39355</v>
      </c>
      <c r="G11692">
        <v>0.72</v>
      </c>
      <c r="H11692">
        <v>0.83</v>
      </c>
    </row>
    <row r="11693" spans="1:8" x14ac:dyDescent="0.3">
      <c r="A11693" t="s">
        <v>39356</v>
      </c>
      <c r="C11693" t="s">
        <v>39357</v>
      </c>
      <c r="D11693" t="s">
        <v>62175</v>
      </c>
      <c r="F11693" t="s">
        <v>39358</v>
      </c>
      <c r="G11693">
        <v>0.62</v>
      </c>
      <c r="H11693">
        <v>0.48</v>
      </c>
    </row>
    <row r="11694" spans="1:8" x14ac:dyDescent="0.3">
      <c r="A11694" t="s">
        <v>39359</v>
      </c>
      <c r="C11694" t="s">
        <v>39360</v>
      </c>
      <c r="D11694" t="s">
        <v>62176</v>
      </c>
      <c r="F11694" t="s">
        <v>39361</v>
      </c>
      <c r="G11694">
        <v>0.62</v>
      </c>
      <c r="H11694">
        <v>0.65</v>
      </c>
    </row>
    <row r="11695" spans="1:8" x14ac:dyDescent="0.3">
      <c r="A11695" t="s">
        <v>39362</v>
      </c>
      <c r="C11695" t="s">
        <v>39363</v>
      </c>
      <c r="D11695" t="s">
        <v>62177</v>
      </c>
      <c r="F11695" t="s">
        <v>39364</v>
      </c>
      <c r="G11695">
        <v>2.9</v>
      </c>
      <c r="H11695">
        <v>1.98</v>
      </c>
    </row>
    <row r="11696" spans="1:8" x14ac:dyDescent="0.3">
      <c r="A11696" t="s">
        <v>39365</v>
      </c>
      <c r="C11696" t="s">
        <v>39366</v>
      </c>
      <c r="D11696" t="s">
        <v>62178</v>
      </c>
      <c r="F11696" t="s">
        <v>39367</v>
      </c>
      <c r="G11696">
        <v>4</v>
      </c>
      <c r="H11696">
        <v>2.23</v>
      </c>
    </row>
    <row r="11697" spans="1:8" x14ac:dyDescent="0.3">
      <c r="A11697" t="s">
        <v>39368</v>
      </c>
      <c r="C11697" t="s">
        <v>39369</v>
      </c>
      <c r="D11697" t="s">
        <v>62179</v>
      </c>
      <c r="F11697" t="s">
        <v>39370</v>
      </c>
      <c r="G11697">
        <v>2.63</v>
      </c>
      <c r="H11697">
        <v>2.29</v>
      </c>
    </row>
    <row r="11698" spans="1:8" x14ac:dyDescent="0.3">
      <c r="A11698" t="s">
        <v>39371</v>
      </c>
      <c r="C11698" t="s">
        <v>39372</v>
      </c>
      <c r="D11698" t="s">
        <v>62180</v>
      </c>
      <c r="F11698" t="s">
        <v>39373</v>
      </c>
      <c r="G11698">
        <v>2.7</v>
      </c>
      <c r="H11698">
        <v>2</v>
      </c>
    </row>
    <row r="11699" spans="1:8" x14ac:dyDescent="0.3">
      <c r="A11699" t="s">
        <v>39374</v>
      </c>
      <c r="C11699" t="s">
        <v>39375</v>
      </c>
      <c r="D11699" t="s">
        <v>62181</v>
      </c>
      <c r="F11699" t="s">
        <v>39376</v>
      </c>
      <c r="G11699">
        <v>0.66</v>
      </c>
      <c r="H11699">
        <v>0.74</v>
      </c>
    </row>
    <row r="11700" spans="1:8" x14ac:dyDescent="0.3">
      <c r="A11700" t="s">
        <v>39377</v>
      </c>
      <c r="C11700" t="s">
        <v>39378</v>
      </c>
      <c r="D11700" t="s">
        <v>62182</v>
      </c>
      <c r="F11700" t="s">
        <v>39379</v>
      </c>
      <c r="G11700">
        <v>0.96</v>
      </c>
      <c r="H11700">
        <v>1.25</v>
      </c>
    </row>
    <row r="11701" spans="1:8" x14ac:dyDescent="0.3">
      <c r="A11701" t="s">
        <v>39380</v>
      </c>
      <c r="C11701" t="s">
        <v>39381</v>
      </c>
      <c r="D11701" t="s">
        <v>62183</v>
      </c>
      <c r="F11701" t="s">
        <v>39382</v>
      </c>
      <c r="G11701">
        <v>5.55</v>
      </c>
      <c r="H11701">
        <v>3.47</v>
      </c>
    </row>
    <row r="11702" spans="1:8" x14ac:dyDescent="0.3">
      <c r="A11702" t="s">
        <v>39383</v>
      </c>
      <c r="C11702" t="s">
        <v>39384</v>
      </c>
      <c r="D11702" t="s">
        <v>62184</v>
      </c>
      <c r="F11702" t="s">
        <v>39385</v>
      </c>
      <c r="G11702">
        <v>2.14</v>
      </c>
      <c r="H11702">
        <v>0.94</v>
      </c>
    </row>
    <row r="11703" spans="1:8" x14ac:dyDescent="0.3">
      <c r="A11703" t="s">
        <v>39386</v>
      </c>
      <c r="C11703" t="s">
        <v>39387</v>
      </c>
      <c r="D11703" t="s">
        <v>62185</v>
      </c>
      <c r="F11703" t="s">
        <v>39388</v>
      </c>
      <c r="G11703">
        <v>10.050000000000001</v>
      </c>
      <c r="H11703">
        <v>4.66</v>
      </c>
    </row>
    <row r="11704" spans="1:8" x14ac:dyDescent="0.3">
      <c r="A11704" t="s">
        <v>39389</v>
      </c>
      <c r="C11704" t="s">
        <v>39390</v>
      </c>
      <c r="D11704" t="s">
        <v>62186</v>
      </c>
      <c r="F11704" t="s">
        <v>39391</v>
      </c>
      <c r="G11704">
        <v>0.88</v>
      </c>
      <c r="H11704">
        <v>0.56999999999999995</v>
      </c>
    </row>
    <row r="11705" spans="1:8" x14ac:dyDescent="0.3">
      <c r="A11705" t="s">
        <v>39392</v>
      </c>
      <c r="C11705" t="s">
        <v>39393</v>
      </c>
      <c r="D11705" t="s">
        <v>62187</v>
      </c>
      <c r="F11705" t="s">
        <v>39394</v>
      </c>
      <c r="G11705">
        <v>2.23</v>
      </c>
      <c r="H11705">
        <v>2.86</v>
      </c>
    </row>
    <row r="11706" spans="1:8" x14ac:dyDescent="0.3">
      <c r="A11706" t="s">
        <v>39395</v>
      </c>
      <c r="C11706" t="s">
        <v>39396</v>
      </c>
      <c r="D11706" t="s">
        <v>62188</v>
      </c>
      <c r="F11706" t="s">
        <v>39397</v>
      </c>
      <c r="G11706">
        <v>2.5</v>
      </c>
      <c r="H11706">
        <v>2.34</v>
      </c>
    </row>
    <row r="11707" spans="1:8" x14ac:dyDescent="0.3">
      <c r="A11707" t="s">
        <v>39398</v>
      </c>
      <c r="C11707" t="s">
        <v>39399</v>
      </c>
      <c r="D11707" t="s">
        <v>62189</v>
      </c>
      <c r="F11707" t="s">
        <v>39400</v>
      </c>
      <c r="G11707">
        <v>37.31</v>
      </c>
      <c r="H11707">
        <v>28.73</v>
      </c>
    </row>
    <row r="11708" spans="1:8" x14ac:dyDescent="0.3">
      <c r="A11708" t="s">
        <v>39401</v>
      </c>
      <c r="C11708" t="s">
        <v>39402</v>
      </c>
      <c r="D11708" t="s">
        <v>62190</v>
      </c>
      <c r="F11708" t="s">
        <v>39403</v>
      </c>
      <c r="G11708">
        <v>1.4</v>
      </c>
      <c r="H11708">
        <v>1.1299999999999999</v>
      </c>
    </row>
    <row r="11709" spans="1:8" x14ac:dyDescent="0.3">
      <c r="A11709" t="s">
        <v>39404</v>
      </c>
      <c r="C11709" t="s">
        <v>39405</v>
      </c>
      <c r="D11709" t="s">
        <v>62191</v>
      </c>
      <c r="F11709" t="s">
        <v>39406</v>
      </c>
      <c r="G11709">
        <v>0.49</v>
      </c>
      <c r="H11709">
        <v>0.28999999999999998</v>
      </c>
    </row>
    <row r="11710" spans="1:8" x14ac:dyDescent="0.3">
      <c r="A11710" t="s">
        <v>39407</v>
      </c>
      <c r="C11710" t="s">
        <v>39408</v>
      </c>
      <c r="D11710" t="s">
        <v>62192</v>
      </c>
      <c r="F11710" t="s">
        <v>39409</v>
      </c>
      <c r="G11710">
        <v>2.14</v>
      </c>
      <c r="H11710">
        <v>2.39</v>
      </c>
    </row>
    <row r="11711" spans="1:8" x14ac:dyDescent="0.3">
      <c r="A11711" t="s">
        <v>39410</v>
      </c>
      <c r="C11711" t="s">
        <v>39411</v>
      </c>
      <c r="D11711" t="s">
        <v>62193</v>
      </c>
      <c r="F11711" t="s">
        <v>39412</v>
      </c>
      <c r="G11711">
        <v>43.98</v>
      </c>
      <c r="H11711">
        <v>93.59</v>
      </c>
    </row>
    <row r="11712" spans="1:8" x14ac:dyDescent="0.3">
      <c r="A11712" t="s">
        <v>39413</v>
      </c>
      <c r="C11712" t="s">
        <v>39414</v>
      </c>
      <c r="D11712" t="s">
        <v>62194</v>
      </c>
      <c r="F11712" t="s">
        <v>39415</v>
      </c>
      <c r="G11712">
        <v>0.8</v>
      </c>
      <c r="H11712">
        <v>0.64</v>
      </c>
    </row>
    <row r="11713" spans="1:8" x14ac:dyDescent="0.3">
      <c r="A11713" t="s">
        <v>39416</v>
      </c>
      <c r="C11713" t="s">
        <v>39417</v>
      </c>
      <c r="D11713" t="s">
        <v>62195</v>
      </c>
      <c r="F11713" t="s">
        <v>39418</v>
      </c>
      <c r="G11713">
        <v>5.89</v>
      </c>
      <c r="H11713">
        <v>4.66</v>
      </c>
    </row>
    <row r="11714" spans="1:8" x14ac:dyDescent="0.3">
      <c r="A11714" t="s">
        <v>39419</v>
      </c>
      <c r="C11714" t="s">
        <v>39420</v>
      </c>
      <c r="D11714" t="s">
        <v>62196</v>
      </c>
      <c r="F11714" t="s">
        <v>39421</v>
      </c>
      <c r="G11714">
        <v>1.78</v>
      </c>
      <c r="H11714">
        <v>2.11</v>
      </c>
    </row>
    <row r="11715" spans="1:8" x14ac:dyDescent="0.3">
      <c r="A11715" t="s">
        <v>39422</v>
      </c>
      <c r="C11715" t="s">
        <v>39423</v>
      </c>
      <c r="D11715" t="s">
        <v>62197</v>
      </c>
      <c r="F11715" t="s">
        <v>39424</v>
      </c>
      <c r="G11715">
        <v>3.38</v>
      </c>
      <c r="H11715">
        <v>1.97</v>
      </c>
    </row>
    <row r="11716" spans="1:8" x14ac:dyDescent="0.3">
      <c r="A11716" t="s">
        <v>39425</v>
      </c>
      <c r="C11716" t="s">
        <v>39426</v>
      </c>
      <c r="D11716" t="s">
        <v>62198</v>
      </c>
      <c r="F11716" t="s">
        <v>39427</v>
      </c>
      <c r="G11716">
        <v>4.45</v>
      </c>
      <c r="H11716">
        <v>4.92</v>
      </c>
    </row>
    <row r="11717" spans="1:8" x14ac:dyDescent="0.3">
      <c r="A11717" t="s">
        <v>39428</v>
      </c>
      <c r="C11717" t="s">
        <v>39429</v>
      </c>
      <c r="D11717" t="s">
        <v>62199</v>
      </c>
      <c r="F11717" t="s">
        <v>39430</v>
      </c>
      <c r="G11717">
        <v>5.81</v>
      </c>
      <c r="H11717">
        <v>3.79</v>
      </c>
    </row>
    <row r="11718" spans="1:8" x14ac:dyDescent="0.3">
      <c r="A11718" t="s">
        <v>39431</v>
      </c>
      <c r="C11718" t="s">
        <v>39432</v>
      </c>
      <c r="D11718" t="s">
        <v>62200</v>
      </c>
      <c r="F11718" t="s">
        <v>39433</v>
      </c>
      <c r="G11718">
        <v>2.52</v>
      </c>
      <c r="H11718">
        <v>2.27</v>
      </c>
    </row>
    <row r="11719" spans="1:8" x14ac:dyDescent="0.3">
      <c r="A11719" t="s">
        <v>39434</v>
      </c>
      <c r="C11719" t="s">
        <v>39435</v>
      </c>
      <c r="D11719" t="s">
        <v>62201</v>
      </c>
      <c r="F11719" t="s">
        <v>39436</v>
      </c>
      <c r="G11719">
        <v>1.04</v>
      </c>
      <c r="H11719">
        <v>0.86</v>
      </c>
    </row>
    <row r="11720" spans="1:8" x14ac:dyDescent="0.3">
      <c r="A11720" t="s">
        <v>39437</v>
      </c>
      <c r="C11720" t="s">
        <v>39438</v>
      </c>
      <c r="D11720" t="s">
        <v>62202</v>
      </c>
      <c r="F11720" t="s">
        <v>39439</v>
      </c>
      <c r="G11720">
        <v>2.95</v>
      </c>
      <c r="H11720">
        <v>2.4900000000000002</v>
      </c>
    </row>
    <row r="11721" spans="1:8" x14ac:dyDescent="0.3">
      <c r="A11721" t="s">
        <v>39440</v>
      </c>
      <c r="C11721" t="s">
        <v>39441</v>
      </c>
      <c r="D11721" t="s">
        <v>62203</v>
      </c>
      <c r="F11721" t="s">
        <v>39442</v>
      </c>
      <c r="G11721">
        <v>7.14</v>
      </c>
      <c r="H11721">
        <v>4.1500000000000004</v>
      </c>
    </row>
    <row r="11722" spans="1:8" x14ac:dyDescent="0.3">
      <c r="A11722" t="s">
        <v>39443</v>
      </c>
      <c r="C11722" t="s">
        <v>39444</v>
      </c>
      <c r="D11722" t="s">
        <v>62204</v>
      </c>
      <c r="F11722" t="s">
        <v>39445</v>
      </c>
      <c r="G11722">
        <v>37.07</v>
      </c>
      <c r="H11722">
        <v>33.33</v>
      </c>
    </row>
    <row r="11723" spans="1:8" x14ac:dyDescent="0.3">
      <c r="A11723" t="s">
        <v>39446</v>
      </c>
      <c r="C11723" t="s">
        <v>39447</v>
      </c>
      <c r="D11723" t="s">
        <v>62205</v>
      </c>
      <c r="F11723" t="s">
        <v>39448</v>
      </c>
      <c r="G11723">
        <v>0.55000000000000004</v>
      </c>
      <c r="H11723">
        <v>0.44</v>
      </c>
    </row>
    <row r="11724" spans="1:8" x14ac:dyDescent="0.3">
      <c r="A11724" t="s">
        <v>39449</v>
      </c>
      <c r="C11724" t="s">
        <v>39450</v>
      </c>
      <c r="D11724" t="s">
        <v>62206</v>
      </c>
      <c r="F11724" t="s">
        <v>39451</v>
      </c>
      <c r="G11724">
        <v>0.56999999999999995</v>
      </c>
      <c r="H11724">
        <v>0.4</v>
      </c>
    </row>
    <row r="11725" spans="1:8" x14ac:dyDescent="0.3">
      <c r="A11725" t="s">
        <v>39452</v>
      </c>
      <c r="C11725" t="s">
        <v>39453</v>
      </c>
      <c r="D11725" t="s">
        <v>62207</v>
      </c>
      <c r="F11725" t="s">
        <v>39454</v>
      </c>
      <c r="G11725">
        <v>3.68</v>
      </c>
      <c r="H11725">
        <v>3.35</v>
      </c>
    </row>
    <row r="11726" spans="1:8" x14ac:dyDescent="0.3">
      <c r="A11726" t="s">
        <v>39455</v>
      </c>
      <c r="C11726" t="s">
        <v>39456</v>
      </c>
      <c r="D11726" t="s">
        <v>62208</v>
      </c>
      <c r="F11726" t="s">
        <v>39457</v>
      </c>
      <c r="G11726">
        <v>15.2</v>
      </c>
      <c r="H11726">
        <v>8.42</v>
      </c>
    </row>
    <row r="11727" spans="1:8" x14ac:dyDescent="0.3">
      <c r="A11727" t="s">
        <v>39458</v>
      </c>
      <c r="C11727" t="s">
        <v>39459</v>
      </c>
      <c r="D11727" t="s">
        <v>62209</v>
      </c>
      <c r="F11727" t="s">
        <v>39460</v>
      </c>
      <c r="G11727">
        <v>2.63</v>
      </c>
      <c r="H11727">
        <v>1.5</v>
      </c>
    </row>
    <row r="11728" spans="1:8" x14ac:dyDescent="0.3">
      <c r="A11728" t="s">
        <v>39461</v>
      </c>
      <c r="C11728" t="s">
        <v>39462</v>
      </c>
      <c r="D11728" t="s">
        <v>62210</v>
      </c>
      <c r="F11728" t="s">
        <v>39463</v>
      </c>
      <c r="G11728">
        <v>3.74</v>
      </c>
      <c r="H11728">
        <v>4</v>
      </c>
    </row>
    <row r="11729" spans="1:8" x14ac:dyDescent="0.3">
      <c r="A11729" t="s">
        <v>39464</v>
      </c>
      <c r="C11729" t="s">
        <v>39465</v>
      </c>
      <c r="D11729" t="s">
        <v>62211</v>
      </c>
      <c r="F11729" t="s">
        <v>39466</v>
      </c>
      <c r="G11729">
        <v>17.28</v>
      </c>
      <c r="H11729">
        <v>19.66</v>
      </c>
    </row>
    <row r="11730" spans="1:8" x14ac:dyDescent="0.3">
      <c r="A11730" t="s">
        <v>39467</v>
      </c>
      <c r="C11730" t="s">
        <v>39468</v>
      </c>
      <c r="D11730" t="s">
        <v>62212</v>
      </c>
      <c r="F11730" t="s">
        <v>39469</v>
      </c>
      <c r="G11730">
        <v>17.28</v>
      </c>
      <c r="H11730">
        <v>19.66</v>
      </c>
    </row>
    <row r="11731" spans="1:8" x14ac:dyDescent="0.3">
      <c r="A11731" t="s">
        <v>39470</v>
      </c>
      <c r="C11731" t="s">
        <v>39471</v>
      </c>
      <c r="D11731" t="s">
        <v>62213</v>
      </c>
      <c r="F11731" t="s">
        <v>39472</v>
      </c>
      <c r="G11731">
        <v>2.89</v>
      </c>
      <c r="H11731">
        <v>1.8</v>
      </c>
    </row>
    <row r="11732" spans="1:8" x14ac:dyDescent="0.3">
      <c r="A11732" t="s">
        <v>39473</v>
      </c>
      <c r="C11732" t="s">
        <v>39474</v>
      </c>
      <c r="D11732" t="s">
        <v>62214</v>
      </c>
      <c r="F11732" t="s">
        <v>39475</v>
      </c>
      <c r="G11732">
        <v>0.95</v>
      </c>
      <c r="H11732">
        <v>0.48</v>
      </c>
    </row>
    <row r="11733" spans="1:8" x14ac:dyDescent="0.3">
      <c r="A11733" t="s">
        <v>39476</v>
      </c>
      <c r="C11733" t="s">
        <v>39477</v>
      </c>
      <c r="D11733" t="s">
        <v>62215</v>
      </c>
      <c r="F11733" t="s">
        <v>39478</v>
      </c>
      <c r="G11733">
        <v>0.6</v>
      </c>
      <c r="H11733">
        <v>0.63</v>
      </c>
    </row>
    <row r="11734" spans="1:8" x14ac:dyDescent="0.3">
      <c r="A11734" t="s">
        <v>39479</v>
      </c>
      <c r="C11734" t="s">
        <v>39480</v>
      </c>
      <c r="D11734" t="s">
        <v>62216</v>
      </c>
      <c r="F11734" t="s">
        <v>39481</v>
      </c>
      <c r="G11734">
        <v>6.54</v>
      </c>
      <c r="H11734">
        <v>5.07</v>
      </c>
    </row>
    <row r="11735" spans="1:8" x14ac:dyDescent="0.3">
      <c r="A11735" t="s">
        <v>39482</v>
      </c>
      <c r="C11735" t="s">
        <v>39483</v>
      </c>
      <c r="D11735" t="s">
        <v>62217</v>
      </c>
      <c r="F11735" t="s">
        <v>39484</v>
      </c>
      <c r="G11735">
        <v>3.4</v>
      </c>
      <c r="H11735">
        <v>2.74</v>
      </c>
    </row>
    <row r="11736" spans="1:8" x14ac:dyDescent="0.3">
      <c r="A11736" t="s">
        <v>39485</v>
      </c>
      <c r="C11736" t="s">
        <v>39486</v>
      </c>
      <c r="D11736" t="s">
        <v>62218</v>
      </c>
      <c r="F11736" t="s">
        <v>39487</v>
      </c>
      <c r="G11736">
        <v>0.31</v>
      </c>
      <c r="H11736">
        <v>0.48</v>
      </c>
    </row>
    <row r="11737" spans="1:8" x14ac:dyDescent="0.3">
      <c r="A11737" t="s">
        <v>39488</v>
      </c>
      <c r="C11737" t="s">
        <v>39489</v>
      </c>
      <c r="D11737" t="s">
        <v>62219</v>
      </c>
      <c r="F11737" t="s">
        <v>39490</v>
      </c>
      <c r="G11737">
        <v>0.91</v>
      </c>
      <c r="H11737">
        <v>0.56999999999999995</v>
      </c>
    </row>
    <row r="11738" spans="1:8" x14ac:dyDescent="0.3">
      <c r="A11738" t="s">
        <v>39491</v>
      </c>
      <c r="C11738" t="s">
        <v>39492</v>
      </c>
      <c r="D11738" t="s">
        <v>62220</v>
      </c>
      <c r="F11738" t="s">
        <v>39493</v>
      </c>
      <c r="G11738">
        <v>15.7</v>
      </c>
      <c r="H11738">
        <v>15.4</v>
      </c>
    </row>
    <row r="11739" spans="1:8" x14ac:dyDescent="0.3">
      <c r="A11739" t="s">
        <v>39494</v>
      </c>
      <c r="C11739" t="s">
        <v>39495</v>
      </c>
      <c r="D11739" t="s">
        <v>62221</v>
      </c>
      <c r="F11739" t="s">
        <v>39496</v>
      </c>
      <c r="G11739">
        <v>9.34</v>
      </c>
      <c r="H11739">
        <v>13.41</v>
      </c>
    </row>
    <row r="11740" spans="1:8" x14ac:dyDescent="0.3">
      <c r="A11740" t="s">
        <v>39497</v>
      </c>
      <c r="C11740" t="s">
        <v>39498</v>
      </c>
      <c r="D11740" t="s">
        <v>62222</v>
      </c>
      <c r="F11740" t="s">
        <v>39499</v>
      </c>
      <c r="G11740">
        <v>2.87</v>
      </c>
      <c r="H11740">
        <v>3.17</v>
      </c>
    </row>
    <row r="11741" spans="1:8" x14ac:dyDescent="0.3">
      <c r="A11741" t="s">
        <v>39500</v>
      </c>
      <c r="C11741" t="s">
        <v>39501</v>
      </c>
      <c r="D11741" t="s">
        <v>62223</v>
      </c>
      <c r="F11741" t="s">
        <v>39502</v>
      </c>
      <c r="G11741">
        <v>2.95</v>
      </c>
      <c r="H11741">
        <v>1.43</v>
      </c>
    </row>
    <row r="11742" spans="1:8" x14ac:dyDescent="0.3">
      <c r="A11742" t="s">
        <v>39503</v>
      </c>
      <c r="C11742" t="s">
        <v>39504</v>
      </c>
      <c r="D11742" t="s">
        <v>62224</v>
      </c>
      <c r="F11742" t="s">
        <v>39505</v>
      </c>
      <c r="G11742">
        <v>4.74</v>
      </c>
      <c r="H11742">
        <v>4.04</v>
      </c>
    </row>
    <row r="11743" spans="1:8" x14ac:dyDescent="0.3">
      <c r="A11743" t="s">
        <v>39506</v>
      </c>
      <c r="C11743" t="s">
        <v>39507</v>
      </c>
      <c r="D11743" t="s">
        <v>62225</v>
      </c>
      <c r="F11743" t="s">
        <v>39508</v>
      </c>
      <c r="G11743">
        <v>15.99</v>
      </c>
      <c r="H11743">
        <v>15.68</v>
      </c>
    </row>
    <row r="11744" spans="1:8" x14ac:dyDescent="0.3">
      <c r="A11744" t="s">
        <v>39509</v>
      </c>
      <c r="C11744" t="s">
        <v>39510</v>
      </c>
      <c r="D11744" t="s">
        <v>62226</v>
      </c>
      <c r="F11744" t="s">
        <v>39511</v>
      </c>
      <c r="G11744">
        <v>1.1000000000000001</v>
      </c>
      <c r="H11744">
        <v>0.83</v>
      </c>
    </row>
    <row r="11745" spans="1:8" x14ac:dyDescent="0.3">
      <c r="A11745" t="s">
        <v>39512</v>
      </c>
      <c r="C11745" t="s">
        <v>39513</v>
      </c>
      <c r="D11745" t="s">
        <v>62227</v>
      </c>
      <c r="F11745" t="s">
        <v>39514</v>
      </c>
      <c r="G11745">
        <v>1.1000000000000001</v>
      </c>
      <c r="H11745">
        <v>0.83</v>
      </c>
    </row>
    <row r="11746" spans="1:8" x14ac:dyDescent="0.3">
      <c r="A11746" t="s">
        <v>39515</v>
      </c>
      <c r="C11746" t="s">
        <v>39516</v>
      </c>
      <c r="D11746" t="s">
        <v>62228</v>
      </c>
      <c r="F11746" t="s">
        <v>39517</v>
      </c>
      <c r="G11746">
        <v>2.7</v>
      </c>
      <c r="H11746">
        <v>2.69</v>
      </c>
    </row>
    <row r="11747" spans="1:8" x14ac:dyDescent="0.3">
      <c r="A11747" t="s">
        <v>39518</v>
      </c>
      <c r="C11747" t="s">
        <v>39519</v>
      </c>
      <c r="D11747" t="s">
        <v>62229</v>
      </c>
      <c r="F11747" t="s">
        <v>39520</v>
      </c>
      <c r="G11747">
        <v>2.15</v>
      </c>
      <c r="H11747">
        <v>3.88</v>
      </c>
    </row>
    <row r="11748" spans="1:8" x14ac:dyDescent="0.3">
      <c r="A11748" t="s">
        <v>39521</v>
      </c>
      <c r="C11748" t="s">
        <v>39522</v>
      </c>
      <c r="D11748" t="s">
        <v>62230</v>
      </c>
      <c r="F11748" t="s">
        <v>39523</v>
      </c>
      <c r="G11748">
        <v>0.97</v>
      </c>
      <c r="H11748">
        <v>0.95</v>
      </c>
    </row>
    <row r="11749" spans="1:8" x14ac:dyDescent="0.3">
      <c r="A11749" t="s">
        <v>39524</v>
      </c>
      <c r="C11749" t="s">
        <v>39525</v>
      </c>
      <c r="D11749" t="s">
        <v>62231</v>
      </c>
      <c r="F11749" t="s">
        <v>39526</v>
      </c>
      <c r="G11749">
        <v>21.29</v>
      </c>
      <c r="H11749">
        <v>25.75</v>
      </c>
    </row>
    <row r="11750" spans="1:8" x14ac:dyDescent="0.3">
      <c r="A11750" t="s">
        <v>39527</v>
      </c>
      <c r="B11750" t="s">
        <v>39528</v>
      </c>
      <c r="C11750" t="s">
        <v>39529</v>
      </c>
      <c r="D11750" t="s">
        <v>62232</v>
      </c>
      <c r="F11750" t="s">
        <v>39530</v>
      </c>
      <c r="G11750">
        <v>1.1599999999999999</v>
      </c>
      <c r="H11750">
        <v>9.6</v>
      </c>
    </row>
    <row r="11751" spans="1:8" x14ac:dyDescent="0.3">
      <c r="A11751" t="s">
        <v>39531</v>
      </c>
      <c r="B11751" t="s">
        <v>39532</v>
      </c>
      <c r="C11751" t="s">
        <v>39533</v>
      </c>
      <c r="D11751" t="s">
        <v>62233</v>
      </c>
      <c r="F11751" t="s">
        <v>39534</v>
      </c>
      <c r="G11751">
        <v>1.98</v>
      </c>
      <c r="H11751">
        <v>5.72</v>
      </c>
    </row>
    <row r="11752" spans="1:8" x14ac:dyDescent="0.3">
      <c r="A11752" t="s">
        <v>39535</v>
      </c>
      <c r="B11752" t="s">
        <v>39532</v>
      </c>
      <c r="C11752" t="s">
        <v>39533</v>
      </c>
      <c r="D11752" t="s">
        <v>62234</v>
      </c>
      <c r="F11752" t="s">
        <v>39534</v>
      </c>
      <c r="G11752">
        <v>6.86</v>
      </c>
      <c r="H11752">
        <v>16.46</v>
      </c>
    </row>
    <row r="11753" spans="1:8" x14ac:dyDescent="0.3">
      <c r="A11753" t="s">
        <v>39536</v>
      </c>
      <c r="B11753" t="s">
        <v>39537</v>
      </c>
      <c r="C11753" t="s">
        <v>39538</v>
      </c>
      <c r="D11753" t="s">
        <v>62235</v>
      </c>
      <c r="F11753" t="s">
        <v>39539</v>
      </c>
      <c r="G11753">
        <v>34.94</v>
      </c>
      <c r="H11753">
        <v>40.24</v>
      </c>
    </row>
    <row r="11754" spans="1:8" x14ac:dyDescent="0.3">
      <c r="A11754" t="s">
        <v>39540</v>
      </c>
      <c r="B11754" t="s">
        <v>39541</v>
      </c>
      <c r="C11754" t="s">
        <v>39542</v>
      </c>
      <c r="D11754" t="s">
        <v>62236</v>
      </c>
      <c r="F11754" t="s">
        <v>39543</v>
      </c>
      <c r="G11754">
        <v>5.52</v>
      </c>
      <c r="H11754">
        <v>1.75</v>
      </c>
    </row>
    <row r="11755" spans="1:8" x14ac:dyDescent="0.3">
      <c r="A11755" t="s">
        <v>39544</v>
      </c>
      <c r="B11755" t="s">
        <v>39545</v>
      </c>
      <c r="C11755" t="s">
        <v>39546</v>
      </c>
      <c r="D11755" t="s">
        <v>62237</v>
      </c>
      <c r="F11755" t="s">
        <v>39547</v>
      </c>
      <c r="G11755">
        <v>16.190000000000001</v>
      </c>
      <c r="H11755">
        <v>13.82</v>
      </c>
    </row>
    <row r="11756" spans="1:8" x14ac:dyDescent="0.3">
      <c r="A11756" t="s">
        <v>39548</v>
      </c>
      <c r="B11756" t="s">
        <v>39549</v>
      </c>
      <c r="C11756" t="s">
        <v>39550</v>
      </c>
      <c r="D11756" t="s">
        <v>62238</v>
      </c>
      <c r="F11756" t="s">
        <v>39551</v>
      </c>
      <c r="G11756">
        <v>6.05</v>
      </c>
      <c r="H11756">
        <v>5.86</v>
      </c>
    </row>
    <row r="11757" spans="1:8" x14ac:dyDescent="0.3">
      <c r="A11757" t="s">
        <v>39552</v>
      </c>
      <c r="B11757" t="s">
        <v>39553</v>
      </c>
      <c r="C11757" t="s">
        <v>39550</v>
      </c>
      <c r="D11757" t="s">
        <v>62239</v>
      </c>
      <c r="F11757" t="s">
        <v>39551</v>
      </c>
      <c r="G11757">
        <v>7.59</v>
      </c>
      <c r="H11757">
        <v>9.7100000000000009</v>
      </c>
    </row>
    <row r="11758" spans="1:8" x14ac:dyDescent="0.3">
      <c r="A11758" t="s">
        <v>39554</v>
      </c>
      <c r="B11758" t="s">
        <v>39555</v>
      </c>
      <c r="C11758" t="s">
        <v>39556</v>
      </c>
      <c r="D11758" t="s">
        <v>62240</v>
      </c>
      <c r="F11758" t="s">
        <v>39557</v>
      </c>
      <c r="G11758">
        <v>37.229999999999997</v>
      </c>
      <c r="H11758">
        <v>31.84</v>
      </c>
    </row>
    <row r="11759" spans="1:8" x14ac:dyDescent="0.3">
      <c r="A11759" t="s">
        <v>39558</v>
      </c>
      <c r="B11759" t="s">
        <v>39559</v>
      </c>
      <c r="C11759" t="s">
        <v>39560</v>
      </c>
      <c r="D11759" t="s">
        <v>62241</v>
      </c>
      <c r="F11759" t="s">
        <v>39561</v>
      </c>
      <c r="G11759">
        <v>6.24</v>
      </c>
      <c r="H11759">
        <v>7.39</v>
      </c>
    </row>
    <row r="11760" spans="1:8" x14ac:dyDescent="0.3">
      <c r="A11760" t="s">
        <v>39562</v>
      </c>
      <c r="B11760" t="s">
        <v>39563</v>
      </c>
      <c r="C11760" t="s">
        <v>39564</v>
      </c>
      <c r="D11760" t="s">
        <v>62242</v>
      </c>
      <c r="F11760" t="s">
        <v>39565</v>
      </c>
      <c r="G11760">
        <v>5.89</v>
      </c>
      <c r="H11760">
        <v>4.3600000000000003</v>
      </c>
    </row>
    <row r="11761" spans="1:8" x14ac:dyDescent="0.3">
      <c r="A11761" t="s">
        <v>39566</v>
      </c>
      <c r="B11761" t="s">
        <v>39567</v>
      </c>
      <c r="C11761" t="s">
        <v>39568</v>
      </c>
      <c r="D11761" t="s">
        <v>62243</v>
      </c>
      <c r="F11761" t="s">
        <v>39569</v>
      </c>
      <c r="G11761">
        <v>1.87</v>
      </c>
      <c r="H11761">
        <v>0.93</v>
      </c>
    </row>
    <row r="11762" spans="1:8" x14ac:dyDescent="0.3">
      <c r="A11762" t="s">
        <v>39570</v>
      </c>
      <c r="B11762" t="s">
        <v>39571</v>
      </c>
      <c r="C11762" t="s">
        <v>39572</v>
      </c>
      <c r="D11762" t="s">
        <v>62244</v>
      </c>
      <c r="F11762" t="s">
        <v>39569</v>
      </c>
      <c r="G11762">
        <v>44.96</v>
      </c>
      <c r="H11762">
        <v>29.5</v>
      </c>
    </row>
    <row r="11763" spans="1:8" x14ac:dyDescent="0.3">
      <c r="A11763" t="s">
        <v>39573</v>
      </c>
      <c r="B11763" t="s">
        <v>39574</v>
      </c>
      <c r="C11763" t="s">
        <v>39575</v>
      </c>
      <c r="D11763" t="s">
        <v>62245</v>
      </c>
      <c r="F11763" t="s">
        <v>39576</v>
      </c>
      <c r="G11763">
        <v>159.16999999999999</v>
      </c>
      <c r="H11763">
        <v>106.95</v>
      </c>
    </row>
    <row r="11764" spans="1:8" x14ac:dyDescent="0.3">
      <c r="A11764" t="s">
        <v>39577</v>
      </c>
      <c r="B11764" t="s">
        <v>39578</v>
      </c>
      <c r="C11764" t="s">
        <v>39575</v>
      </c>
      <c r="D11764" t="s">
        <v>62246</v>
      </c>
      <c r="F11764" t="s">
        <v>39576</v>
      </c>
      <c r="G11764">
        <v>59.93</v>
      </c>
      <c r="H11764">
        <v>41.47</v>
      </c>
    </row>
    <row r="11765" spans="1:8" x14ac:dyDescent="0.3">
      <c r="A11765" t="s">
        <v>39579</v>
      </c>
      <c r="B11765" t="s">
        <v>39580</v>
      </c>
      <c r="C11765" t="s">
        <v>39581</v>
      </c>
      <c r="D11765" t="s">
        <v>62247</v>
      </c>
      <c r="F11765" t="s">
        <v>39582</v>
      </c>
      <c r="G11765">
        <v>0.49</v>
      </c>
      <c r="H11765">
        <v>0.56999999999999995</v>
      </c>
    </row>
    <row r="11766" spans="1:8" x14ac:dyDescent="0.3">
      <c r="A11766" t="s">
        <v>39583</v>
      </c>
      <c r="B11766" t="s">
        <v>39580</v>
      </c>
      <c r="C11766" t="s">
        <v>39581</v>
      </c>
      <c r="D11766" t="s">
        <v>62248</v>
      </c>
      <c r="F11766" t="s">
        <v>39582</v>
      </c>
      <c r="G11766">
        <v>8.6</v>
      </c>
      <c r="H11766">
        <v>7.29</v>
      </c>
    </row>
    <row r="11767" spans="1:8" x14ac:dyDescent="0.3">
      <c r="A11767" t="s">
        <v>39584</v>
      </c>
      <c r="B11767" t="s">
        <v>39585</v>
      </c>
      <c r="C11767" t="s">
        <v>39586</v>
      </c>
      <c r="D11767" t="s">
        <v>62249</v>
      </c>
      <c r="F11767" t="s">
        <v>39587</v>
      </c>
      <c r="G11767">
        <v>76.650000000000006</v>
      </c>
      <c r="H11767">
        <v>52.27</v>
      </c>
    </row>
    <row r="11768" spans="1:8" x14ac:dyDescent="0.3">
      <c r="A11768" t="s">
        <v>39588</v>
      </c>
      <c r="B11768" t="s">
        <v>39589</v>
      </c>
      <c r="C11768" t="s">
        <v>39590</v>
      </c>
      <c r="D11768" t="s">
        <v>62250</v>
      </c>
      <c r="F11768" t="s">
        <v>39591</v>
      </c>
      <c r="G11768">
        <v>31.19</v>
      </c>
      <c r="H11768">
        <v>16.329999999999998</v>
      </c>
    </row>
    <row r="11769" spans="1:8" x14ac:dyDescent="0.3">
      <c r="A11769" t="s">
        <v>39592</v>
      </c>
      <c r="B11769" t="s">
        <v>39593</v>
      </c>
      <c r="C11769" t="s">
        <v>39594</v>
      </c>
      <c r="D11769" t="s">
        <v>62251</v>
      </c>
      <c r="F11769" t="s">
        <v>39595</v>
      </c>
      <c r="G11769">
        <v>1.1599999999999999</v>
      </c>
      <c r="H11769">
        <v>0.32</v>
      </c>
    </row>
    <row r="11770" spans="1:8" x14ac:dyDescent="0.3">
      <c r="A11770" t="s">
        <v>39596</v>
      </c>
      <c r="B11770" t="s">
        <v>39597</v>
      </c>
      <c r="C11770" t="s">
        <v>39594</v>
      </c>
      <c r="D11770" t="s">
        <v>62252</v>
      </c>
      <c r="F11770" t="s">
        <v>39595</v>
      </c>
      <c r="G11770">
        <v>1.86</v>
      </c>
      <c r="H11770">
        <v>1.08</v>
      </c>
    </row>
    <row r="11771" spans="1:8" x14ac:dyDescent="0.3">
      <c r="A11771" t="s">
        <v>39598</v>
      </c>
      <c r="B11771" t="s">
        <v>39599</v>
      </c>
      <c r="C11771" t="s">
        <v>39600</v>
      </c>
      <c r="D11771" t="s">
        <v>62253</v>
      </c>
      <c r="F11771" t="s">
        <v>39601</v>
      </c>
      <c r="G11771">
        <v>13.27</v>
      </c>
      <c r="H11771">
        <v>9.6</v>
      </c>
    </row>
    <row r="11772" spans="1:8" x14ac:dyDescent="0.3">
      <c r="A11772" t="s">
        <v>39602</v>
      </c>
      <c r="B11772" t="s">
        <v>39603</v>
      </c>
      <c r="C11772" t="s">
        <v>39604</v>
      </c>
      <c r="D11772" t="s">
        <v>62254</v>
      </c>
      <c r="F11772" t="s">
        <v>39605</v>
      </c>
      <c r="G11772">
        <v>29.15</v>
      </c>
      <c r="H11772">
        <v>18.57</v>
      </c>
    </row>
    <row r="11773" spans="1:8" x14ac:dyDescent="0.3">
      <c r="A11773" t="s">
        <v>39606</v>
      </c>
      <c r="B11773" t="s">
        <v>39607</v>
      </c>
      <c r="C11773" t="s">
        <v>39608</v>
      </c>
      <c r="D11773" t="s">
        <v>62255</v>
      </c>
      <c r="F11773" t="s">
        <v>39609</v>
      </c>
      <c r="G11773">
        <v>17.27</v>
      </c>
      <c r="H11773">
        <v>12.07</v>
      </c>
    </row>
    <row r="11774" spans="1:8" x14ac:dyDescent="0.3">
      <c r="A11774" t="s">
        <v>39610</v>
      </c>
      <c r="B11774" t="s">
        <v>39611</v>
      </c>
      <c r="C11774" t="s">
        <v>39612</v>
      </c>
      <c r="D11774" t="s">
        <v>62256</v>
      </c>
      <c r="F11774" t="s">
        <v>39613</v>
      </c>
      <c r="G11774">
        <v>86.38</v>
      </c>
      <c r="H11774">
        <v>64.38</v>
      </c>
    </row>
    <row r="11775" spans="1:8" x14ac:dyDescent="0.3">
      <c r="A11775" t="s">
        <v>39614</v>
      </c>
      <c r="B11775" t="s">
        <v>39615</v>
      </c>
      <c r="C11775" t="s">
        <v>39616</v>
      </c>
      <c r="D11775" t="s">
        <v>62257</v>
      </c>
      <c r="G11775">
        <v>63.88</v>
      </c>
      <c r="H11775">
        <v>114.06</v>
      </c>
    </row>
    <row r="11776" spans="1:8" x14ac:dyDescent="0.3">
      <c r="A11776" t="s">
        <v>39617</v>
      </c>
      <c r="B11776" t="s">
        <v>39618</v>
      </c>
      <c r="C11776" t="s">
        <v>39619</v>
      </c>
      <c r="D11776" t="s">
        <v>62258</v>
      </c>
      <c r="F11776" t="s">
        <v>39620</v>
      </c>
      <c r="G11776">
        <v>1.19</v>
      </c>
      <c r="H11776">
        <v>3</v>
      </c>
    </row>
    <row r="11777" spans="1:8" x14ac:dyDescent="0.3">
      <c r="A11777" t="s">
        <v>39621</v>
      </c>
      <c r="B11777" t="s">
        <v>39622</v>
      </c>
      <c r="C11777" t="s">
        <v>39623</v>
      </c>
      <c r="D11777" t="s">
        <v>62259</v>
      </c>
      <c r="F11777" t="s">
        <v>39624</v>
      </c>
      <c r="G11777">
        <v>1.01</v>
      </c>
      <c r="H11777">
        <v>5.01</v>
      </c>
    </row>
    <row r="11778" spans="1:8" x14ac:dyDescent="0.3">
      <c r="A11778" t="s">
        <v>39625</v>
      </c>
      <c r="B11778" t="s">
        <v>39626</v>
      </c>
      <c r="C11778" t="s">
        <v>39627</v>
      </c>
      <c r="D11778" t="s">
        <v>62260</v>
      </c>
      <c r="F11778" t="s">
        <v>39628</v>
      </c>
      <c r="G11778">
        <v>0.85</v>
      </c>
      <c r="H11778">
        <v>1.59</v>
      </c>
    </row>
    <row r="11779" spans="1:8" x14ac:dyDescent="0.3">
      <c r="A11779" t="s">
        <v>39629</v>
      </c>
      <c r="B11779" t="s">
        <v>39630</v>
      </c>
      <c r="C11779" t="s">
        <v>39631</v>
      </c>
      <c r="D11779" t="s">
        <v>62261</v>
      </c>
      <c r="F11779" t="s">
        <v>39632</v>
      </c>
      <c r="G11779">
        <v>27.91</v>
      </c>
      <c r="H11779">
        <v>23.83</v>
      </c>
    </row>
    <row r="11780" spans="1:8" x14ac:dyDescent="0.3">
      <c r="A11780" t="s">
        <v>39633</v>
      </c>
      <c r="B11780" t="s">
        <v>39630</v>
      </c>
      <c r="C11780" t="s">
        <v>39631</v>
      </c>
      <c r="D11780" t="s">
        <v>62262</v>
      </c>
      <c r="F11780" t="s">
        <v>39632</v>
      </c>
      <c r="G11780">
        <v>1.43</v>
      </c>
      <c r="H11780">
        <v>1.71</v>
      </c>
    </row>
    <row r="11781" spans="1:8" x14ac:dyDescent="0.3">
      <c r="A11781" t="s">
        <v>39634</v>
      </c>
      <c r="B11781" t="s">
        <v>39635</v>
      </c>
      <c r="C11781" t="s">
        <v>39636</v>
      </c>
      <c r="D11781" t="s">
        <v>62263</v>
      </c>
      <c r="F11781" t="s">
        <v>39637</v>
      </c>
      <c r="G11781">
        <v>5.37</v>
      </c>
      <c r="H11781">
        <v>4.92</v>
      </c>
    </row>
    <row r="11782" spans="1:8" x14ac:dyDescent="0.3">
      <c r="A11782" t="s">
        <v>39638</v>
      </c>
      <c r="B11782" t="s">
        <v>39639</v>
      </c>
      <c r="C11782" t="s">
        <v>39640</v>
      </c>
      <c r="D11782" t="s">
        <v>62264</v>
      </c>
      <c r="G11782">
        <v>63.88</v>
      </c>
      <c r="H11782">
        <v>114.06</v>
      </c>
    </row>
    <row r="11783" spans="1:8" x14ac:dyDescent="0.3">
      <c r="A11783" t="s">
        <v>39641</v>
      </c>
      <c r="B11783" t="s">
        <v>39639</v>
      </c>
      <c r="C11783" t="s">
        <v>39640</v>
      </c>
      <c r="D11783" t="s">
        <v>62265</v>
      </c>
      <c r="G11783">
        <v>3.78</v>
      </c>
      <c r="H11783">
        <v>8.41</v>
      </c>
    </row>
    <row r="11784" spans="1:8" x14ac:dyDescent="0.3">
      <c r="A11784" t="s">
        <v>39642</v>
      </c>
      <c r="B11784" t="s">
        <v>39643</v>
      </c>
      <c r="C11784" t="s">
        <v>39644</v>
      </c>
      <c r="D11784" t="s">
        <v>62266</v>
      </c>
      <c r="F11784" t="s">
        <v>39645</v>
      </c>
      <c r="G11784">
        <v>22.98</v>
      </c>
      <c r="H11784">
        <v>25.56</v>
      </c>
    </row>
    <row r="11785" spans="1:8" x14ac:dyDescent="0.3">
      <c r="A11785" t="s">
        <v>39646</v>
      </c>
      <c r="B11785" t="s">
        <v>39647</v>
      </c>
      <c r="C11785" t="s">
        <v>39648</v>
      </c>
      <c r="D11785" t="s">
        <v>62267</v>
      </c>
      <c r="F11785" t="s">
        <v>39649</v>
      </c>
      <c r="G11785">
        <v>5.72</v>
      </c>
      <c r="H11785">
        <v>8.1999999999999993</v>
      </c>
    </row>
    <row r="11786" spans="1:8" x14ac:dyDescent="0.3">
      <c r="A11786" t="s">
        <v>39650</v>
      </c>
      <c r="B11786" t="s">
        <v>39651</v>
      </c>
      <c r="C11786" t="s">
        <v>39648</v>
      </c>
      <c r="D11786" t="s">
        <v>62268</v>
      </c>
      <c r="F11786" t="s">
        <v>39649</v>
      </c>
      <c r="G11786">
        <v>0.69</v>
      </c>
      <c r="H11786">
        <v>1.18</v>
      </c>
    </row>
    <row r="11787" spans="1:8" x14ac:dyDescent="0.3">
      <c r="A11787" t="s">
        <v>39652</v>
      </c>
      <c r="B11787" t="s">
        <v>39653</v>
      </c>
      <c r="C11787" t="s">
        <v>39654</v>
      </c>
      <c r="D11787" t="s">
        <v>62269</v>
      </c>
      <c r="F11787" t="s">
        <v>39655</v>
      </c>
      <c r="G11787">
        <v>12.77</v>
      </c>
      <c r="H11787">
        <v>2.0299999999999998</v>
      </c>
    </row>
    <row r="11788" spans="1:8" x14ac:dyDescent="0.3">
      <c r="A11788" t="s">
        <v>39656</v>
      </c>
      <c r="B11788" t="s">
        <v>39657</v>
      </c>
      <c r="C11788" t="s">
        <v>39658</v>
      </c>
      <c r="D11788" t="s">
        <v>62270</v>
      </c>
      <c r="F11788" t="s">
        <v>39659</v>
      </c>
      <c r="G11788">
        <v>1.66</v>
      </c>
      <c r="H11788">
        <v>1.03</v>
      </c>
    </row>
    <row r="11789" spans="1:8" x14ac:dyDescent="0.3">
      <c r="A11789" t="s">
        <v>39660</v>
      </c>
      <c r="B11789" t="s">
        <v>39657</v>
      </c>
      <c r="C11789" t="s">
        <v>39658</v>
      </c>
      <c r="D11789" t="s">
        <v>62271</v>
      </c>
      <c r="F11789" t="s">
        <v>39659</v>
      </c>
      <c r="G11789">
        <v>3.47</v>
      </c>
      <c r="H11789">
        <v>1.48</v>
      </c>
    </row>
    <row r="11790" spans="1:8" x14ac:dyDescent="0.3">
      <c r="A11790" t="s">
        <v>39661</v>
      </c>
      <c r="B11790" t="s">
        <v>39662</v>
      </c>
      <c r="C11790" t="s">
        <v>39663</v>
      </c>
      <c r="D11790" t="s">
        <v>62272</v>
      </c>
      <c r="F11790" t="s">
        <v>39664</v>
      </c>
      <c r="G11790">
        <v>2.78</v>
      </c>
      <c r="H11790">
        <v>2.41</v>
      </c>
    </row>
    <row r="11791" spans="1:8" x14ac:dyDescent="0.3">
      <c r="A11791" t="s">
        <v>39665</v>
      </c>
      <c r="B11791" t="s">
        <v>39666</v>
      </c>
      <c r="C11791" t="s">
        <v>39667</v>
      </c>
      <c r="D11791" t="s">
        <v>62273</v>
      </c>
      <c r="F11791" t="s">
        <v>39668</v>
      </c>
      <c r="G11791">
        <v>2.8</v>
      </c>
      <c r="H11791">
        <v>2.4500000000000002</v>
      </c>
    </row>
    <row r="11792" spans="1:8" x14ac:dyDescent="0.3">
      <c r="A11792" t="s">
        <v>39669</v>
      </c>
      <c r="B11792" t="s">
        <v>39670</v>
      </c>
      <c r="C11792" t="s">
        <v>39671</v>
      </c>
      <c r="D11792" t="s">
        <v>62274</v>
      </c>
      <c r="F11792" t="s">
        <v>39672</v>
      </c>
      <c r="G11792">
        <v>3.84</v>
      </c>
      <c r="H11792">
        <v>2.78</v>
      </c>
    </row>
    <row r="11793" spans="1:8" x14ac:dyDescent="0.3">
      <c r="A11793" t="s">
        <v>39673</v>
      </c>
      <c r="B11793" t="s">
        <v>39674</v>
      </c>
      <c r="C11793" t="s">
        <v>39671</v>
      </c>
      <c r="D11793" t="s">
        <v>62275</v>
      </c>
      <c r="F11793" t="s">
        <v>39672</v>
      </c>
      <c r="G11793">
        <v>1.89</v>
      </c>
      <c r="H11793">
        <v>2.58</v>
      </c>
    </row>
    <row r="11794" spans="1:8" x14ac:dyDescent="0.3">
      <c r="A11794" t="s">
        <v>39675</v>
      </c>
      <c r="B11794" t="s">
        <v>39676</v>
      </c>
      <c r="C11794" t="s">
        <v>39677</v>
      </c>
      <c r="D11794" t="s">
        <v>62276</v>
      </c>
      <c r="F11794" t="s">
        <v>39678</v>
      </c>
      <c r="G11794">
        <v>10.18</v>
      </c>
      <c r="H11794">
        <v>8.08</v>
      </c>
    </row>
    <row r="11795" spans="1:8" x14ac:dyDescent="0.3">
      <c r="A11795" t="s">
        <v>39679</v>
      </c>
      <c r="B11795" t="s">
        <v>39680</v>
      </c>
      <c r="C11795" t="s">
        <v>39677</v>
      </c>
      <c r="D11795" t="s">
        <v>62277</v>
      </c>
      <c r="F11795" t="s">
        <v>39678</v>
      </c>
      <c r="G11795">
        <v>4.6399999999999997</v>
      </c>
      <c r="H11795">
        <v>3.34</v>
      </c>
    </row>
    <row r="11796" spans="1:8" x14ac:dyDescent="0.3">
      <c r="A11796" t="s">
        <v>39681</v>
      </c>
      <c r="B11796" t="s">
        <v>39682</v>
      </c>
      <c r="C11796" t="s">
        <v>39683</v>
      </c>
      <c r="D11796" t="s">
        <v>62278</v>
      </c>
      <c r="F11796" t="s">
        <v>39684</v>
      </c>
      <c r="G11796">
        <v>2.58</v>
      </c>
      <c r="H11796">
        <v>1.81</v>
      </c>
    </row>
    <row r="11797" spans="1:8" x14ac:dyDescent="0.3">
      <c r="A11797" t="s">
        <v>39685</v>
      </c>
      <c r="B11797" t="s">
        <v>39686</v>
      </c>
      <c r="C11797" t="s">
        <v>39687</v>
      </c>
      <c r="D11797" t="s">
        <v>62279</v>
      </c>
      <c r="F11797" t="s">
        <v>39688</v>
      </c>
      <c r="G11797">
        <v>5.12</v>
      </c>
      <c r="H11797">
        <v>5.05</v>
      </c>
    </row>
    <row r="11798" spans="1:8" x14ac:dyDescent="0.3">
      <c r="A11798" t="s">
        <v>39689</v>
      </c>
      <c r="B11798" t="s">
        <v>39690</v>
      </c>
      <c r="C11798" t="s">
        <v>39691</v>
      </c>
      <c r="D11798" t="s">
        <v>62280</v>
      </c>
      <c r="F11798" t="s">
        <v>39692</v>
      </c>
      <c r="G11798">
        <v>9.94</v>
      </c>
      <c r="H11798">
        <v>11.43</v>
      </c>
    </row>
    <row r="11799" spans="1:8" x14ac:dyDescent="0.3">
      <c r="A11799" t="s">
        <v>39693</v>
      </c>
      <c r="B11799" t="s">
        <v>39694</v>
      </c>
      <c r="C11799" t="s">
        <v>39695</v>
      </c>
      <c r="D11799" t="s">
        <v>62281</v>
      </c>
      <c r="F11799" t="s">
        <v>39696</v>
      </c>
      <c r="G11799">
        <v>66.099999999999994</v>
      </c>
      <c r="H11799">
        <v>18.2</v>
      </c>
    </row>
    <row r="11800" spans="1:8" x14ac:dyDescent="0.3">
      <c r="A11800" t="s">
        <v>39697</v>
      </c>
      <c r="B11800" t="s">
        <v>39698</v>
      </c>
      <c r="C11800" t="s">
        <v>39699</v>
      </c>
      <c r="D11800" t="s">
        <v>62282</v>
      </c>
      <c r="F11800" t="s">
        <v>39700</v>
      </c>
      <c r="G11800">
        <v>0.78</v>
      </c>
      <c r="H11800">
        <v>1.31</v>
      </c>
    </row>
    <row r="11801" spans="1:8" x14ac:dyDescent="0.3">
      <c r="A11801" t="s">
        <v>39701</v>
      </c>
      <c r="B11801" t="s">
        <v>39702</v>
      </c>
      <c r="C11801" t="s">
        <v>39699</v>
      </c>
      <c r="D11801" t="s">
        <v>62283</v>
      </c>
      <c r="F11801" t="s">
        <v>39700</v>
      </c>
      <c r="G11801">
        <v>0.4</v>
      </c>
      <c r="H11801">
        <v>0.9</v>
      </c>
    </row>
    <row r="11802" spans="1:8" x14ac:dyDescent="0.3">
      <c r="A11802" t="s">
        <v>39703</v>
      </c>
      <c r="B11802" t="s">
        <v>39704</v>
      </c>
      <c r="C11802" t="s">
        <v>39699</v>
      </c>
      <c r="D11802" t="s">
        <v>62284</v>
      </c>
      <c r="F11802" t="s">
        <v>39700</v>
      </c>
      <c r="G11802">
        <v>5.74</v>
      </c>
      <c r="H11802">
        <v>8.58</v>
      </c>
    </row>
    <row r="11803" spans="1:8" x14ac:dyDescent="0.3">
      <c r="A11803" t="s">
        <v>39705</v>
      </c>
      <c r="B11803" t="s">
        <v>39706</v>
      </c>
      <c r="C11803" t="s">
        <v>39707</v>
      </c>
      <c r="D11803" t="s">
        <v>62285</v>
      </c>
      <c r="F11803" t="s">
        <v>39708</v>
      </c>
      <c r="G11803">
        <v>9.1</v>
      </c>
      <c r="H11803">
        <v>0.06</v>
      </c>
    </row>
    <row r="11804" spans="1:8" x14ac:dyDescent="0.3">
      <c r="A11804" t="s">
        <v>39709</v>
      </c>
      <c r="B11804" t="s">
        <v>39710</v>
      </c>
      <c r="C11804" t="s">
        <v>39711</v>
      </c>
      <c r="D11804" t="s">
        <v>62286</v>
      </c>
      <c r="F11804" t="s">
        <v>39712</v>
      </c>
      <c r="G11804">
        <v>0.7</v>
      </c>
      <c r="H11804">
        <v>0.82</v>
      </c>
    </row>
    <row r="11805" spans="1:8" x14ac:dyDescent="0.3">
      <c r="A11805" t="s">
        <v>39713</v>
      </c>
      <c r="B11805" t="s">
        <v>39714</v>
      </c>
      <c r="C11805" t="s">
        <v>39715</v>
      </c>
      <c r="D11805" t="s">
        <v>62287</v>
      </c>
      <c r="F11805" t="s">
        <v>39716</v>
      </c>
      <c r="G11805">
        <v>4.53</v>
      </c>
      <c r="H11805">
        <v>5.72</v>
      </c>
    </row>
    <row r="11806" spans="1:8" x14ac:dyDescent="0.3">
      <c r="A11806" t="s">
        <v>39717</v>
      </c>
      <c r="B11806" t="s">
        <v>39718</v>
      </c>
      <c r="C11806" t="s">
        <v>39719</v>
      </c>
      <c r="D11806" t="s">
        <v>62288</v>
      </c>
      <c r="F11806" t="s">
        <v>39720</v>
      </c>
      <c r="G11806">
        <v>4.43</v>
      </c>
      <c r="H11806">
        <v>1.53</v>
      </c>
    </row>
    <row r="11807" spans="1:8" x14ac:dyDescent="0.3">
      <c r="A11807" t="s">
        <v>39721</v>
      </c>
      <c r="B11807" t="s">
        <v>39722</v>
      </c>
      <c r="C11807" t="s">
        <v>39723</v>
      </c>
      <c r="D11807" t="s">
        <v>62289</v>
      </c>
      <c r="F11807" t="s">
        <v>39724</v>
      </c>
      <c r="G11807">
        <v>55.59</v>
      </c>
      <c r="H11807">
        <v>35.549999999999997</v>
      </c>
    </row>
    <row r="11808" spans="1:8" x14ac:dyDescent="0.3">
      <c r="A11808" t="s">
        <v>39725</v>
      </c>
      <c r="B11808" t="s">
        <v>39726</v>
      </c>
      <c r="C11808" t="s">
        <v>39723</v>
      </c>
      <c r="D11808" t="s">
        <v>62290</v>
      </c>
      <c r="F11808" t="s">
        <v>39724</v>
      </c>
      <c r="G11808">
        <v>21.04</v>
      </c>
      <c r="H11808">
        <v>13.6</v>
      </c>
    </row>
    <row r="11809" spans="1:8" x14ac:dyDescent="0.3">
      <c r="A11809" t="s">
        <v>39727</v>
      </c>
      <c r="B11809" t="s">
        <v>39728</v>
      </c>
      <c r="C11809" t="s">
        <v>39729</v>
      </c>
      <c r="D11809" t="s">
        <v>62291</v>
      </c>
      <c r="F11809" t="s">
        <v>39730</v>
      </c>
      <c r="G11809">
        <v>2.8</v>
      </c>
      <c r="H11809">
        <v>1.98</v>
      </c>
    </row>
    <row r="11810" spans="1:8" x14ac:dyDescent="0.3">
      <c r="A11810" t="s">
        <v>39731</v>
      </c>
      <c r="B11810" t="s">
        <v>39732</v>
      </c>
      <c r="C11810" t="s">
        <v>39733</v>
      </c>
      <c r="D11810" t="s">
        <v>62292</v>
      </c>
      <c r="F11810" t="s">
        <v>39734</v>
      </c>
      <c r="G11810">
        <v>0.45</v>
      </c>
      <c r="H11810">
        <v>1.1399999999999999</v>
      </c>
    </row>
    <row r="11811" spans="1:8" x14ac:dyDescent="0.3">
      <c r="A11811" t="s">
        <v>39735</v>
      </c>
      <c r="B11811" t="s">
        <v>39736</v>
      </c>
      <c r="C11811" t="s">
        <v>39737</v>
      </c>
      <c r="D11811" t="s">
        <v>62293</v>
      </c>
      <c r="F11811" t="s">
        <v>39738</v>
      </c>
      <c r="G11811">
        <v>9.07</v>
      </c>
      <c r="H11811">
        <v>7.91</v>
      </c>
    </row>
    <row r="11812" spans="1:8" x14ac:dyDescent="0.3">
      <c r="A11812" t="s">
        <v>39739</v>
      </c>
      <c r="B11812" t="s">
        <v>39740</v>
      </c>
      <c r="C11812" t="s">
        <v>39741</v>
      </c>
      <c r="D11812" t="s">
        <v>62294</v>
      </c>
      <c r="F11812" t="s">
        <v>39742</v>
      </c>
      <c r="G11812">
        <v>10.53</v>
      </c>
      <c r="H11812">
        <v>9.16</v>
      </c>
    </row>
    <row r="11813" spans="1:8" x14ac:dyDescent="0.3">
      <c r="A11813" t="s">
        <v>39743</v>
      </c>
      <c r="B11813" t="s">
        <v>39740</v>
      </c>
      <c r="C11813" t="s">
        <v>39741</v>
      </c>
      <c r="D11813" t="s">
        <v>62295</v>
      </c>
      <c r="F11813" t="s">
        <v>39742</v>
      </c>
      <c r="G11813">
        <v>8.9499999999999993</v>
      </c>
      <c r="H11813">
        <v>3.15</v>
      </c>
    </row>
    <row r="11814" spans="1:8" x14ac:dyDescent="0.3">
      <c r="A11814" t="s">
        <v>39744</v>
      </c>
      <c r="B11814" t="s">
        <v>39745</v>
      </c>
      <c r="C11814" t="s">
        <v>39746</v>
      </c>
      <c r="D11814" t="s">
        <v>62296</v>
      </c>
      <c r="F11814" t="s">
        <v>39747</v>
      </c>
      <c r="G11814">
        <v>1.45</v>
      </c>
      <c r="H11814">
        <v>2.42</v>
      </c>
    </row>
    <row r="11815" spans="1:8" x14ac:dyDescent="0.3">
      <c r="A11815" t="s">
        <v>39748</v>
      </c>
      <c r="B11815" t="s">
        <v>39749</v>
      </c>
      <c r="C11815" t="s">
        <v>39746</v>
      </c>
      <c r="D11815" t="s">
        <v>62297</v>
      </c>
      <c r="F11815" t="s">
        <v>39747</v>
      </c>
      <c r="G11815">
        <v>33.81</v>
      </c>
      <c r="H11815">
        <v>41</v>
      </c>
    </row>
    <row r="11816" spans="1:8" x14ac:dyDescent="0.3">
      <c r="A11816" t="s">
        <v>39750</v>
      </c>
      <c r="B11816" t="s">
        <v>39751</v>
      </c>
      <c r="C11816" t="s">
        <v>39752</v>
      </c>
      <c r="D11816" t="s">
        <v>62298</v>
      </c>
      <c r="F11816" t="s">
        <v>39753</v>
      </c>
      <c r="G11816">
        <v>35.159999999999997</v>
      </c>
      <c r="H11816">
        <v>4.17</v>
      </c>
    </row>
    <row r="11817" spans="1:8" x14ac:dyDescent="0.3">
      <c r="A11817" t="s">
        <v>39754</v>
      </c>
      <c r="B11817" t="s">
        <v>39755</v>
      </c>
      <c r="C11817" t="s">
        <v>39756</v>
      </c>
      <c r="D11817" t="s">
        <v>62299</v>
      </c>
      <c r="F11817" t="s">
        <v>39757</v>
      </c>
      <c r="G11817">
        <v>10.1</v>
      </c>
      <c r="H11817">
        <v>7.98</v>
      </c>
    </row>
    <row r="11818" spans="1:8" x14ac:dyDescent="0.3">
      <c r="A11818" t="s">
        <v>39758</v>
      </c>
      <c r="B11818" t="s">
        <v>39759</v>
      </c>
      <c r="C11818" t="s">
        <v>39760</v>
      </c>
      <c r="D11818" t="s">
        <v>62300</v>
      </c>
      <c r="F11818" t="s">
        <v>39761</v>
      </c>
      <c r="G11818">
        <v>7.81</v>
      </c>
      <c r="H11818">
        <v>7.76</v>
      </c>
    </row>
    <row r="11819" spans="1:8" x14ac:dyDescent="0.3">
      <c r="A11819" t="s">
        <v>39762</v>
      </c>
      <c r="B11819" t="s">
        <v>39763</v>
      </c>
      <c r="C11819" t="s">
        <v>39764</v>
      </c>
      <c r="D11819" t="s">
        <v>62301</v>
      </c>
      <c r="F11819" t="s">
        <v>39765</v>
      </c>
      <c r="G11819">
        <v>49.73</v>
      </c>
      <c r="H11819">
        <v>24.8</v>
      </c>
    </row>
    <row r="11820" spans="1:8" x14ac:dyDescent="0.3">
      <c r="A11820" t="s">
        <v>39766</v>
      </c>
      <c r="B11820" t="s">
        <v>39767</v>
      </c>
      <c r="C11820" t="s">
        <v>39768</v>
      </c>
      <c r="D11820" t="s">
        <v>62302</v>
      </c>
      <c r="F11820" t="s">
        <v>39769</v>
      </c>
      <c r="G11820">
        <v>21.12</v>
      </c>
      <c r="H11820">
        <v>112.27</v>
      </c>
    </row>
    <row r="11821" spans="1:8" x14ac:dyDescent="0.3">
      <c r="A11821" t="s">
        <v>39770</v>
      </c>
      <c r="B11821" t="s">
        <v>39771</v>
      </c>
      <c r="C11821" t="s">
        <v>39772</v>
      </c>
      <c r="D11821" t="s">
        <v>62303</v>
      </c>
      <c r="F11821" t="s">
        <v>39773</v>
      </c>
      <c r="G11821">
        <v>2.14</v>
      </c>
      <c r="H11821">
        <v>2.29</v>
      </c>
    </row>
    <row r="11822" spans="1:8" x14ac:dyDescent="0.3">
      <c r="A11822" t="s">
        <v>39774</v>
      </c>
      <c r="B11822" t="s">
        <v>39771</v>
      </c>
      <c r="C11822" t="s">
        <v>39772</v>
      </c>
      <c r="D11822" t="s">
        <v>62304</v>
      </c>
      <c r="F11822" t="s">
        <v>39773</v>
      </c>
      <c r="G11822">
        <v>1.08</v>
      </c>
      <c r="H11822">
        <v>0.88</v>
      </c>
    </row>
    <row r="11823" spans="1:8" x14ac:dyDescent="0.3">
      <c r="A11823" t="s">
        <v>39775</v>
      </c>
      <c r="B11823" t="s">
        <v>39776</v>
      </c>
      <c r="C11823" t="s">
        <v>39777</v>
      </c>
      <c r="D11823" t="s">
        <v>62305</v>
      </c>
      <c r="F11823" t="s">
        <v>39778</v>
      </c>
      <c r="G11823">
        <v>0.38</v>
      </c>
      <c r="H11823">
        <v>0.45</v>
      </c>
    </row>
    <row r="11824" spans="1:8" x14ac:dyDescent="0.3">
      <c r="A11824" t="s">
        <v>39779</v>
      </c>
      <c r="B11824" t="s">
        <v>39776</v>
      </c>
      <c r="C11824" t="s">
        <v>39777</v>
      </c>
      <c r="D11824" t="s">
        <v>62306</v>
      </c>
      <c r="F11824" t="s">
        <v>39778</v>
      </c>
      <c r="G11824">
        <v>4.84</v>
      </c>
      <c r="H11824">
        <v>3.02</v>
      </c>
    </row>
    <row r="11825" spans="1:8" x14ac:dyDescent="0.3">
      <c r="A11825" t="s">
        <v>39780</v>
      </c>
      <c r="B11825" t="s">
        <v>39781</v>
      </c>
      <c r="C11825" t="s">
        <v>39782</v>
      </c>
      <c r="D11825" t="s">
        <v>62307</v>
      </c>
      <c r="F11825" t="s">
        <v>39783</v>
      </c>
      <c r="G11825">
        <v>0.88</v>
      </c>
      <c r="H11825">
        <v>0.84</v>
      </c>
    </row>
    <row r="11826" spans="1:8" x14ac:dyDescent="0.3">
      <c r="A11826" t="s">
        <v>39784</v>
      </c>
      <c r="B11826" t="s">
        <v>39785</v>
      </c>
      <c r="C11826" t="s">
        <v>39786</v>
      </c>
      <c r="D11826" t="s">
        <v>62308</v>
      </c>
      <c r="F11826" t="s">
        <v>39787</v>
      </c>
      <c r="G11826">
        <v>10.72</v>
      </c>
      <c r="H11826">
        <v>13.72</v>
      </c>
    </row>
    <row r="11827" spans="1:8" x14ac:dyDescent="0.3">
      <c r="A11827" t="s">
        <v>39788</v>
      </c>
      <c r="B11827" t="s">
        <v>39789</v>
      </c>
      <c r="C11827" t="s">
        <v>39790</v>
      </c>
      <c r="D11827" t="s">
        <v>62309</v>
      </c>
      <c r="F11827" t="s">
        <v>39791</v>
      </c>
      <c r="G11827">
        <v>56.63</v>
      </c>
      <c r="H11827">
        <v>43.89</v>
      </c>
    </row>
    <row r="11828" spans="1:8" x14ac:dyDescent="0.3">
      <c r="A11828" t="s">
        <v>39792</v>
      </c>
      <c r="B11828" t="s">
        <v>39789</v>
      </c>
      <c r="C11828" t="s">
        <v>39790</v>
      </c>
      <c r="D11828" t="s">
        <v>62310</v>
      </c>
      <c r="F11828" t="s">
        <v>39791</v>
      </c>
      <c r="G11828">
        <v>132.08000000000001</v>
      </c>
      <c r="H11828">
        <v>75.56</v>
      </c>
    </row>
    <row r="11829" spans="1:8" x14ac:dyDescent="0.3">
      <c r="A11829" t="s">
        <v>39793</v>
      </c>
      <c r="B11829" t="s">
        <v>39794</v>
      </c>
      <c r="C11829" t="s">
        <v>39795</v>
      </c>
      <c r="D11829" t="s">
        <v>62311</v>
      </c>
      <c r="F11829" t="s">
        <v>39796</v>
      </c>
      <c r="G11829">
        <v>2.34</v>
      </c>
      <c r="H11829">
        <v>0.25</v>
      </c>
    </row>
    <row r="11830" spans="1:8" x14ac:dyDescent="0.3">
      <c r="A11830" t="s">
        <v>39797</v>
      </c>
      <c r="B11830" t="s">
        <v>39798</v>
      </c>
      <c r="C11830" t="s">
        <v>39795</v>
      </c>
      <c r="D11830" t="s">
        <v>62312</v>
      </c>
      <c r="F11830" t="s">
        <v>39796</v>
      </c>
      <c r="G11830">
        <v>0.98</v>
      </c>
      <c r="H11830">
        <v>0.1</v>
      </c>
    </row>
    <row r="11831" spans="1:8" x14ac:dyDescent="0.3">
      <c r="A11831" t="s">
        <v>39799</v>
      </c>
      <c r="B11831" t="s">
        <v>39800</v>
      </c>
      <c r="C11831" t="s">
        <v>39801</v>
      </c>
      <c r="D11831" t="s">
        <v>62313</v>
      </c>
      <c r="F11831" t="s">
        <v>39802</v>
      </c>
      <c r="G11831">
        <v>17.440000000000001</v>
      </c>
      <c r="H11831">
        <v>19.350000000000001</v>
      </c>
    </row>
    <row r="11832" spans="1:8" x14ac:dyDescent="0.3">
      <c r="A11832" t="s">
        <v>39803</v>
      </c>
      <c r="B11832" t="s">
        <v>39804</v>
      </c>
      <c r="C11832" t="s">
        <v>39801</v>
      </c>
      <c r="D11832" t="s">
        <v>62314</v>
      </c>
      <c r="F11832" t="s">
        <v>39802</v>
      </c>
      <c r="G11832">
        <v>2.82</v>
      </c>
      <c r="H11832">
        <v>3.36</v>
      </c>
    </row>
    <row r="11833" spans="1:8" x14ac:dyDescent="0.3">
      <c r="A11833" t="s">
        <v>39805</v>
      </c>
      <c r="B11833" t="s">
        <v>39806</v>
      </c>
      <c r="C11833" t="s">
        <v>39807</v>
      </c>
      <c r="D11833" t="s">
        <v>62315</v>
      </c>
      <c r="F11833" t="s">
        <v>39808</v>
      </c>
      <c r="G11833">
        <v>3.39</v>
      </c>
      <c r="H11833">
        <v>18.149999999999999</v>
      </c>
    </row>
    <row r="11834" spans="1:8" x14ac:dyDescent="0.3">
      <c r="A11834" t="s">
        <v>39809</v>
      </c>
      <c r="B11834" t="s">
        <v>39810</v>
      </c>
      <c r="C11834" t="s">
        <v>39807</v>
      </c>
      <c r="D11834" t="s">
        <v>62316</v>
      </c>
      <c r="F11834" t="s">
        <v>39808</v>
      </c>
      <c r="G11834">
        <v>4.84</v>
      </c>
      <c r="H11834">
        <v>7.92</v>
      </c>
    </row>
    <row r="11835" spans="1:8" x14ac:dyDescent="0.3">
      <c r="A11835" t="s">
        <v>39811</v>
      </c>
      <c r="B11835" t="s">
        <v>39812</v>
      </c>
      <c r="C11835" t="s">
        <v>39813</v>
      </c>
      <c r="D11835" t="s">
        <v>62317</v>
      </c>
      <c r="F11835" t="s">
        <v>39814</v>
      </c>
      <c r="G11835">
        <v>11.58</v>
      </c>
      <c r="H11835">
        <v>3.18</v>
      </c>
    </row>
    <row r="11836" spans="1:8" x14ac:dyDescent="0.3">
      <c r="A11836" t="s">
        <v>39815</v>
      </c>
      <c r="B11836" t="s">
        <v>39816</v>
      </c>
      <c r="C11836" t="s">
        <v>39817</v>
      </c>
      <c r="D11836" t="s">
        <v>62318</v>
      </c>
      <c r="F11836" t="s">
        <v>39818</v>
      </c>
      <c r="G11836">
        <v>33.49</v>
      </c>
      <c r="H11836">
        <v>48.96</v>
      </c>
    </row>
    <row r="11837" spans="1:8" x14ac:dyDescent="0.3">
      <c r="A11837" t="s">
        <v>39819</v>
      </c>
      <c r="B11837" t="s">
        <v>39820</v>
      </c>
      <c r="C11837" t="s">
        <v>39821</v>
      </c>
      <c r="D11837" t="s">
        <v>62319</v>
      </c>
      <c r="F11837" t="s">
        <v>39822</v>
      </c>
      <c r="G11837">
        <v>7.85</v>
      </c>
      <c r="H11837">
        <v>12.39</v>
      </c>
    </row>
    <row r="11838" spans="1:8" x14ac:dyDescent="0.3">
      <c r="A11838" t="s">
        <v>39823</v>
      </c>
      <c r="B11838" t="s">
        <v>39824</v>
      </c>
      <c r="C11838" t="s">
        <v>39825</v>
      </c>
      <c r="D11838" t="s">
        <v>62320</v>
      </c>
      <c r="F11838" t="s">
        <v>39826</v>
      </c>
      <c r="G11838">
        <v>0.73</v>
      </c>
      <c r="H11838">
        <v>0.64</v>
      </c>
    </row>
    <row r="11839" spans="1:8" x14ac:dyDescent="0.3">
      <c r="A11839" t="s">
        <v>39827</v>
      </c>
      <c r="B11839" t="s">
        <v>39828</v>
      </c>
      <c r="C11839" t="s">
        <v>39829</v>
      </c>
      <c r="D11839" t="s">
        <v>62321</v>
      </c>
      <c r="F11839" t="s">
        <v>39830</v>
      </c>
      <c r="G11839">
        <v>6.58</v>
      </c>
      <c r="H11839">
        <v>0.42</v>
      </c>
    </row>
    <row r="11840" spans="1:8" x14ac:dyDescent="0.3">
      <c r="A11840" t="s">
        <v>39831</v>
      </c>
      <c r="B11840" t="s">
        <v>39832</v>
      </c>
      <c r="C11840" t="s">
        <v>39833</v>
      </c>
      <c r="D11840" t="s">
        <v>62322</v>
      </c>
      <c r="F11840" t="s">
        <v>39834</v>
      </c>
      <c r="G11840">
        <v>7.72</v>
      </c>
      <c r="H11840">
        <v>5.62</v>
      </c>
    </row>
    <row r="11841" spans="1:8" x14ac:dyDescent="0.3">
      <c r="A11841" t="s">
        <v>39835</v>
      </c>
      <c r="B11841" t="s">
        <v>39836</v>
      </c>
      <c r="C11841" t="s">
        <v>39837</v>
      </c>
      <c r="D11841" t="s">
        <v>62323</v>
      </c>
      <c r="F11841" t="s">
        <v>39838</v>
      </c>
      <c r="G11841">
        <v>0.06</v>
      </c>
      <c r="H11841">
        <v>0.86</v>
      </c>
    </row>
    <row r="11842" spans="1:8" x14ac:dyDescent="0.3">
      <c r="A11842" t="s">
        <v>39839</v>
      </c>
      <c r="B11842" t="s">
        <v>39840</v>
      </c>
      <c r="C11842" t="s">
        <v>39841</v>
      </c>
      <c r="D11842" t="s">
        <v>62324</v>
      </c>
      <c r="F11842" t="s">
        <v>39842</v>
      </c>
      <c r="G11842">
        <v>1.02</v>
      </c>
      <c r="H11842">
        <v>0.59</v>
      </c>
    </row>
    <row r="11843" spans="1:8" x14ac:dyDescent="0.3">
      <c r="A11843" t="s">
        <v>39843</v>
      </c>
      <c r="B11843" t="s">
        <v>39844</v>
      </c>
      <c r="C11843" t="s">
        <v>39845</v>
      </c>
      <c r="D11843" t="s">
        <v>62325</v>
      </c>
      <c r="F11843" t="s">
        <v>39846</v>
      </c>
      <c r="G11843">
        <v>0.67</v>
      </c>
      <c r="H11843">
        <v>0.24</v>
      </c>
    </row>
    <row r="11844" spans="1:8" x14ac:dyDescent="0.3">
      <c r="A11844" t="s">
        <v>39847</v>
      </c>
      <c r="B11844" t="s">
        <v>39848</v>
      </c>
      <c r="C11844" t="s">
        <v>39849</v>
      </c>
      <c r="D11844" t="s">
        <v>62326</v>
      </c>
      <c r="F11844" t="s">
        <v>39850</v>
      </c>
      <c r="G11844">
        <v>0.28999999999999998</v>
      </c>
      <c r="H11844">
        <v>3.96</v>
      </c>
    </row>
    <row r="11845" spans="1:8" x14ac:dyDescent="0.3">
      <c r="A11845" t="s">
        <v>39851</v>
      </c>
      <c r="B11845" t="s">
        <v>39852</v>
      </c>
      <c r="C11845" t="s">
        <v>39853</v>
      </c>
      <c r="D11845" t="s">
        <v>62327</v>
      </c>
      <c r="F11845" t="s">
        <v>39854</v>
      </c>
      <c r="G11845">
        <v>18.8</v>
      </c>
      <c r="H11845">
        <v>19.38</v>
      </c>
    </row>
    <row r="11846" spans="1:8" x14ac:dyDescent="0.3">
      <c r="A11846" t="s">
        <v>39855</v>
      </c>
      <c r="B11846" t="s">
        <v>39856</v>
      </c>
      <c r="C11846" t="s">
        <v>39857</v>
      </c>
      <c r="D11846" t="s">
        <v>62328</v>
      </c>
      <c r="F11846" t="s">
        <v>39858</v>
      </c>
      <c r="G11846">
        <v>23.17</v>
      </c>
      <c r="H11846">
        <v>31.8</v>
      </c>
    </row>
    <row r="11847" spans="1:8" x14ac:dyDescent="0.3">
      <c r="A11847" t="s">
        <v>39859</v>
      </c>
      <c r="B11847" t="s">
        <v>39860</v>
      </c>
      <c r="C11847" t="s">
        <v>39857</v>
      </c>
      <c r="D11847" t="s">
        <v>62329</v>
      </c>
      <c r="F11847" t="s">
        <v>39858</v>
      </c>
      <c r="G11847">
        <v>8.43</v>
      </c>
      <c r="H11847">
        <v>8.0399999999999991</v>
      </c>
    </row>
    <row r="11848" spans="1:8" x14ac:dyDescent="0.3">
      <c r="A11848" t="s">
        <v>39861</v>
      </c>
      <c r="B11848" t="s">
        <v>39862</v>
      </c>
      <c r="C11848" t="s">
        <v>39863</v>
      </c>
      <c r="D11848" t="s">
        <v>62330</v>
      </c>
      <c r="F11848" t="s">
        <v>39864</v>
      </c>
      <c r="G11848">
        <v>7.32</v>
      </c>
      <c r="H11848">
        <v>4.5599999999999996</v>
      </c>
    </row>
    <row r="11849" spans="1:8" x14ac:dyDescent="0.3">
      <c r="A11849" t="s">
        <v>39865</v>
      </c>
      <c r="B11849" t="s">
        <v>39866</v>
      </c>
      <c r="C11849" t="s">
        <v>39863</v>
      </c>
      <c r="D11849" t="s">
        <v>62331</v>
      </c>
      <c r="F11849" t="s">
        <v>39864</v>
      </c>
      <c r="G11849">
        <v>2.93</v>
      </c>
      <c r="H11849">
        <v>3.28</v>
      </c>
    </row>
    <row r="11850" spans="1:8" x14ac:dyDescent="0.3">
      <c r="A11850" t="s">
        <v>39867</v>
      </c>
      <c r="B11850" t="s">
        <v>39868</v>
      </c>
      <c r="C11850" t="s">
        <v>39863</v>
      </c>
      <c r="D11850" t="s">
        <v>62332</v>
      </c>
      <c r="F11850" t="s">
        <v>39864</v>
      </c>
      <c r="G11850">
        <v>75.67</v>
      </c>
      <c r="H11850">
        <v>57.41</v>
      </c>
    </row>
    <row r="11851" spans="1:8" x14ac:dyDescent="0.3">
      <c r="A11851" t="s">
        <v>39869</v>
      </c>
      <c r="B11851" t="s">
        <v>39870</v>
      </c>
      <c r="C11851" t="s">
        <v>39863</v>
      </c>
      <c r="D11851" t="s">
        <v>62333</v>
      </c>
      <c r="F11851" t="s">
        <v>39864</v>
      </c>
      <c r="G11851">
        <v>8.26</v>
      </c>
      <c r="H11851">
        <v>10.09</v>
      </c>
    </row>
    <row r="11852" spans="1:8" x14ac:dyDescent="0.3">
      <c r="A11852" t="s">
        <v>39871</v>
      </c>
      <c r="B11852" t="s">
        <v>39872</v>
      </c>
      <c r="C11852" t="s">
        <v>39873</v>
      </c>
      <c r="D11852" t="s">
        <v>62334</v>
      </c>
      <c r="F11852" t="s">
        <v>39874</v>
      </c>
      <c r="G11852">
        <v>20.14</v>
      </c>
      <c r="H11852">
        <v>13.02</v>
      </c>
    </row>
    <row r="11853" spans="1:8" x14ac:dyDescent="0.3">
      <c r="A11853" t="s">
        <v>39875</v>
      </c>
      <c r="B11853" t="s">
        <v>39876</v>
      </c>
      <c r="C11853" t="s">
        <v>39873</v>
      </c>
      <c r="D11853" t="s">
        <v>62335</v>
      </c>
      <c r="F11853" t="s">
        <v>39874</v>
      </c>
      <c r="G11853">
        <v>32.49</v>
      </c>
      <c r="H11853">
        <v>13.12</v>
      </c>
    </row>
    <row r="11854" spans="1:8" x14ac:dyDescent="0.3">
      <c r="A11854" t="s">
        <v>39877</v>
      </c>
      <c r="B11854" t="s">
        <v>39878</v>
      </c>
      <c r="C11854" t="s">
        <v>39879</v>
      </c>
      <c r="D11854" t="s">
        <v>62336</v>
      </c>
      <c r="F11854" t="s">
        <v>39880</v>
      </c>
      <c r="G11854">
        <v>21.75</v>
      </c>
      <c r="H11854">
        <v>21.18</v>
      </c>
    </row>
    <row r="11855" spans="1:8" x14ac:dyDescent="0.3">
      <c r="A11855" t="s">
        <v>39881</v>
      </c>
      <c r="B11855" t="s">
        <v>39882</v>
      </c>
      <c r="C11855" t="s">
        <v>39883</v>
      </c>
      <c r="D11855" t="s">
        <v>62337</v>
      </c>
      <c r="F11855" t="s">
        <v>39884</v>
      </c>
      <c r="G11855">
        <v>15.76</v>
      </c>
      <c r="H11855">
        <v>18.52</v>
      </c>
    </row>
    <row r="11856" spans="1:8" x14ac:dyDescent="0.3">
      <c r="A11856" t="s">
        <v>39885</v>
      </c>
      <c r="B11856" t="s">
        <v>39886</v>
      </c>
      <c r="C11856" t="s">
        <v>39887</v>
      </c>
      <c r="D11856" t="s">
        <v>62338</v>
      </c>
      <c r="F11856" t="s">
        <v>39888</v>
      </c>
      <c r="G11856">
        <v>4.54</v>
      </c>
      <c r="H11856">
        <v>6.71</v>
      </c>
    </row>
    <row r="11857" spans="1:8" x14ac:dyDescent="0.3">
      <c r="A11857" t="s">
        <v>39889</v>
      </c>
      <c r="B11857" t="s">
        <v>39890</v>
      </c>
      <c r="C11857" t="s">
        <v>39887</v>
      </c>
      <c r="D11857" t="s">
        <v>62339</v>
      </c>
      <c r="F11857" t="s">
        <v>39888</v>
      </c>
      <c r="G11857">
        <v>0.95</v>
      </c>
      <c r="H11857">
        <v>0.62</v>
      </c>
    </row>
    <row r="11858" spans="1:8" x14ac:dyDescent="0.3">
      <c r="A11858" t="s">
        <v>39891</v>
      </c>
      <c r="B11858" t="s">
        <v>39892</v>
      </c>
      <c r="C11858" t="s">
        <v>39887</v>
      </c>
      <c r="D11858" t="s">
        <v>62340</v>
      </c>
      <c r="F11858" t="s">
        <v>39888</v>
      </c>
      <c r="G11858">
        <v>2.38</v>
      </c>
      <c r="H11858">
        <v>2.27</v>
      </c>
    </row>
    <row r="11859" spans="1:8" x14ac:dyDescent="0.3">
      <c r="A11859" t="s">
        <v>39893</v>
      </c>
      <c r="B11859" t="s">
        <v>39894</v>
      </c>
      <c r="C11859" t="s">
        <v>39895</v>
      </c>
      <c r="D11859" t="s">
        <v>62341</v>
      </c>
      <c r="F11859" t="s">
        <v>39896</v>
      </c>
      <c r="G11859">
        <v>0.61</v>
      </c>
      <c r="H11859">
        <v>0.53</v>
      </c>
    </row>
    <row r="11860" spans="1:8" x14ac:dyDescent="0.3">
      <c r="A11860" t="s">
        <v>39897</v>
      </c>
      <c r="B11860" t="s">
        <v>39898</v>
      </c>
      <c r="C11860" t="s">
        <v>39899</v>
      </c>
      <c r="D11860" t="s">
        <v>62342</v>
      </c>
      <c r="F11860" t="s">
        <v>39900</v>
      </c>
      <c r="G11860">
        <v>1.76</v>
      </c>
      <c r="H11860">
        <v>0.54</v>
      </c>
    </row>
    <row r="11861" spans="1:8" x14ac:dyDescent="0.3">
      <c r="A11861" t="s">
        <v>39901</v>
      </c>
      <c r="B11861" t="s">
        <v>39902</v>
      </c>
      <c r="C11861" t="s">
        <v>39903</v>
      </c>
      <c r="D11861" t="s">
        <v>62343</v>
      </c>
      <c r="F11861" t="s">
        <v>39904</v>
      </c>
      <c r="G11861">
        <v>6.54</v>
      </c>
      <c r="H11861">
        <v>5.08</v>
      </c>
    </row>
    <row r="11862" spans="1:8" x14ac:dyDescent="0.3">
      <c r="A11862" t="s">
        <v>39905</v>
      </c>
      <c r="B11862" t="s">
        <v>39906</v>
      </c>
      <c r="C11862" t="s">
        <v>39907</v>
      </c>
      <c r="D11862" t="s">
        <v>62344</v>
      </c>
      <c r="F11862" t="s">
        <v>39908</v>
      </c>
      <c r="G11862">
        <v>0.7</v>
      </c>
      <c r="H11862">
        <v>0.25</v>
      </c>
    </row>
    <row r="11863" spans="1:8" x14ac:dyDescent="0.3">
      <c r="A11863" t="s">
        <v>39909</v>
      </c>
      <c r="B11863" t="s">
        <v>39910</v>
      </c>
      <c r="C11863" t="s">
        <v>39911</v>
      </c>
      <c r="D11863" t="s">
        <v>62345</v>
      </c>
      <c r="F11863" t="s">
        <v>39912</v>
      </c>
      <c r="G11863">
        <v>1.06</v>
      </c>
      <c r="H11863">
        <v>1.2</v>
      </c>
    </row>
    <row r="11864" spans="1:8" x14ac:dyDescent="0.3">
      <c r="A11864" t="s">
        <v>39913</v>
      </c>
      <c r="B11864" t="s">
        <v>39914</v>
      </c>
      <c r="C11864" t="s">
        <v>39915</v>
      </c>
      <c r="D11864" t="s">
        <v>62346</v>
      </c>
      <c r="F11864" t="s">
        <v>39916</v>
      </c>
      <c r="G11864">
        <v>55.14</v>
      </c>
      <c r="H11864">
        <v>47.64</v>
      </c>
    </row>
    <row r="11865" spans="1:8" x14ac:dyDescent="0.3">
      <c r="A11865" t="s">
        <v>39917</v>
      </c>
      <c r="B11865" t="s">
        <v>39918</v>
      </c>
      <c r="C11865" t="s">
        <v>39919</v>
      </c>
      <c r="D11865" t="s">
        <v>62347</v>
      </c>
      <c r="F11865" t="s">
        <v>39920</v>
      </c>
      <c r="G11865">
        <v>0.91</v>
      </c>
      <c r="H11865">
        <v>0.73</v>
      </c>
    </row>
    <row r="11866" spans="1:8" x14ac:dyDescent="0.3">
      <c r="A11866" t="s">
        <v>39921</v>
      </c>
      <c r="B11866" t="s">
        <v>39922</v>
      </c>
      <c r="C11866" t="s">
        <v>39919</v>
      </c>
      <c r="D11866" t="s">
        <v>62348</v>
      </c>
      <c r="F11866" t="s">
        <v>39920</v>
      </c>
      <c r="G11866">
        <v>2.92</v>
      </c>
      <c r="H11866">
        <v>3.56</v>
      </c>
    </row>
    <row r="11867" spans="1:8" x14ac:dyDescent="0.3">
      <c r="A11867" t="s">
        <v>39923</v>
      </c>
      <c r="B11867" t="s">
        <v>39924</v>
      </c>
      <c r="C11867" t="s">
        <v>39925</v>
      </c>
      <c r="D11867" t="s">
        <v>62349</v>
      </c>
      <c r="F11867" t="s">
        <v>39926</v>
      </c>
      <c r="G11867">
        <v>4.7</v>
      </c>
      <c r="H11867">
        <v>4.49</v>
      </c>
    </row>
    <row r="11868" spans="1:8" x14ac:dyDescent="0.3">
      <c r="A11868" t="s">
        <v>39927</v>
      </c>
      <c r="B11868" t="s">
        <v>39928</v>
      </c>
      <c r="C11868" t="s">
        <v>39925</v>
      </c>
      <c r="D11868" t="s">
        <v>62350</v>
      </c>
      <c r="F11868" t="s">
        <v>39926</v>
      </c>
      <c r="G11868">
        <v>0.68</v>
      </c>
      <c r="H11868">
        <v>0.74</v>
      </c>
    </row>
    <row r="11869" spans="1:8" x14ac:dyDescent="0.3">
      <c r="A11869" t="s">
        <v>39929</v>
      </c>
      <c r="B11869" t="s">
        <v>39930</v>
      </c>
      <c r="C11869" t="s">
        <v>39931</v>
      </c>
      <c r="D11869" t="s">
        <v>62351</v>
      </c>
      <c r="F11869" t="s">
        <v>39932</v>
      </c>
      <c r="G11869">
        <v>0.21</v>
      </c>
      <c r="H11869">
        <v>0.47</v>
      </c>
    </row>
    <row r="11870" spans="1:8" x14ac:dyDescent="0.3">
      <c r="A11870" t="s">
        <v>39933</v>
      </c>
      <c r="B11870" t="s">
        <v>39934</v>
      </c>
      <c r="C11870" t="s">
        <v>39931</v>
      </c>
      <c r="D11870" t="s">
        <v>62352</v>
      </c>
      <c r="F11870" t="s">
        <v>39932</v>
      </c>
      <c r="G11870">
        <v>5</v>
      </c>
      <c r="H11870">
        <v>37.200000000000003</v>
      </c>
    </row>
    <row r="11871" spans="1:8" x14ac:dyDescent="0.3">
      <c r="A11871" t="s">
        <v>39935</v>
      </c>
      <c r="B11871" t="s">
        <v>39936</v>
      </c>
      <c r="C11871" t="s">
        <v>39937</v>
      </c>
      <c r="D11871" t="s">
        <v>62353</v>
      </c>
      <c r="F11871" t="s">
        <v>39938</v>
      </c>
      <c r="G11871">
        <v>3.2</v>
      </c>
      <c r="H11871">
        <v>3.12</v>
      </c>
    </row>
    <row r="11872" spans="1:8" x14ac:dyDescent="0.3">
      <c r="A11872" t="s">
        <v>39939</v>
      </c>
      <c r="B11872" t="s">
        <v>39940</v>
      </c>
      <c r="C11872" t="s">
        <v>39941</v>
      </c>
      <c r="D11872" t="s">
        <v>62354</v>
      </c>
      <c r="F11872" t="s">
        <v>39942</v>
      </c>
      <c r="G11872">
        <v>2.0499999999999998</v>
      </c>
      <c r="H11872">
        <v>2.81</v>
      </c>
    </row>
    <row r="11873" spans="1:8" x14ac:dyDescent="0.3">
      <c r="A11873" t="s">
        <v>39943</v>
      </c>
      <c r="B11873" t="s">
        <v>39944</v>
      </c>
      <c r="C11873" t="s">
        <v>39945</v>
      </c>
      <c r="D11873" t="s">
        <v>62355</v>
      </c>
      <c r="F11873" t="s">
        <v>39946</v>
      </c>
      <c r="G11873">
        <v>0.27</v>
      </c>
      <c r="H11873">
        <v>0.49</v>
      </c>
    </row>
    <row r="11874" spans="1:8" x14ac:dyDescent="0.3">
      <c r="A11874" t="s">
        <v>39947</v>
      </c>
      <c r="B11874" t="s">
        <v>39948</v>
      </c>
      <c r="C11874" t="s">
        <v>39949</v>
      </c>
      <c r="D11874" t="s">
        <v>62356</v>
      </c>
      <c r="F11874" t="s">
        <v>39950</v>
      </c>
      <c r="G11874">
        <v>0.23</v>
      </c>
      <c r="H11874">
        <v>0.53</v>
      </c>
    </row>
    <row r="11875" spans="1:8" x14ac:dyDescent="0.3">
      <c r="A11875" t="s">
        <v>39951</v>
      </c>
      <c r="B11875" t="s">
        <v>39952</v>
      </c>
      <c r="C11875" t="s">
        <v>39953</v>
      </c>
      <c r="D11875" t="s">
        <v>62357</v>
      </c>
      <c r="F11875" t="s">
        <v>39954</v>
      </c>
      <c r="G11875">
        <v>0.87</v>
      </c>
      <c r="H11875">
        <v>1.07</v>
      </c>
    </row>
    <row r="11876" spans="1:8" x14ac:dyDescent="0.3">
      <c r="A11876" t="s">
        <v>39955</v>
      </c>
      <c r="B11876" t="s">
        <v>39956</v>
      </c>
      <c r="C11876" t="s">
        <v>39957</v>
      </c>
      <c r="D11876" t="s">
        <v>62358</v>
      </c>
      <c r="F11876" t="s">
        <v>39958</v>
      </c>
      <c r="G11876">
        <v>1.88</v>
      </c>
      <c r="H11876">
        <v>1.42</v>
      </c>
    </row>
    <row r="11877" spans="1:8" x14ac:dyDescent="0.3">
      <c r="A11877" t="s">
        <v>39959</v>
      </c>
      <c r="C11877" t="s">
        <v>39957</v>
      </c>
      <c r="D11877" t="s">
        <v>62359</v>
      </c>
      <c r="F11877" t="s">
        <v>39958</v>
      </c>
      <c r="G11877">
        <v>2.17</v>
      </c>
      <c r="H11877">
        <v>2.4700000000000002</v>
      </c>
    </row>
    <row r="11878" spans="1:8" x14ac:dyDescent="0.3">
      <c r="A11878" t="s">
        <v>39960</v>
      </c>
      <c r="B11878" t="s">
        <v>39961</v>
      </c>
      <c r="C11878" t="s">
        <v>39962</v>
      </c>
      <c r="D11878" t="s">
        <v>62360</v>
      </c>
      <c r="F11878" t="s">
        <v>39963</v>
      </c>
      <c r="G11878">
        <v>0.69</v>
      </c>
      <c r="H11878">
        <v>0.36</v>
      </c>
    </row>
    <row r="11879" spans="1:8" x14ac:dyDescent="0.3">
      <c r="A11879" t="s">
        <v>39964</v>
      </c>
      <c r="B11879" t="s">
        <v>39965</v>
      </c>
      <c r="C11879" t="s">
        <v>39966</v>
      </c>
      <c r="D11879" t="s">
        <v>62361</v>
      </c>
      <c r="F11879" t="s">
        <v>39967</v>
      </c>
      <c r="G11879">
        <v>1.47</v>
      </c>
      <c r="H11879">
        <v>0.06</v>
      </c>
    </row>
    <row r="11880" spans="1:8" x14ac:dyDescent="0.3">
      <c r="A11880" t="s">
        <v>39968</v>
      </c>
      <c r="B11880" t="s">
        <v>39969</v>
      </c>
      <c r="C11880" t="s">
        <v>39970</v>
      </c>
      <c r="D11880" t="s">
        <v>62362</v>
      </c>
      <c r="F11880" t="s">
        <v>39971</v>
      </c>
      <c r="G11880">
        <v>0.64</v>
      </c>
      <c r="H11880">
        <v>0.79</v>
      </c>
    </row>
    <row r="11881" spans="1:8" x14ac:dyDescent="0.3">
      <c r="A11881" t="s">
        <v>39972</v>
      </c>
      <c r="B11881" t="s">
        <v>39973</v>
      </c>
      <c r="C11881" t="s">
        <v>39970</v>
      </c>
      <c r="D11881" t="s">
        <v>62363</v>
      </c>
      <c r="F11881" t="s">
        <v>39971</v>
      </c>
      <c r="G11881">
        <v>8.7100000000000009</v>
      </c>
      <c r="H11881">
        <v>5.91</v>
      </c>
    </row>
    <row r="11882" spans="1:8" x14ac:dyDescent="0.3">
      <c r="A11882" t="s">
        <v>39974</v>
      </c>
      <c r="B11882" t="s">
        <v>39975</v>
      </c>
      <c r="C11882" t="s">
        <v>39976</v>
      </c>
      <c r="D11882" t="s">
        <v>62364</v>
      </c>
      <c r="F11882" t="s">
        <v>39977</v>
      </c>
      <c r="G11882">
        <v>0.26</v>
      </c>
      <c r="H11882">
        <v>1.1299999999999999</v>
      </c>
    </row>
    <row r="11883" spans="1:8" x14ac:dyDescent="0.3">
      <c r="A11883" t="s">
        <v>39978</v>
      </c>
      <c r="B11883" t="s">
        <v>39979</v>
      </c>
      <c r="C11883" t="s">
        <v>39980</v>
      </c>
      <c r="D11883" t="s">
        <v>62365</v>
      </c>
      <c r="F11883" t="s">
        <v>39981</v>
      </c>
      <c r="G11883">
        <v>24.57</v>
      </c>
      <c r="H11883">
        <v>27.08</v>
      </c>
    </row>
    <row r="11884" spans="1:8" x14ac:dyDescent="0.3">
      <c r="A11884" t="s">
        <v>39982</v>
      </c>
      <c r="B11884" t="s">
        <v>39983</v>
      </c>
      <c r="C11884" t="s">
        <v>39984</v>
      </c>
      <c r="D11884" t="s">
        <v>62366</v>
      </c>
      <c r="F11884" t="s">
        <v>39985</v>
      </c>
      <c r="G11884">
        <v>8.85</v>
      </c>
      <c r="H11884">
        <v>7.67</v>
      </c>
    </row>
    <row r="11885" spans="1:8" x14ac:dyDescent="0.3">
      <c r="A11885" t="s">
        <v>39986</v>
      </c>
      <c r="B11885" t="s">
        <v>39987</v>
      </c>
      <c r="C11885" t="s">
        <v>39988</v>
      </c>
      <c r="D11885" t="s">
        <v>62367</v>
      </c>
      <c r="F11885" t="s">
        <v>39989</v>
      </c>
      <c r="G11885">
        <v>23.77</v>
      </c>
      <c r="H11885">
        <v>28.24</v>
      </c>
    </row>
    <row r="11886" spans="1:8" x14ac:dyDescent="0.3">
      <c r="A11886" t="s">
        <v>39990</v>
      </c>
      <c r="B11886" t="s">
        <v>39991</v>
      </c>
      <c r="C11886" t="s">
        <v>39992</v>
      </c>
      <c r="D11886" t="s">
        <v>62368</v>
      </c>
      <c r="F11886" t="s">
        <v>39993</v>
      </c>
      <c r="G11886">
        <v>3.33</v>
      </c>
      <c r="H11886">
        <v>3.04</v>
      </c>
    </row>
    <row r="11887" spans="1:8" x14ac:dyDescent="0.3">
      <c r="A11887" t="s">
        <v>39994</v>
      </c>
      <c r="B11887" t="s">
        <v>39995</v>
      </c>
      <c r="C11887" t="s">
        <v>39996</v>
      </c>
      <c r="D11887" t="s">
        <v>62369</v>
      </c>
      <c r="F11887" t="s">
        <v>39997</v>
      </c>
      <c r="G11887">
        <v>0.4</v>
      </c>
      <c r="H11887">
        <v>0.54</v>
      </c>
    </row>
    <row r="11888" spans="1:8" x14ac:dyDescent="0.3">
      <c r="A11888" t="s">
        <v>39998</v>
      </c>
      <c r="B11888" t="s">
        <v>39999</v>
      </c>
      <c r="C11888" t="s">
        <v>40000</v>
      </c>
      <c r="D11888" t="s">
        <v>62370</v>
      </c>
      <c r="F11888" t="s">
        <v>40001</v>
      </c>
      <c r="G11888">
        <v>4.6500000000000004</v>
      </c>
      <c r="H11888">
        <v>4.07</v>
      </c>
    </row>
    <row r="11889" spans="1:8" x14ac:dyDescent="0.3">
      <c r="A11889" t="s">
        <v>40002</v>
      </c>
      <c r="B11889" t="s">
        <v>39999</v>
      </c>
      <c r="C11889" t="s">
        <v>40000</v>
      </c>
      <c r="D11889" t="s">
        <v>62371</v>
      </c>
      <c r="F11889" t="s">
        <v>40001</v>
      </c>
      <c r="G11889">
        <v>3.22</v>
      </c>
      <c r="H11889">
        <v>3.3</v>
      </c>
    </row>
    <row r="11890" spans="1:8" x14ac:dyDescent="0.3">
      <c r="A11890" t="s">
        <v>40003</v>
      </c>
      <c r="B11890" t="s">
        <v>40004</v>
      </c>
      <c r="C11890" t="s">
        <v>40005</v>
      </c>
      <c r="D11890" t="s">
        <v>62372</v>
      </c>
      <c r="F11890" t="s">
        <v>40006</v>
      </c>
      <c r="G11890">
        <v>0.21</v>
      </c>
      <c r="H11890">
        <v>0.9</v>
      </c>
    </row>
    <row r="11891" spans="1:8" x14ac:dyDescent="0.3">
      <c r="A11891" t="s">
        <v>40007</v>
      </c>
      <c r="B11891" t="s">
        <v>40008</v>
      </c>
      <c r="C11891" t="s">
        <v>40009</v>
      </c>
      <c r="D11891" t="s">
        <v>62373</v>
      </c>
      <c r="F11891" t="s">
        <v>40010</v>
      </c>
      <c r="G11891">
        <v>0.03</v>
      </c>
      <c r="H11891">
        <v>0.68</v>
      </c>
    </row>
    <row r="11892" spans="1:8" x14ac:dyDescent="0.3">
      <c r="A11892" t="s">
        <v>40011</v>
      </c>
      <c r="B11892" t="s">
        <v>40012</v>
      </c>
      <c r="C11892" t="s">
        <v>40013</v>
      </c>
      <c r="D11892" t="s">
        <v>62374</v>
      </c>
      <c r="F11892" t="s">
        <v>40014</v>
      </c>
      <c r="G11892">
        <v>12.15</v>
      </c>
      <c r="H11892">
        <v>9.68</v>
      </c>
    </row>
    <row r="11893" spans="1:8" x14ac:dyDescent="0.3">
      <c r="A11893" t="s">
        <v>40015</v>
      </c>
      <c r="B11893" t="s">
        <v>40016</v>
      </c>
      <c r="C11893" t="s">
        <v>40017</v>
      </c>
      <c r="D11893" t="s">
        <v>62375</v>
      </c>
      <c r="F11893" t="s">
        <v>40018</v>
      </c>
      <c r="G11893">
        <v>11.87</v>
      </c>
      <c r="H11893">
        <v>10.66</v>
      </c>
    </row>
    <row r="11894" spans="1:8" x14ac:dyDescent="0.3">
      <c r="A11894" t="s">
        <v>40019</v>
      </c>
      <c r="B11894" t="s">
        <v>40020</v>
      </c>
      <c r="C11894" t="s">
        <v>40021</v>
      </c>
      <c r="D11894" t="s">
        <v>62376</v>
      </c>
      <c r="F11894" t="s">
        <v>40022</v>
      </c>
      <c r="G11894">
        <v>1.1299999999999999</v>
      </c>
      <c r="H11894">
        <v>0.57999999999999996</v>
      </c>
    </row>
    <row r="11895" spans="1:8" x14ac:dyDescent="0.3">
      <c r="A11895" t="s">
        <v>40023</v>
      </c>
      <c r="B11895" t="s">
        <v>40020</v>
      </c>
      <c r="C11895" t="s">
        <v>40021</v>
      </c>
      <c r="D11895" t="s">
        <v>62377</v>
      </c>
      <c r="F11895" t="s">
        <v>40022</v>
      </c>
      <c r="G11895">
        <v>2.61</v>
      </c>
      <c r="H11895">
        <v>4.34</v>
      </c>
    </row>
    <row r="11896" spans="1:8" x14ac:dyDescent="0.3">
      <c r="A11896" t="s">
        <v>40024</v>
      </c>
      <c r="B11896" t="s">
        <v>40025</v>
      </c>
      <c r="C11896" t="s">
        <v>40026</v>
      </c>
      <c r="D11896" t="s">
        <v>62378</v>
      </c>
      <c r="F11896" t="s">
        <v>40027</v>
      </c>
      <c r="G11896">
        <v>9.67</v>
      </c>
      <c r="H11896">
        <v>6.37</v>
      </c>
    </row>
    <row r="11897" spans="1:8" x14ac:dyDescent="0.3">
      <c r="A11897" t="s">
        <v>40028</v>
      </c>
      <c r="B11897" t="s">
        <v>40029</v>
      </c>
      <c r="C11897" t="s">
        <v>40026</v>
      </c>
      <c r="D11897" t="s">
        <v>62379</v>
      </c>
      <c r="F11897" t="s">
        <v>40027</v>
      </c>
      <c r="G11897">
        <v>2.14</v>
      </c>
      <c r="H11897">
        <v>1.49</v>
      </c>
    </row>
    <row r="11898" spans="1:8" x14ac:dyDescent="0.3">
      <c r="A11898" t="s">
        <v>40030</v>
      </c>
      <c r="B11898" t="s">
        <v>40025</v>
      </c>
      <c r="C11898" t="s">
        <v>40026</v>
      </c>
      <c r="D11898" t="s">
        <v>62380</v>
      </c>
      <c r="F11898" t="s">
        <v>40027</v>
      </c>
      <c r="G11898">
        <v>34.19</v>
      </c>
      <c r="H11898">
        <v>25.11</v>
      </c>
    </row>
    <row r="11899" spans="1:8" x14ac:dyDescent="0.3">
      <c r="A11899" t="s">
        <v>40031</v>
      </c>
      <c r="B11899" t="s">
        <v>40032</v>
      </c>
      <c r="C11899" t="s">
        <v>40033</v>
      </c>
      <c r="D11899" t="s">
        <v>62381</v>
      </c>
      <c r="F11899" t="s">
        <v>40034</v>
      </c>
      <c r="G11899">
        <v>7.51</v>
      </c>
      <c r="H11899">
        <v>11.64</v>
      </c>
    </row>
    <row r="11900" spans="1:8" x14ac:dyDescent="0.3">
      <c r="A11900" t="s">
        <v>40035</v>
      </c>
      <c r="B11900" t="s">
        <v>40036</v>
      </c>
      <c r="C11900" t="s">
        <v>40033</v>
      </c>
      <c r="D11900" t="s">
        <v>62382</v>
      </c>
      <c r="F11900" t="s">
        <v>40034</v>
      </c>
      <c r="G11900">
        <v>3.5</v>
      </c>
      <c r="H11900">
        <v>4.16</v>
      </c>
    </row>
    <row r="11901" spans="1:8" x14ac:dyDescent="0.3">
      <c r="A11901" t="s">
        <v>40037</v>
      </c>
      <c r="B11901" t="s">
        <v>40038</v>
      </c>
      <c r="C11901" t="s">
        <v>40039</v>
      </c>
      <c r="D11901" t="s">
        <v>62383</v>
      </c>
      <c r="F11901" t="s">
        <v>40040</v>
      </c>
      <c r="G11901">
        <v>0.7</v>
      </c>
      <c r="H11901">
        <v>0.64</v>
      </c>
    </row>
    <row r="11902" spans="1:8" x14ac:dyDescent="0.3">
      <c r="A11902" t="s">
        <v>40041</v>
      </c>
      <c r="B11902" t="s">
        <v>40042</v>
      </c>
      <c r="C11902" t="s">
        <v>40043</v>
      </c>
      <c r="D11902" t="s">
        <v>62384</v>
      </c>
      <c r="F11902" t="s">
        <v>40044</v>
      </c>
      <c r="G11902">
        <v>15.4</v>
      </c>
      <c r="H11902">
        <v>5.79</v>
      </c>
    </row>
    <row r="11903" spans="1:8" x14ac:dyDescent="0.3">
      <c r="A11903" t="s">
        <v>40045</v>
      </c>
      <c r="B11903" t="s">
        <v>40042</v>
      </c>
      <c r="C11903" t="s">
        <v>40043</v>
      </c>
      <c r="D11903" t="s">
        <v>62385</v>
      </c>
      <c r="F11903" t="s">
        <v>40044</v>
      </c>
      <c r="G11903">
        <v>1.35</v>
      </c>
      <c r="H11903">
        <v>0.51</v>
      </c>
    </row>
    <row r="11904" spans="1:8" x14ac:dyDescent="0.3">
      <c r="A11904" t="s">
        <v>40046</v>
      </c>
      <c r="B11904" t="s">
        <v>40047</v>
      </c>
      <c r="C11904" t="s">
        <v>40043</v>
      </c>
      <c r="D11904" t="s">
        <v>62386</v>
      </c>
      <c r="F11904" t="s">
        <v>40044</v>
      </c>
      <c r="G11904">
        <v>1.19</v>
      </c>
      <c r="H11904">
        <v>0.54</v>
      </c>
    </row>
    <row r="11905" spans="1:8" x14ac:dyDescent="0.3">
      <c r="A11905" t="s">
        <v>40048</v>
      </c>
      <c r="B11905" t="s">
        <v>40049</v>
      </c>
      <c r="C11905" t="s">
        <v>40050</v>
      </c>
      <c r="D11905" t="s">
        <v>62387</v>
      </c>
      <c r="F11905" t="s">
        <v>40051</v>
      </c>
      <c r="G11905">
        <v>2.2799999999999998</v>
      </c>
      <c r="H11905">
        <v>3.36</v>
      </c>
    </row>
    <row r="11906" spans="1:8" x14ac:dyDescent="0.3">
      <c r="A11906" t="s">
        <v>40052</v>
      </c>
      <c r="B11906" t="s">
        <v>40053</v>
      </c>
      <c r="C11906" t="s">
        <v>40054</v>
      </c>
      <c r="D11906" t="s">
        <v>62388</v>
      </c>
      <c r="F11906" t="s">
        <v>40055</v>
      </c>
      <c r="G11906">
        <v>46.52</v>
      </c>
      <c r="H11906">
        <v>8.58</v>
      </c>
    </row>
    <row r="11907" spans="1:8" x14ac:dyDescent="0.3">
      <c r="A11907" t="s">
        <v>40056</v>
      </c>
      <c r="B11907" t="s">
        <v>40057</v>
      </c>
      <c r="C11907" t="s">
        <v>40054</v>
      </c>
      <c r="D11907" t="s">
        <v>62389</v>
      </c>
      <c r="F11907" t="s">
        <v>40055</v>
      </c>
      <c r="G11907">
        <v>91.88</v>
      </c>
      <c r="H11907">
        <v>17.829999999999998</v>
      </c>
    </row>
    <row r="11908" spans="1:8" x14ac:dyDescent="0.3">
      <c r="A11908" t="s">
        <v>40058</v>
      </c>
      <c r="B11908" t="s">
        <v>40059</v>
      </c>
      <c r="C11908" t="s">
        <v>40060</v>
      </c>
      <c r="D11908" t="s">
        <v>62390</v>
      </c>
      <c r="F11908" t="s">
        <v>40061</v>
      </c>
      <c r="G11908">
        <v>21.13</v>
      </c>
      <c r="H11908">
        <v>0.89</v>
      </c>
    </row>
    <row r="11909" spans="1:8" x14ac:dyDescent="0.3">
      <c r="A11909" t="s">
        <v>40062</v>
      </c>
      <c r="B11909" t="s">
        <v>40063</v>
      </c>
      <c r="C11909" t="s">
        <v>40064</v>
      </c>
      <c r="D11909" t="s">
        <v>62391</v>
      </c>
      <c r="F11909" t="s">
        <v>40065</v>
      </c>
      <c r="G11909">
        <v>0.76</v>
      </c>
      <c r="H11909">
        <v>0.95</v>
      </c>
    </row>
    <row r="11910" spans="1:8" x14ac:dyDescent="0.3">
      <c r="A11910" t="s">
        <v>40066</v>
      </c>
      <c r="B11910" t="s">
        <v>40067</v>
      </c>
      <c r="C11910" t="s">
        <v>40068</v>
      </c>
      <c r="D11910" t="s">
        <v>62392</v>
      </c>
      <c r="F11910" t="s">
        <v>40069</v>
      </c>
      <c r="G11910">
        <v>3.22</v>
      </c>
      <c r="H11910">
        <v>1.55</v>
      </c>
    </row>
    <row r="11911" spans="1:8" x14ac:dyDescent="0.3">
      <c r="A11911" t="s">
        <v>40070</v>
      </c>
      <c r="B11911" t="s">
        <v>40071</v>
      </c>
      <c r="C11911" t="s">
        <v>40072</v>
      </c>
      <c r="D11911" t="s">
        <v>62393</v>
      </c>
      <c r="F11911" t="s">
        <v>40073</v>
      </c>
      <c r="G11911">
        <v>7.11</v>
      </c>
      <c r="H11911">
        <v>8.73</v>
      </c>
    </row>
    <row r="11912" spans="1:8" x14ac:dyDescent="0.3">
      <c r="A11912" t="s">
        <v>40074</v>
      </c>
      <c r="B11912" t="s">
        <v>40075</v>
      </c>
      <c r="C11912" t="s">
        <v>40076</v>
      </c>
      <c r="D11912" t="s">
        <v>62394</v>
      </c>
      <c r="F11912" t="s">
        <v>40077</v>
      </c>
      <c r="G11912">
        <v>2.7</v>
      </c>
      <c r="H11912">
        <v>2.4700000000000002</v>
      </c>
    </row>
    <row r="11913" spans="1:8" x14ac:dyDescent="0.3">
      <c r="A11913" t="s">
        <v>40078</v>
      </c>
      <c r="B11913" t="s">
        <v>40075</v>
      </c>
      <c r="C11913" t="s">
        <v>40076</v>
      </c>
      <c r="D11913" t="s">
        <v>62395</v>
      </c>
      <c r="F11913" t="s">
        <v>40077</v>
      </c>
      <c r="G11913">
        <v>1.3</v>
      </c>
      <c r="H11913">
        <v>1.2</v>
      </c>
    </row>
    <row r="11914" spans="1:8" x14ac:dyDescent="0.3">
      <c r="A11914" t="s">
        <v>40079</v>
      </c>
      <c r="B11914" t="s">
        <v>40075</v>
      </c>
      <c r="C11914" t="s">
        <v>40076</v>
      </c>
      <c r="D11914" t="s">
        <v>62396</v>
      </c>
      <c r="F11914" t="s">
        <v>40077</v>
      </c>
      <c r="G11914">
        <v>0.84</v>
      </c>
      <c r="H11914">
        <v>0.66</v>
      </c>
    </row>
    <row r="11915" spans="1:8" x14ac:dyDescent="0.3">
      <c r="A11915" t="s">
        <v>40080</v>
      </c>
      <c r="B11915" t="s">
        <v>40081</v>
      </c>
      <c r="C11915" t="s">
        <v>40082</v>
      </c>
      <c r="D11915" t="s">
        <v>62397</v>
      </c>
      <c r="F11915" t="s">
        <v>40083</v>
      </c>
      <c r="G11915">
        <v>1.33</v>
      </c>
      <c r="H11915">
        <v>1.8</v>
      </c>
    </row>
    <row r="11916" spans="1:8" x14ac:dyDescent="0.3">
      <c r="A11916" t="s">
        <v>40084</v>
      </c>
      <c r="B11916" t="s">
        <v>40085</v>
      </c>
      <c r="C11916" t="s">
        <v>40086</v>
      </c>
      <c r="D11916" t="s">
        <v>62398</v>
      </c>
      <c r="F11916" t="s">
        <v>40087</v>
      </c>
      <c r="G11916">
        <v>1.49</v>
      </c>
      <c r="H11916">
        <v>0.69</v>
      </c>
    </row>
    <row r="11917" spans="1:8" x14ac:dyDescent="0.3">
      <c r="A11917" t="s">
        <v>40088</v>
      </c>
      <c r="B11917" t="s">
        <v>40089</v>
      </c>
      <c r="C11917" t="s">
        <v>40090</v>
      </c>
      <c r="D11917" t="s">
        <v>62399</v>
      </c>
      <c r="F11917" t="s">
        <v>40091</v>
      </c>
      <c r="G11917">
        <v>0.83</v>
      </c>
      <c r="H11917">
        <v>2.0099999999999998</v>
      </c>
    </row>
    <row r="11918" spans="1:8" x14ac:dyDescent="0.3">
      <c r="A11918" t="s">
        <v>40092</v>
      </c>
      <c r="B11918" t="s">
        <v>40093</v>
      </c>
      <c r="C11918" t="s">
        <v>40094</v>
      </c>
      <c r="D11918" t="s">
        <v>62400</v>
      </c>
      <c r="F11918" t="s">
        <v>40095</v>
      </c>
      <c r="G11918">
        <v>1.25</v>
      </c>
      <c r="H11918">
        <v>0.43</v>
      </c>
    </row>
    <row r="11919" spans="1:8" x14ac:dyDescent="0.3">
      <c r="A11919" t="s">
        <v>40096</v>
      </c>
      <c r="B11919" t="s">
        <v>40097</v>
      </c>
      <c r="C11919" t="s">
        <v>40094</v>
      </c>
      <c r="D11919" t="s">
        <v>62401</v>
      </c>
      <c r="F11919" t="s">
        <v>40095</v>
      </c>
      <c r="G11919">
        <v>4.3499999999999996</v>
      </c>
      <c r="H11919">
        <v>1.67</v>
      </c>
    </row>
    <row r="11920" spans="1:8" x14ac:dyDescent="0.3">
      <c r="A11920" t="s">
        <v>40098</v>
      </c>
      <c r="B11920" t="s">
        <v>40099</v>
      </c>
      <c r="C11920" t="s">
        <v>40100</v>
      </c>
      <c r="D11920" t="s">
        <v>62402</v>
      </c>
      <c r="F11920" t="s">
        <v>40101</v>
      </c>
      <c r="G11920">
        <v>15.19</v>
      </c>
      <c r="H11920">
        <v>9.02</v>
      </c>
    </row>
    <row r="11921" spans="1:8" x14ac:dyDescent="0.3">
      <c r="A11921" t="s">
        <v>40102</v>
      </c>
      <c r="B11921" t="s">
        <v>40103</v>
      </c>
      <c r="C11921" t="s">
        <v>40100</v>
      </c>
      <c r="D11921" t="s">
        <v>62403</v>
      </c>
      <c r="F11921" t="s">
        <v>40101</v>
      </c>
      <c r="G11921">
        <v>6.45</v>
      </c>
      <c r="H11921">
        <v>3.24</v>
      </c>
    </row>
    <row r="11922" spans="1:8" x14ac:dyDescent="0.3">
      <c r="A11922" t="s">
        <v>40104</v>
      </c>
      <c r="B11922" t="s">
        <v>40105</v>
      </c>
      <c r="C11922" t="s">
        <v>40106</v>
      </c>
      <c r="D11922" t="s">
        <v>62404</v>
      </c>
      <c r="F11922" t="s">
        <v>40107</v>
      </c>
      <c r="G11922">
        <v>0.51</v>
      </c>
      <c r="H11922">
        <v>0.39</v>
      </c>
    </row>
    <row r="11923" spans="1:8" x14ac:dyDescent="0.3">
      <c r="A11923" t="s">
        <v>40108</v>
      </c>
      <c r="B11923" t="s">
        <v>40109</v>
      </c>
      <c r="C11923" t="s">
        <v>40110</v>
      </c>
      <c r="D11923" t="s">
        <v>62405</v>
      </c>
      <c r="F11923" t="s">
        <v>40111</v>
      </c>
      <c r="G11923">
        <v>0.92</v>
      </c>
      <c r="H11923">
        <v>9.23</v>
      </c>
    </row>
    <row r="11924" spans="1:8" x14ac:dyDescent="0.3">
      <c r="A11924" t="s">
        <v>40112</v>
      </c>
      <c r="B11924" t="s">
        <v>40109</v>
      </c>
      <c r="C11924" t="s">
        <v>40110</v>
      </c>
      <c r="D11924" t="s">
        <v>62406</v>
      </c>
      <c r="F11924" t="s">
        <v>40111</v>
      </c>
      <c r="G11924">
        <v>1.1399999999999999</v>
      </c>
      <c r="H11924">
        <v>11.81</v>
      </c>
    </row>
    <row r="11925" spans="1:8" x14ac:dyDescent="0.3">
      <c r="A11925" t="s">
        <v>40113</v>
      </c>
      <c r="B11925" t="s">
        <v>40114</v>
      </c>
      <c r="C11925" t="s">
        <v>40115</v>
      </c>
      <c r="D11925" t="s">
        <v>62407</v>
      </c>
      <c r="F11925" t="s">
        <v>40116</v>
      </c>
      <c r="G11925">
        <v>2.38</v>
      </c>
      <c r="H11925">
        <v>3.03</v>
      </c>
    </row>
    <row r="11926" spans="1:8" x14ac:dyDescent="0.3">
      <c r="A11926" t="s">
        <v>40117</v>
      </c>
      <c r="B11926" t="s">
        <v>40118</v>
      </c>
      <c r="C11926" t="s">
        <v>40115</v>
      </c>
      <c r="D11926" t="s">
        <v>62408</v>
      </c>
      <c r="F11926" t="s">
        <v>40116</v>
      </c>
      <c r="G11926">
        <v>1.67</v>
      </c>
      <c r="H11926">
        <v>2.2599999999999998</v>
      </c>
    </row>
    <row r="11927" spans="1:8" x14ac:dyDescent="0.3">
      <c r="A11927" t="s">
        <v>40119</v>
      </c>
      <c r="B11927" t="s">
        <v>40114</v>
      </c>
      <c r="C11927" t="s">
        <v>40115</v>
      </c>
      <c r="D11927" t="s">
        <v>62409</v>
      </c>
      <c r="F11927" t="s">
        <v>40116</v>
      </c>
      <c r="G11927">
        <v>15.94</v>
      </c>
      <c r="H11927">
        <v>18.7</v>
      </c>
    </row>
    <row r="11928" spans="1:8" x14ac:dyDescent="0.3">
      <c r="A11928" t="s">
        <v>40120</v>
      </c>
      <c r="B11928" t="s">
        <v>40121</v>
      </c>
      <c r="C11928" t="s">
        <v>40122</v>
      </c>
      <c r="D11928" t="s">
        <v>62410</v>
      </c>
      <c r="F11928" t="s">
        <v>40123</v>
      </c>
      <c r="G11928">
        <v>1.3</v>
      </c>
      <c r="H11928">
        <v>5.01</v>
      </c>
    </row>
    <row r="11929" spans="1:8" x14ac:dyDescent="0.3">
      <c r="A11929" t="s">
        <v>40124</v>
      </c>
      <c r="B11929" t="s">
        <v>40125</v>
      </c>
      <c r="C11929" t="s">
        <v>40122</v>
      </c>
      <c r="D11929" t="s">
        <v>62411</v>
      </c>
      <c r="F11929" t="s">
        <v>40123</v>
      </c>
      <c r="G11929">
        <v>51.43</v>
      </c>
      <c r="H11929">
        <v>281.11</v>
      </c>
    </row>
    <row r="11930" spans="1:8" x14ac:dyDescent="0.3">
      <c r="A11930" t="s">
        <v>40126</v>
      </c>
      <c r="B11930" t="s">
        <v>40127</v>
      </c>
      <c r="C11930" t="s">
        <v>40128</v>
      </c>
      <c r="D11930" t="s">
        <v>62412</v>
      </c>
      <c r="F11930" t="s">
        <v>40129</v>
      </c>
      <c r="G11930">
        <v>0.72</v>
      </c>
      <c r="H11930">
        <v>16.37</v>
      </c>
    </row>
    <row r="11931" spans="1:8" x14ac:dyDescent="0.3">
      <c r="A11931" t="s">
        <v>40130</v>
      </c>
      <c r="B11931" t="s">
        <v>40131</v>
      </c>
      <c r="C11931" t="s">
        <v>40132</v>
      </c>
      <c r="D11931" t="s">
        <v>62413</v>
      </c>
      <c r="F11931" t="s">
        <v>40133</v>
      </c>
      <c r="G11931">
        <v>0.24</v>
      </c>
      <c r="H11931">
        <v>1.29</v>
      </c>
    </row>
    <row r="11932" spans="1:8" x14ac:dyDescent="0.3">
      <c r="A11932" t="s">
        <v>40134</v>
      </c>
      <c r="B11932" t="s">
        <v>40135</v>
      </c>
      <c r="C11932" t="s">
        <v>40136</v>
      </c>
      <c r="D11932" t="s">
        <v>62414</v>
      </c>
      <c r="F11932" t="s">
        <v>40137</v>
      </c>
      <c r="G11932">
        <v>1.6</v>
      </c>
      <c r="H11932">
        <v>1.83</v>
      </c>
    </row>
    <row r="11933" spans="1:8" x14ac:dyDescent="0.3">
      <c r="A11933" t="s">
        <v>40138</v>
      </c>
      <c r="B11933" t="s">
        <v>40135</v>
      </c>
      <c r="C11933" t="s">
        <v>40136</v>
      </c>
      <c r="D11933" t="s">
        <v>62415</v>
      </c>
      <c r="F11933" t="s">
        <v>40137</v>
      </c>
      <c r="G11933">
        <v>9.2100000000000009</v>
      </c>
      <c r="H11933">
        <v>11.62</v>
      </c>
    </row>
    <row r="11934" spans="1:8" x14ac:dyDescent="0.3">
      <c r="A11934" t="s">
        <v>40139</v>
      </c>
      <c r="B11934" t="s">
        <v>40135</v>
      </c>
      <c r="C11934" t="s">
        <v>40136</v>
      </c>
      <c r="D11934" t="s">
        <v>62416</v>
      </c>
      <c r="F11934" t="s">
        <v>40137</v>
      </c>
      <c r="G11934">
        <v>3.58</v>
      </c>
      <c r="H11934">
        <v>3.38</v>
      </c>
    </row>
    <row r="11935" spans="1:8" x14ac:dyDescent="0.3">
      <c r="A11935" t="s">
        <v>40140</v>
      </c>
      <c r="B11935" t="s">
        <v>40135</v>
      </c>
      <c r="C11935" t="s">
        <v>40136</v>
      </c>
      <c r="D11935" t="s">
        <v>62417</v>
      </c>
      <c r="F11935" t="s">
        <v>40137</v>
      </c>
      <c r="G11935">
        <v>0.34</v>
      </c>
      <c r="H11935">
        <v>0.43</v>
      </c>
    </row>
    <row r="11936" spans="1:8" x14ac:dyDescent="0.3">
      <c r="A11936" t="s">
        <v>40141</v>
      </c>
      <c r="B11936" t="s">
        <v>40135</v>
      </c>
      <c r="C11936" t="s">
        <v>40136</v>
      </c>
      <c r="D11936" t="s">
        <v>62418</v>
      </c>
      <c r="F11936" t="s">
        <v>40137</v>
      </c>
      <c r="G11936">
        <v>0.56999999999999995</v>
      </c>
      <c r="H11936">
        <v>0.61</v>
      </c>
    </row>
    <row r="11937" spans="1:8" x14ac:dyDescent="0.3">
      <c r="A11937" t="s">
        <v>40142</v>
      </c>
      <c r="B11937" t="s">
        <v>40143</v>
      </c>
      <c r="C11937" t="s">
        <v>40144</v>
      </c>
      <c r="D11937" t="s">
        <v>62419</v>
      </c>
      <c r="F11937" t="s">
        <v>40145</v>
      </c>
      <c r="G11937">
        <v>8.81</v>
      </c>
      <c r="H11937">
        <v>3.32</v>
      </c>
    </row>
    <row r="11938" spans="1:8" x14ac:dyDescent="0.3">
      <c r="A11938" t="s">
        <v>40146</v>
      </c>
      <c r="B11938" t="s">
        <v>40147</v>
      </c>
      <c r="C11938" t="s">
        <v>40148</v>
      </c>
      <c r="D11938" t="s">
        <v>62420</v>
      </c>
      <c r="F11938" t="s">
        <v>40149</v>
      </c>
      <c r="G11938">
        <v>12.93</v>
      </c>
      <c r="H11938">
        <v>8.3699999999999992</v>
      </c>
    </row>
    <row r="11939" spans="1:8" x14ac:dyDescent="0.3">
      <c r="A11939" t="s">
        <v>40150</v>
      </c>
      <c r="B11939" t="s">
        <v>40151</v>
      </c>
      <c r="C11939" t="s">
        <v>40152</v>
      </c>
      <c r="D11939" t="s">
        <v>62421</v>
      </c>
      <c r="F11939" t="s">
        <v>40153</v>
      </c>
      <c r="G11939">
        <v>5.99</v>
      </c>
      <c r="H11939">
        <v>1.55</v>
      </c>
    </row>
    <row r="11940" spans="1:8" x14ac:dyDescent="0.3">
      <c r="A11940" t="s">
        <v>40154</v>
      </c>
      <c r="B11940" t="s">
        <v>40155</v>
      </c>
      <c r="C11940" t="s">
        <v>40152</v>
      </c>
      <c r="D11940" t="s">
        <v>62422</v>
      </c>
      <c r="F11940" t="s">
        <v>40153</v>
      </c>
      <c r="G11940">
        <v>33.9</v>
      </c>
      <c r="H11940">
        <v>12.21</v>
      </c>
    </row>
    <row r="11941" spans="1:8" x14ac:dyDescent="0.3">
      <c r="A11941" t="s">
        <v>40156</v>
      </c>
      <c r="B11941" t="s">
        <v>40157</v>
      </c>
      <c r="C11941" t="s">
        <v>40158</v>
      </c>
      <c r="D11941" t="s">
        <v>62423</v>
      </c>
      <c r="F11941" t="s">
        <v>40159</v>
      </c>
      <c r="G11941">
        <v>4.76</v>
      </c>
      <c r="H11941">
        <v>5.28</v>
      </c>
    </row>
    <row r="11942" spans="1:8" x14ac:dyDescent="0.3">
      <c r="A11942" t="s">
        <v>40160</v>
      </c>
      <c r="B11942" t="s">
        <v>40161</v>
      </c>
      <c r="C11942" t="s">
        <v>40162</v>
      </c>
      <c r="D11942" t="s">
        <v>62424</v>
      </c>
      <c r="F11942" t="s">
        <v>40163</v>
      </c>
      <c r="G11942">
        <v>1.4</v>
      </c>
      <c r="H11942">
        <v>0.41</v>
      </c>
    </row>
    <row r="11943" spans="1:8" x14ac:dyDescent="0.3">
      <c r="A11943" t="s">
        <v>40164</v>
      </c>
      <c r="B11943" t="s">
        <v>40165</v>
      </c>
      <c r="C11943" t="s">
        <v>40166</v>
      </c>
      <c r="D11943" t="s">
        <v>62425</v>
      </c>
      <c r="F11943" t="s">
        <v>40167</v>
      </c>
      <c r="G11943">
        <v>0.75</v>
      </c>
      <c r="H11943">
        <v>0.25</v>
      </c>
    </row>
    <row r="11944" spans="1:8" x14ac:dyDescent="0.3">
      <c r="A11944" t="s">
        <v>40168</v>
      </c>
      <c r="B11944" t="s">
        <v>40169</v>
      </c>
      <c r="C11944" t="s">
        <v>40170</v>
      </c>
      <c r="D11944" t="s">
        <v>62426</v>
      </c>
      <c r="F11944" t="s">
        <v>40171</v>
      </c>
      <c r="G11944">
        <v>0.15</v>
      </c>
      <c r="H11944">
        <v>0.73</v>
      </c>
    </row>
    <row r="11945" spans="1:8" x14ac:dyDescent="0.3">
      <c r="A11945" t="s">
        <v>40172</v>
      </c>
      <c r="B11945" t="s">
        <v>40173</v>
      </c>
      <c r="C11945" t="s">
        <v>40170</v>
      </c>
      <c r="D11945" t="s">
        <v>62427</v>
      </c>
      <c r="F11945" t="s">
        <v>40171</v>
      </c>
      <c r="G11945">
        <v>0.54</v>
      </c>
      <c r="H11945">
        <v>0.47</v>
      </c>
    </row>
    <row r="11946" spans="1:8" x14ac:dyDescent="0.3">
      <c r="A11946" t="s">
        <v>40174</v>
      </c>
      <c r="B11946" t="s">
        <v>40175</v>
      </c>
      <c r="C11946" t="s">
        <v>40176</v>
      </c>
      <c r="D11946" t="s">
        <v>62428</v>
      </c>
      <c r="F11946" t="s">
        <v>40177</v>
      </c>
      <c r="G11946">
        <v>1.79</v>
      </c>
      <c r="H11946">
        <v>2.08</v>
      </c>
    </row>
    <row r="11947" spans="1:8" x14ac:dyDescent="0.3">
      <c r="A11947" t="s">
        <v>40178</v>
      </c>
      <c r="B11947" t="s">
        <v>40179</v>
      </c>
      <c r="C11947" t="s">
        <v>40180</v>
      </c>
      <c r="D11947" t="s">
        <v>62429</v>
      </c>
      <c r="F11947" t="s">
        <v>40181</v>
      </c>
      <c r="G11947">
        <v>3.9</v>
      </c>
      <c r="H11947">
        <v>0.5</v>
      </c>
    </row>
    <row r="11948" spans="1:8" x14ac:dyDescent="0.3">
      <c r="A11948" t="s">
        <v>40182</v>
      </c>
      <c r="B11948" t="s">
        <v>40183</v>
      </c>
      <c r="C11948" t="s">
        <v>40184</v>
      </c>
      <c r="D11948" t="s">
        <v>62430</v>
      </c>
      <c r="F11948" t="s">
        <v>40185</v>
      </c>
      <c r="G11948">
        <v>17.47</v>
      </c>
      <c r="H11948">
        <v>20.190000000000001</v>
      </c>
    </row>
    <row r="11949" spans="1:8" x14ac:dyDescent="0.3">
      <c r="A11949" t="s">
        <v>40186</v>
      </c>
      <c r="B11949" t="s">
        <v>40187</v>
      </c>
      <c r="C11949" t="s">
        <v>40188</v>
      </c>
      <c r="D11949" t="s">
        <v>62431</v>
      </c>
      <c r="F11949" t="s">
        <v>40189</v>
      </c>
      <c r="G11949">
        <v>4.88</v>
      </c>
      <c r="H11949">
        <v>3.48</v>
      </c>
    </row>
    <row r="11950" spans="1:8" x14ac:dyDescent="0.3">
      <c r="A11950" t="s">
        <v>40190</v>
      </c>
      <c r="B11950" t="s">
        <v>40191</v>
      </c>
      <c r="C11950" t="s">
        <v>40192</v>
      </c>
      <c r="D11950" t="s">
        <v>62432</v>
      </c>
      <c r="F11950" t="s">
        <v>40193</v>
      </c>
      <c r="G11950">
        <v>0.44</v>
      </c>
      <c r="H11950">
        <v>0.2</v>
      </c>
    </row>
    <row r="11951" spans="1:8" x14ac:dyDescent="0.3">
      <c r="A11951" t="s">
        <v>40194</v>
      </c>
      <c r="B11951" t="s">
        <v>40195</v>
      </c>
      <c r="C11951" t="s">
        <v>40192</v>
      </c>
      <c r="D11951" t="s">
        <v>62433</v>
      </c>
      <c r="F11951" t="s">
        <v>40193</v>
      </c>
      <c r="G11951">
        <v>1.82</v>
      </c>
      <c r="H11951">
        <v>1.53</v>
      </c>
    </row>
    <row r="11952" spans="1:8" x14ac:dyDescent="0.3">
      <c r="A11952" t="s">
        <v>40196</v>
      </c>
      <c r="B11952" t="s">
        <v>40197</v>
      </c>
      <c r="C11952" t="s">
        <v>40198</v>
      </c>
      <c r="D11952" t="s">
        <v>62434</v>
      </c>
      <c r="F11952" t="s">
        <v>40199</v>
      </c>
      <c r="G11952">
        <v>8.27</v>
      </c>
      <c r="H11952">
        <v>9.2899999999999991</v>
      </c>
    </row>
    <row r="11953" spans="1:8" x14ac:dyDescent="0.3">
      <c r="A11953" t="s">
        <v>40200</v>
      </c>
      <c r="B11953" t="s">
        <v>40201</v>
      </c>
      <c r="C11953" t="s">
        <v>40202</v>
      </c>
      <c r="D11953" t="s">
        <v>62435</v>
      </c>
      <c r="F11953" t="s">
        <v>40203</v>
      </c>
      <c r="G11953">
        <v>7.82</v>
      </c>
      <c r="H11953">
        <v>10.91</v>
      </c>
    </row>
    <row r="11954" spans="1:8" x14ac:dyDescent="0.3">
      <c r="A11954" t="s">
        <v>40204</v>
      </c>
      <c r="B11954" t="s">
        <v>40205</v>
      </c>
      <c r="C11954" t="s">
        <v>40206</v>
      </c>
      <c r="D11954" t="s">
        <v>62436</v>
      </c>
      <c r="F11954" t="s">
        <v>40207</v>
      </c>
      <c r="G11954">
        <v>0.72</v>
      </c>
      <c r="H11954">
        <v>1.93</v>
      </c>
    </row>
    <row r="11955" spans="1:8" x14ac:dyDescent="0.3">
      <c r="A11955" t="s">
        <v>40208</v>
      </c>
      <c r="B11955" t="s">
        <v>40209</v>
      </c>
      <c r="C11955" t="s">
        <v>40210</v>
      </c>
      <c r="D11955" t="s">
        <v>62437</v>
      </c>
      <c r="F11955" t="s">
        <v>40211</v>
      </c>
      <c r="G11955">
        <v>5.35</v>
      </c>
      <c r="H11955">
        <v>16.510000000000002</v>
      </c>
    </row>
    <row r="11956" spans="1:8" x14ac:dyDescent="0.3">
      <c r="A11956" t="s">
        <v>40212</v>
      </c>
      <c r="B11956" t="s">
        <v>40213</v>
      </c>
      <c r="C11956" t="s">
        <v>40210</v>
      </c>
      <c r="D11956" t="s">
        <v>62438</v>
      </c>
      <c r="F11956" t="s">
        <v>40211</v>
      </c>
      <c r="G11956">
        <v>20.22</v>
      </c>
      <c r="H11956">
        <v>31.66</v>
      </c>
    </row>
    <row r="11957" spans="1:8" x14ac:dyDescent="0.3">
      <c r="A11957" t="s">
        <v>40214</v>
      </c>
      <c r="B11957" t="s">
        <v>40215</v>
      </c>
      <c r="C11957" t="s">
        <v>40216</v>
      </c>
      <c r="D11957" t="s">
        <v>62439</v>
      </c>
      <c r="F11957" t="s">
        <v>40217</v>
      </c>
      <c r="G11957">
        <v>4.8600000000000003</v>
      </c>
      <c r="H11957">
        <v>7.31</v>
      </c>
    </row>
    <row r="11958" spans="1:8" x14ac:dyDescent="0.3">
      <c r="A11958" t="s">
        <v>40218</v>
      </c>
      <c r="B11958" t="s">
        <v>40219</v>
      </c>
      <c r="C11958" t="s">
        <v>40216</v>
      </c>
      <c r="D11958" t="s">
        <v>62440</v>
      </c>
      <c r="F11958" t="s">
        <v>40217</v>
      </c>
      <c r="G11958">
        <v>3.01</v>
      </c>
      <c r="H11958">
        <v>5.22</v>
      </c>
    </row>
    <row r="11959" spans="1:8" x14ac:dyDescent="0.3">
      <c r="A11959" t="s">
        <v>40220</v>
      </c>
      <c r="B11959" t="s">
        <v>40221</v>
      </c>
      <c r="C11959" t="s">
        <v>40222</v>
      </c>
      <c r="D11959" t="s">
        <v>62441</v>
      </c>
      <c r="F11959" t="s">
        <v>40223</v>
      </c>
      <c r="G11959">
        <v>0.33</v>
      </c>
      <c r="H11959">
        <v>1.07</v>
      </c>
    </row>
    <row r="11960" spans="1:8" x14ac:dyDescent="0.3">
      <c r="A11960" t="s">
        <v>40224</v>
      </c>
      <c r="B11960" t="s">
        <v>40225</v>
      </c>
      <c r="C11960" t="s">
        <v>40226</v>
      </c>
      <c r="D11960" t="s">
        <v>62442</v>
      </c>
      <c r="F11960" t="s">
        <v>40227</v>
      </c>
      <c r="G11960">
        <v>14.4</v>
      </c>
      <c r="H11960">
        <v>15.63</v>
      </c>
    </row>
    <row r="11961" spans="1:8" x14ac:dyDescent="0.3">
      <c r="A11961" t="s">
        <v>40228</v>
      </c>
      <c r="B11961" t="s">
        <v>40229</v>
      </c>
      <c r="C11961" t="s">
        <v>40226</v>
      </c>
      <c r="D11961" t="s">
        <v>62443</v>
      </c>
      <c r="F11961" t="s">
        <v>40227</v>
      </c>
      <c r="G11961">
        <v>1.68</v>
      </c>
      <c r="H11961">
        <v>1.51</v>
      </c>
    </row>
    <row r="11962" spans="1:8" x14ac:dyDescent="0.3">
      <c r="A11962" t="s">
        <v>40230</v>
      </c>
      <c r="B11962" t="s">
        <v>40231</v>
      </c>
      <c r="C11962" t="s">
        <v>40232</v>
      </c>
      <c r="D11962" t="s">
        <v>62444</v>
      </c>
      <c r="F11962" t="s">
        <v>40233</v>
      </c>
      <c r="G11962">
        <v>13.47</v>
      </c>
      <c r="H11962">
        <v>7.53</v>
      </c>
    </row>
    <row r="11963" spans="1:8" x14ac:dyDescent="0.3">
      <c r="A11963" t="s">
        <v>40234</v>
      </c>
      <c r="B11963" t="s">
        <v>40235</v>
      </c>
      <c r="C11963" t="s">
        <v>40236</v>
      </c>
      <c r="D11963" t="s">
        <v>62445</v>
      </c>
      <c r="F11963" t="s">
        <v>40237</v>
      </c>
      <c r="G11963">
        <v>7.59</v>
      </c>
      <c r="H11963">
        <v>4.04</v>
      </c>
    </row>
    <row r="11964" spans="1:8" x14ac:dyDescent="0.3">
      <c r="A11964" t="s">
        <v>40238</v>
      </c>
      <c r="B11964" t="s">
        <v>40239</v>
      </c>
      <c r="C11964" t="s">
        <v>40240</v>
      </c>
      <c r="D11964" t="s">
        <v>62446</v>
      </c>
      <c r="F11964" t="s">
        <v>40241</v>
      </c>
      <c r="G11964">
        <v>4.5599999999999996</v>
      </c>
      <c r="H11964">
        <v>5.2</v>
      </c>
    </row>
    <row r="11965" spans="1:8" x14ac:dyDescent="0.3">
      <c r="A11965" t="s">
        <v>40242</v>
      </c>
      <c r="B11965" t="s">
        <v>40243</v>
      </c>
      <c r="C11965" t="s">
        <v>40244</v>
      </c>
      <c r="D11965" t="s">
        <v>62447</v>
      </c>
      <c r="F11965" t="s">
        <v>40245</v>
      </c>
      <c r="G11965">
        <v>30.41</v>
      </c>
      <c r="H11965">
        <v>8.67</v>
      </c>
    </row>
    <row r="11966" spans="1:8" x14ac:dyDescent="0.3">
      <c r="A11966" t="s">
        <v>40246</v>
      </c>
      <c r="B11966" t="s">
        <v>40247</v>
      </c>
      <c r="C11966" t="s">
        <v>40248</v>
      </c>
      <c r="D11966" t="s">
        <v>62448</v>
      </c>
      <c r="F11966" t="s">
        <v>40249</v>
      </c>
      <c r="G11966">
        <v>24.87</v>
      </c>
      <c r="H11966">
        <v>30.96</v>
      </c>
    </row>
    <row r="11967" spans="1:8" x14ac:dyDescent="0.3">
      <c r="A11967" t="s">
        <v>40250</v>
      </c>
      <c r="B11967" t="s">
        <v>40251</v>
      </c>
      <c r="C11967" t="s">
        <v>40252</v>
      </c>
      <c r="D11967" t="s">
        <v>62449</v>
      </c>
      <c r="F11967" t="s">
        <v>40253</v>
      </c>
      <c r="G11967">
        <v>8.19</v>
      </c>
      <c r="H11967">
        <v>9.02</v>
      </c>
    </row>
    <row r="11968" spans="1:8" x14ac:dyDescent="0.3">
      <c r="A11968" t="s">
        <v>40254</v>
      </c>
      <c r="B11968" t="s">
        <v>40255</v>
      </c>
      <c r="C11968" t="s">
        <v>40256</v>
      </c>
      <c r="D11968" t="s">
        <v>62450</v>
      </c>
      <c r="F11968" t="s">
        <v>40257</v>
      </c>
      <c r="G11968">
        <v>5.59</v>
      </c>
      <c r="H11968">
        <v>5.52</v>
      </c>
    </row>
    <row r="11969" spans="1:8" x14ac:dyDescent="0.3">
      <c r="A11969" t="s">
        <v>40258</v>
      </c>
      <c r="B11969" t="s">
        <v>40259</v>
      </c>
      <c r="C11969" t="s">
        <v>40260</v>
      </c>
      <c r="D11969" t="s">
        <v>62451</v>
      </c>
      <c r="F11969" t="s">
        <v>40261</v>
      </c>
      <c r="G11969">
        <v>2.4700000000000002</v>
      </c>
      <c r="H11969">
        <v>1.92</v>
      </c>
    </row>
    <row r="11970" spans="1:8" x14ac:dyDescent="0.3">
      <c r="A11970" t="s">
        <v>40262</v>
      </c>
      <c r="B11970" t="s">
        <v>40263</v>
      </c>
      <c r="C11970" t="s">
        <v>40264</v>
      </c>
      <c r="D11970" t="s">
        <v>62452</v>
      </c>
      <c r="F11970" t="s">
        <v>40265</v>
      </c>
      <c r="G11970">
        <v>15.03</v>
      </c>
      <c r="H11970">
        <v>7.35</v>
      </c>
    </row>
    <row r="11971" spans="1:8" x14ac:dyDescent="0.3">
      <c r="A11971" t="s">
        <v>40266</v>
      </c>
      <c r="B11971" t="s">
        <v>40267</v>
      </c>
      <c r="C11971" t="s">
        <v>40268</v>
      </c>
      <c r="D11971" t="s">
        <v>62453</v>
      </c>
      <c r="F11971" t="s">
        <v>40269</v>
      </c>
      <c r="G11971">
        <v>7.28</v>
      </c>
      <c r="H11971">
        <v>7.02</v>
      </c>
    </row>
    <row r="11972" spans="1:8" x14ac:dyDescent="0.3">
      <c r="A11972" t="s">
        <v>40270</v>
      </c>
      <c r="B11972" t="s">
        <v>40271</v>
      </c>
      <c r="C11972" t="s">
        <v>40272</v>
      </c>
      <c r="D11972" t="s">
        <v>62454</v>
      </c>
      <c r="F11972" t="s">
        <v>40273</v>
      </c>
      <c r="G11972">
        <v>8.86</v>
      </c>
      <c r="H11972">
        <v>3.59</v>
      </c>
    </row>
    <row r="11973" spans="1:8" x14ac:dyDescent="0.3">
      <c r="A11973" t="s">
        <v>40274</v>
      </c>
      <c r="B11973" t="s">
        <v>40275</v>
      </c>
      <c r="C11973" t="s">
        <v>40276</v>
      </c>
      <c r="D11973" t="s">
        <v>62455</v>
      </c>
      <c r="F11973" t="s">
        <v>40277</v>
      </c>
      <c r="G11973">
        <v>1.18</v>
      </c>
      <c r="H11973">
        <v>0.94</v>
      </c>
    </row>
    <row r="11974" spans="1:8" x14ac:dyDescent="0.3">
      <c r="A11974" t="s">
        <v>40278</v>
      </c>
      <c r="B11974" t="s">
        <v>40279</v>
      </c>
      <c r="C11974" t="s">
        <v>40280</v>
      </c>
      <c r="D11974" t="s">
        <v>62456</v>
      </c>
      <c r="F11974" t="s">
        <v>40281</v>
      </c>
      <c r="G11974">
        <v>1.79</v>
      </c>
      <c r="H11974">
        <v>1.67</v>
      </c>
    </row>
    <row r="11975" spans="1:8" x14ac:dyDescent="0.3">
      <c r="A11975" t="s">
        <v>40282</v>
      </c>
      <c r="B11975" t="s">
        <v>40283</v>
      </c>
      <c r="C11975" t="s">
        <v>40284</v>
      </c>
      <c r="D11975" t="s">
        <v>62457</v>
      </c>
      <c r="F11975" t="s">
        <v>40285</v>
      </c>
      <c r="G11975">
        <v>77.84</v>
      </c>
      <c r="H11975">
        <v>46.94</v>
      </c>
    </row>
    <row r="11976" spans="1:8" x14ac:dyDescent="0.3">
      <c r="A11976" t="s">
        <v>40286</v>
      </c>
      <c r="B11976" t="s">
        <v>40287</v>
      </c>
      <c r="C11976" t="s">
        <v>40288</v>
      </c>
      <c r="D11976" t="s">
        <v>62458</v>
      </c>
      <c r="F11976" t="s">
        <v>40289</v>
      </c>
      <c r="G11976">
        <v>11.37</v>
      </c>
      <c r="H11976">
        <v>9.2899999999999991</v>
      </c>
    </row>
    <row r="11977" spans="1:8" x14ac:dyDescent="0.3">
      <c r="A11977" t="s">
        <v>40290</v>
      </c>
      <c r="B11977" t="s">
        <v>40291</v>
      </c>
      <c r="C11977" t="s">
        <v>40292</v>
      </c>
      <c r="D11977" t="s">
        <v>62459</v>
      </c>
      <c r="F11977" t="s">
        <v>40293</v>
      </c>
      <c r="G11977">
        <v>4.05</v>
      </c>
      <c r="H11977">
        <v>4.9800000000000004</v>
      </c>
    </row>
    <row r="11978" spans="1:8" x14ac:dyDescent="0.3">
      <c r="A11978" t="s">
        <v>40294</v>
      </c>
      <c r="B11978" t="s">
        <v>40295</v>
      </c>
      <c r="C11978" t="s">
        <v>40296</v>
      </c>
      <c r="D11978" t="s">
        <v>62460</v>
      </c>
      <c r="F11978" t="s">
        <v>40297</v>
      </c>
      <c r="G11978">
        <v>23.19</v>
      </c>
      <c r="H11978">
        <v>20.59</v>
      </c>
    </row>
    <row r="11979" spans="1:8" x14ac:dyDescent="0.3">
      <c r="A11979" t="s">
        <v>40298</v>
      </c>
      <c r="B11979" t="s">
        <v>40299</v>
      </c>
      <c r="C11979" t="s">
        <v>40300</v>
      </c>
      <c r="D11979" t="s">
        <v>62461</v>
      </c>
      <c r="F11979" t="s">
        <v>40301</v>
      </c>
      <c r="G11979">
        <v>4.62</v>
      </c>
      <c r="H11979">
        <v>2.82</v>
      </c>
    </row>
    <row r="11980" spans="1:8" x14ac:dyDescent="0.3">
      <c r="A11980" t="s">
        <v>40302</v>
      </c>
      <c r="B11980" t="s">
        <v>40303</v>
      </c>
      <c r="C11980" t="s">
        <v>40304</v>
      </c>
      <c r="D11980" t="s">
        <v>62462</v>
      </c>
      <c r="F11980" t="s">
        <v>40305</v>
      </c>
      <c r="G11980">
        <v>4.3499999999999996</v>
      </c>
      <c r="H11980">
        <v>2.0499999999999998</v>
      </c>
    </row>
    <row r="11981" spans="1:8" x14ac:dyDescent="0.3">
      <c r="A11981" t="s">
        <v>40306</v>
      </c>
      <c r="B11981" t="s">
        <v>40307</v>
      </c>
      <c r="C11981" t="s">
        <v>40308</v>
      </c>
      <c r="D11981" t="s">
        <v>62463</v>
      </c>
      <c r="F11981" t="s">
        <v>40309</v>
      </c>
      <c r="G11981">
        <v>198.37</v>
      </c>
      <c r="H11981">
        <v>281.12</v>
      </c>
    </row>
    <row r="11982" spans="1:8" x14ac:dyDescent="0.3">
      <c r="A11982" t="s">
        <v>40310</v>
      </c>
      <c r="B11982" t="s">
        <v>40311</v>
      </c>
      <c r="C11982" t="s">
        <v>40312</v>
      </c>
      <c r="D11982" t="s">
        <v>62464</v>
      </c>
      <c r="F11982" t="s">
        <v>40313</v>
      </c>
      <c r="G11982">
        <v>10.32</v>
      </c>
      <c r="H11982">
        <v>9.67</v>
      </c>
    </row>
    <row r="11983" spans="1:8" x14ac:dyDescent="0.3">
      <c r="A11983" t="s">
        <v>40314</v>
      </c>
      <c r="B11983" t="s">
        <v>40315</v>
      </c>
      <c r="C11983" t="s">
        <v>40316</v>
      </c>
      <c r="D11983" t="s">
        <v>62465</v>
      </c>
      <c r="F11983" t="s">
        <v>40317</v>
      </c>
      <c r="G11983">
        <v>73.91</v>
      </c>
      <c r="H11983">
        <v>39.78</v>
      </c>
    </row>
    <row r="11984" spans="1:8" x14ac:dyDescent="0.3">
      <c r="A11984" t="s">
        <v>40318</v>
      </c>
      <c r="B11984" t="s">
        <v>40319</v>
      </c>
      <c r="C11984" t="s">
        <v>40320</v>
      </c>
      <c r="D11984" t="s">
        <v>62466</v>
      </c>
      <c r="F11984" t="s">
        <v>40321</v>
      </c>
      <c r="G11984">
        <v>145.47999999999999</v>
      </c>
      <c r="H11984">
        <v>118.75</v>
      </c>
    </row>
    <row r="11985" spans="1:8" x14ac:dyDescent="0.3">
      <c r="A11985" t="s">
        <v>40322</v>
      </c>
      <c r="B11985" t="s">
        <v>40323</v>
      </c>
      <c r="C11985" t="s">
        <v>40324</v>
      </c>
      <c r="D11985" t="s">
        <v>62467</v>
      </c>
      <c r="F11985" t="s">
        <v>40325</v>
      </c>
      <c r="G11985">
        <v>1.78</v>
      </c>
      <c r="H11985">
        <v>2.63</v>
      </c>
    </row>
    <row r="11986" spans="1:8" x14ac:dyDescent="0.3">
      <c r="A11986" t="s">
        <v>40326</v>
      </c>
      <c r="B11986" t="s">
        <v>40327</v>
      </c>
      <c r="C11986" t="s">
        <v>40328</v>
      </c>
      <c r="D11986" t="s">
        <v>62468</v>
      </c>
      <c r="F11986" t="s">
        <v>40329</v>
      </c>
      <c r="G11986">
        <v>11.9</v>
      </c>
      <c r="H11986">
        <v>10.58</v>
      </c>
    </row>
    <row r="11987" spans="1:8" x14ac:dyDescent="0.3">
      <c r="A11987" t="s">
        <v>40330</v>
      </c>
      <c r="B11987" t="s">
        <v>40331</v>
      </c>
      <c r="C11987" t="s">
        <v>40328</v>
      </c>
      <c r="D11987" t="s">
        <v>62469</v>
      </c>
      <c r="F11987" t="s">
        <v>40329</v>
      </c>
      <c r="G11987">
        <v>7.86</v>
      </c>
      <c r="H11987">
        <v>6.1</v>
      </c>
    </row>
    <row r="11988" spans="1:8" x14ac:dyDescent="0.3">
      <c r="A11988" t="s">
        <v>40332</v>
      </c>
      <c r="B11988" t="s">
        <v>40333</v>
      </c>
      <c r="C11988" t="s">
        <v>40334</v>
      </c>
      <c r="D11988" t="s">
        <v>62470</v>
      </c>
      <c r="F11988" t="s">
        <v>40335</v>
      </c>
      <c r="G11988">
        <v>17.010000000000002</v>
      </c>
      <c r="H11988">
        <v>15.51</v>
      </c>
    </row>
    <row r="11989" spans="1:8" x14ac:dyDescent="0.3">
      <c r="A11989" t="s">
        <v>40336</v>
      </c>
      <c r="B11989" t="s">
        <v>40337</v>
      </c>
      <c r="C11989" t="s">
        <v>40338</v>
      </c>
      <c r="D11989" t="s">
        <v>62471</v>
      </c>
      <c r="F11989" t="s">
        <v>40339</v>
      </c>
      <c r="G11989">
        <v>8.0299999999999994</v>
      </c>
      <c r="H11989">
        <v>10.35</v>
      </c>
    </row>
    <row r="11990" spans="1:8" x14ac:dyDescent="0.3">
      <c r="A11990" t="s">
        <v>40340</v>
      </c>
      <c r="B11990" t="s">
        <v>40341</v>
      </c>
      <c r="C11990" t="s">
        <v>40338</v>
      </c>
      <c r="D11990" t="s">
        <v>62472</v>
      </c>
      <c r="F11990" t="s">
        <v>40339</v>
      </c>
      <c r="G11990">
        <v>90</v>
      </c>
      <c r="H11990">
        <v>85.76</v>
      </c>
    </row>
    <row r="11991" spans="1:8" x14ac:dyDescent="0.3">
      <c r="A11991" t="s">
        <v>40342</v>
      </c>
      <c r="B11991" t="s">
        <v>40343</v>
      </c>
      <c r="C11991" t="s">
        <v>40344</v>
      </c>
      <c r="D11991" t="s">
        <v>62473</v>
      </c>
      <c r="F11991" t="s">
        <v>40345</v>
      </c>
      <c r="G11991">
        <v>8.1300000000000008</v>
      </c>
      <c r="H11991">
        <v>7.77</v>
      </c>
    </row>
    <row r="11992" spans="1:8" x14ac:dyDescent="0.3">
      <c r="A11992" t="s">
        <v>40346</v>
      </c>
      <c r="B11992" t="s">
        <v>40347</v>
      </c>
      <c r="C11992" t="s">
        <v>40348</v>
      </c>
      <c r="D11992" t="s">
        <v>62474</v>
      </c>
      <c r="F11992" t="s">
        <v>40349</v>
      </c>
      <c r="G11992">
        <v>0.82</v>
      </c>
      <c r="H11992">
        <v>2.16</v>
      </c>
    </row>
    <row r="11993" spans="1:8" x14ac:dyDescent="0.3">
      <c r="A11993" t="s">
        <v>40350</v>
      </c>
      <c r="B11993" t="s">
        <v>40351</v>
      </c>
      <c r="C11993" t="s">
        <v>40348</v>
      </c>
      <c r="D11993" t="s">
        <v>62475</v>
      </c>
      <c r="F11993" t="s">
        <v>40349</v>
      </c>
      <c r="G11993">
        <v>8.1300000000000008</v>
      </c>
      <c r="H11993">
        <v>7.8</v>
      </c>
    </row>
    <row r="11994" spans="1:8" x14ac:dyDescent="0.3">
      <c r="A11994" t="s">
        <v>40352</v>
      </c>
      <c r="B11994" t="s">
        <v>40353</v>
      </c>
      <c r="C11994" t="s">
        <v>40354</v>
      </c>
      <c r="D11994" t="s">
        <v>62476</v>
      </c>
      <c r="F11994" t="s">
        <v>40355</v>
      </c>
      <c r="G11994">
        <v>38.92</v>
      </c>
      <c r="H11994">
        <v>47.96</v>
      </c>
    </row>
    <row r="11995" spans="1:8" x14ac:dyDescent="0.3">
      <c r="A11995" t="s">
        <v>40356</v>
      </c>
      <c r="B11995" t="s">
        <v>40357</v>
      </c>
      <c r="C11995" t="s">
        <v>40358</v>
      </c>
      <c r="D11995" t="s">
        <v>62477</v>
      </c>
      <c r="F11995" t="s">
        <v>40359</v>
      </c>
      <c r="G11995">
        <v>11.28</v>
      </c>
      <c r="H11995">
        <v>11.45</v>
      </c>
    </row>
    <row r="11996" spans="1:8" x14ac:dyDescent="0.3">
      <c r="A11996" t="s">
        <v>40360</v>
      </c>
      <c r="B11996" t="s">
        <v>40361</v>
      </c>
      <c r="C11996" t="s">
        <v>40362</v>
      </c>
      <c r="D11996" t="s">
        <v>62478</v>
      </c>
      <c r="F11996" t="s">
        <v>40363</v>
      </c>
      <c r="G11996">
        <v>1.6</v>
      </c>
      <c r="H11996">
        <v>1.79</v>
      </c>
    </row>
    <row r="11997" spans="1:8" x14ac:dyDescent="0.3">
      <c r="A11997" t="s">
        <v>40364</v>
      </c>
      <c r="B11997" t="s">
        <v>40365</v>
      </c>
      <c r="C11997" t="s">
        <v>40366</v>
      </c>
      <c r="D11997" t="s">
        <v>62479</v>
      </c>
      <c r="F11997" t="s">
        <v>40367</v>
      </c>
      <c r="G11997">
        <v>6.68</v>
      </c>
      <c r="H11997">
        <v>4.4400000000000004</v>
      </c>
    </row>
    <row r="11998" spans="1:8" x14ac:dyDescent="0.3">
      <c r="A11998" t="s">
        <v>40368</v>
      </c>
      <c r="B11998" t="s">
        <v>40369</v>
      </c>
      <c r="C11998" t="s">
        <v>40370</v>
      </c>
      <c r="D11998" t="s">
        <v>62480</v>
      </c>
      <c r="F11998" t="s">
        <v>40371</v>
      </c>
      <c r="G11998">
        <v>15.7</v>
      </c>
      <c r="H11998">
        <v>18.420000000000002</v>
      </c>
    </row>
    <row r="11999" spans="1:8" x14ac:dyDescent="0.3">
      <c r="A11999" t="s">
        <v>40372</v>
      </c>
      <c r="B11999" t="s">
        <v>40373</v>
      </c>
      <c r="C11999" t="s">
        <v>40374</v>
      </c>
      <c r="D11999" t="s">
        <v>62481</v>
      </c>
      <c r="F11999" t="s">
        <v>40375</v>
      </c>
      <c r="G11999">
        <v>91.18</v>
      </c>
      <c r="H11999">
        <v>94.07</v>
      </c>
    </row>
    <row r="12000" spans="1:8" x14ac:dyDescent="0.3">
      <c r="A12000" t="s">
        <v>40376</v>
      </c>
      <c r="B12000" t="s">
        <v>40377</v>
      </c>
      <c r="C12000" t="s">
        <v>40378</v>
      </c>
      <c r="D12000" t="s">
        <v>62482</v>
      </c>
      <c r="F12000" t="s">
        <v>40379</v>
      </c>
      <c r="G12000">
        <v>0.31</v>
      </c>
      <c r="H12000">
        <v>0.44</v>
      </c>
    </row>
    <row r="12001" spans="1:8" x14ac:dyDescent="0.3">
      <c r="A12001" t="s">
        <v>40380</v>
      </c>
      <c r="B12001" t="s">
        <v>40381</v>
      </c>
      <c r="C12001" t="s">
        <v>40382</v>
      </c>
      <c r="D12001" t="s">
        <v>62483</v>
      </c>
      <c r="F12001" t="s">
        <v>40383</v>
      </c>
      <c r="G12001">
        <v>37.76</v>
      </c>
      <c r="H12001">
        <v>26.97</v>
      </c>
    </row>
    <row r="12002" spans="1:8" x14ac:dyDescent="0.3">
      <c r="A12002" t="s">
        <v>40384</v>
      </c>
      <c r="B12002" t="s">
        <v>40385</v>
      </c>
      <c r="C12002" t="s">
        <v>40382</v>
      </c>
      <c r="D12002" t="s">
        <v>62484</v>
      </c>
      <c r="F12002" t="s">
        <v>40383</v>
      </c>
      <c r="G12002">
        <v>20.73</v>
      </c>
      <c r="H12002">
        <v>15.38</v>
      </c>
    </row>
    <row r="12003" spans="1:8" x14ac:dyDescent="0.3">
      <c r="A12003" t="s">
        <v>40386</v>
      </c>
      <c r="B12003" t="s">
        <v>40387</v>
      </c>
      <c r="C12003" t="s">
        <v>40382</v>
      </c>
      <c r="D12003" t="s">
        <v>62485</v>
      </c>
      <c r="F12003" t="s">
        <v>40383</v>
      </c>
      <c r="G12003">
        <v>3.37</v>
      </c>
      <c r="H12003">
        <v>2.27</v>
      </c>
    </row>
    <row r="12004" spans="1:8" x14ac:dyDescent="0.3">
      <c r="A12004" t="s">
        <v>40388</v>
      </c>
      <c r="B12004" t="s">
        <v>40389</v>
      </c>
      <c r="C12004" t="s">
        <v>40390</v>
      </c>
      <c r="D12004" t="s">
        <v>62486</v>
      </c>
      <c r="F12004" t="s">
        <v>40391</v>
      </c>
      <c r="G12004">
        <v>3.86</v>
      </c>
      <c r="H12004">
        <v>4.37</v>
      </c>
    </row>
    <row r="12005" spans="1:8" x14ac:dyDescent="0.3">
      <c r="A12005" t="s">
        <v>40392</v>
      </c>
      <c r="B12005" t="s">
        <v>40393</v>
      </c>
      <c r="C12005" t="s">
        <v>40390</v>
      </c>
      <c r="D12005" t="s">
        <v>62487</v>
      </c>
      <c r="F12005" t="s">
        <v>40391</v>
      </c>
      <c r="G12005">
        <v>37.68</v>
      </c>
      <c r="H12005">
        <v>23.27</v>
      </c>
    </row>
    <row r="12006" spans="1:8" x14ac:dyDescent="0.3">
      <c r="A12006" t="s">
        <v>40394</v>
      </c>
      <c r="C12006" t="s">
        <v>40390</v>
      </c>
      <c r="D12006" t="s">
        <v>62488</v>
      </c>
      <c r="F12006" t="s">
        <v>40391</v>
      </c>
      <c r="G12006">
        <v>3.07</v>
      </c>
      <c r="H12006">
        <v>5.59</v>
      </c>
    </row>
    <row r="12007" spans="1:8" x14ac:dyDescent="0.3">
      <c r="A12007" t="s">
        <v>40395</v>
      </c>
      <c r="B12007" t="s">
        <v>40396</v>
      </c>
      <c r="C12007" t="s">
        <v>40397</v>
      </c>
      <c r="D12007" t="s">
        <v>62489</v>
      </c>
      <c r="F12007" t="s">
        <v>40398</v>
      </c>
      <c r="G12007">
        <v>0.93</v>
      </c>
      <c r="H12007">
        <v>0.94</v>
      </c>
    </row>
    <row r="12008" spans="1:8" x14ac:dyDescent="0.3">
      <c r="A12008" t="s">
        <v>40399</v>
      </c>
      <c r="B12008" t="s">
        <v>40400</v>
      </c>
      <c r="C12008" t="s">
        <v>40397</v>
      </c>
      <c r="D12008" t="s">
        <v>62490</v>
      </c>
      <c r="F12008" t="s">
        <v>40398</v>
      </c>
      <c r="G12008">
        <v>4.92</v>
      </c>
      <c r="H12008">
        <v>3.98</v>
      </c>
    </row>
    <row r="12009" spans="1:8" x14ac:dyDescent="0.3">
      <c r="A12009" t="s">
        <v>40401</v>
      </c>
      <c r="B12009" t="s">
        <v>40402</v>
      </c>
      <c r="C12009" t="s">
        <v>40397</v>
      </c>
      <c r="D12009" t="s">
        <v>62491</v>
      </c>
      <c r="F12009" t="s">
        <v>40398</v>
      </c>
      <c r="G12009">
        <v>2.25</v>
      </c>
      <c r="H12009">
        <v>2.04</v>
      </c>
    </row>
    <row r="12010" spans="1:8" x14ac:dyDescent="0.3">
      <c r="A12010" t="s">
        <v>40403</v>
      </c>
      <c r="B12010" t="s">
        <v>40404</v>
      </c>
      <c r="C12010" t="s">
        <v>40397</v>
      </c>
      <c r="D12010" t="s">
        <v>62492</v>
      </c>
      <c r="F12010" t="s">
        <v>40398</v>
      </c>
      <c r="G12010">
        <v>2.23</v>
      </c>
      <c r="H12010">
        <v>2.2799999999999998</v>
      </c>
    </row>
    <row r="12011" spans="1:8" x14ac:dyDescent="0.3">
      <c r="A12011" t="s">
        <v>40405</v>
      </c>
      <c r="B12011" t="s">
        <v>40406</v>
      </c>
      <c r="C12011" t="s">
        <v>40407</v>
      </c>
      <c r="D12011" t="s">
        <v>62493</v>
      </c>
      <c r="F12011" t="s">
        <v>40408</v>
      </c>
      <c r="G12011">
        <v>4.17</v>
      </c>
      <c r="H12011">
        <v>3.71</v>
      </c>
    </row>
    <row r="12012" spans="1:8" x14ac:dyDescent="0.3">
      <c r="A12012" t="s">
        <v>40409</v>
      </c>
      <c r="B12012" t="s">
        <v>40410</v>
      </c>
      <c r="C12012" t="s">
        <v>40407</v>
      </c>
      <c r="D12012" t="s">
        <v>62494</v>
      </c>
      <c r="F12012" t="s">
        <v>40408</v>
      </c>
      <c r="G12012">
        <v>12.85</v>
      </c>
      <c r="H12012">
        <v>17.16</v>
      </c>
    </row>
    <row r="12013" spans="1:8" x14ac:dyDescent="0.3">
      <c r="A12013" t="s">
        <v>40411</v>
      </c>
      <c r="B12013" t="s">
        <v>40412</v>
      </c>
      <c r="C12013" t="s">
        <v>40413</v>
      </c>
      <c r="D12013" t="s">
        <v>62495</v>
      </c>
      <c r="F12013" t="s">
        <v>40414</v>
      </c>
      <c r="G12013">
        <v>23.73</v>
      </c>
      <c r="H12013">
        <v>27.64</v>
      </c>
    </row>
    <row r="12014" spans="1:8" x14ac:dyDescent="0.3">
      <c r="A12014" t="s">
        <v>40415</v>
      </c>
      <c r="B12014" t="s">
        <v>40416</v>
      </c>
      <c r="C12014" t="s">
        <v>40417</v>
      </c>
      <c r="D12014" t="s">
        <v>62496</v>
      </c>
      <c r="F12014" t="s">
        <v>40418</v>
      </c>
      <c r="G12014">
        <v>56.05</v>
      </c>
      <c r="H12014">
        <v>31.97</v>
      </c>
    </row>
    <row r="12015" spans="1:8" x14ac:dyDescent="0.3">
      <c r="A12015" t="s">
        <v>40419</v>
      </c>
      <c r="B12015" t="s">
        <v>40420</v>
      </c>
      <c r="C12015" t="s">
        <v>40421</v>
      </c>
      <c r="D12015" t="s">
        <v>62497</v>
      </c>
      <c r="F12015" t="s">
        <v>40422</v>
      </c>
      <c r="G12015">
        <v>18.75</v>
      </c>
      <c r="H12015">
        <v>21.58</v>
      </c>
    </row>
    <row r="12016" spans="1:8" x14ac:dyDescent="0.3">
      <c r="A12016" t="s">
        <v>40423</v>
      </c>
      <c r="B12016" t="s">
        <v>40424</v>
      </c>
      <c r="C12016" t="s">
        <v>40425</v>
      </c>
      <c r="D12016" t="s">
        <v>62498</v>
      </c>
      <c r="F12016" t="s">
        <v>40426</v>
      </c>
      <c r="G12016">
        <v>44.39</v>
      </c>
      <c r="H12016">
        <v>67.930000000000007</v>
      </c>
    </row>
    <row r="12017" spans="1:8" x14ac:dyDescent="0.3">
      <c r="A12017" t="s">
        <v>40427</v>
      </c>
      <c r="B12017" t="s">
        <v>40424</v>
      </c>
      <c r="C12017" t="s">
        <v>40425</v>
      </c>
      <c r="D12017" t="s">
        <v>62499</v>
      </c>
      <c r="F12017" t="s">
        <v>40426</v>
      </c>
      <c r="G12017">
        <v>164.64</v>
      </c>
      <c r="H12017">
        <v>245.26</v>
      </c>
    </row>
    <row r="12018" spans="1:8" x14ac:dyDescent="0.3">
      <c r="A12018" t="s">
        <v>40428</v>
      </c>
      <c r="B12018" t="s">
        <v>40429</v>
      </c>
      <c r="C12018" t="s">
        <v>40430</v>
      </c>
      <c r="D12018" t="s">
        <v>62500</v>
      </c>
      <c r="F12018" t="s">
        <v>40431</v>
      </c>
      <c r="G12018">
        <v>52.94</v>
      </c>
      <c r="H12018">
        <v>58.17</v>
      </c>
    </row>
    <row r="12019" spans="1:8" x14ac:dyDescent="0.3">
      <c r="A12019" t="s">
        <v>40432</v>
      </c>
      <c r="C12019" t="s">
        <v>40430</v>
      </c>
      <c r="D12019" t="s">
        <v>62501</v>
      </c>
      <c r="F12019" t="s">
        <v>40431</v>
      </c>
      <c r="G12019">
        <v>13.78</v>
      </c>
      <c r="H12019">
        <v>17.829999999999998</v>
      </c>
    </row>
    <row r="12020" spans="1:8" x14ac:dyDescent="0.3">
      <c r="A12020" t="s">
        <v>40433</v>
      </c>
      <c r="B12020" t="s">
        <v>40434</v>
      </c>
      <c r="C12020" t="s">
        <v>40435</v>
      </c>
      <c r="D12020" t="s">
        <v>62502</v>
      </c>
      <c r="F12020" t="s">
        <v>40436</v>
      </c>
      <c r="G12020">
        <v>13.73</v>
      </c>
      <c r="H12020">
        <v>16.11</v>
      </c>
    </row>
    <row r="12021" spans="1:8" x14ac:dyDescent="0.3">
      <c r="A12021" t="s">
        <v>40437</v>
      </c>
      <c r="B12021" t="s">
        <v>40438</v>
      </c>
      <c r="C12021" t="s">
        <v>40439</v>
      </c>
      <c r="D12021" t="s">
        <v>62503</v>
      </c>
      <c r="F12021" t="s">
        <v>40440</v>
      </c>
      <c r="G12021">
        <v>32.29</v>
      </c>
      <c r="H12021">
        <v>21.52</v>
      </c>
    </row>
    <row r="12022" spans="1:8" x14ac:dyDescent="0.3">
      <c r="A12022" t="s">
        <v>40441</v>
      </c>
      <c r="B12022" t="s">
        <v>40442</v>
      </c>
      <c r="C12022" t="s">
        <v>40443</v>
      </c>
      <c r="D12022" t="s">
        <v>62504</v>
      </c>
      <c r="F12022" t="s">
        <v>40444</v>
      </c>
      <c r="G12022">
        <v>17.420000000000002</v>
      </c>
      <c r="H12022">
        <v>11.28</v>
      </c>
    </row>
    <row r="12023" spans="1:8" x14ac:dyDescent="0.3">
      <c r="A12023" t="s">
        <v>40445</v>
      </c>
      <c r="B12023" t="s">
        <v>40446</v>
      </c>
      <c r="C12023" t="s">
        <v>40447</v>
      </c>
      <c r="D12023" t="s">
        <v>62505</v>
      </c>
      <c r="F12023" t="s">
        <v>40448</v>
      </c>
      <c r="G12023">
        <v>0.37</v>
      </c>
      <c r="H12023">
        <v>0.52</v>
      </c>
    </row>
    <row r="12024" spans="1:8" x14ac:dyDescent="0.3">
      <c r="A12024" t="s">
        <v>40449</v>
      </c>
      <c r="B12024" t="s">
        <v>40450</v>
      </c>
      <c r="C12024" t="s">
        <v>40447</v>
      </c>
      <c r="D12024" t="s">
        <v>62506</v>
      </c>
      <c r="F12024" t="s">
        <v>40448</v>
      </c>
      <c r="G12024">
        <v>23.98</v>
      </c>
      <c r="H12024">
        <v>27.37</v>
      </c>
    </row>
    <row r="12025" spans="1:8" x14ac:dyDescent="0.3">
      <c r="A12025" t="s">
        <v>40451</v>
      </c>
      <c r="B12025" t="s">
        <v>40452</v>
      </c>
      <c r="C12025" t="s">
        <v>40453</v>
      </c>
      <c r="D12025" t="s">
        <v>62507</v>
      </c>
      <c r="F12025" t="s">
        <v>40454</v>
      </c>
      <c r="G12025">
        <v>2.1800000000000002</v>
      </c>
      <c r="H12025">
        <v>3.11</v>
      </c>
    </row>
    <row r="12026" spans="1:8" x14ac:dyDescent="0.3">
      <c r="A12026" t="s">
        <v>40455</v>
      </c>
      <c r="B12026" t="s">
        <v>40456</v>
      </c>
      <c r="C12026" t="s">
        <v>40457</v>
      </c>
      <c r="D12026" t="s">
        <v>62508</v>
      </c>
      <c r="F12026" t="s">
        <v>40458</v>
      </c>
      <c r="G12026">
        <v>44.6</v>
      </c>
      <c r="H12026">
        <v>45.27</v>
      </c>
    </row>
    <row r="12027" spans="1:8" x14ac:dyDescent="0.3">
      <c r="A12027" t="s">
        <v>40459</v>
      </c>
      <c r="B12027" t="s">
        <v>40460</v>
      </c>
      <c r="C12027" t="s">
        <v>40461</v>
      </c>
      <c r="D12027" t="s">
        <v>62509</v>
      </c>
      <c r="F12027" t="s">
        <v>40462</v>
      </c>
      <c r="G12027">
        <v>61.06</v>
      </c>
      <c r="H12027">
        <v>60.86</v>
      </c>
    </row>
    <row r="12028" spans="1:8" x14ac:dyDescent="0.3">
      <c r="A12028" t="s">
        <v>40463</v>
      </c>
      <c r="B12028" t="s">
        <v>40464</v>
      </c>
      <c r="C12028" t="s">
        <v>40465</v>
      </c>
      <c r="D12028" t="s">
        <v>62510</v>
      </c>
      <c r="F12028" t="s">
        <v>40466</v>
      </c>
      <c r="G12028">
        <v>65.02</v>
      </c>
      <c r="H12028">
        <v>52.02</v>
      </c>
    </row>
    <row r="12029" spans="1:8" x14ac:dyDescent="0.3">
      <c r="A12029" t="s">
        <v>40467</v>
      </c>
      <c r="B12029" t="s">
        <v>40468</v>
      </c>
      <c r="C12029" t="s">
        <v>40469</v>
      </c>
      <c r="D12029" t="s">
        <v>62511</v>
      </c>
      <c r="F12029" t="s">
        <v>40470</v>
      </c>
      <c r="G12029">
        <v>1.62</v>
      </c>
      <c r="H12029">
        <v>2.76</v>
      </c>
    </row>
    <row r="12030" spans="1:8" x14ac:dyDescent="0.3">
      <c r="A12030" t="s">
        <v>40471</v>
      </c>
      <c r="B12030" t="s">
        <v>40472</v>
      </c>
      <c r="C12030" t="s">
        <v>40473</v>
      </c>
      <c r="D12030" t="s">
        <v>62512</v>
      </c>
      <c r="F12030" t="s">
        <v>40474</v>
      </c>
      <c r="G12030">
        <v>4.92</v>
      </c>
      <c r="H12030">
        <v>20.07</v>
      </c>
    </row>
    <row r="12031" spans="1:8" x14ac:dyDescent="0.3">
      <c r="A12031" t="s">
        <v>40475</v>
      </c>
      <c r="B12031" t="s">
        <v>40476</v>
      </c>
      <c r="C12031" t="s">
        <v>40473</v>
      </c>
      <c r="D12031" t="s">
        <v>62513</v>
      </c>
      <c r="F12031" t="s">
        <v>40474</v>
      </c>
      <c r="G12031">
        <v>2.04</v>
      </c>
      <c r="H12031">
        <v>2.2999999999999998</v>
      </c>
    </row>
    <row r="12032" spans="1:8" x14ac:dyDescent="0.3">
      <c r="A12032" t="s">
        <v>40477</v>
      </c>
      <c r="B12032" t="s">
        <v>40478</v>
      </c>
      <c r="C12032" t="s">
        <v>40479</v>
      </c>
      <c r="D12032" t="s">
        <v>62514</v>
      </c>
      <c r="F12032" t="s">
        <v>40480</v>
      </c>
      <c r="G12032">
        <v>7.49</v>
      </c>
      <c r="H12032">
        <v>28.9</v>
      </c>
    </row>
    <row r="12033" spans="1:8" x14ac:dyDescent="0.3">
      <c r="A12033" t="s">
        <v>40481</v>
      </c>
      <c r="B12033" t="s">
        <v>40482</v>
      </c>
      <c r="C12033" t="s">
        <v>40483</v>
      </c>
      <c r="D12033" t="s">
        <v>62515</v>
      </c>
      <c r="F12033" t="s">
        <v>40484</v>
      </c>
      <c r="G12033">
        <v>1.87</v>
      </c>
      <c r="H12033">
        <v>2.21</v>
      </c>
    </row>
    <row r="12034" spans="1:8" x14ac:dyDescent="0.3">
      <c r="A12034" t="s">
        <v>40485</v>
      </c>
      <c r="B12034" t="s">
        <v>40486</v>
      </c>
      <c r="C12034" t="s">
        <v>40487</v>
      </c>
      <c r="D12034" t="s">
        <v>62516</v>
      </c>
      <c r="F12034" t="s">
        <v>40488</v>
      </c>
      <c r="G12034">
        <v>7.63</v>
      </c>
      <c r="H12034">
        <v>8.15</v>
      </c>
    </row>
    <row r="12035" spans="1:8" x14ac:dyDescent="0.3">
      <c r="A12035" t="s">
        <v>40489</v>
      </c>
      <c r="B12035" t="s">
        <v>40490</v>
      </c>
      <c r="C12035" t="s">
        <v>40491</v>
      </c>
      <c r="D12035" t="s">
        <v>62517</v>
      </c>
      <c r="F12035" t="s">
        <v>40492</v>
      </c>
      <c r="G12035">
        <v>10.43</v>
      </c>
      <c r="H12035">
        <v>10.33</v>
      </c>
    </row>
    <row r="12036" spans="1:8" x14ac:dyDescent="0.3">
      <c r="A12036" t="s">
        <v>40493</v>
      </c>
      <c r="B12036" t="s">
        <v>40494</v>
      </c>
      <c r="C12036" t="s">
        <v>40495</v>
      </c>
      <c r="D12036" t="s">
        <v>62518</v>
      </c>
      <c r="F12036" t="s">
        <v>40496</v>
      </c>
      <c r="G12036">
        <v>0.16</v>
      </c>
      <c r="H12036">
        <v>0.73</v>
      </c>
    </row>
    <row r="12037" spans="1:8" x14ac:dyDescent="0.3">
      <c r="A12037" t="s">
        <v>40497</v>
      </c>
      <c r="B12037" t="s">
        <v>40498</v>
      </c>
      <c r="C12037" t="s">
        <v>40499</v>
      </c>
      <c r="D12037" t="s">
        <v>62519</v>
      </c>
      <c r="F12037" t="s">
        <v>40500</v>
      </c>
      <c r="G12037">
        <v>82.16</v>
      </c>
      <c r="H12037">
        <v>60.65</v>
      </c>
    </row>
    <row r="12038" spans="1:8" x14ac:dyDescent="0.3">
      <c r="A12038" t="s">
        <v>40501</v>
      </c>
      <c r="B12038" t="s">
        <v>40502</v>
      </c>
      <c r="C12038" t="s">
        <v>40503</v>
      </c>
      <c r="D12038" t="s">
        <v>62520</v>
      </c>
      <c r="F12038" t="s">
        <v>40504</v>
      </c>
      <c r="G12038">
        <v>0.67</v>
      </c>
      <c r="H12038">
        <v>0.03</v>
      </c>
    </row>
    <row r="12039" spans="1:8" x14ac:dyDescent="0.3">
      <c r="A12039" t="s">
        <v>40505</v>
      </c>
      <c r="B12039" t="s">
        <v>40506</v>
      </c>
      <c r="C12039" t="s">
        <v>40507</v>
      </c>
      <c r="D12039" t="s">
        <v>62521</v>
      </c>
      <c r="F12039" t="s">
        <v>40508</v>
      </c>
      <c r="G12039">
        <v>7.1</v>
      </c>
      <c r="H12039">
        <v>7.72</v>
      </c>
    </row>
    <row r="12040" spans="1:8" x14ac:dyDescent="0.3">
      <c r="A12040" t="s">
        <v>40509</v>
      </c>
      <c r="B12040" t="s">
        <v>40510</v>
      </c>
      <c r="C12040" t="s">
        <v>40511</v>
      </c>
      <c r="D12040" t="s">
        <v>62522</v>
      </c>
      <c r="F12040" t="s">
        <v>40512</v>
      </c>
      <c r="G12040">
        <v>169.86</v>
      </c>
      <c r="H12040">
        <v>236.19</v>
      </c>
    </row>
    <row r="12041" spans="1:8" x14ac:dyDescent="0.3">
      <c r="A12041" t="s">
        <v>40513</v>
      </c>
      <c r="B12041" t="s">
        <v>40514</v>
      </c>
      <c r="C12041" t="s">
        <v>40515</v>
      </c>
      <c r="D12041" t="s">
        <v>62523</v>
      </c>
      <c r="F12041" t="s">
        <v>40516</v>
      </c>
      <c r="G12041">
        <v>11.29</v>
      </c>
      <c r="H12041">
        <v>11.06</v>
      </c>
    </row>
    <row r="12042" spans="1:8" x14ac:dyDescent="0.3">
      <c r="A12042" t="s">
        <v>40517</v>
      </c>
      <c r="B12042" t="s">
        <v>40518</v>
      </c>
      <c r="C12042" t="s">
        <v>40519</v>
      </c>
      <c r="D12042" t="s">
        <v>62524</v>
      </c>
      <c r="F12042" t="s">
        <v>40520</v>
      </c>
      <c r="G12042">
        <v>223.03</v>
      </c>
      <c r="H12042">
        <v>225.27</v>
      </c>
    </row>
    <row r="12043" spans="1:8" x14ac:dyDescent="0.3">
      <c r="A12043" t="s">
        <v>40521</v>
      </c>
      <c r="C12043" t="s">
        <v>40522</v>
      </c>
      <c r="D12043" t="s">
        <v>62525</v>
      </c>
      <c r="F12043" t="s">
        <v>40523</v>
      </c>
      <c r="G12043">
        <v>0.21</v>
      </c>
      <c r="H12043">
        <v>0.62</v>
      </c>
    </row>
    <row r="12044" spans="1:8" x14ac:dyDescent="0.3">
      <c r="A12044" t="s">
        <v>40524</v>
      </c>
      <c r="B12044" t="s">
        <v>40525</v>
      </c>
      <c r="C12044" t="s">
        <v>40526</v>
      </c>
      <c r="D12044" t="s">
        <v>62526</v>
      </c>
      <c r="F12044" t="s">
        <v>40527</v>
      </c>
      <c r="G12044">
        <v>75.069999999999993</v>
      </c>
      <c r="H12044">
        <v>54.68</v>
      </c>
    </row>
    <row r="12045" spans="1:8" x14ac:dyDescent="0.3">
      <c r="A12045" t="s">
        <v>40528</v>
      </c>
      <c r="B12045" t="s">
        <v>40529</v>
      </c>
      <c r="C12045" t="s">
        <v>40530</v>
      </c>
      <c r="D12045" t="s">
        <v>62527</v>
      </c>
      <c r="F12045" t="s">
        <v>40531</v>
      </c>
      <c r="G12045">
        <v>3.08</v>
      </c>
      <c r="H12045">
        <v>3.02</v>
      </c>
    </row>
    <row r="12046" spans="1:8" x14ac:dyDescent="0.3">
      <c r="A12046" t="s">
        <v>40532</v>
      </c>
      <c r="B12046" t="s">
        <v>40533</v>
      </c>
      <c r="C12046" t="s">
        <v>40534</v>
      </c>
      <c r="D12046" t="s">
        <v>62528</v>
      </c>
      <c r="F12046" t="s">
        <v>40535</v>
      </c>
      <c r="G12046">
        <v>1.44</v>
      </c>
      <c r="H12046">
        <v>6.17</v>
      </c>
    </row>
    <row r="12047" spans="1:8" x14ac:dyDescent="0.3">
      <c r="A12047" t="s">
        <v>40536</v>
      </c>
      <c r="B12047" t="s">
        <v>40537</v>
      </c>
      <c r="C12047" t="s">
        <v>40538</v>
      </c>
      <c r="D12047" t="s">
        <v>62529</v>
      </c>
      <c r="F12047" t="s">
        <v>40539</v>
      </c>
      <c r="G12047">
        <v>56.66</v>
      </c>
      <c r="H12047">
        <v>66.900000000000006</v>
      </c>
    </row>
    <row r="12048" spans="1:8" x14ac:dyDescent="0.3">
      <c r="A12048" t="s">
        <v>40540</v>
      </c>
      <c r="B12048" t="s">
        <v>40541</v>
      </c>
      <c r="C12048" t="s">
        <v>40542</v>
      </c>
      <c r="D12048" t="s">
        <v>62530</v>
      </c>
      <c r="F12048" t="s">
        <v>40543</v>
      </c>
      <c r="G12048">
        <v>0.48</v>
      </c>
      <c r="H12048">
        <v>0.8</v>
      </c>
    </row>
    <row r="12049" spans="1:8" x14ac:dyDescent="0.3">
      <c r="A12049" t="s">
        <v>40544</v>
      </c>
      <c r="B12049" t="s">
        <v>40545</v>
      </c>
      <c r="C12049" t="s">
        <v>40546</v>
      </c>
      <c r="D12049" t="s">
        <v>62531</v>
      </c>
      <c r="F12049" t="s">
        <v>40547</v>
      </c>
      <c r="G12049">
        <v>38.69</v>
      </c>
      <c r="H12049">
        <v>26.54</v>
      </c>
    </row>
    <row r="12050" spans="1:8" x14ac:dyDescent="0.3">
      <c r="A12050" t="s">
        <v>40548</v>
      </c>
      <c r="B12050" t="s">
        <v>40549</v>
      </c>
      <c r="C12050" t="s">
        <v>40550</v>
      </c>
      <c r="D12050" t="s">
        <v>62532</v>
      </c>
      <c r="F12050" t="s">
        <v>40551</v>
      </c>
      <c r="G12050">
        <v>40.19</v>
      </c>
      <c r="H12050">
        <v>1.76</v>
      </c>
    </row>
    <row r="12051" spans="1:8" x14ac:dyDescent="0.3">
      <c r="A12051" t="s">
        <v>40552</v>
      </c>
      <c r="B12051" t="s">
        <v>40553</v>
      </c>
      <c r="C12051" t="s">
        <v>40554</v>
      </c>
      <c r="D12051" t="s">
        <v>62533</v>
      </c>
      <c r="F12051" t="s">
        <v>40555</v>
      </c>
      <c r="G12051">
        <v>0.7</v>
      </c>
      <c r="H12051">
        <v>0.65</v>
      </c>
    </row>
    <row r="12052" spans="1:8" x14ac:dyDescent="0.3">
      <c r="A12052" t="s">
        <v>40556</v>
      </c>
      <c r="B12052" t="s">
        <v>40553</v>
      </c>
      <c r="C12052" t="s">
        <v>40554</v>
      </c>
      <c r="D12052" t="s">
        <v>62534</v>
      </c>
      <c r="F12052" t="s">
        <v>40555</v>
      </c>
      <c r="G12052">
        <v>5.43</v>
      </c>
      <c r="H12052">
        <v>3.76</v>
      </c>
    </row>
    <row r="12053" spans="1:8" x14ac:dyDescent="0.3">
      <c r="A12053" t="s">
        <v>40557</v>
      </c>
      <c r="C12053" t="s">
        <v>40558</v>
      </c>
      <c r="D12053" t="s">
        <v>62535</v>
      </c>
      <c r="F12053" t="s">
        <v>40559</v>
      </c>
      <c r="G12053">
        <v>1.81</v>
      </c>
      <c r="H12053">
        <v>2.23</v>
      </c>
    </row>
    <row r="12054" spans="1:8" x14ac:dyDescent="0.3">
      <c r="A12054" t="s">
        <v>40560</v>
      </c>
      <c r="B12054" t="s">
        <v>40561</v>
      </c>
      <c r="C12054" t="s">
        <v>40562</v>
      </c>
      <c r="D12054" t="s">
        <v>62536</v>
      </c>
      <c r="F12054" t="s">
        <v>40563</v>
      </c>
      <c r="G12054">
        <v>0.95</v>
      </c>
      <c r="H12054">
        <v>1.79</v>
      </c>
    </row>
    <row r="12055" spans="1:8" x14ac:dyDescent="0.3">
      <c r="A12055" t="s">
        <v>40564</v>
      </c>
      <c r="B12055" t="s">
        <v>40561</v>
      </c>
      <c r="C12055" t="s">
        <v>40562</v>
      </c>
      <c r="D12055" t="s">
        <v>62537</v>
      </c>
      <c r="F12055" t="s">
        <v>40563</v>
      </c>
      <c r="G12055">
        <v>10.11</v>
      </c>
      <c r="H12055">
        <v>12.96</v>
      </c>
    </row>
    <row r="12056" spans="1:8" x14ac:dyDescent="0.3">
      <c r="A12056" t="s">
        <v>40565</v>
      </c>
      <c r="B12056" t="s">
        <v>40566</v>
      </c>
      <c r="C12056" t="s">
        <v>40567</v>
      </c>
      <c r="D12056" t="s">
        <v>62538</v>
      </c>
      <c r="F12056" t="s">
        <v>40568</v>
      </c>
      <c r="G12056">
        <v>9.6300000000000008</v>
      </c>
      <c r="H12056">
        <v>7.29</v>
      </c>
    </row>
    <row r="12057" spans="1:8" x14ac:dyDescent="0.3">
      <c r="A12057" t="s">
        <v>40569</v>
      </c>
      <c r="B12057" t="s">
        <v>40570</v>
      </c>
      <c r="C12057" t="s">
        <v>40571</v>
      </c>
      <c r="D12057" t="s">
        <v>62539</v>
      </c>
      <c r="F12057" t="s">
        <v>40572</v>
      </c>
      <c r="G12057">
        <v>1.03</v>
      </c>
      <c r="H12057">
        <v>1.33</v>
      </c>
    </row>
    <row r="12058" spans="1:8" x14ac:dyDescent="0.3">
      <c r="A12058" t="s">
        <v>40573</v>
      </c>
      <c r="B12058" t="s">
        <v>40574</v>
      </c>
      <c r="C12058" t="s">
        <v>40571</v>
      </c>
      <c r="D12058" t="s">
        <v>62540</v>
      </c>
      <c r="F12058" t="s">
        <v>40572</v>
      </c>
      <c r="G12058">
        <v>0.35</v>
      </c>
      <c r="H12058">
        <v>0.53</v>
      </c>
    </row>
    <row r="12059" spans="1:8" x14ac:dyDescent="0.3">
      <c r="A12059" t="s">
        <v>40575</v>
      </c>
      <c r="C12059" t="s">
        <v>40576</v>
      </c>
      <c r="D12059" t="s">
        <v>62541</v>
      </c>
      <c r="F12059" t="s">
        <v>40577</v>
      </c>
      <c r="G12059">
        <v>0.15</v>
      </c>
      <c r="H12059">
        <v>0.6</v>
      </c>
    </row>
    <row r="12060" spans="1:8" x14ac:dyDescent="0.3">
      <c r="A12060" t="s">
        <v>40578</v>
      </c>
      <c r="B12060" t="s">
        <v>40579</v>
      </c>
      <c r="C12060" t="s">
        <v>40580</v>
      </c>
      <c r="D12060" t="s">
        <v>62542</v>
      </c>
      <c r="F12060" t="s">
        <v>40581</v>
      </c>
      <c r="G12060">
        <v>9.5299999999999994</v>
      </c>
      <c r="H12060">
        <v>5.21</v>
      </c>
    </row>
    <row r="12061" spans="1:8" x14ac:dyDescent="0.3">
      <c r="A12061" t="s">
        <v>40582</v>
      </c>
      <c r="B12061" t="s">
        <v>40583</v>
      </c>
      <c r="C12061" t="s">
        <v>40580</v>
      </c>
      <c r="D12061" t="s">
        <v>62543</v>
      </c>
      <c r="F12061" t="s">
        <v>40581</v>
      </c>
      <c r="G12061">
        <v>4.1500000000000004</v>
      </c>
      <c r="H12061">
        <v>2.16</v>
      </c>
    </row>
    <row r="12062" spans="1:8" x14ac:dyDescent="0.3">
      <c r="A12062" t="s">
        <v>40584</v>
      </c>
      <c r="B12062" t="s">
        <v>40585</v>
      </c>
      <c r="C12062" t="s">
        <v>40586</v>
      </c>
      <c r="D12062" t="s">
        <v>62544</v>
      </c>
      <c r="F12062" t="s">
        <v>40587</v>
      </c>
      <c r="G12062">
        <v>56.25</v>
      </c>
      <c r="H12062">
        <v>0.23</v>
      </c>
    </row>
    <row r="12063" spans="1:8" x14ac:dyDescent="0.3">
      <c r="A12063" t="s">
        <v>40588</v>
      </c>
      <c r="B12063" t="s">
        <v>40585</v>
      </c>
      <c r="C12063" t="s">
        <v>40586</v>
      </c>
      <c r="D12063" t="s">
        <v>62545</v>
      </c>
      <c r="F12063" t="s">
        <v>40587</v>
      </c>
      <c r="G12063">
        <v>11.26</v>
      </c>
      <c r="H12063">
        <v>14.44</v>
      </c>
    </row>
    <row r="12064" spans="1:8" x14ac:dyDescent="0.3">
      <c r="A12064" t="s">
        <v>40589</v>
      </c>
      <c r="B12064" t="s">
        <v>40590</v>
      </c>
      <c r="C12064" t="s">
        <v>40591</v>
      </c>
      <c r="D12064" t="s">
        <v>62546</v>
      </c>
      <c r="F12064" t="s">
        <v>40592</v>
      </c>
      <c r="G12064">
        <v>0.02</v>
      </c>
      <c r="H12064">
        <v>1.23</v>
      </c>
    </row>
    <row r="12065" spans="1:8" x14ac:dyDescent="0.3">
      <c r="A12065" t="s">
        <v>40593</v>
      </c>
      <c r="B12065" t="s">
        <v>40594</v>
      </c>
      <c r="C12065" t="s">
        <v>40595</v>
      </c>
      <c r="D12065" t="s">
        <v>62547</v>
      </c>
      <c r="F12065" t="s">
        <v>40596</v>
      </c>
      <c r="G12065">
        <v>0.09</v>
      </c>
      <c r="H12065">
        <v>0.66</v>
      </c>
    </row>
    <row r="12066" spans="1:8" x14ac:dyDescent="0.3">
      <c r="A12066" t="s">
        <v>40597</v>
      </c>
      <c r="B12066" t="s">
        <v>40598</v>
      </c>
      <c r="C12066" t="s">
        <v>40599</v>
      </c>
      <c r="D12066" t="s">
        <v>62548</v>
      </c>
      <c r="F12066" t="s">
        <v>40600</v>
      </c>
      <c r="G12066">
        <v>1.54</v>
      </c>
      <c r="H12066">
        <v>0.16</v>
      </c>
    </row>
    <row r="12067" spans="1:8" x14ac:dyDescent="0.3">
      <c r="A12067" t="s">
        <v>40601</v>
      </c>
      <c r="B12067" t="s">
        <v>40602</v>
      </c>
      <c r="C12067" t="s">
        <v>40603</v>
      </c>
      <c r="D12067" t="s">
        <v>62549</v>
      </c>
      <c r="F12067" t="s">
        <v>40604</v>
      </c>
      <c r="G12067">
        <v>47.92</v>
      </c>
      <c r="H12067">
        <v>12.58</v>
      </c>
    </row>
    <row r="12068" spans="1:8" x14ac:dyDescent="0.3">
      <c r="A12068" t="s">
        <v>40605</v>
      </c>
      <c r="B12068" t="s">
        <v>40606</v>
      </c>
      <c r="C12068" t="s">
        <v>40603</v>
      </c>
      <c r="D12068" t="s">
        <v>62550</v>
      </c>
      <c r="F12068" t="s">
        <v>40604</v>
      </c>
      <c r="G12068">
        <v>5.1100000000000003</v>
      </c>
      <c r="H12068">
        <v>1.25</v>
      </c>
    </row>
    <row r="12069" spans="1:8" x14ac:dyDescent="0.3">
      <c r="A12069" t="s">
        <v>40607</v>
      </c>
      <c r="B12069" t="s">
        <v>40608</v>
      </c>
      <c r="C12069" t="s">
        <v>40609</v>
      </c>
      <c r="D12069" t="s">
        <v>62551</v>
      </c>
      <c r="F12069" t="s">
        <v>40610</v>
      </c>
      <c r="G12069">
        <v>5.68</v>
      </c>
      <c r="H12069">
        <v>0.14000000000000001</v>
      </c>
    </row>
    <row r="12070" spans="1:8" x14ac:dyDescent="0.3">
      <c r="A12070" t="s">
        <v>40611</v>
      </c>
      <c r="B12070" t="s">
        <v>40612</v>
      </c>
      <c r="C12070" t="s">
        <v>40613</v>
      </c>
      <c r="D12070" t="s">
        <v>62552</v>
      </c>
      <c r="F12070" t="s">
        <v>40614</v>
      </c>
      <c r="G12070">
        <v>1.34</v>
      </c>
      <c r="H12070">
        <v>1.08</v>
      </c>
    </row>
    <row r="12071" spans="1:8" x14ac:dyDescent="0.3">
      <c r="A12071" t="s">
        <v>40615</v>
      </c>
      <c r="B12071" t="s">
        <v>40616</v>
      </c>
      <c r="C12071" t="s">
        <v>40617</v>
      </c>
      <c r="D12071" t="s">
        <v>62553</v>
      </c>
      <c r="F12071" t="s">
        <v>40618</v>
      </c>
      <c r="G12071">
        <v>0.27</v>
      </c>
      <c r="H12071">
        <v>0.39</v>
      </c>
    </row>
    <row r="12072" spans="1:8" x14ac:dyDescent="0.3">
      <c r="A12072" t="s">
        <v>40619</v>
      </c>
      <c r="B12072" t="s">
        <v>40620</v>
      </c>
      <c r="C12072" t="s">
        <v>40621</v>
      </c>
      <c r="D12072" t="s">
        <v>62554</v>
      </c>
      <c r="F12072" t="s">
        <v>40622</v>
      </c>
      <c r="G12072">
        <v>0.1</v>
      </c>
      <c r="H12072">
        <v>0.77</v>
      </c>
    </row>
    <row r="12073" spans="1:8" x14ac:dyDescent="0.3">
      <c r="A12073" t="s">
        <v>40623</v>
      </c>
      <c r="B12073" t="s">
        <v>40624</v>
      </c>
      <c r="C12073" t="s">
        <v>40625</v>
      </c>
      <c r="D12073" t="s">
        <v>62555</v>
      </c>
      <c r="F12073" t="s">
        <v>40626</v>
      </c>
      <c r="G12073">
        <v>6.1</v>
      </c>
      <c r="H12073">
        <v>2.5</v>
      </c>
    </row>
    <row r="12074" spans="1:8" x14ac:dyDescent="0.3">
      <c r="A12074" t="s">
        <v>40627</v>
      </c>
      <c r="B12074" t="s">
        <v>40628</v>
      </c>
      <c r="C12074" t="s">
        <v>40625</v>
      </c>
      <c r="D12074" t="s">
        <v>62556</v>
      </c>
      <c r="F12074" t="s">
        <v>40626</v>
      </c>
      <c r="G12074">
        <v>0.86</v>
      </c>
      <c r="H12074">
        <v>0.41</v>
      </c>
    </row>
    <row r="12075" spans="1:8" x14ac:dyDescent="0.3">
      <c r="A12075" t="s">
        <v>40629</v>
      </c>
      <c r="B12075" t="s">
        <v>40630</v>
      </c>
      <c r="C12075" t="s">
        <v>40631</v>
      </c>
      <c r="D12075" t="s">
        <v>62557</v>
      </c>
      <c r="F12075" t="s">
        <v>40632</v>
      </c>
      <c r="G12075">
        <v>1.05</v>
      </c>
      <c r="H12075">
        <v>0.74</v>
      </c>
    </row>
    <row r="12076" spans="1:8" x14ac:dyDescent="0.3">
      <c r="A12076" t="s">
        <v>40633</v>
      </c>
      <c r="B12076" t="s">
        <v>40634</v>
      </c>
      <c r="C12076" t="s">
        <v>40635</v>
      </c>
      <c r="D12076" t="s">
        <v>62558</v>
      </c>
      <c r="F12076" t="s">
        <v>40636</v>
      </c>
      <c r="G12076">
        <v>2.95</v>
      </c>
      <c r="H12076">
        <v>2.8</v>
      </c>
    </row>
    <row r="12077" spans="1:8" x14ac:dyDescent="0.3">
      <c r="A12077" t="s">
        <v>40637</v>
      </c>
      <c r="B12077" t="s">
        <v>40638</v>
      </c>
      <c r="C12077" t="s">
        <v>40639</v>
      </c>
      <c r="D12077" t="s">
        <v>62559</v>
      </c>
      <c r="F12077" t="s">
        <v>40640</v>
      </c>
      <c r="G12077">
        <v>7.26</v>
      </c>
      <c r="H12077">
        <v>7.57</v>
      </c>
    </row>
    <row r="12078" spans="1:8" x14ac:dyDescent="0.3">
      <c r="A12078" t="s">
        <v>40641</v>
      </c>
      <c r="B12078" t="s">
        <v>40638</v>
      </c>
      <c r="C12078" t="s">
        <v>40639</v>
      </c>
      <c r="D12078" t="s">
        <v>62560</v>
      </c>
      <c r="F12078" t="s">
        <v>40640</v>
      </c>
      <c r="G12078">
        <v>1.07</v>
      </c>
      <c r="H12078">
        <v>1.67</v>
      </c>
    </row>
    <row r="12079" spans="1:8" x14ac:dyDescent="0.3">
      <c r="A12079" t="s">
        <v>40642</v>
      </c>
      <c r="B12079" t="s">
        <v>40643</v>
      </c>
      <c r="C12079" t="s">
        <v>40639</v>
      </c>
      <c r="D12079" t="s">
        <v>62561</v>
      </c>
      <c r="F12079" t="s">
        <v>40640</v>
      </c>
      <c r="G12079">
        <v>11.42</v>
      </c>
      <c r="H12079">
        <v>16.2</v>
      </c>
    </row>
    <row r="12080" spans="1:8" x14ac:dyDescent="0.3">
      <c r="A12080" t="s">
        <v>40644</v>
      </c>
      <c r="B12080" t="s">
        <v>40645</v>
      </c>
      <c r="C12080" t="s">
        <v>40646</v>
      </c>
      <c r="D12080" t="s">
        <v>62562</v>
      </c>
      <c r="F12080" t="s">
        <v>40647</v>
      </c>
      <c r="G12080">
        <v>0.09</v>
      </c>
      <c r="H12080">
        <v>0.4</v>
      </c>
    </row>
    <row r="12081" spans="1:8" x14ac:dyDescent="0.3">
      <c r="A12081" t="s">
        <v>40648</v>
      </c>
      <c r="B12081" t="s">
        <v>40649</v>
      </c>
      <c r="C12081" t="s">
        <v>40650</v>
      </c>
      <c r="D12081" t="s">
        <v>62563</v>
      </c>
      <c r="F12081" t="s">
        <v>40651</v>
      </c>
      <c r="G12081">
        <v>4.92</v>
      </c>
      <c r="H12081">
        <v>7.13</v>
      </c>
    </row>
    <row r="12082" spans="1:8" x14ac:dyDescent="0.3">
      <c r="A12082" t="s">
        <v>40652</v>
      </c>
      <c r="B12082" t="s">
        <v>40653</v>
      </c>
      <c r="C12082" t="s">
        <v>40654</v>
      </c>
      <c r="D12082" t="s">
        <v>62564</v>
      </c>
      <c r="F12082" t="s">
        <v>40655</v>
      </c>
      <c r="G12082">
        <v>5.46</v>
      </c>
      <c r="H12082">
        <v>4.51</v>
      </c>
    </row>
    <row r="12083" spans="1:8" x14ac:dyDescent="0.3">
      <c r="A12083" t="s">
        <v>40656</v>
      </c>
      <c r="B12083" t="s">
        <v>40657</v>
      </c>
      <c r="C12083" t="s">
        <v>40658</v>
      </c>
      <c r="D12083" t="s">
        <v>62565</v>
      </c>
      <c r="F12083" t="s">
        <v>40659</v>
      </c>
      <c r="G12083">
        <v>1.41</v>
      </c>
      <c r="H12083">
        <v>1.57</v>
      </c>
    </row>
    <row r="12084" spans="1:8" x14ac:dyDescent="0.3">
      <c r="A12084" t="s">
        <v>40660</v>
      </c>
      <c r="B12084" t="s">
        <v>40657</v>
      </c>
      <c r="C12084" t="s">
        <v>40658</v>
      </c>
      <c r="D12084" t="s">
        <v>62566</v>
      </c>
      <c r="F12084" t="s">
        <v>40659</v>
      </c>
      <c r="G12084">
        <v>8.08</v>
      </c>
      <c r="H12084">
        <v>7.55</v>
      </c>
    </row>
    <row r="12085" spans="1:8" x14ac:dyDescent="0.3">
      <c r="A12085" t="s">
        <v>40661</v>
      </c>
      <c r="B12085" t="s">
        <v>40657</v>
      </c>
      <c r="C12085" t="s">
        <v>40658</v>
      </c>
      <c r="D12085" t="s">
        <v>62567</v>
      </c>
      <c r="F12085" t="s">
        <v>40659</v>
      </c>
      <c r="G12085">
        <v>0.53</v>
      </c>
      <c r="H12085">
        <v>0.56999999999999995</v>
      </c>
    </row>
    <row r="12086" spans="1:8" x14ac:dyDescent="0.3">
      <c r="A12086" t="s">
        <v>40662</v>
      </c>
      <c r="B12086" t="s">
        <v>40663</v>
      </c>
      <c r="C12086" t="s">
        <v>40664</v>
      </c>
      <c r="D12086" t="s">
        <v>62568</v>
      </c>
      <c r="F12086" t="s">
        <v>40665</v>
      </c>
      <c r="G12086">
        <v>10.61</v>
      </c>
      <c r="H12086">
        <v>9.56</v>
      </c>
    </row>
    <row r="12087" spans="1:8" x14ac:dyDescent="0.3">
      <c r="A12087" t="s">
        <v>40666</v>
      </c>
      <c r="B12087" t="s">
        <v>40667</v>
      </c>
      <c r="C12087" t="s">
        <v>40668</v>
      </c>
      <c r="D12087" t="s">
        <v>62569</v>
      </c>
      <c r="F12087" t="s">
        <v>40669</v>
      </c>
      <c r="G12087">
        <v>34.47</v>
      </c>
      <c r="H12087">
        <v>2.2000000000000002</v>
      </c>
    </row>
    <row r="12088" spans="1:8" x14ac:dyDescent="0.3">
      <c r="A12088" t="s">
        <v>40670</v>
      </c>
      <c r="B12088" t="s">
        <v>40671</v>
      </c>
      <c r="C12088" t="s">
        <v>40672</v>
      </c>
      <c r="D12088" t="s">
        <v>62570</v>
      </c>
      <c r="F12088" t="s">
        <v>40673</v>
      </c>
      <c r="G12088">
        <v>0.48</v>
      </c>
      <c r="H12088">
        <v>1.06</v>
      </c>
    </row>
    <row r="12089" spans="1:8" x14ac:dyDescent="0.3">
      <c r="A12089" t="s">
        <v>40674</v>
      </c>
      <c r="B12089" t="s">
        <v>40675</v>
      </c>
      <c r="C12089" t="s">
        <v>40672</v>
      </c>
      <c r="D12089" t="s">
        <v>62571</v>
      </c>
      <c r="F12089" t="s">
        <v>40673</v>
      </c>
      <c r="G12089">
        <v>0.15</v>
      </c>
      <c r="H12089">
        <v>0.48</v>
      </c>
    </row>
    <row r="12090" spans="1:8" x14ac:dyDescent="0.3">
      <c r="A12090" t="s">
        <v>40676</v>
      </c>
      <c r="B12090" t="s">
        <v>40677</v>
      </c>
      <c r="C12090" t="s">
        <v>40678</v>
      </c>
      <c r="D12090" t="s">
        <v>62572</v>
      </c>
      <c r="F12090" t="s">
        <v>40679</v>
      </c>
      <c r="G12090">
        <v>0.37</v>
      </c>
      <c r="H12090">
        <v>0.48</v>
      </c>
    </row>
    <row r="12091" spans="1:8" x14ac:dyDescent="0.3">
      <c r="A12091" t="s">
        <v>40680</v>
      </c>
      <c r="B12091" t="s">
        <v>40681</v>
      </c>
      <c r="C12091" t="s">
        <v>40678</v>
      </c>
      <c r="D12091" t="s">
        <v>62573</v>
      </c>
      <c r="F12091" t="s">
        <v>40679</v>
      </c>
      <c r="G12091">
        <v>8.4</v>
      </c>
      <c r="H12091">
        <v>14.08</v>
      </c>
    </row>
    <row r="12092" spans="1:8" x14ac:dyDescent="0.3">
      <c r="A12092" t="s">
        <v>40682</v>
      </c>
      <c r="B12092" t="s">
        <v>40683</v>
      </c>
      <c r="C12092" t="s">
        <v>40684</v>
      </c>
      <c r="D12092" t="s">
        <v>62574</v>
      </c>
      <c r="F12092" t="s">
        <v>40685</v>
      </c>
      <c r="G12092">
        <v>2.93</v>
      </c>
      <c r="H12092">
        <v>2.98</v>
      </c>
    </row>
    <row r="12093" spans="1:8" x14ac:dyDescent="0.3">
      <c r="A12093" t="s">
        <v>40686</v>
      </c>
      <c r="B12093" t="s">
        <v>40687</v>
      </c>
      <c r="C12093" t="s">
        <v>40688</v>
      </c>
      <c r="D12093" t="s">
        <v>62575</v>
      </c>
      <c r="F12093" t="s">
        <v>40689</v>
      </c>
      <c r="G12093">
        <v>8.0299999999999994</v>
      </c>
      <c r="H12093">
        <v>4.4400000000000004</v>
      </c>
    </row>
    <row r="12094" spans="1:8" x14ac:dyDescent="0.3">
      <c r="A12094" t="s">
        <v>40690</v>
      </c>
      <c r="B12094" t="s">
        <v>40691</v>
      </c>
      <c r="C12094" t="s">
        <v>40692</v>
      </c>
      <c r="D12094" t="s">
        <v>62576</v>
      </c>
      <c r="F12094" t="s">
        <v>40693</v>
      </c>
      <c r="G12094">
        <v>3.24</v>
      </c>
      <c r="H12094">
        <v>1.73</v>
      </c>
    </row>
    <row r="12095" spans="1:8" x14ac:dyDescent="0.3">
      <c r="A12095" t="s">
        <v>40694</v>
      </c>
      <c r="B12095" t="s">
        <v>40695</v>
      </c>
      <c r="C12095" t="s">
        <v>40696</v>
      </c>
      <c r="D12095" t="s">
        <v>62577</v>
      </c>
      <c r="F12095" t="s">
        <v>40697</v>
      </c>
      <c r="G12095">
        <v>49.4</v>
      </c>
      <c r="H12095">
        <v>25.55</v>
      </c>
    </row>
    <row r="12096" spans="1:8" x14ac:dyDescent="0.3">
      <c r="A12096" t="s">
        <v>40698</v>
      </c>
      <c r="B12096" t="s">
        <v>40699</v>
      </c>
      <c r="C12096" t="s">
        <v>40700</v>
      </c>
      <c r="D12096" t="s">
        <v>62578</v>
      </c>
      <c r="F12096" t="s">
        <v>40701</v>
      </c>
      <c r="G12096">
        <v>0.56999999999999995</v>
      </c>
      <c r="H12096">
        <v>0.28999999999999998</v>
      </c>
    </row>
    <row r="12097" spans="1:8" x14ac:dyDescent="0.3">
      <c r="A12097" t="s">
        <v>40702</v>
      </c>
      <c r="B12097" t="s">
        <v>40703</v>
      </c>
      <c r="C12097" t="s">
        <v>40704</v>
      </c>
      <c r="D12097" t="s">
        <v>62579</v>
      </c>
      <c r="F12097" t="s">
        <v>40705</v>
      </c>
      <c r="G12097">
        <v>0.82</v>
      </c>
      <c r="H12097">
        <v>0.56000000000000005</v>
      </c>
    </row>
    <row r="12098" spans="1:8" x14ac:dyDescent="0.3">
      <c r="A12098" t="s">
        <v>40706</v>
      </c>
      <c r="B12098" t="s">
        <v>40707</v>
      </c>
      <c r="C12098" t="s">
        <v>40708</v>
      </c>
      <c r="D12098" t="s">
        <v>62580</v>
      </c>
      <c r="F12098" t="s">
        <v>40709</v>
      </c>
      <c r="G12098">
        <v>205.64</v>
      </c>
      <c r="H12098">
        <v>259.29000000000002</v>
      </c>
    </row>
    <row r="12099" spans="1:8" x14ac:dyDescent="0.3">
      <c r="A12099" t="s">
        <v>40710</v>
      </c>
      <c r="B12099" t="s">
        <v>40711</v>
      </c>
      <c r="C12099" t="s">
        <v>40708</v>
      </c>
      <c r="D12099" t="s">
        <v>62581</v>
      </c>
      <c r="F12099" t="s">
        <v>40709</v>
      </c>
      <c r="G12099">
        <v>37.380000000000003</v>
      </c>
      <c r="H12099">
        <v>65.62</v>
      </c>
    </row>
    <row r="12100" spans="1:8" x14ac:dyDescent="0.3">
      <c r="A12100" t="s">
        <v>40712</v>
      </c>
      <c r="B12100" t="s">
        <v>40713</v>
      </c>
      <c r="C12100" t="s">
        <v>40714</v>
      </c>
      <c r="D12100" t="s">
        <v>62582</v>
      </c>
      <c r="F12100" t="s">
        <v>40715</v>
      </c>
      <c r="G12100">
        <v>31.8</v>
      </c>
      <c r="H12100">
        <v>29.91</v>
      </c>
    </row>
    <row r="12101" spans="1:8" x14ac:dyDescent="0.3">
      <c r="A12101" t="s">
        <v>40716</v>
      </c>
      <c r="B12101" t="s">
        <v>40717</v>
      </c>
      <c r="C12101" t="s">
        <v>40714</v>
      </c>
      <c r="D12101" t="s">
        <v>62583</v>
      </c>
      <c r="F12101" t="s">
        <v>40715</v>
      </c>
      <c r="G12101">
        <v>8.3800000000000008</v>
      </c>
      <c r="H12101">
        <v>8.2899999999999991</v>
      </c>
    </row>
    <row r="12102" spans="1:8" x14ac:dyDescent="0.3">
      <c r="A12102" t="s">
        <v>40718</v>
      </c>
      <c r="B12102" t="s">
        <v>40719</v>
      </c>
      <c r="C12102" t="s">
        <v>40720</v>
      </c>
      <c r="D12102" t="s">
        <v>62584</v>
      </c>
      <c r="F12102" t="s">
        <v>40721</v>
      </c>
      <c r="G12102">
        <v>11.33</v>
      </c>
      <c r="H12102">
        <v>15.19</v>
      </c>
    </row>
    <row r="12103" spans="1:8" x14ac:dyDescent="0.3">
      <c r="A12103" t="s">
        <v>40722</v>
      </c>
      <c r="B12103" t="s">
        <v>40723</v>
      </c>
      <c r="C12103" t="s">
        <v>40720</v>
      </c>
      <c r="D12103" t="s">
        <v>62585</v>
      </c>
      <c r="F12103" t="s">
        <v>40721</v>
      </c>
      <c r="G12103">
        <v>25.11</v>
      </c>
      <c r="H12103">
        <v>34.07</v>
      </c>
    </row>
    <row r="12104" spans="1:8" x14ac:dyDescent="0.3">
      <c r="A12104" t="s">
        <v>40724</v>
      </c>
      <c r="B12104" t="s">
        <v>40725</v>
      </c>
      <c r="C12104" t="s">
        <v>40720</v>
      </c>
      <c r="D12104" t="s">
        <v>62586</v>
      </c>
      <c r="F12104" t="s">
        <v>40721</v>
      </c>
      <c r="G12104">
        <v>9.8699999999999992</v>
      </c>
      <c r="H12104">
        <v>17.5</v>
      </c>
    </row>
    <row r="12105" spans="1:8" x14ac:dyDescent="0.3">
      <c r="A12105" t="s">
        <v>40726</v>
      </c>
      <c r="B12105" t="s">
        <v>40727</v>
      </c>
      <c r="C12105" t="s">
        <v>40728</v>
      </c>
      <c r="D12105" t="s">
        <v>62587</v>
      </c>
      <c r="F12105" t="s">
        <v>40729</v>
      </c>
      <c r="G12105">
        <v>0.3</v>
      </c>
      <c r="H12105">
        <v>2.1800000000000002</v>
      </c>
    </row>
    <row r="12106" spans="1:8" x14ac:dyDescent="0.3">
      <c r="A12106" t="s">
        <v>40730</v>
      </c>
      <c r="B12106" t="s">
        <v>40731</v>
      </c>
      <c r="C12106" t="s">
        <v>40732</v>
      </c>
      <c r="D12106" t="s">
        <v>62588</v>
      </c>
      <c r="F12106" t="s">
        <v>40733</v>
      </c>
      <c r="G12106">
        <v>4.96</v>
      </c>
      <c r="H12106">
        <v>8.57</v>
      </c>
    </row>
    <row r="12107" spans="1:8" x14ac:dyDescent="0.3">
      <c r="A12107" t="s">
        <v>40734</v>
      </c>
      <c r="B12107" t="s">
        <v>40735</v>
      </c>
      <c r="C12107" t="s">
        <v>40736</v>
      </c>
      <c r="D12107" t="s">
        <v>62589</v>
      </c>
      <c r="F12107" t="s">
        <v>40737</v>
      </c>
      <c r="G12107">
        <v>20.32</v>
      </c>
      <c r="H12107">
        <v>63.06</v>
      </c>
    </row>
    <row r="12108" spans="1:8" x14ac:dyDescent="0.3">
      <c r="A12108" t="s">
        <v>40738</v>
      </c>
      <c r="B12108" t="s">
        <v>40739</v>
      </c>
      <c r="C12108" t="s">
        <v>40740</v>
      </c>
      <c r="D12108" t="s">
        <v>62590</v>
      </c>
      <c r="F12108" t="s">
        <v>40741</v>
      </c>
      <c r="G12108">
        <v>51.72</v>
      </c>
      <c r="H12108">
        <v>25.65</v>
      </c>
    </row>
    <row r="12109" spans="1:8" x14ac:dyDescent="0.3">
      <c r="A12109" t="s">
        <v>40742</v>
      </c>
      <c r="B12109" t="s">
        <v>40739</v>
      </c>
      <c r="C12109" t="s">
        <v>40740</v>
      </c>
      <c r="D12109" t="s">
        <v>62591</v>
      </c>
      <c r="F12109" t="s">
        <v>40741</v>
      </c>
      <c r="G12109">
        <v>6.4</v>
      </c>
      <c r="H12109">
        <v>2.2000000000000002</v>
      </c>
    </row>
    <row r="12110" spans="1:8" x14ac:dyDescent="0.3">
      <c r="A12110" t="s">
        <v>40743</v>
      </c>
      <c r="B12110" t="s">
        <v>40744</v>
      </c>
      <c r="C12110" t="s">
        <v>40740</v>
      </c>
      <c r="D12110" t="s">
        <v>62592</v>
      </c>
      <c r="F12110" t="s">
        <v>40741</v>
      </c>
      <c r="G12110">
        <v>15.25</v>
      </c>
      <c r="H12110">
        <v>7.17</v>
      </c>
    </row>
    <row r="12111" spans="1:8" x14ac:dyDescent="0.3">
      <c r="A12111" t="s">
        <v>40745</v>
      </c>
      <c r="B12111" t="s">
        <v>40739</v>
      </c>
      <c r="C12111" t="s">
        <v>40740</v>
      </c>
      <c r="D12111" t="s">
        <v>62593</v>
      </c>
      <c r="F12111" t="s">
        <v>40741</v>
      </c>
      <c r="G12111">
        <v>10.51</v>
      </c>
      <c r="H12111">
        <v>3.77</v>
      </c>
    </row>
    <row r="12112" spans="1:8" x14ac:dyDescent="0.3">
      <c r="A12112" t="s">
        <v>40746</v>
      </c>
      <c r="C12112" t="s">
        <v>40740</v>
      </c>
      <c r="D12112" t="s">
        <v>62594</v>
      </c>
      <c r="F12112" t="s">
        <v>40741</v>
      </c>
      <c r="G12112">
        <v>52.24</v>
      </c>
      <c r="H12112">
        <v>27.09</v>
      </c>
    </row>
    <row r="12113" spans="1:8" x14ac:dyDescent="0.3">
      <c r="A12113" t="s">
        <v>40747</v>
      </c>
      <c r="B12113" t="s">
        <v>40748</v>
      </c>
      <c r="C12113" t="s">
        <v>40749</v>
      </c>
      <c r="D12113" t="s">
        <v>62595</v>
      </c>
      <c r="F12113" t="s">
        <v>40750</v>
      </c>
      <c r="G12113">
        <v>3.49</v>
      </c>
      <c r="H12113">
        <v>4.1100000000000003</v>
      </c>
    </row>
    <row r="12114" spans="1:8" x14ac:dyDescent="0.3">
      <c r="A12114" t="s">
        <v>40751</v>
      </c>
      <c r="B12114" t="s">
        <v>40752</v>
      </c>
      <c r="C12114" t="s">
        <v>40749</v>
      </c>
      <c r="D12114" t="s">
        <v>62596</v>
      </c>
      <c r="F12114" t="s">
        <v>40750</v>
      </c>
      <c r="G12114">
        <v>1.9</v>
      </c>
      <c r="H12114">
        <v>1.83</v>
      </c>
    </row>
    <row r="12115" spans="1:8" x14ac:dyDescent="0.3">
      <c r="A12115" t="s">
        <v>40753</v>
      </c>
      <c r="B12115" t="s">
        <v>40748</v>
      </c>
      <c r="C12115" t="s">
        <v>40749</v>
      </c>
      <c r="D12115" t="s">
        <v>62597</v>
      </c>
      <c r="F12115" t="s">
        <v>40750</v>
      </c>
      <c r="G12115">
        <v>5.79</v>
      </c>
      <c r="H12115">
        <v>7.44</v>
      </c>
    </row>
    <row r="12116" spans="1:8" x14ac:dyDescent="0.3">
      <c r="A12116" t="s">
        <v>40754</v>
      </c>
      <c r="B12116" t="s">
        <v>40755</v>
      </c>
      <c r="C12116" t="s">
        <v>40756</v>
      </c>
      <c r="D12116" t="s">
        <v>62598</v>
      </c>
      <c r="F12116" t="s">
        <v>40757</v>
      </c>
      <c r="G12116">
        <v>0.48</v>
      </c>
      <c r="H12116">
        <v>0.49</v>
      </c>
    </row>
    <row r="12117" spans="1:8" x14ac:dyDescent="0.3">
      <c r="A12117" t="s">
        <v>40758</v>
      </c>
      <c r="B12117" t="s">
        <v>40759</v>
      </c>
      <c r="C12117" t="s">
        <v>40756</v>
      </c>
      <c r="D12117" t="s">
        <v>62599</v>
      </c>
      <c r="F12117" t="s">
        <v>40757</v>
      </c>
      <c r="G12117">
        <v>1.74</v>
      </c>
      <c r="H12117">
        <v>1.84</v>
      </c>
    </row>
    <row r="12118" spans="1:8" x14ac:dyDescent="0.3">
      <c r="A12118" t="s">
        <v>40760</v>
      </c>
      <c r="B12118" t="s">
        <v>40761</v>
      </c>
      <c r="C12118" t="s">
        <v>40762</v>
      </c>
      <c r="D12118" t="s">
        <v>62600</v>
      </c>
      <c r="F12118" t="s">
        <v>40763</v>
      </c>
      <c r="G12118">
        <v>0.21</v>
      </c>
      <c r="H12118">
        <v>0.65</v>
      </c>
    </row>
    <row r="12119" spans="1:8" x14ac:dyDescent="0.3">
      <c r="A12119" t="s">
        <v>40764</v>
      </c>
      <c r="B12119" t="s">
        <v>40765</v>
      </c>
      <c r="C12119" t="s">
        <v>40766</v>
      </c>
      <c r="D12119" t="s">
        <v>62601</v>
      </c>
      <c r="F12119" t="s">
        <v>40767</v>
      </c>
      <c r="G12119">
        <v>0.99</v>
      </c>
      <c r="H12119">
        <v>0.04</v>
      </c>
    </row>
    <row r="12120" spans="1:8" x14ac:dyDescent="0.3">
      <c r="A12120" t="s">
        <v>40768</v>
      </c>
      <c r="B12120" t="s">
        <v>40769</v>
      </c>
      <c r="C12120" t="s">
        <v>40770</v>
      </c>
      <c r="D12120" t="s">
        <v>62602</v>
      </c>
      <c r="F12120" t="s">
        <v>40771</v>
      </c>
      <c r="G12120">
        <v>0.66</v>
      </c>
      <c r="H12120">
        <v>0.02</v>
      </c>
    </row>
    <row r="12121" spans="1:8" x14ac:dyDescent="0.3">
      <c r="A12121" t="s">
        <v>40772</v>
      </c>
      <c r="B12121" t="s">
        <v>40773</v>
      </c>
      <c r="C12121" t="s">
        <v>40774</v>
      </c>
      <c r="D12121" t="s">
        <v>62603</v>
      </c>
      <c r="F12121" t="s">
        <v>40775</v>
      </c>
      <c r="G12121">
        <v>0.65</v>
      </c>
      <c r="H12121">
        <v>0.09</v>
      </c>
    </row>
    <row r="12122" spans="1:8" x14ac:dyDescent="0.3">
      <c r="A12122" t="s">
        <v>40776</v>
      </c>
      <c r="B12122" t="s">
        <v>40777</v>
      </c>
      <c r="C12122" t="s">
        <v>40778</v>
      </c>
      <c r="D12122" t="s">
        <v>62604</v>
      </c>
      <c r="F12122" t="s">
        <v>40779</v>
      </c>
      <c r="G12122">
        <v>17.510000000000002</v>
      </c>
      <c r="H12122">
        <v>29.26</v>
      </c>
    </row>
    <row r="12123" spans="1:8" x14ac:dyDescent="0.3">
      <c r="A12123" t="s">
        <v>40780</v>
      </c>
      <c r="B12123" t="s">
        <v>40781</v>
      </c>
      <c r="C12123" t="s">
        <v>40782</v>
      </c>
      <c r="D12123" t="s">
        <v>62605</v>
      </c>
      <c r="F12123" t="s">
        <v>40783</v>
      </c>
      <c r="G12123">
        <v>1.88</v>
      </c>
      <c r="H12123">
        <v>2.99</v>
      </c>
    </row>
    <row r="12124" spans="1:8" x14ac:dyDescent="0.3">
      <c r="A12124" t="s">
        <v>40784</v>
      </c>
      <c r="B12124" t="s">
        <v>40785</v>
      </c>
      <c r="C12124" t="s">
        <v>40782</v>
      </c>
      <c r="D12124" t="s">
        <v>62606</v>
      </c>
      <c r="F12124" t="s">
        <v>40783</v>
      </c>
      <c r="G12124">
        <v>1.92</v>
      </c>
      <c r="H12124">
        <v>1.53</v>
      </c>
    </row>
    <row r="12125" spans="1:8" x14ac:dyDescent="0.3">
      <c r="A12125" t="s">
        <v>40786</v>
      </c>
      <c r="B12125" t="s">
        <v>40787</v>
      </c>
      <c r="C12125" t="s">
        <v>40788</v>
      </c>
      <c r="D12125" t="s">
        <v>62607</v>
      </c>
      <c r="F12125" t="s">
        <v>40789</v>
      </c>
      <c r="G12125">
        <v>62.11</v>
      </c>
      <c r="H12125">
        <v>34.61</v>
      </c>
    </row>
    <row r="12126" spans="1:8" x14ac:dyDescent="0.3">
      <c r="A12126" t="s">
        <v>40790</v>
      </c>
      <c r="B12126" t="s">
        <v>40791</v>
      </c>
      <c r="C12126" t="s">
        <v>40792</v>
      </c>
      <c r="D12126" t="s">
        <v>62608</v>
      </c>
      <c r="F12126" t="s">
        <v>40793</v>
      </c>
      <c r="G12126">
        <v>30.22</v>
      </c>
      <c r="H12126">
        <v>39.18</v>
      </c>
    </row>
    <row r="12127" spans="1:8" x14ac:dyDescent="0.3">
      <c r="A12127" t="s">
        <v>40794</v>
      </c>
      <c r="B12127" t="s">
        <v>40795</v>
      </c>
      <c r="C12127" t="s">
        <v>40796</v>
      </c>
      <c r="D12127" t="s">
        <v>62609</v>
      </c>
      <c r="F12127" t="s">
        <v>40797</v>
      </c>
      <c r="G12127">
        <v>21.96</v>
      </c>
      <c r="H12127">
        <v>24.6</v>
      </c>
    </row>
    <row r="12128" spans="1:8" x14ac:dyDescent="0.3">
      <c r="A12128" t="s">
        <v>40798</v>
      </c>
      <c r="B12128" t="s">
        <v>40799</v>
      </c>
      <c r="C12128" t="s">
        <v>40800</v>
      </c>
      <c r="D12128" t="s">
        <v>62610</v>
      </c>
      <c r="F12128" t="s">
        <v>40801</v>
      </c>
      <c r="G12128">
        <v>11.58</v>
      </c>
      <c r="H12128">
        <v>9.42</v>
      </c>
    </row>
    <row r="12129" spans="1:8" x14ac:dyDescent="0.3">
      <c r="A12129" t="s">
        <v>40802</v>
      </c>
      <c r="B12129" t="s">
        <v>40803</v>
      </c>
      <c r="C12129" t="s">
        <v>40804</v>
      </c>
      <c r="D12129" t="s">
        <v>62611</v>
      </c>
      <c r="F12129" t="s">
        <v>40805</v>
      </c>
      <c r="G12129">
        <v>39.49</v>
      </c>
      <c r="H12129">
        <v>51.39</v>
      </c>
    </row>
    <row r="12130" spans="1:8" x14ac:dyDescent="0.3">
      <c r="A12130" t="s">
        <v>40806</v>
      </c>
      <c r="B12130" t="s">
        <v>40807</v>
      </c>
      <c r="C12130" t="s">
        <v>40808</v>
      </c>
      <c r="D12130" t="s">
        <v>62612</v>
      </c>
      <c r="F12130" t="s">
        <v>40809</v>
      </c>
      <c r="G12130">
        <v>43.27</v>
      </c>
      <c r="H12130">
        <v>65.87</v>
      </c>
    </row>
    <row r="12131" spans="1:8" x14ac:dyDescent="0.3">
      <c r="A12131" t="s">
        <v>40810</v>
      </c>
      <c r="B12131" t="s">
        <v>40811</v>
      </c>
      <c r="C12131" t="s">
        <v>40812</v>
      </c>
      <c r="D12131" t="s">
        <v>62613</v>
      </c>
      <c r="F12131" t="s">
        <v>40813</v>
      </c>
      <c r="G12131">
        <v>0.76</v>
      </c>
      <c r="H12131">
        <v>0.82</v>
      </c>
    </row>
    <row r="12132" spans="1:8" x14ac:dyDescent="0.3">
      <c r="A12132" t="s">
        <v>40814</v>
      </c>
      <c r="C12132" t="s">
        <v>40812</v>
      </c>
      <c r="D12132" t="s">
        <v>62614</v>
      </c>
      <c r="F12132" t="s">
        <v>40813</v>
      </c>
      <c r="G12132">
        <v>0.57999999999999996</v>
      </c>
      <c r="H12132">
        <v>0.89</v>
      </c>
    </row>
    <row r="12133" spans="1:8" x14ac:dyDescent="0.3">
      <c r="A12133" t="s">
        <v>40815</v>
      </c>
      <c r="B12133" t="s">
        <v>40816</v>
      </c>
      <c r="C12133" t="s">
        <v>40817</v>
      </c>
      <c r="D12133" t="s">
        <v>62615</v>
      </c>
      <c r="F12133" t="s">
        <v>40818</v>
      </c>
      <c r="G12133">
        <v>1.36</v>
      </c>
      <c r="H12133">
        <v>1.74</v>
      </c>
    </row>
    <row r="12134" spans="1:8" x14ac:dyDescent="0.3">
      <c r="A12134" t="s">
        <v>40819</v>
      </c>
      <c r="B12134" t="s">
        <v>40820</v>
      </c>
      <c r="C12134" t="s">
        <v>40821</v>
      </c>
      <c r="D12134" t="s">
        <v>62616</v>
      </c>
      <c r="F12134" t="s">
        <v>40822</v>
      </c>
      <c r="G12134">
        <v>9.81</v>
      </c>
      <c r="H12134">
        <v>6.91</v>
      </c>
    </row>
    <row r="12135" spans="1:8" x14ac:dyDescent="0.3">
      <c r="A12135" t="s">
        <v>40823</v>
      </c>
      <c r="B12135" t="s">
        <v>40824</v>
      </c>
      <c r="C12135" t="s">
        <v>40825</v>
      </c>
      <c r="D12135" t="s">
        <v>62617</v>
      </c>
      <c r="F12135" t="s">
        <v>40826</v>
      </c>
      <c r="G12135">
        <v>1.65</v>
      </c>
      <c r="H12135">
        <v>1.74</v>
      </c>
    </row>
    <row r="12136" spans="1:8" x14ac:dyDescent="0.3">
      <c r="A12136" t="s">
        <v>40827</v>
      </c>
      <c r="B12136" t="s">
        <v>40828</v>
      </c>
      <c r="C12136" t="s">
        <v>40825</v>
      </c>
      <c r="D12136" t="s">
        <v>62618</v>
      </c>
      <c r="F12136" t="s">
        <v>40826</v>
      </c>
      <c r="G12136">
        <v>2.79</v>
      </c>
      <c r="H12136">
        <v>3.09</v>
      </c>
    </row>
    <row r="12137" spans="1:8" x14ac:dyDescent="0.3">
      <c r="A12137" t="s">
        <v>40829</v>
      </c>
      <c r="B12137" t="s">
        <v>40830</v>
      </c>
      <c r="C12137" t="s">
        <v>40825</v>
      </c>
      <c r="D12137" t="s">
        <v>62619</v>
      </c>
      <c r="F12137" t="s">
        <v>40826</v>
      </c>
      <c r="G12137">
        <v>12.29</v>
      </c>
      <c r="H12137">
        <v>13.16</v>
      </c>
    </row>
    <row r="12138" spans="1:8" x14ac:dyDescent="0.3">
      <c r="A12138" t="s">
        <v>40831</v>
      </c>
      <c r="B12138" t="s">
        <v>40832</v>
      </c>
      <c r="C12138" t="s">
        <v>40833</v>
      </c>
      <c r="D12138" t="s">
        <v>62620</v>
      </c>
      <c r="F12138" t="s">
        <v>40834</v>
      </c>
      <c r="G12138">
        <v>2.75</v>
      </c>
      <c r="H12138">
        <v>1.79</v>
      </c>
    </row>
    <row r="12139" spans="1:8" x14ac:dyDescent="0.3">
      <c r="A12139" t="s">
        <v>40835</v>
      </c>
      <c r="B12139" t="s">
        <v>40836</v>
      </c>
      <c r="C12139" t="s">
        <v>40837</v>
      </c>
      <c r="D12139" t="s">
        <v>62621</v>
      </c>
      <c r="F12139" t="s">
        <v>40838</v>
      </c>
      <c r="G12139">
        <v>2</v>
      </c>
      <c r="H12139">
        <v>2.5499999999999998</v>
      </c>
    </row>
    <row r="12140" spans="1:8" x14ac:dyDescent="0.3">
      <c r="A12140" t="s">
        <v>40839</v>
      </c>
      <c r="B12140" t="s">
        <v>40840</v>
      </c>
      <c r="C12140" t="s">
        <v>40841</v>
      </c>
      <c r="D12140" t="s">
        <v>62622</v>
      </c>
      <c r="F12140" t="s">
        <v>40842</v>
      </c>
      <c r="G12140">
        <v>0.44</v>
      </c>
      <c r="H12140">
        <v>0</v>
      </c>
    </row>
    <row r="12141" spans="1:8" x14ac:dyDescent="0.3">
      <c r="A12141" t="s">
        <v>40843</v>
      </c>
      <c r="B12141" t="s">
        <v>40844</v>
      </c>
      <c r="C12141" t="s">
        <v>40845</v>
      </c>
      <c r="D12141" t="s">
        <v>62623</v>
      </c>
      <c r="F12141" t="s">
        <v>40846</v>
      </c>
      <c r="G12141">
        <v>3.67</v>
      </c>
      <c r="H12141">
        <v>4.72</v>
      </c>
    </row>
    <row r="12142" spans="1:8" x14ac:dyDescent="0.3">
      <c r="A12142" t="s">
        <v>40847</v>
      </c>
      <c r="B12142" t="s">
        <v>40848</v>
      </c>
      <c r="C12142" t="s">
        <v>40849</v>
      </c>
      <c r="D12142" t="s">
        <v>62624</v>
      </c>
      <c r="F12142" t="s">
        <v>40850</v>
      </c>
      <c r="G12142">
        <v>1.45</v>
      </c>
      <c r="H12142">
        <v>1.39</v>
      </c>
    </row>
    <row r="12143" spans="1:8" x14ac:dyDescent="0.3">
      <c r="A12143" t="s">
        <v>40851</v>
      </c>
      <c r="B12143" t="s">
        <v>40852</v>
      </c>
      <c r="C12143" t="s">
        <v>40853</v>
      </c>
      <c r="D12143" t="s">
        <v>62625</v>
      </c>
      <c r="F12143" t="s">
        <v>40854</v>
      </c>
      <c r="G12143">
        <v>9.94</v>
      </c>
      <c r="H12143">
        <v>30.17</v>
      </c>
    </row>
    <row r="12144" spans="1:8" x14ac:dyDescent="0.3">
      <c r="A12144" t="s">
        <v>40855</v>
      </c>
      <c r="B12144" t="s">
        <v>40856</v>
      </c>
      <c r="C12144" t="s">
        <v>40857</v>
      </c>
      <c r="D12144" t="s">
        <v>62626</v>
      </c>
      <c r="F12144" t="s">
        <v>40858</v>
      </c>
      <c r="G12144">
        <v>0.71</v>
      </c>
      <c r="H12144">
        <v>0.56999999999999995</v>
      </c>
    </row>
    <row r="12145" spans="1:8" x14ac:dyDescent="0.3">
      <c r="A12145" t="s">
        <v>40859</v>
      </c>
      <c r="B12145" t="s">
        <v>40860</v>
      </c>
      <c r="C12145" t="s">
        <v>40861</v>
      </c>
      <c r="D12145" t="s">
        <v>62627</v>
      </c>
      <c r="F12145" t="s">
        <v>40862</v>
      </c>
      <c r="G12145">
        <v>2.21</v>
      </c>
      <c r="H12145">
        <v>3.68</v>
      </c>
    </row>
    <row r="12146" spans="1:8" x14ac:dyDescent="0.3">
      <c r="A12146" t="s">
        <v>40863</v>
      </c>
      <c r="B12146" t="s">
        <v>40864</v>
      </c>
      <c r="C12146" t="s">
        <v>40865</v>
      </c>
      <c r="D12146" t="s">
        <v>62628</v>
      </c>
      <c r="F12146" t="s">
        <v>40866</v>
      </c>
      <c r="G12146">
        <v>36.35</v>
      </c>
      <c r="H12146">
        <v>42.61</v>
      </c>
    </row>
    <row r="12147" spans="1:8" x14ac:dyDescent="0.3">
      <c r="A12147" t="s">
        <v>40867</v>
      </c>
      <c r="B12147" t="s">
        <v>40868</v>
      </c>
      <c r="C12147" t="s">
        <v>40869</v>
      </c>
      <c r="D12147" t="s">
        <v>62629</v>
      </c>
      <c r="F12147" t="s">
        <v>40870</v>
      </c>
      <c r="G12147">
        <v>6.98</v>
      </c>
      <c r="H12147">
        <v>3.95</v>
      </c>
    </row>
    <row r="12148" spans="1:8" x14ac:dyDescent="0.3">
      <c r="A12148" t="s">
        <v>40871</v>
      </c>
      <c r="B12148" t="s">
        <v>40872</v>
      </c>
      <c r="C12148" t="s">
        <v>40873</v>
      </c>
      <c r="D12148" t="s">
        <v>62630</v>
      </c>
      <c r="F12148" t="s">
        <v>40874</v>
      </c>
      <c r="G12148">
        <v>5.78</v>
      </c>
      <c r="H12148">
        <v>6.41</v>
      </c>
    </row>
    <row r="12149" spans="1:8" x14ac:dyDescent="0.3">
      <c r="A12149" t="s">
        <v>40875</v>
      </c>
      <c r="B12149" t="s">
        <v>40876</v>
      </c>
      <c r="C12149" t="s">
        <v>40877</v>
      </c>
      <c r="D12149" t="s">
        <v>62631</v>
      </c>
      <c r="F12149" t="s">
        <v>40878</v>
      </c>
      <c r="G12149">
        <v>3.18</v>
      </c>
      <c r="H12149">
        <v>42.23</v>
      </c>
    </row>
    <row r="12150" spans="1:8" x14ac:dyDescent="0.3">
      <c r="A12150" t="s">
        <v>40879</v>
      </c>
      <c r="B12150" t="s">
        <v>40880</v>
      </c>
      <c r="C12150" t="s">
        <v>40881</v>
      </c>
      <c r="D12150" t="s">
        <v>62632</v>
      </c>
      <c r="F12150" t="s">
        <v>40882</v>
      </c>
      <c r="G12150">
        <v>11.42</v>
      </c>
      <c r="H12150">
        <v>31.87</v>
      </c>
    </row>
    <row r="12151" spans="1:8" x14ac:dyDescent="0.3">
      <c r="A12151" t="s">
        <v>40883</v>
      </c>
      <c r="B12151" t="s">
        <v>40884</v>
      </c>
      <c r="C12151" t="s">
        <v>40885</v>
      </c>
      <c r="D12151" t="s">
        <v>62633</v>
      </c>
      <c r="F12151" t="s">
        <v>40886</v>
      </c>
      <c r="G12151">
        <v>1.1000000000000001</v>
      </c>
      <c r="H12151">
        <v>2.2000000000000002</v>
      </c>
    </row>
    <row r="12152" spans="1:8" x14ac:dyDescent="0.3">
      <c r="A12152" t="s">
        <v>40887</v>
      </c>
      <c r="B12152" t="s">
        <v>40888</v>
      </c>
      <c r="C12152" t="s">
        <v>40889</v>
      </c>
      <c r="D12152" t="s">
        <v>62634</v>
      </c>
      <c r="F12152" t="s">
        <v>40890</v>
      </c>
      <c r="G12152">
        <v>0.5</v>
      </c>
      <c r="H12152">
        <v>0.32</v>
      </c>
    </row>
    <row r="12153" spans="1:8" x14ac:dyDescent="0.3">
      <c r="A12153" t="s">
        <v>40891</v>
      </c>
      <c r="B12153" t="s">
        <v>40892</v>
      </c>
      <c r="C12153" t="s">
        <v>40893</v>
      </c>
      <c r="D12153" t="s">
        <v>62635</v>
      </c>
      <c r="F12153" t="s">
        <v>40894</v>
      </c>
      <c r="G12153">
        <v>19.84</v>
      </c>
      <c r="H12153">
        <v>16.12</v>
      </c>
    </row>
    <row r="12154" spans="1:8" x14ac:dyDescent="0.3">
      <c r="A12154" t="s">
        <v>40895</v>
      </c>
      <c r="B12154" t="s">
        <v>40896</v>
      </c>
      <c r="C12154" t="s">
        <v>40897</v>
      </c>
      <c r="D12154" t="s">
        <v>62636</v>
      </c>
      <c r="F12154" t="s">
        <v>40898</v>
      </c>
      <c r="G12154">
        <v>0.69</v>
      </c>
      <c r="H12154">
        <v>0.57999999999999996</v>
      </c>
    </row>
    <row r="12155" spans="1:8" x14ac:dyDescent="0.3">
      <c r="A12155" t="s">
        <v>40899</v>
      </c>
      <c r="B12155" t="s">
        <v>40900</v>
      </c>
      <c r="C12155" t="s">
        <v>40897</v>
      </c>
      <c r="D12155" t="s">
        <v>62637</v>
      </c>
      <c r="F12155" t="s">
        <v>40898</v>
      </c>
      <c r="G12155">
        <v>0.57999999999999996</v>
      </c>
      <c r="H12155">
        <v>0.37</v>
      </c>
    </row>
    <row r="12156" spans="1:8" x14ac:dyDescent="0.3">
      <c r="A12156" t="s">
        <v>40901</v>
      </c>
      <c r="B12156" t="s">
        <v>40902</v>
      </c>
      <c r="C12156" t="s">
        <v>40897</v>
      </c>
      <c r="D12156" t="s">
        <v>62638</v>
      </c>
      <c r="F12156" t="s">
        <v>40898</v>
      </c>
      <c r="G12156">
        <v>2.29</v>
      </c>
      <c r="H12156">
        <v>2.21</v>
      </c>
    </row>
    <row r="12157" spans="1:8" x14ac:dyDescent="0.3">
      <c r="A12157" t="s">
        <v>40903</v>
      </c>
      <c r="B12157" t="s">
        <v>40904</v>
      </c>
      <c r="C12157" t="s">
        <v>40905</v>
      </c>
      <c r="D12157" t="s">
        <v>62639</v>
      </c>
      <c r="F12157" t="s">
        <v>40906</v>
      </c>
      <c r="G12157">
        <v>5.65</v>
      </c>
      <c r="H12157">
        <v>3.71</v>
      </c>
    </row>
    <row r="12158" spans="1:8" x14ac:dyDescent="0.3">
      <c r="A12158" t="s">
        <v>40907</v>
      </c>
      <c r="B12158" t="s">
        <v>40908</v>
      </c>
      <c r="C12158" t="s">
        <v>40909</v>
      </c>
      <c r="D12158" t="s">
        <v>62640</v>
      </c>
      <c r="F12158" t="s">
        <v>40910</v>
      </c>
      <c r="G12158">
        <v>51.5</v>
      </c>
      <c r="H12158">
        <v>37.15</v>
      </c>
    </row>
    <row r="12159" spans="1:8" x14ac:dyDescent="0.3">
      <c r="A12159" t="s">
        <v>40911</v>
      </c>
      <c r="B12159" t="s">
        <v>40912</v>
      </c>
      <c r="C12159" t="s">
        <v>40913</v>
      </c>
      <c r="D12159" t="s">
        <v>62641</v>
      </c>
      <c r="F12159" t="s">
        <v>40914</v>
      </c>
      <c r="G12159">
        <v>1.28</v>
      </c>
      <c r="H12159">
        <v>0.28000000000000003</v>
      </c>
    </row>
    <row r="12160" spans="1:8" x14ac:dyDescent="0.3">
      <c r="A12160" t="s">
        <v>40915</v>
      </c>
      <c r="C12160" t="s">
        <v>40913</v>
      </c>
      <c r="D12160" t="s">
        <v>62642</v>
      </c>
      <c r="F12160" t="s">
        <v>40914</v>
      </c>
      <c r="G12160">
        <v>0.41</v>
      </c>
      <c r="H12160">
        <v>0.1</v>
      </c>
    </row>
    <row r="12161" spans="1:8" x14ac:dyDescent="0.3">
      <c r="A12161" t="s">
        <v>40916</v>
      </c>
      <c r="B12161" t="s">
        <v>40917</v>
      </c>
      <c r="C12161" t="s">
        <v>40918</v>
      </c>
      <c r="D12161" t="s">
        <v>62643</v>
      </c>
      <c r="F12161" t="s">
        <v>40919</v>
      </c>
      <c r="G12161">
        <v>9.3699999999999992</v>
      </c>
      <c r="H12161">
        <v>9.85</v>
      </c>
    </row>
    <row r="12162" spans="1:8" x14ac:dyDescent="0.3">
      <c r="A12162" t="s">
        <v>40920</v>
      </c>
      <c r="B12162" t="s">
        <v>40921</v>
      </c>
      <c r="C12162" t="s">
        <v>40922</v>
      </c>
      <c r="D12162" t="s">
        <v>62644</v>
      </c>
      <c r="F12162" t="s">
        <v>40923</v>
      </c>
      <c r="G12162">
        <v>3.31</v>
      </c>
      <c r="H12162">
        <v>3.36</v>
      </c>
    </row>
    <row r="12163" spans="1:8" x14ac:dyDescent="0.3">
      <c r="A12163" t="s">
        <v>40924</v>
      </c>
      <c r="B12163" t="s">
        <v>40925</v>
      </c>
      <c r="C12163" t="s">
        <v>40926</v>
      </c>
      <c r="D12163" t="s">
        <v>62645</v>
      </c>
      <c r="F12163" t="s">
        <v>40927</v>
      </c>
      <c r="G12163">
        <v>0.82</v>
      </c>
      <c r="H12163">
        <v>0.78</v>
      </c>
    </row>
    <row r="12164" spans="1:8" x14ac:dyDescent="0.3">
      <c r="A12164" t="s">
        <v>40928</v>
      </c>
      <c r="B12164" t="s">
        <v>40929</v>
      </c>
      <c r="C12164" t="s">
        <v>40926</v>
      </c>
      <c r="D12164" t="s">
        <v>62646</v>
      </c>
      <c r="F12164" t="s">
        <v>40927</v>
      </c>
      <c r="G12164">
        <v>1.79</v>
      </c>
      <c r="H12164">
        <v>1.94</v>
      </c>
    </row>
    <row r="12165" spans="1:8" x14ac:dyDescent="0.3">
      <c r="A12165" t="s">
        <v>40930</v>
      </c>
      <c r="B12165" t="s">
        <v>40931</v>
      </c>
      <c r="C12165" t="s">
        <v>40932</v>
      </c>
      <c r="D12165" t="s">
        <v>62647</v>
      </c>
      <c r="F12165" t="s">
        <v>40933</v>
      </c>
      <c r="G12165">
        <v>0.6</v>
      </c>
      <c r="H12165">
        <v>0.56000000000000005</v>
      </c>
    </row>
    <row r="12166" spans="1:8" x14ac:dyDescent="0.3">
      <c r="A12166" t="s">
        <v>40934</v>
      </c>
      <c r="B12166" t="s">
        <v>40935</v>
      </c>
      <c r="C12166" t="s">
        <v>40932</v>
      </c>
      <c r="D12166" t="s">
        <v>62648</v>
      </c>
      <c r="F12166" t="s">
        <v>40933</v>
      </c>
      <c r="G12166">
        <v>15.54</v>
      </c>
      <c r="H12166">
        <v>16.04</v>
      </c>
    </row>
    <row r="12167" spans="1:8" x14ac:dyDescent="0.3">
      <c r="A12167" t="s">
        <v>40936</v>
      </c>
      <c r="B12167" t="s">
        <v>40937</v>
      </c>
      <c r="C12167" t="s">
        <v>40938</v>
      </c>
      <c r="D12167" t="s">
        <v>62649</v>
      </c>
      <c r="F12167" t="s">
        <v>40939</v>
      </c>
      <c r="G12167">
        <v>0.97</v>
      </c>
      <c r="H12167">
        <v>0.39</v>
      </c>
    </row>
    <row r="12168" spans="1:8" x14ac:dyDescent="0.3">
      <c r="A12168" t="s">
        <v>40940</v>
      </c>
      <c r="B12168" t="s">
        <v>40941</v>
      </c>
      <c r="C12168" t="s">
        <v>40942</v>
      </c>
      <c r="D12168" t="s">
        <v>62650</v>
      </c>
      <c r="F12168" t="s">
        <v>40943</v>
      </c>
      <c r="G12168">
        <v>15.3</v>
      </c>
      <c r="H12168">
        <v>12.72</v>
      </c>
    </row>
    <row r="12169" spans="1:8" x14ac:dyDescent="0.3">
      <c r="A12169" t="s">
        <v>40944</v>
      </c>
      <c r="B12169" t="s">
        <v>40945</v>
      </c>
      <c r="C12169" t="s">
        <v>40946</v>
      </c>
      <c r="D12169" t="s">
        <v>62651</v>
      </c>
      <c r="F12169" t="s">
        <v>40947</v>
      </c>
      <c r="G12169">
        <v>18.510000000000002</v>
      </c>
      <c r="H12169">
        <v>25.42</v>
      </c>
    </row>
    <row r="12170" spans="1:8" x14ac:dyDescent="0.3">
      <c r="A12170" t="s">
        <v>40948</v>
      </c>
      <c r="B12170" t="s">
        <v>40949</v>
      </c>
      <c r="C12170" t="s">
        <v>40950</v>
      </c>
      <c r="D12170" t="s">
        <v>62652</v>
      </c>
      <c r="F12170" t="s">
        <v>40951</v>
      </c>
      <c r="G12170">
        <v>1.96</v>
      </c>
      <c r="H12170">
        <v>1.27</v>
      </c>
    </row>
    <row r="12171" spans="1:8" x14ac:dyDescent="0.3">
      <c r="A12171" t="s">
        <v>40952</v>
      </c>
      <c r="B12171" t="s">
        <v>40953</v>
      </c>
      <c r="C12171" t="s">
        <v>40954</v>
      </c>
      <c r="D12171" t="s">
        <v>62653</v>
      </c>
      <c r="F12171" t="s">
        <v>40955</v>
      </c>
      <c r="G12171">
        <v>24.96</v>
      </c>
      <c r="H12171">
        <v>23.91</v>
      </c>
    </row>
    <row r="12172" spans="1:8" x14ac:dyDescent="0.3">
      <c r="A12172" t="s">
        <v>40956</v>
      </c>
      <c r="B12172" t="s">
        <v>40957</v>
      </c>
      <c r="C12172" t="s">
        <v>40958</v>
      </c>
      <c r="D12172" t="s">
        <v>62654</v>
      </c>
      <c r="F12172" t="s">
        <v>40959</v>
      </c>
      <c r="G12172">
        <v>5.78</v>
      </c>
      <c r="H12172">
        <v>5.2</v>
      </c>
    </row>
    <row r="12173" spans="1:8" x14ac:dyDescent="0.3">
      <c r="A12173" t="s">
        <v>40960</v>
      </c>
      <c r="B12173" t="s">
        <v>40961</v>
      </c>
      <c r="C12173" t="s">
        <v>40962</v>
      </c>
      <c r="D12173" t="s">
        <v>62655</v>
      </c>
      <c r="F12173" t="s">
        <v>40963</v>
      </c>
      <c r="G12173">
        <v>6.75</v>
      </c>
      <c r="H12173">
        <v>5.85</v>
      </c>
    </row>
    <row r="12174" spans="1:8" x14ac:dyDescent="0.3">
      <c r="A12174" t="s">
        <v>40964</v>
      </c>
      <c r="B12174" t="s">
        <v>40965</v>
      </c>
      <c r="C12174" t="s">
        <v>40966</v>
      </c>
      <c r="D12174" t="s">
        <v>62656</v>
      </c>
      <c r="F12174" t="s">
        <v>40967</v>
      </c>
      <c r="G12174">
        <v>1.78</v>
      </c>
      <c r="H12174">
        <v>1.73</v>
      </c>
    </row>
    <row r="12175" spans="1:8" x14ac:dyDescent="0.3">
      <c r="A12175" t="s">
        <v>40968</v>
      </c>
      <c r="B12175" t="s">
        <v>40969</v>
      </c>
      <c r="C12175" t="s">
        <v>40966</v>
      </c>
      <c r="D12175" t="s">
        <v>62657</v>
      </c>
      <c r="F12175" t="s">
        <v>40967</v>
      </c>
      <c r="G12175">
        <v>2.13</v>
      </c>
      <c r="H12175">
        <v>3.51</v>
      </c>
    </row>
    <row r="12176" spans="1:8" x14ac:dyDescent="0.3">
      <c r="A12176" t="s">
        <v>40970</v>
      </c>
      <c r="B12176" t="s">
        <v>40971</v>
      </c>
      <c r="C12176" t="s">
        <v>40966</v>
      </c>
      <c r="D12176" t="s">
        <v>62658</v>
      </c>
      <c r="F12176" t="s">
        <v>40967</v>
      </c>
      <c r="G12176">
        <v>3.6</v>
      </c>
      <c r="H12176">
        <v>6.77</v>
      </c>
    </row>
    <row r="12177" spans="1:8" x14ac:dyDescent="0.3">
      <c r="A12177" t="s">
        <v>40972</v>
      </c>
      <c r="B12177" t="s">
        <v>40973</v>
      </c>
      <c r="C12177" t="s">
        <v>40966</v>
      </c>
      <c r="D12177" t="s">
        <v>62659</v>
      </c>
      <c r="F12177" t="s">
        <v>40967</v>
      </c>
      <c r="G12177">
        <v>18.36</v>
      </c>
      <c r="H12177">
        <v>32.29</v>
      </c>
    </row>
    <row r="12178" spans="1:8" x14ac:dyDescent="0.3">
      <c r="A12178" t="s">
        <v>40974</v>
      </c>
      <c r="B12178" t="s">
        <v>40975</v>
      </c>
      <c r="C12178" t="s">
        <v>40976</v>
      </c>
      <c r="D12178" t="s">
        <v>62660</v>
      </c>
      <c r="F12178" t="s">
        <v>40977</v>
      </c>
      <c r="G12178">
        <v>5.13</v>
      </c>
      <c r="H12178">
        <v>7.01</v>
      </c>
    </row>
    <row r="12179" spans="1:8" x14ac:dyDescent="0.3">
      <c r="A12179" t="s">
        <v>40978</v>
      </c>
      <c r="B12179" t="s">
        <v>40979</v>
      </c>
      <c r="C12179" t="s">
        <v>40980</v>
      </c>
      <c r="D12179" t="s">
        <v>62661</v>
      </c>
      <c r="F12179" t="s">
        <v>40981</v>
      </c>
      <c r="G12179">
        <v>0.56999999999999995</v>
      </c>
      <c r="H12179">
        <v>1.32</v>
      </c>
    </row>
    <row r="12180" spans="1:8" x14ac:dyDescent="0.3">
      <c r="A12180" t="s">
        <v>40982</v>
      </c>
      <c r="B12180" t="s">
        <v>40983</v>
      </c>
      <c r="C12180" t="s">
        <v>40984</v>
      </c>
      <c r="D12180" t="s">
        <v>62662</v>
      </c>
      <c r="F12180" t="s">
        <v>40985</v>
      </c>
      <c r="G12180">
        <v>0.3</v>
      </c>
      <c r="H12180">
        <v>0.53</v>
      </c>
    </row>
    <row r="12181" spans="1:8" x14ac:dyDescent="0.3">
      <c r="A12181" t="s">
        <v>40986</v>
      </c>
      <c r="B12181" t="s">
        <v>40987</v>
      </c>
      <c r="C12181" t="s">
        <v>40988</v>
      </c>
      <c r="D12181" t="s">
        <v>62663</v>
      </c>
      <c r="F12181" t="s">
        <v>40989</v>
      </c>
      <c r="G12181">
        <v>0.27</v>
      </c>
      <c r="H12181">
        <v>0.48</v>
      </c>
    </row>
    <row r="12182" spans="1:8" x14ac:dyDescent="0.3">
      <c r="A12182" t="s">
        <v>40990</v>
      </c>
      <c r="B12182" t="s">
        <v>40991</v>
      </c>
      <c r="C12182" t="s">
        <v>40992</v>
      </c>
      <c r="D12182" t="s">
        <v>62664</v>
      </c>
      <c r="F12182" t="s">
        <v>40993</v>
      </c>
      <c r="G12182">
        <v>0.71</v>
      </c>
      <c r="H12182">
        <v>1.38</v>
      </c>
    </row>
    <row r="12183" spans="1:8" x14ac:dyDescent="0.3">
      <c r="A12183" t="s">
        <v>40994</v>
      </c>
      <c r="B12183" t="s">
        <v>40995</v>
      </c>
      <c r="C12183" t="s">
        <v>40992</v>
      </c>
      <c r="D12183" t="s">
        <v>62665</v>
      </c>
      <c r="F12183" t="s">
        <v>40993</v>
      </c>
      <c r="G12183">
        <v>4.91</v>
      </c>
      <c r="H12183">
        <v>8.3800000000000008</v>
      </c>
    </row>
    <row r="12184" spans="1:8" x14ac:dyDescent="0.3">
      <c r="A12184" t="s">
        <v>40996</v>
      </c>
      <c r="B12184" t="s">
        <v>40997</v>
      </c>
      <c r="C12184" t="s">
        <v>40998</v>
      </c>
      <c r="D12184" t="s">
        <v>62666</v>
      </c>
      <c r="F12184" t="s">
        <v>40999</v>
      </c>
      <c r="G12184">
        <v>0.52</v>
      </c>
      <c r="H12184">
        <v>0.37</v>
      </c>
    </row>
    <row r="12185" spans="1:8" x14ac:dyDescent="0.3">
      <c r="A12185" t="s">
        <v>41000</v>
      </c>
      <c r="B12185" t="s">
        <v>41001</v>
      </c>
      <c r="C12185" t="s">
        <v>41002</v>
      </c>
      <c r="D12185" t="s">
        <v>62667</v>
      </c>
      <c r="F12185" t="s">
        <v>41003</v>
      </c>
      <c r="G12185">
        <v>46.28</v>
      </c>
      <c r="H12185">
        <v>36.75</v>
      </c>
    </row>
    <row r="12186" spans="1:8" x14ac:dyDescent="0.3">
      <c r="A12186" t="s">
        <v>41004</v>
      </c>
      <c r="B12186" t="s">
        <v>41005</v>
      </c>
      <c r="C12186" t="s">
        <v>41006</v>
      </c>
      <c r="D12186" t="s">
        <v>62668</v>
      </c>
      <c r="F12186" t="s">
        <v>41007</v>
      </c>
      <c r="G12186">
        <v>44.04</v>
      </c>
      <c r="H12186">
        <v>35.11</v>
      </c>
    </row>
    <row r="12187" spans="1:8" x14ac:dyDescent="0.3">
      <c r="A12187" t="s">
        <v>41008</v>
      </c>
      <c r="B12187" t="s">
        <v>41009</v>
      </c>
      <c r="C12187" t="s">
        <v>41010</v>
      </c>
      <c r="D12187" t="s">
        <v>62669</v>
      </c>
      <c r="F12187" t="s">
        <v>41011</v>
      </c>
      <c r="G12187">
        <v>5.96</v>
      </c>
      <c r="H12187">
        <v>5.84</v>
      </c>
    </row>
    <row r="12188" spans="1:8" x14ac:dyDescent="0.3">
      <c r="A12188" t="s">
        <v>41012</v>
      </c>
      <c r="B12188" t="s">
        <v>41013</v>
      </c>
      <c r="C12188" t="s">
        <v>41014</v>
      </c>
      <c r="D12188" t="s">
        <v>62670</v>
      </c>
      <c r="F12188" t="s">
        <v>41015</v>
      </c>
      <c r="G12188">
        <v>14.03</v>
      </c>
      <c r="H12188">
        <v>2.2799999999999998</v>
      </c>
    </row>
    <row r="12189" spans="1:8" x14ac:dyDescent="0.3">
      <c r="A12189" t="s">
        <v>41016</v>
      </c>
      <c r="B12189" t="s">
        <v>41017</v>
      </c>
      <c r="C12189" t="s">
        <v>41018</v>
      </c>
      <c r="D12189" t="s">
        <v>62671</v>
      </c>
      <c r="F12189" t="s">
        <v>41019</v>
      </c>
      <c r="G12189">
        <v>27.53</v>
      </c>
      <c r="H12189">
        <v>23.65</v>
      </c>
    </row>
    <row r="12190" spans="1:8" x14ac:dyDescent="0.3">
      <c r="A12190" t="s">
        <v>41020</v>
      </c>
      <c r="B12190" t="s">
        <v>41021</v>
      </c>
      <c r="C12190" t="s">
        <v>41022</v>
      </c>
      <c r="D12190" t="s">
        <v>62672</v>
      </c>
      <c r="F12190" t="s">
        <v>41023</v>
      </c>
      <c r="G12190">
        <v>0.36</v>
      </c>
      <c r="H12190">
        <v>1.46</v>
      </c>
    </row>
    <row r="12191" spans="1:8" x14ac:dyDescent="0.3">
      <c r="A12191" t="s">
        <v>41024</v>
      </c>
      <c r="B12191" t="s">
        <v>41025</v>
      </c>
      <c r="C12191" t="s">
        <v>41026</v>
      </c>
      <c r="D12191" t="s">
        <v>62673</v>
      </c>
      <c r="F12191" t="s">
        <v>41027</v>
      </c>
      <c r="G12191">
        <v>0.66</v>
      </c>
      <c r="H12191">
        <v>0.68</v>
      </c>
    </row>
    <row r="12192" spans="1:8" x14ac:dyDescent="0.3">
      <c r="A12192" t="s">
        <v>41028</v>
      </c>
      <c r="B12192" t="s">
        <v>41029</v>
      </c>
      <c r="C12192" t="s">
        <v>41026</v>
      </c>
      <c r="D12192" t="s">
        <v>62674</v>
      </c>
      <c r="F12192" t="s">
        <v>41027</v>
      </c>
      <c r="G12192">
        <v>59.18</v>
      </c>
      <c r="H12192">
        <v>51.44</v>
      </c>
    </row>
    <row r="12193" spans="1:8" x14ac:dyDescent="0.3">
      <c r="A12193" t="s">
        <v>41030</v>
      </c>
      <c r="B12193" t="s">
        <v>41031</v>
      </c>
      <c r="C12193" t="s">
        <v>41032</v>
      </c>
      <c r="D12193" t="s">
        <v>62675</v>
      </c>
      <c r="F12193" t="s">
        <v>41033</v>
      </c>
      <c r="G12193">
        <v>21.02</v>
      </c>
      <c r="H12193">
        <v>27.34</v>
      </c>
    </row>
    <row r="12194" spans="1:8" x14ac:dyDescent="0.3">
      <c r="A12194" t="s">
        <v>41034</v>
      </c>
      <c r="B12194" t="s">
        <v>41035</v>
      </c>
      <c r="C12194" t="s">
        <v>41036</v>
      </c>
      <c r="D12194" t="s">
        <v>62676</v>
      </c>
      <c r="F12194" t="s">
        <v>41037</v>
      </c>
      <c r="G12194">
        <v>0.3</v>
      </c>
      <c r="H12194">
        <v>0.41</v>
      </c>
    </row>
    <row r="12195" spans="1:8" x14ac:dyDescent="0.3">
      <c r="A12195" t="s">
        <v>41038</v>
      </c>
      <c r="B12195" t="s">
        <v>41039</v>
      </c>
      <c r="C12195" t="s">
        <v>41040</v>
      </c>
      <c r="D12195" t="s">
        <v>62677</v>
      </c>
      <c r="F12195" t="s">
        <v>41041</v>
      </c>
      <c r="G12195">
        <v>0.6</v>
      </c>
      <c r="H12195">
        <v>1.1599999999999999</v>
      </c>
    </row>
    <row r="12196" spans="1:8" x14ac:dyDescent="0.3">
      <c r="A12196" t="s">
        <v>41042</v>
      </c>
      <c r="B12196" t="s">
        <v>41043</v>
      </c>
      <c r="C12196" t="s">
        <v>41040</v>
      </c>
      <c r="D12196" t="s">
        <v>62678</v>
      </c>
      <c r="F12196" t="s">
        <v>41041</v>
      </c>
      <c r="G12196">
        <v>1.07</v>
      </c>
      <c r="H12196">
        <v>1.56</v>
      </c>
    </row>
    <row r="12197" spans="1:8" x14ac:dyDescent="0.3">
      <c r="A12197" t="s">
        <v>41044</v>
      </c>
      <c r="B12197" t="s">
        <v>41045</v>
      </c>
      <c r="C12197" t="s">
        <v>41046</v>
      </c>
      <c r="D12197" t="s">
        <v>62679</v>
      </c>
      <c r="F12197" t="s">
        <v>41047</v>
      </c>
      <c r="G12197">
        <v>0.25</v>
      </c>
      <c r="H12197">
        <v>0.43</v>
      </c>
    </row>
    <row r="12198" spans="1:8" x14ac:dyDescent="0.3">
      <c r="A12198" t="s">
        <v>41048</v>
      </c>
      <c r="B12198" t="s">
        <v>41045</v>
      </c>
      <c r="C12198" t="s">
        <v>41046</v>
      </c>
      <c r="D12198" t="s">
        <v>62680</v>
      </c>
      <c r="F12198" t="s">
        <v>41047</v>
      </c>
      <c r="G12198">
        <v>6.88</v>
      </c>
      <c r="H12198">
        <v>13.23</v>
      </c>
    </row>
    <row r="12199" spans="1:8" x14ac:dyDescent="0.3">
      <c r="A12199" t="s">
        <v>41049</v>
      </c>
      <c r="B12199" t="s">
        <v>41050</v>
      </c>
      <c r="C12199" t="s">
        <v>41051</v>
      </c>
      <c r="D12199" t="s">
        <v>62681</v>
      </c>
      <c r="F12199" t="s">
        <v>41052</v>
      </c>
      <c r="G12199">
        <v>0.66</v>
      </c>
      <c r="H12199">
        <v>0.64</v>
      </c>
    </row>
    <row r="12200" spans="1:8" x14ac:dyDescent="0.3">
      <c r="A12200" t="s">
        <v>41053</v>
      </c>
      <c r="B12200" t="s">
        <v>41054</v>
      </c>
      <c r="C12200" t="s">
        <v>41055</v>
      </c>
      <c r="D12200" t="s">
        <v>62682</v>
      </c>
      <c r="F12200" t="s">
        <v>41056</v>
      </c>
      <c r="G12200">
        <v>8.06</v>
      </c>
      <c r="H12200">
        <v>11.49</v>
      </c>
    </row>
    <row r="12201" spans="1:8" x14ac:dyDescent="0.3">
      <c r="A12201" t="s">
        <v>41057</v>
      </c>
      <c r="B12201" t="s">
        <v>41058</v>
      </c>
      <c r="C12201" t="s">
        <v>41059</v>
      </c>
      <c r="D12201" t="s">
        <v>62683</v>
      </c>
      <c r="F12201" t="s">
        <v>41060</v>
      </c>
      <c r="G12201">
        <v>6.73</v>
      </c>
      <c r="H12201">
        <v>5.13</v>
      </c>
    </row>
    <row r="12202" spans="1:8" x14ac:dyDescent="0.3">
      <c r="A12202" t="s">
        <v>41061</v>
      </c>
      <c r="B12202" t="s">
        <v>41062</v>
      </c>
      <c r="C12202" t="s">
        <v>41063</v>
      </c>
      <c r="D12202" t="s">
        <v>62684</v>
      </c>
      <c r="F12202" t="s">
        <v>41064</v>
      </c>
      <c r="G12202">
        <v>28.36</v>
      </c>
      <c r="H12202">
        <v>31.97</v>
      </c>
    </row>
    <row r="12203" spans="1:8" x14ac:dyDescent="0.3">
      <c r="A12203" t="s">
        <v>41065</v>
      </c>
      <c r="B12203" t="s">
        <v>41066</v>
      </c>
      <c r="C12203" t="s">
        <v>41067</v>
      </c>
      <c r="D12203" t="s">
        <v>62685</v>
      </c>
      <c r="F12203" t="s">
        <v>41068</v>
      </c>
      <c r="G12203">
        <v>18.510000000000002</v>
      </c>
      <c r="H12203">
        <v>22.22</v>
      </c>
    </row>
    <row r="12204" spans="1:8" x14ac:dyDescent="0.3">
      <c r="A12204" t="s">
        <v>41069</v>
      </c>
      <c r="B12204" t="s">
        <v>41070</v>
      </c>
      <c r="C12204" t="s">
        <v>41071</v>
      </c>
      <c r="D12204" t="s">
        <v>62686</v>
      </c>
      <c r="F12204" t="s">
        <v>41072</v>
      </c>
      <c r="G12204">
        <v>3.47</v>
      </c>
      <c r="H12204">
        <v>5.17</v>
      </c>
    </row>
    <row r="12205" spans="1:8" x14ac:dyDescent="0.3">
      <c r="A12205" t="s">
        <v>41073</v>
      </c>
      <c r="B12205" t="s">
        <v>41074</v>
      </c>
      <c r="C12205" t="s">
        <v>41071</v>
      </c>
      <c r="D12205" t="s">
        <v>62687</v>
      </c>
      <c r="F12205" t="s">
        <v>41072</v>
      </c>
      <c r="G12205">
        <v>1.49</v>
      </c>
      <c r="H12205">
        <v>1.79</v>
      </c>
    </row>
    <row r="12206" spans="1:8" x14ac:dyDescent="0.3">
      <c r="A12206" t="s">
        <v>41075</v>
      </c>
      <c r="B12206" t="s">
        <v>41076</v>
      </c>
      <c r="C12206" t="s">
        <v>41077</v>
      </c>
      <c r="D12206" t="s">
        <v>62688</v>
      </c>
      <c r="F12206" t="s">
        <v>41078</v>
      </c>
      <c r="G12206">
        <v>11.66</v>
      </c>
      <c r="H12206">
        <v>9.27</v>
      </c>
    </row>
    <row r="12207" spans="1:8" x14ac:dyDescent="0.3">
      <c r="A12207" t="s">
        <v>41079</v>
      </c>
      <c r="B12207" t="s">
        <v>41080</v>
      </c>
      <c r="C12207" t="s">
        <v>41081</v>
      </c>
      <c r="D12207" t="s">
        <v>62689</v>
      </c>
      <c r="F12207" t="s">
        <v>41082</v>
      </c>
      <c r="G12207">
        <v>3.16</v>
      </c>
      <c r="H12207">
        <v>4.6100000000000003</v>
      </c>
    </row>
    <row r="12208" spans="1:8" x14ac:dyDescent="0.3">
      <c r="A12208" t="s">
        <v>41083</v>
      </c>
      <c r="B12208" t="s">
        <v>41084</v>
      </c>
      <c r="C12208" t="s">
        <v>41085</v>
      </c>
      <c r="D12208" t="s">
        <v>62690</v>
      </c>
      <c r="F12208" t="s">
        <v>41086</v>
      </c>
      <c r="G12208">
        <v>12.43</v>
      </c>
      <c r="H12208">
        <v>11.44</v>
      </c>
    </row>
    <row r="12209" spans="1:8" x14ac:dyDescent="0.3">
      <c r="A12209" t="s">
        <v>41087</v>
      </c>
      <c r="B12209" t="s">
        <v>41088</v>
      </c>
      <c r="C12209" t="s">
        <v>41089</v>
      </c>
      <c r="D12209" t="s">
        <v>62691</v>
      </c>
      <c r="F12209" t="s">
        <v>41090</v>
      </c>
      <c r="G12209">
        <v>7.25</v>
      </c>
      <c r="H12209">
        <v>6.92</v>
      </c>
    </row>
    <row r="12210" spans="1:8" x14ac:dyDescent="0.3">
      <c r="A12210" t="s">
        <v>41091</v>
      </c>
      <c r="B12210" t="s">
        <v>41092</v>
      </c>
      <c r="C12210" t="s">
        <v>41093</v>
      </c>
      <c r="D12210" t="s">
        <v>62692</v>
      </c>
      <c r="F12210" t="s">
        <v>41094</v>
      </c>
      <c r="G12210">
        <v>5.99</v>
      </c>
      <c r="H12210">
        <v>5.34</v>
      </c>
    </row>
    <row r="12211" spans="1:8" x14ac:dyDescent="0.3">
      <c r="A12211" t="s">
        <v>41095</v>
      </c>
      <c r="B12211" t="s">
        <v>41096</v>
      </c>
      <c r="C12211" t="s">
        <v>41093</v>
      </c>
      <c r="D12211" t="s">
        <v>62693</v>
      </c>
      <c r="F12211" t="s">
        <v>41094</v>
      </c>
      <c r="G12211">
        <v>2.85</v>
      </c>
      <c r="H12211">
        <v>2.79</v>
      </c>
    </row>
    <row r="12212" spans="1:8" x14ac:dyDescent="0.3">
      <c r="A12212" t="s">
        <v>41097</v>
      </c>
      <c r="C12212" t="s">
        <v>41098</v>
      </c>
      <c r="D12212" t="s">
        <v>62694</v>
      </c>
      <c r="F12212" t="s">
        <v>41099</v>
      </c>
      <c r="G12212">
        <v>0.25</v>
      </c>
      <c r="H12212">
        <v>0.39</v>
      </c>
    </row>
    <row r="12213" spans="1:8" x14ac:dyDescent="0.3">
      <c r="A12213" t="s">
        <v>41100</v>
      </c>
      <c r="B12213" t="s">
        <v>41101</v>
      </c>
      <c r="C12213" t="s">
        <v>41102</v>
      </c>
      <c r="D12213" t="s">
        <v>62695</v>
      </c>
      <c r="F12213" t="s">
        <v>41103</v>
      </c>
      <c r="G12213">
        <v>0.3</v>
      </c>
      <c r="H12213">
        <v>1.52</v>
      </c>
    </row>
    <row r="12214" spans="1:8" x14ac:dyDescent="0.3">
      <c r="A12214" t="s">
        <v>41104</v>
      </c>
      <c r="B12214" t="s">
        <v>41101</v>
      </c>
      <c r="C12214" t="s">
        <v>41102</v>
      </c>
      <c r="D12214" t="s">
        <v>62696</v>
      </c>
      <c r="F12214" t="s">
        <v>41103</v>
      </c>
      <c r="G12214">
        <v>0.09</v>
      </c>
      <c r="H12214">
        <v>0.45</v>
      </c>
    </row>
    <row r="12215" spans="1:8" x14ac:dyDescent="0.3">
      <c r="A12215" t="s">
        <v>41105</v>
      </c>
      <c r="B12215" t="s">
        <v>41101</v>
      </c>
      <c r="C12215" t="s">
        <v>41102</v>
      </c>
      <c r="D12215" t="s">
        <v>62697</v>
      </c>
      <c r="F12215" t="s">
        <v>41103</v>
      </c>
      <c r="G12215">
        <v>0.11</v>
      </c>
      <c r="H12215">
        <v>0.73</v>
      </c>
    </row>
    <row r="12216" spans="1:8" x14ac:dyDescent="0.3">
      <c r="A12216" t="s">
        <v>41106</v>
      </c>
      <c r="B12216" t="s">
        <v>41107</v>
      </c>
      <c r="C12216" t="s">
        <v>41108</v>
      </c>
      <c r="D12216" t="s">
        <v>62698</v>
      </c>
      <c r="F12216" t="s">
        <v>41109</v>
      </c>
      <c r="G12216">
        <v>0.04</v>
      </c>
      <c r="H12216">
        <v>1.41</v>
      </c>
    </row>
    <row r="12217" spans="1:8" x14ac:dyDescent="0.3">
      <c r="A12217" t="s">
        <v>41110</v>
      </c>
      <c r="B12217" t="s">
        <v>41111</v>
      </c>
      <c r="C12217" t="s">
        <v>41112</v>
      </c>
      <c r="D12217" t="s">
        <v>62699</v>
      </c>
      <c r="F12217" t="s">
        <v>41113</v>
      </c>
      <c r="G12217">
        <v>6.91</v>
      </c>
      <c r="H12217">
        <v>5.7</v>
      </c>
    </row>
    <row r="12218" spans="1:8" x14ac:dyDescent="0.3">
      <c r="A12218" t="s">
        <v>41114</v>
      </c>
      <c r="B12218" t="s">
        <v>41115</v>
      </c>
      <c r="C12218" t="s">
        <v>41116</v>
      </c>
      <c r="D12218" t="s">
        <v>62700</v>
      </c>
      <c r="F12218" t="s">
        <v>41117</v>
      </c>
      <c r="G12218">
        <v>2.85</v>
      </c>
      <c r="H12218">
        <v>7.71</v>
      </c>
    </row>
    <row r="12219" spans="1:8" x14ac:dyDescent="0.3">
      <c r="A12219" t="s">
        <v>41118</v>
      </c>
      <c r="B12219" t="s">
        <v>41119</v>
      </c>
      <c r="C12219" t="s">
        <v>41116</v>
      </c>
      <c r="D12219" t="s">
        <v>62701</v>
      </c>
      <c r="F12219" t="s">
        <v>41117</v>
      </c>
      <c r="G12219">
        <v>0.31</v>
      </c>
      <c r="H12219">
        <v>0.56000000000000005</v>
      </c>
    </row>
    <row r="12220" spans="1:8" x14ac:dyDescent="0.3">
      <c r="A12220" t="s">
        <v>41120</v>
      </c>
      <c r="B12220" t="s">
        <v>41121</v>
      </c>
      <c r="C12220" t="s">
        <v>41116</v>
      </c>
      <c r="D12220" t="s">
        <v>62702</v>
      </c>
      <c r="F12220" t="s">
        <v>41117</v>
      </c>
      <c r="G12220">
        <v>23.92</v>
      </c>
      <c r="H12220">
        <v>35.31</v>
      </c>
    </row>
    <row r="12221" spans="1:8" x14ac:dyDescent="0.3">
      <c r="A12221" t="s">
        <v>41122</v>
      </c>
      <c r="B12221" t="s">
        <v>41123</v>
      </c>
      <c r="C12221" t="s">
        <v>41124</v>
      </c>
      <c r="D12221" t="s">
        <v>62703</v>
      </c>
      <c r="F12221" t="s">
        <v>41125</v>
      </c>
      <c r="G12221">
        <v>1.83</v>
      </c>
      <c r="H12221">
        <v>1.02</v>
      </c>
    </row>
    <row r="12222" spans="1:8" x14ac:dyDescent="0.3">
      <c r="A12222" t="s">
        <v>41126</v>
      </c>
      <c r="B12222" t="s">
        <v>41127</v>
      </c>
      <c r="C12222" t="s">
        <v>41124</v>
      </c>
      <c r="D12222" t="s">
        <v>62704</v>
      </c>
      <c r="F12222" t="s">
        <v>41125</v>
      </c>
      <c r="G12222">
        <v>25.25</v>
      </c>
      <c r="H12222">
        <v>22.58</v>
      </c>
    </row>
    <row r="12223" spans="1:8" x14ac:dyDescent="0.3">
      <c r="A12223" t="s">
        <v>41128</v>
      </c>
      <c r="B12223" t="s">
        <v>41129</v>
      </c>
      <c r="C12223" t="s">
        <v>41130</v>
      </c>
      <c r="D12223" t="s">
        <v>62705</v>
      </c>
      <c r="F12223" t="s">
        <v>41131</v>
      </c>
      <c r="G12223">
        <v>116.25</v>
      </c>
      <c r="H12223">
        <v>115.01</v>
      </c>
    </row>
    <row r="12224" spans="1:8" x14ac:dyDescent="0.3">
      <c r="A12224" t="s">
        <v>41132</v>
      </c>
      <c r="B12224" t="s">
        <v>41133</v>
      </c>
      <c r="C12224" t="s">
        <v>41130</v>
      </c>
      <c r="D12224" t="s">
        <v>62706</v>
      </c>
      <c r="F12224" t="s">
        <v>41131</v>
      </c>
      <c r="G12224">
        <v>3.31</v>
      </c>
      <c r="H12224">
        <v>3.37</v>
      </c>
    </row>
    <row r="12225" spans="1:8" x14ac:dyDescent="0.3">
      <c r="A12225" t="s">
        <v>41134</v>
      </c>
      <c r="B12225" t="s">
        <v>41135</v>
      </c>
      <c r="C12225" t="s">
        <v>41136</v>
      </c>
      <c r="D12225" t="s">
        <v>62707</v>
      </c>
      <c r="F12225" t="s">
        <v>41137</v>
      </c>
      <c r="G12225">
        <v>37.549999999999997</v>
      </c>
      <c r="H12225">
        <v>42.18</v>
      </c>
    </row>
    <row r="12226" spans="1:8" x14ac:dyDescent="0.3">
      <c r="A12226" t="s">
        <v>41138</v>
      </c>
      <c r="B12226" t="s">
        <v>41139</v>
      </c>
      <c r="C12226" t="s">
        <v>41140</v>
      </c>
      <c r="D12226" t="s">
        <v>62708</v>
      </c>
      <c r="F12226" t="s">
        <v>41141</v>
      </c>
      <c r="G12226">
        <v>0.3</v>
      </c>
      <c r="H12226">
        <v>0.74</v>
      </c>
    </row>
    <row r="12227" spans="1:8" x14ac:dyDescent="0.3">
      <c r="A12227" t="s">
        <v>41142</v>
      </c>
      <c r="B12227" t="s">
        <v>41143</v>
      </c>
      <c r="C12227" t="s">
        <v>41144</v>
      </c>
      <c r="D12227" t="s">
        <v>62709</v>
      </c>
      <c r="F12227" t="s">
        <v>41145</v>
      </c>
      <c r="G12227">
        <v>0.26</v>
      </c>
      <c r="H12227">
        <v>0.52</v>
      </c>
    </row>
    <row r="12228" spans="1:8" x14ac:dyDescent="0.3">
      <c r="A12228" t="s">
        <v>41146</v>
      </c>
      <c r="B12228" t="s">
        <v>41147</v>
      </c>
      <c r="C12228" t="s">
        <v>41144</v>
      </c>
      <c r="D12228" t="s">
        <v>62710</v>
      </c>
      <c r="F12228" t="s">
        <v>41145</v>
      </c>
      <c r="G12228">
        <v>1.34</v>
      </c>
      <c r="H12228">
        <v>1.89</v>
      </c>
    </row>
    <row r="12229" spans="1:8" x14ac:dyDescent="0.3">
      <c r="A12229" t="s">
        <v>41148</v>
      </c>
      <c r="B12229" t="s">
        <v>41149</v>
      </c>
      <c r="C12229" t="s">
        <v>41144</v>
      </c>
      <c r="D12229" t="s">
        <v>62711</v>
      </c>
      <c r="F12229" t="s">
        <v>41145</v>
      </c>
      <c r="G12229">
        <v>0.48</v>
      </c>
      <c r="H12229">
        <v>0.78</v>
      </c>
    </row>
    <row r="12230" spans="1:8" x14ac:dyDescent="0.3">
      <c r="A12230" t="s">
        <v>41150</v>
      </c>
      <c r="B12230" t="s">
        <v>41151</v>
      </c>
      <c r="C12230" t="s">
        <v>41144</v>
      </c>
      <c r="D12230" t="s">
        <v>62712</v>
      </c>
      <c r="F12230" t="s">
        <v>41145</v>
      </c>
      <c r="G12230">
        <v>1.23</v>
      </c>
      <c r="H12230">
        <v>1.45</v>
      </c>
    </row>
    <row r="12231" spans="1:8" x14ac:dyDescent="0.3">
      <c r="A12231" t="s">
        <v>41152</v>
      </c>
      <c r="B12231" t="s">
        <v>41153</v>
      </c>
      <c r="C12231" t="s">
        <v>41154</v>
      </c>
      <c r="D12231" t="s">
        <v>62713</v>
      </c>
      <c r="F12231" t="s">
        <v>41155</v>
      </c>
      <c r="G12231">
        <v>43.93</v>
      </c>
      <c r="H12231">
        <v>123.02</v>
      </c>
    </row>
    <row r="12232" spans="1:8" x14ac:dyDescent="0.3">
      <c r="A12232" t="s">
        <v>41156</v>
      </c>
      <c r="B12232" t="s">
        <v>41157</v>
      </c>
      <c r="C12232" t="s">
        <v>41158</v>
      </c>
      <c r="D12232" t="s">
        <v>62714</v>
      </c>
      <c r="F12232" t="s">
        <v>41159</v>
      </c>
      <c r="G12232">
        <v>0.48</v>
      </c>
      <c r="H12232">
        <v>0.49</v>
      </c>
    </row>
    <row r="12233" spans="1:8" x14ac:dyDescent="0.3">
      <c r="A12233" t="s">
        <v>41160</v>
      </c>
      <c r="B12233" t="s">
        <v>41157</v>
      </c>
      <c r="C12233" t="s">
        <v>41158</v>
      </c>
      <c r="D12233" t="s">
        <v>62715</v>
      </c>
      <c r="F12233" t="s">
        <v>41159</v>
      </c>
      <c r="G12233">
        <v>0.39</v>
      </c>
      <c r="H12233">
        <v>0.52</v>
      </c>
    </row>
    <row r="12234" spans="1:8" x14ac:dyDescent="0.3">
      <c r="A12234" t="s">
        <v>41161</v>
      </c>
      <c r="B12234" t="s">
        <v>41162</v>
      </c>
      <c r="C12234" t="s">
        <v>41163</v>
      </c>
      <c r="D12234" t="s">
        <v>62716</v>
      </c>
      <c r="F12234" t="s">
        <v>41164</v>
      </c>
      <c r="G12234">
        <v>35.119999999999997</v>
      </c>
      <c r="H12234">
        <v>27.94</v>
      </c>
    </row>
    <row r="12235" spans="1:8" x14ac:dyDescent="0.3">
      <c r="A12235" t="s">
        <v>41165</v>
      </c>
      <c r="B12235" t="s">
        <v>41166</v>
      </c>
      <c r="C12235" t="s">
        <v>41167</v>
      </c>
      <c r="D12235" t="s">
        <v>62717</v>
      </c>
      <c r="F12235" t="s">
        <v>41168</v>
      </c>
      <c r="G12235">
        <v>0.37</v>
      </c>
      <c r="H12235">
        <v>0.95</v>
      </c>
    </row>
    <row r="12236" spans="1:8" x14ac:dyDescent="0.3">
      <c r="A12236" t="s">
        <v>41169</v>
      </c>
      <c r="B12236" t="s">
        <v>41170</v>
      </c>
      <c r="C12236" t="s">
        <v>41171</v>
      </c>
      <c r="D12236" t="s">
        <v>62718</v>
      </c>
      <c r="F12236" t="s">
        <v>41172</v>
      </c>
      <c r="G12236">
        <v>0.75</v>
      </c>
      <c r="H12236">
        <v>0.85</v>
      </c>
    </row>
    <row r="12237" spans="1:8" x14ac:dyDescent="0.3">
      <c r="A12237" t="s">
        <v>41173</v>
      </c>
      <c r="B12237" t="s">
        <v>41174</v>
      </c>
      <c r="C12237" t="s">
        <v>41171</v>
      </c>
      <c r="D12237" t="s">
        <v>62719</v>
      </c>
      <c r="F12237" t="s">
        <v>41172</v>
      </c>
      <c r="G12237">
        <v>1.44</v>
      </c>
      <c r="H12237">
        <v>1.18</v>
      </c>
    </row>
    <row r="12238" spans="1:8" x14ac:dyDescent="0.3">
      <c r="A12238" t="s">
        <v>41175</v>
      </c>
      <c r="B12238" t="s">
        <v>41176</v>
      </c>
      <c r="C12238" t="s">
        <v>41177</v>
      </c>
      <c r="D12238" t="s">
        <v>62720</v>
      </c>
      <c r="F12238" t="s">
        <v>41178</v>
      </c>
      <c r="G12238">
        <v>27.59</v>
      </c>
      <c r="H12238">
        <v>22.64</v>
      </c>
    </row>
    <row r="12239" spans="1:8" x14ac:dyDescent="0.3">
      <c r="A12239" t="s">
        <v>41179</v>
      </c>
      <c r="B12239" t="s">
        <v>41180</v>
      </c>
      <c r="C12239" t="s">
        <v>41181</v>
      </c>
      <c r="D12239" t="s">
        <v>62721</v>
      </c>
      <c r="F12239" t="s">
        <v>41182</v>
      </c>
      <c r="G12239">
        <v>9.5299999999999994</v>
      </c>
      <c r="H12239">
        <v>9.23</v>
      </c>
    </row>
    <row r="12240" spans="1:8" x14ac:dyDescent="0.3">
      <c r="A12240" t="s">
        <v>41183</v>
      </c>
      <c r="B12240" t="s">
        <v>41184</v>
      </c>
      <c r="C12240" t="s">
        <v>41181</v>
      </c>
      <c r="D12240" t="s">
        <v>62722</v>
      </c>
      <c r="F12240" t="s">
        <v>41182</v>
      </c>
      <c r="G12240">
        <v>44.17</v>
      </c>
      <c r="H12240">
        <v>51.55</v>
      </c>
    </row>
    <row r="12241" spans="1:8" x14ac:dyDescent="0.3">
      <c r="A12241" t="s">
        <v>41185</v>
      </c>
      <c r="B12241" t="s">
        <v>41186</v>
      </c>
      <c r="C12241" t="s">
        <v>41187</v>
      </c>
      <c r="D12241" t="s">
        <v>62723</v>
      </c>
      <c r="F12241" t="s">
        <v>41188</v>
      </c>
      <c r="G12241">
        <v>21.19</v>
      </c>
      <c r="H12241">
        <v>28.24</v>
      </c>
    </row>
    <row r="12242" spans="1:8" x14ac:dyDescent="0.3">
      <c r="A12242" t="s">
        <v>41189</v>
      </c>
      <c r="B12242" t="s">
        <v>41190</v>
      </c>
      <c r="C12242" t="s">
        <v>41191</v>
      </c>
      <c r="D12242" t="s">
        <v>62724</v>
      </c>
      <c r="F12242" t="s">
        <v>41192</v>
      </c>
      <c r="G12242">
        <v>1.43</v>
      </c>
      <c r="H12242">
        <v>1.77</v>
      </c>
    </row>
    <row r="12243" spans="1:8" x14ac:dyDescent="0.3">
      <c r="A12243" t="s">
        <v>41193</v>
      </c>
      <c r="B12243" t="s">
        <v>41194</v>
      </c>
      <c r="C12243" t="s">
        <v>41195</v>
      </c>
      <c r="D12243" t="s">
        <v>62725</v>
      </c>
      <c r="F12243" t="s">
        <v>41196</v>
      </c>
      <c r="G12243">
        <v>6.3</v>
      </c>
      <c r="H12243">
        <v>5.72</v>
      </c>
    </row>
    <row r="12244" spans="1:8" x14ac:dyDescent="0.3">
      <c r="A12244" t="s">
        <v>41197</v>
      </c>
      <c r="B12244" t="s">
        <v>41198</v>
      </c>
      <c r="C12244" t="s">
        <v>41199</v>
      </c>
      <c r="D12244" t="s">
        <v>62726</v>
      </c>
      <c r="F12244" t="s">
        <v>41200</v>
      </c>
      <c r="G12244">
        <v>37.15</v>
      </c>
      <c r="H12244">
        <v>41.89</v>
      </c>
    </row>
    <row r="12245" spans="1:8" x14ac:dyDescent="0.3">
      <c r="A12245" t="s">
        <v>41201</v>
      </c>
      <c r="B12245" t="s">
        <v>41202</v>
      </c>
      <c r="C12245" t="s">
        <v>41203</v>
      </c>
      <c r="D12245" t="s">
        <v>62727</v>
      </c>
      <c r="F12245" t="s">
        <v>41204</v>
      </c>
      <c r="G12245">
        <v>21.1</v>
      </c>
      <c r="H12245">
        <v>21.93</v>
      </c>
    </row>
    <row r="12246" spans="1:8" x14ac:dyDescent="0.3">
      <c r="A12246" t="s">
        <v>41205</v>
      </c>
      <c r="B12246" t="s">
        <v>41206</v>
      </c>
      <c r="C12246" t="s">
        <v>41207</v>
      </c>
      <c r="D12246" t="s">
        <v>62728</v>
      </c>
      <c r="F12246" t="s">
        <v>41208</v>
      </c>
      <c r="G12246">
        <v>27.92</v>
      </c>
      <c r="H12246">
        <v>46.47</v>
      </c>
    </row>
    <row r="12247" spans="1:8" x14ac:dyDescent="0.3">
      <c r="A12247" t="s">
        <v>41209</v>
      </c>
      <c r="B12247" t="s">
        <v>41210</v>
      </c>
      <c r="C12247" t="s">
        <v>41211</v>
      </c>
      <c r="D12247" t="s">
        <v>62729</v>
      </c>
      <c r="F12247" t="s">
        <v>41212</v>
      </c>
      <c r="G12247">
        <v>6.53</v>
      </c>
      <c r="H12247">
        <v>7.54</v>
      </c>
    </row>
    <row r="12248" spans="1:8" x14ac:dyDescent="0.3">
      <c r="A12248" t="s">
        <v>41213</v>
      </c>
      <c r="B12248" t="s">
        <v>41214</v>
      </c>
      <c r="C12248" t="s">
        <v>41215</v>
      </c>
      <c r="D12248" t="s">
        <v>62730</v>
      </c>
      <c r="F12248" t="s">
        <v>41216</v>
      </c>
      <c r="G12248">
        <v>0.68</v>
      </c>
      <c r="H12248">
        <v>0.36</v>
      </c>
    </row>
    <row r="12249" spans="1:8" x14ac:dyDescent="0.3">
      <c r="A12249" t="s">
        <v>41217</v>
      </c>
      <c r="B12249" t="s">
        <v>41218</v>
      </c>
      <c r="C12249" t="s">
        <v>41219</v>
      </c>
      <c r="D12249" t="s">
        <v>62731</v>
      </c>
      <c r="F12249" t="s">
        <v>41220</v>
      </c>
      <c r="G12249">
        <v>9.69</v>
      </c>
      <c r="H12249">
        <v>39.03</v>
      </c>
    </row>
    <row r="12250" spans="1:8" x14ac:dyDescent="0.3">
      <c r="A12250" t="s">
        <v>41221</v>
      </c>
      <c r="B12250" t="s">
        <v>41222</v>
      </c>
      <c r="C12250" t="s">
        <v>41223</v>
      </c>
      <c r="D12250" t="s">
        <v>62732</v>
      </c>
      <c r="F12250" t="s">
        <v>41224</v>
      </c>
      <c r="G12250">
        <v>0.02</v>
      </c>
      <c r="H12250">
        <v>0.71</v>
      </c>
    </row>
    <row r="12251" spans="1:8" x14ac:dyDescent="0.3">
      <c r="A12251" t="s">
        <v>41225</v>
      </c>
      <c r="B12251" t="s">
        <v>41226</v>
      </c>
      <c r="C12251" t="s">
        <v>41223</v>
      </c>
      <c r="D12251" t="s">
        <v>62733</v>
      </c>
      <c r="F12251" t="s">
        <v>41224</v>
      </c>
      <c r="G12251">
        <v>0.02</v>
      </c>
      <c r="H12251">
        <v>0.61</v>
      </c>
    </row>
    <row r="12252" spans="1:8" x14ac:dyDescent="0.3">
      <c r="A12252" t="s">
        <v>41227</v>
      </c>
      <c r="B12252" t="s">
        <v>41228</v>
      </c>
      <c r="C12252" t="s">
        <v>41229</v>
      </c>
      <c r="D12252" t="s">
        <v>62734</v>
      </c>
      <c r="F12252" t="s">
        <v>41230</v>
      </c>
      <c r="G12252">
        <v>23.04</v>
      </c>
      <c r="H12252">
        <v>18.43</v>
      </c>
    </row>
    <row r="12253" spans="1:8" x14ac:dyDescent="0.3">
      <c r="A12253" t="s">
        <v>41231</v>
      </c>
      <c r="B12253" t="s">
        <v>41232</v>
      </c>
      <c r="C12253" t="s">
        <v>41233</v>
      </c>
      <c r="D12253" t="s">
        <v>62735</v>
      </c>
      <c r="F12253" t="s">
        <v>41234</v>
      </c>
      <c r="G12253">
        <v>3.43</v>
      </c>
      <c r="H12253">
        <v>3.23</v>
      </c>
    </row>
    <row r="12254" spans="1:8" x14ac:dyDescent="0.3">
      <c r="A12254" t="s">
        <v>41235</v>
      </c>
      <c r="C12254" t="s">
        <v>41236</v>
      </c>
      <c r="D12254" t="s">
        <v>62736</v>
      </c>
      <c r="F12254" t="s">
        <v>41237</v>
      </c>
      <c r="G12254">
        <v>1.2</v>
      </c>
      <c r="H12254">
        <v>1.28</v>
      </c>
    </row>
    <row r="12255" spans="1:8" x14ac:dyDescent="0.3">
      <c r="A12255" t="s">
        <v>41238</v>
      </c>
      <c r="B12255" t="s">
        <v>41239</v>
      </c>
      <c r="C12255" t="s">
        <v>41240</v>
      </c>
      <c r="D12255" t="s">
        <v>62737</v>
      </c>
      <c r="F12255" t="s">
        <v>41241</v>
      </c>
      <c r="G12255">
        <v>19.32</v>
      </c>
      <c r="H12255">
        <v>18.489999999999998</v>
      </c>
    </row>
    <row r="12256" spans="1:8" x14ac:dyDescent="0.3">
      <c r="A12256" t="s">
        <v>41242</v>
      </c>
      <c r="B12256" t="s">
        <v>41243</v>
      </c>
      <c r="C12256" t="s">
        <v>41244</v>
      </c>
      <c r="D12256" t="s">
        <v>62738</v>
      </c>
      <c r="F12256" t="s">
        <v>41245</v>
      </c>
      <c r="G12256">
        <v>7.0000000000000007E-2</v>
      </c>
      <c r="H12256">
        <v>1.46</v>
      </c>
    </row>
    <row r="12257" spans="1:8" x14ac:dyDescent="0.3">
      <c r="A12257" t="s">
        <v>41246</v>
      </c>
      <c r="B12257" t="s">
        <v>41247</v>
      </c>
      <c r="C12257" t="s">
        <v>41248</v>
      </c>
      <c r="D12257" t="s">
        <v>62739</v>
      </c>
      <c r="F12257" t="s">
        <v>41249</v>
      </c>
      <c r="G12257">
        <v>33.51</v>
      </c>
      <c r="H12257">
        <v>22.16</v>
      </c>
    </row>
    <row r="12258" spans="1:8" x14ac:dyDescent="0.3">
      <c r="A12258" t="s">
        <v>41250</v>
      </c>
      <c r="B12258" t="s">
        <v>41251</v>
      </c>
      <c r="C12258" t="s">
        <v>41252</v>
      </c>
      <c r="D12258" t="s">
        <v>62740</v>
      </c>
      <c r="F12258" t="s">
        <v>41253</v>
      </c>
      <c r="G12258">
        <v>0.36</v>
      </c>
      <c r="H12258">
        <v>2.2400000000000002</v>
      </c>
    </row>
    <row r="12259" spans="1:8" x14ac:dyDescent="0.3">
      <c r="A12259" t="s">
        <v>41254</v>
      </c>
      <c r="C12259" t="s">
        <v>41255</v>
      </c>
      <c r="D12259" t="s">
        <v>62741</v>
      </c>
      <c r="F12259" t="s">
        <v>41256</v>
      </c>
      <c r="G12259">
        <v>0.79</v>
      </c>
      <c r="H12259">
        <v>1.1000000000000001</v>
      </c>
    </row>
    <row r="12260" spans="1:8" x14ac:dyDescent="0.3">
      <c r="A12260" t="s">
        <v>41257</v>
      </c>
      <c r="B12260" t="s">
        <v>41258</v>
      </c>
      <c r="C12260" t="s">
        <v>41259</v>
      </c>
      <c r="D12260" t="s">
        <v>62742</v>
      </c>
      <c r="F12260" t="s">
        <v>41260</v>
      </c>
      <c r="G12260">
        <v>4.45</v>
      </c>
      <c r="H12260">
        <v>10.17</v>
      </c>
    </row>
    <row r="12261" spans="1:8" x14ac:dyDescent="0.3">
      <c r="A12261" t="s">
        <v>41261</v>
      </c>
      <c r="B12261" t="s">
        <v>41262</v>
      </c>
      <c r="C12261" t="s">
        <v>41263</v>
      </c>
      <c r="D12261" t="s">
        <v>62743</v>
      </c>
      <c r="F12261" t="s">
        <v>41264</v>
      </c>
      <c r="G12261">
        <v>58.16</v>
      </c>
      <c r="H12261">
        <v>3.2</v>
      </c>
    </row>
    <row r="12262" spans="1:8" x14ac:dyDescent="0.3">
      <c r="A12262" t="s">
        <v>41265</v>
      </c>
      <c r="B12262" t="s">
        <v>41266</v>
      </c>
      <c r="C12262" t="s">
        <v>41267</v>
      </c>
      <c r="D12262" t="s">
        <v>62744</v>
      </c>
      <c r="F12262" t="s">
        <v>41268</v>
      </c>
      <c r="G12262">
        <v>0.89</v>
      </c>
      <c r="H12262">
        <v>1.42</v>
      </c>
    </row>
    <row r="12263" spans="1:8" x14ac:dyDescent="0.3">
      <c r="A12263" t="s">
        <v>41269</v>
      </c>
      <c r="B12263" t="s">
        <v>41270</v>
      </c>
      <c r="C12263" t="s">
        <v>41271</v>
      </c>
      <c r="D12263" t="s">
        <v>62745</v>
      </c>
      <c r="F12263" t="s">
        <v>41272</v>
      </c>
      <c r="G12263">
        <v>2.27</v>
      </c>
      <c r="H12263">
        <v>1.62</v>
      </c>
    </row>
    <row r="12264" spans="1:8" x14ac:dyDescent="0.3">
      <c r="A12264" t="s">
        <v>41273</v>
      </c>
      <c r="B12264" t="s">
        <v>41274</v>
      </c>
      <c r="C12264" t="s">
        <v>41275</v>
      </c>
      <c r="D12264" t="s">
        <v>62746</v>
      </c>
      <c r="F12264" t="s">
        <v>41276</v>
      </c>
      <c r="G12264">
        <v>1.96</v>
      </c>
      <c r="H12264">
        <v>2.0099999999999998</v>
      </c>
    </row>
    <row r="12265" spans="1:8" x14ac:dyDescent="0.3">
      <c r="A12265" t="s">
        <v>41277</v>
      </c>
      <c r="B12265" t="s">
        <v>41278</v>
      </c>
      <c r="C12265" t="s">
        <v>41279</v>
      </c>
      <c r="D12265" t="s">
        <v>62747</v>
      </c>
      <c r="F12265" t="s">
        <v>41280</v>
      </c>
      <c r="G12265">
        <v>8.16</v>
      </c>
      <c r="H12265">
        <v>6.99</v>
      </c>
    </row>
    <row r="12266" spans="1:8" x14ac:dyDescent="0.3">
      <c r="A12266" t="s">
        <v>41281</v>
      </c>
      <c r="B12266" t="s">
        <v>41282</v>
      </c>
      <c r="C12266" t="s">
        <v>41283</v>
      </c>
      <c r="D12266" t="s">
        <v>62748</v>
      </c>
      <c r="F12266" t="s">
        <v>41284</v>
      </c>
      <c r="G12266">
        <v>0.66</v>
      </c>
      <c r="H12266">
        <v>0</v>
      </c>
    </row>
    <row r="12267" spans="1:8" x14ac:dyDescent="0.3">
      <c r="A12267" t="s">
        <v>41285</v>
      </c>
      <c r="B12267" t="s">
        <v>41286</v>
      </c>
      <c r="C12267" t="s">
        <v>41287</v>
      </c>
      <c r="D12267" t="s">
        <v>62749</v>
      </c>
      <c r="F12267" t="s">
        <v>41288</v>
      </c>
      <c r="G12267">
        <v>0.91</v>
      </c>
      <c r="H12267">
        <v>1.55</v>
      </c>
    </row>
    <row r="12268" spans="1:8" x14ac:dyDescent="0.3">
      <c r="A12268" t="s">
        <v>41289</v>
      </c>
      <c r="B12268" t="s">
        <v>41290</v>
      </c>
      <c r="C12268" t="s">
        <v>41291</v>
      </c>
      <c r="D12268" t="s">
        <v>62750</v>
      </c>
      <c r="F12268" t="s">
        <v>41292</v>
      </c>
      <c r="G12268">
        <v>0.6</v>
      </c>
      <c r="H12268">
        <v>0.81</v>
      </c>
    </row>
    <row r="12269" spans="1:8" x14ac:dyDescent="0.3">
      <c r="A12269" t="s">
        <v>41293</v>
      </c>
      <c r="B12269" t="s">
        <v>41294</v>
      </c>
      <c r="C12269" t="s">
        <v>41295</v>
      </c>
      <c r="D12269" t="s">
        <v>62751</v>
      </c>
      <c r="F12269" t="s">
        <v>41296</v>
      </c>
      <c r="G12269">
        <v>0.2</v>
      </c>
      <c r="H12269">
        <v>0.75</v>
      </c>
    </row>
    <row r="12270" spans="1:8" x14ac:dyDescent="0.3">
      <c r="A12270" t="s">
        <v>41297</v>
      </c>
      <c r="B12270" t="s">
        <v>41298</v>
      </c>
      <c r="C12270" t="s">
        <v>41299</v>
      </c>
      <c r="D12270" t="s">
        <v>62752</v>
      </c>
      <c r="F12270" t="s">
        <v>41300</v>
      </c>
      <c r="G12270">
        <v>54.59</v>
      </c>
      <c r="H12270">
        <v>61.2</v>
      </c>
    </row>
    <row r="12271" spans="1:8" x14ac:dyDescent="0.3">
      <c r="A12271" t="s">
        <v>41301</v>
      </c>
      <c r="B12271" t="s">
        <v>41302</v>
      </c>
      <c r="C12271" t="s">
        <v>41299</v>
      </c>
      <c r="D12271" t="s">
        <v>62753</v>
      </c>
      <c r="F12271" t="s">
        <v>41300</v>
      </c>
      <c r="G12271">
        <v>1.07</v>
      </c>
      <c r="H12271">
        <v>1.36</v>
      </c>
    </row>
    <row r="12272" spans="1:8" x14ac:dyDescent="0.3">
      <c r="A12272" t="s">
        <v>41303</v>
      </c>
      <c r="B12272" t="s">
        <v>41304</v>
      </c>
      <c r="C12272" t="s">
        <v>41305</v>
      </c>
      <c r="D12272" t="s">
        <v>62754</v>
      </c>
      <c r="F12272" t="s">
        <v>41306</v>
      </c>
      <c r="G12272">
        <v>0.42</v>
      </c>
      <c r="H12272">
        <v>0.05</v>
      </c>
    </row>
    <row r="12273" spans="1:8" x14ac:dyDescent="0.3">
      <c r="A12273" t="s">
        <v>41307</v>
      </c>
      <c r="B12273" t="s">
        <v>41308</v>
      </c>
      <c r="C12273" t="s">
        <v>41305</v>
      </c>
      <c r="D12273" t="s">
        <v>62755</v>
      </c>
      <c r="F12273" t="s">
        <v>41306</v>
      </c>
      <c r="G12273">
        <v>7.87</v>
      </c>
      <c r="H12273">
        <v>0.04</v>
      </c>
    </row>
    <row r="12274" spans="1:8" x14ac:dyDescent="0.3">
      <c r="A12274" t="s">
        <v>41309</v>
      </c>
      <c r="B12274" t="s">
        <v>41308</v>
      </c>
      <c r="C12274" t="s">
        <v>41305</v>
      </c>
      <c r="D12274" t="s">
        <v>62756</v>
      </c>
      <c r="F12274" t="s">
        <v>41306</v>
      </c>
      <c r="G12274">
        <v>36.15</v>
      </c>
      <c r="H12274">
        <v>1.56</v>
      </c>
    </row>
    <row r="12275" spans="1:8" x14ac:dyDescent="0.3">
      <c r="A12275" t="s">
        <v>41310</v>
      </c>
      <c r="B12275" t="s">
        <v>41311</v>
      </c>
      <c r="C12275" t="s">
        <v>41312</v>
      </c>
      <c r="D12275" t="s">
        <v>62757</v>
      </c>
      <c r="F12275" t="s">
        <v>41313</v>
      </c>
      <c r="G12275">
        <v>13.82</v>
      </c>
      <c r="H12275">
        <v>10.94</v>
      </c>
    </row>
    <row r="12276" spans="1:8" x14ac:dyDescent="0.3">
      <c r="A12276" t="s">
        <v>41314</v>
      </c>
      <c r="B12276" t="s">
        <v>41315</v>
      </c>
      <c r="C12276" t="s">
        <v>41316</v>
      </c>
      <c r="D12276" t="s">
        <v>62758</v>
      </c>
      <c r="F12276" t="s">
        <v>41317</v>
      </c>
      <c r="G12276">
        <v>1.56</v>
      </c>
      <c r="H12276">
        <v>1.24</v>
      </c>
    </row>
    <row r="12277" spans="1:8" x14ac:dyDescent="0.3">
      <c r="A12277" t="s">
        <v>41318</v>
      </c>
      <c r="B12277" t="s">
        <v>41319</v>
      </c>
      <c r="C12277" t="s">
        <v>41320</v>
      </c>
      <c r="D12277" t="s">
        <v>62759</v>
      </c>
      <c r="F12277" t="s">
        <v>41321</v>
      </c>
      <c r="G12277">
        <v>4.83</v>
      </c>
      <c r="H12277">
        <v>4.62</v>
      </c>
    </row>
    <row r="12278" spans="1:8" x14ac:dyDescent="0.3">
      <c r="A12278" t="s">
        <v>41322</v>
      </c>
      <c r="B12278" t="s">
        <v>41323</v>
      </c>
      <c r="C12278" t="s">
        <v>41320</v>
      </c>
      <c r="D12278" t="s">
        <v>62760</v>
      </c>
      <c r="F12278" t="s">
        <v>41321</v>
      </c>
      <c r="G12278">
        <v>0.57999999999999996</v>
      </c>
      <c r="H12278">
        <v>0.66</v>
      </c>
    </row>
    <row r="12279" spans="1:8" x14ac:dyDescent="0.3">
      <c r="A12279" t="s">
        <v>41324</v>
      </c>
      <c r="B12279" t="s">
        <v>41325</v>
      </c>
      <c r="C12279" t="s">
        <v>41320</v>
      </c>
      <c r="D12279" t="s">
        <v>62761</v>
      </c>
      <c r="F12279" t="s">
        <v>41321</v>
      </c>
      <c r="G12279">
        <v>0.44</v>
      </c>
      <c r="H12279">
        <v>0.45</v>
      </c>
    </row>
    <row r="12280" spans="1:8" x14ac:dyDescent="0.3">
      <c r="A12280" t="s">
        <v>41326</v>
      </c>
      <c r="B12280" t="s">
        <v>41327</v>
      </c>
      <c r="C12280" t="s">
        <v>41320</v>
      </c>
      <c r="D12280" t="s">
        <v>62762</v>
      </c>
      <c r="F12280" t="s">
        <v>41321</v>
      </c>
      <c r="G12280">
        <v>6.24</v>
      </c>
      <c r="H12280">
        <v>4.82</v>
      </c>
    </row>
    <row r="12281" spans="1:8" x14ac:dyDescent="0.3">
      <c r="A12281" t="s">
        <v>41328</v>
      </c>
      <c r="B12281" t="s">
        <v>41329</v>
      </c>
      <c r="C12281" t="s">
        <v>41320</v>
      </c>
      <c r="D12281" t="s">
        <v>62763</v>
      </c>
      <c r="F12281" t="s">
        <v>41321</v>
      </c>
      <c r="G12281">
        <v>6.73</v>
      </c>
      <c r="H12281">
        <v>6.48</v>
      </c>
    </row>
    <row r="12282" spans="1:8" x14ac:dyDescent="0.3">
      <c r="A12282" t="s">
        <v>41330</v>
      </c>
      <c r="B12282" t="s">
        <v>41331</v>
      </c>
      <c r="C12282" t="s">
        <v>41320</v>
      </c>
      <c r="D12282" t="s">
        <v>62764</v>
      </c>
      <c r="F12282" t="s">
        <v>41321</v>
      </c>
      <c r="G12282">
        <v>9.76</v>
      </c>
      <c r="H12282">
        <v>7.24</v>
      </c>
    </row>
    <row r="12283" spans="1:8" x14ac:dyDescent="0.3">
      <c r="A12283" t="s">
        <v>41332</v>
      </c>
      <c r="B12283" t="s">
        <v>41333</v>
      </c>
      <c r="C12283" t="s">
        <v>41334</v>
      </c>
      <c r="D12283" t="s">
        <v>62765</v>
      </c>
      <c r="F12283" t="s">
        <v>41335</v>
      </c>
      <c r="G12283">
        <v>2.73</v>
      </c>
      <c r="H12283">
        <v>14.87</v>
      </c>
    </row>
    <row r="12284" spans="1:8" x14ac:dyDescent="0.3">
      <c r="A12284" t="s">
        <v>41336</v>
      </c>
      <c r="B12284" t="s">
        <v>41337</v>
      </c>
      <c r="C12284" t="s">
        <v>41334</v>
      </c>
      <c r="D12284" t="s">
        <v>62766</v>
      </c>
      <c r="F12284" t="s">
        <v>41335</v>
      </c>
      <c r="G12284">
        <v>3.31</v>
      </c>
      <c r="H12284">
        <v>2.66</v>
      </c>
    </row>
    <row r="12285" spans="1:8" x14ac:dyDescent="0.3">
      <c r="A12285" t="s">
        <v>41338</v>
      </c>
      <c r="B12285" t="s">
        <v>41339</v>
      </c>
      <c r="C12285" t="s">
        <v>41334</v>
      </c>
      <c r="D12285" t="s">
        <v>62767</v>
      </c>
      <c r="F12285" t="s">
        <v>41335</v>
      </c>
      <c r="G12285">
        <v>1.05</v>
      </c>
      <c r="H12285">
        <v>6.24</v>
      </c>
    </row>
    <row r="12286" spans="1:8" x14ac:dyDescent="0.3">
      <c r="A12286" t="s">
        <v>41340</v>
      </c>
      <c r="B12286" t="s">
        <v>41341</v>
      </c>
      <c r="C12286" t="s">
        <v>41342</v>
      </c>
      <c r="D12286" t="s">
        <v>62768</v>
      </c>
      <c r="F12286" t="s">
        <v>41343</v>
      </c>
      <c r="G12286">
        <v>2.5299999999999998</v>
      </c>
      <c r="H12286">
        <v>1.89</v>
      </c>
    </row>
    <row r="12287" spans="1:8" x14ac:dyDescent="0.3">
      <c r="A12287" t="s">
        <v>41344</v>
      </c>
      <c r="B12287" t="s">
        <v>41345</v>
      </c>
      <c r="C12287" t="s">
        <v>41346</v>
      </c>
      <c r="D12287" t="s">
        <v>62769</v>
      </c>
      <c r="F12287" t="s">
        <v>41347</v>
      </c>
      <c r="G12287">
        <v>0.28000000000000003</v>
      </c>
      <c r="H12287">
        <v>0.54</v>
      </c>
    </row>
    <row r="12288" spans="1:8" x14ac:dyDescent="0.3">
      <c r="A12288" t="s">
        <v>41348</v>
      </c>
      <c r="B12288" t="s">
        <v>41349</v>
      </c>
      <c r="C12288" t="s">
        <v>41350</v>
      </c>
      <c r="D12288" t="s">
        <v>62770</v>
      </c>
      <c r="F12288" t="s">
        <v>41351</v>
      </c>
      <c r="G12288">
        <v>1.06</v>
      </c>
      <c r="H12288">
        <v>0.15</v>
      </c>
    </row>
    <row r="12289" spans="1:8" x14ac:dyDescent="0.3">
      <c r="A12289" t="s">
        <v>41352</v>
      </c>
      <c r="B12289" t="s">
        <v>41353</v>
      </c>
      <c r="C12289" t="s">
        <v>41354</v>
      </c>
      <c r="D12289" t="s">
        <v>62771</v>
      </c>
      <c r="F12289" t="s">
        <v>41355</v>
      </c>
      <c r="G12289">
        <v>38.450000000000003</v>
      </c>
      <c r="H12289">
        <v>4.28</v>
      </c>
    </row>
    <row r="12290" spans="1:8" x14ac:dyDescent="0.3">
      <c r="A12290" t="s">
        <v>41356</v>
      </c>
      <c r="B12290" t="s">
        <v>41357</v>
      </c>
      <c r="C12290" t="s">
        <v>41358</v>
      </c>
      <c r="D12290" t="s">
        <v>62772</v>
      </c>
      <c r="F12290" t="s">
        <v>41359</v>
      </c>
      <c r="G12290">
        <v>3.41</v>
      </c>
      <c r="H12290">
        <v>0.38</v>
      </c>
    </row>
    <row r="12291" spans="1:8" x14ac:dyDescent="0.3">
      <c r="A12291" t="s">
        <v>41360</v>
      </c>
      <c r="B12291" t="s">
        <v>41361</v>
      </c>
      <c r="C12291" t="s">
        <v>41362</v>
      </c>
      <c r="D12291" t="s">
        <v>62773</v>
      </c>
      <c r="F12291" t="s">
        <v>41363</v>
      </c>
      <c r="G12291">
        <v>0.92</v>
      </c>
      <c r="H12291">
        <v>3.12</v>
      </c>
    </row>
    <row r="12292" spans="1:8" x14ac:dyDescent="0.3">
      <c r="A12292" t="s">
        <v>41364</v>
      </c>
      <c r="B12292" t="s">
        <v>41365</v>
      </c>
      <c r="C12292" t="s">
        <v>41366</v>
      </c>
      <c r="D12292" t="s">
        <v>62774</v>
      </c>
      <c r="F12292" t="s">
        <v>41367</v>
      </c>
      <c r="G12292">
        <v>2.4700000000000002</v>
      </c>
      <c r="H12292">
        <v>3.75</v>
      </c>
    </row>
    <row r="12293" spans="1:8" x14ac:dyDescent="0.3">
      <c r="A12293" t="s">
        <v>41368</v>
      </c>
      <c r="B12293" t="s">
        <v>41369</v>
      </c>
      <c r="C12293" t="s">
        <v>41370</v>
      </c>
      <c r="D12293" t="s">
        <v>62775</v>
      </c>
      <c r="F12293" t="s">
        <v>41371</v>
      </c>
      <c r="G12293">
        <v>2.87</v>
      </c>
      <c r="H12293">
        <v>3.62</v>
      </c>
    </row>
    <row r="12294" spans="1:8" x14ac:dyDescent="0.3">
      <c r="A12294" t="s">
        <v>41372</v>
      </c>
      <c r="B12294" t="s">
        <v>41373</v>
      </c>
      <c r="C12294" t="s">
        <v>41374</v>
      </c>
      <c r="D12294" t="s">
        <v>62776</v>
      </c>
      <c r="F12294" t="s">
        <v>41375</v>
      </c>
      <c r="G12294">
        <v>0.22</v>
      </c>
      <c r="H12294">
        <v>3.41</v>
      </c>
    </row>
    <row r="12295" spans="1:8" x14ac:dyDescent="0.3">
      <c r="A12295" t="s">
        <v>41376</v>
      </c>
      <c r="B12295" t="s">
        <v>41377</v>
      </c>
      <c r="C12295" t="s">
        <v>41378</v>
      </c>
      <c r="D12295" t="s">
        <v>62777</v>
      </c>
      <c r="F12295" t="s">
        <v>41379</v>
      </c>
      <c r="G12295">
        <v>2.04</v>
      </c>
      <c r="H12295">
        <v>0.1</v>
      </c>
    </row>
    <row r="12296" spans="1:8" x14ac:dyDescent="0.3">
      <c r="A12296" t="s">
        <v>41380</v>
      </c>
      <c r="B12296" t="s">
        <v>41381</v>
      </c>
      <c r="C12296" t="s">
        <v>41378</v>
      </c>
      <c r="D12296" t="s">
        <v>62778</v>
      </c>
      <c r="F12296" t="s">
        <v>41379</v>
      </c>
      <c r="G12296">
        <v>3.68</v>
      </c>
      <c r="H12296">
        <v>0.4</v>
      </c>
    </row>
    <row r="12297" spans="1:8" x14ac:dyDescent="0.3">
      <c r="A12297" t="s">
        <v>41382</v>
      </c>
      <c r="B12297" t="s">
        <v>41383</v>
      </c>
      <c r="C12297" t="s">
        <v>41384</v>
      </c>
      <c r="D12297" t="s">
        <v>62779</v>
      </c>
      <c r="F12297" t="s">
        <v>41385</v>
      </c>
      <c r="G12297">
        <v>0.89</v>
      </c>
      <c r="H12297">
        <v>2.91</v>
      </c>
    </row>
    <row r="12298" spans="1:8" x14ac:dyDescent="0.3">
      <c r="A12298" t="s">
        <v>41386</v>
      </c>
      <c r="B12298" t="s">
        <v>41387</v>
      </c>
      <c r="C12298" t="s">
        <v>41384</v>
      </c>
      <c r="D12298" t="s">
        <v>62780</v>
      </c>
      <c r="F12298" t="s">
        <v>41385</v>
      </c>
      <c r="G12298">
        <v>1.35</v>
      </c>
      <c r="H12298">
        <v>2.0299999999999998</v>
      </c>
    </row>
    <row r="12299" spans="1:8" x14ac:dyDescent="0.3">
      <c r="A12299" t="s">
        <v>41388</v>
      </c>
      <c r="B12299" t="s">
        <v>41389</v>
      </c>
      <c r="C12299" t="s">
        <v>41384</v>
      </c>
      <c r="D12299" t="s">
        <v>62781</v>
      </c>
      <c r="F12299" t="s">
        <v>41385</v>
      </c>
      <c r="G12299">
        <v>5.67</v>
      </c>
      <c r="H12299">
        <v>7.08</v>
      </c>
    </row>
    <row r="12300" spans="1:8" x14ac:dyDescent="0.3">
      <c r="A12300" t="s">
        <v>41390</v>
      </c>
      <c r="B12300" t="s">
        <v>41391</v>
      </c>
      <c r="C12300" t="s">
        <v>41384</v>
      </c>
      <c r="D12300" t="s">
        <v>62782</v>
      </c>
      <c r="F12300" t="s">
        <v>41385</v>
      </c>
      <c r="G12300">
        <v>0.84</v>
      </c>
      <c r="H12300">
        <v>1.04</v>
      </c>
    </row>
    <row r="12301" spans="1:8" x14ac:dyDescent="0.3">
      <c r="A12301" t="s">
        <v>41392</v>
      </c>
      <c r="B12301" t="s">
        <v>41393</v>
      </c>
      <c r="C12301" t="s">
        <v>41384</v>
      </c>
      <c r="D12301" t="s">
        <v>62783</v>
      </c>
      <c r="F12301" t="s">
        <v>41385</v>
      </c>
      <c r="G12301">
        <v>0.4</v>
      </c>
      <c r="H12301">
        <v>0.39</v>
      </c>
    </row>
    <row r="12302" spans="1:8" x14ac:dyDescent="0.3">
      <c r="A12302" t="s">
        <v>41394</v>
      </c>
      <c r="B12302" t="s">
        <v>41395</v>
      </c>
      <c r="C12302" t="s">
        <v>41396</v>
      </c>
      <c r="D12302" t="s">
        <v>62784</v>
      </c>
      <c r="F12302" t="s">
        <v>41397</v>
      </c>
      <c r="G12302">
        <v>0.5</v>
      </c>
      <c r="H12302">
        <v>0.39</v>
      </c>
    </row>
    <row r="12303" spans="1:8" x14ac:dyDescent="0.3">
      <c r="A12303" t="s">
        <v>41398</v>
      </c>
      <c r="B12303" t="s">
        <v>41399</v>
      </c>
      <c r="C12303" t="s">
        <v>41400</v>
      </c>
      <c r="D12303" t="s">
        <v>62785</v>
      </c>
      <c r="F12303" t="s">
        <v>41401</v>
      </c>
      <c r="G12303">
        <v>0.82</v>
      </c>
      <c r="H12303">
        <v>0.48</v>
      </c>
    </row>
    <row r="12304" spans="1:8" x14ac:dyDescent="0.3">
      <c r="A12304" t="s">
        <v>41402</v>
      </c>
      <c r="B12304" t="s">
        <v>41403</v>
      </c>
      <c r="C12304" t="s">
        <v>41400</v>
      </c>
      <c r="D12304" t="s">
        <v>62786</v>
      </c>
      <c r="F12304" t="s">
        <v>41401</v>
      </c>
      <c r="G12304">
        <v>33.840000000000003</v>
      </c>
      <c r="H12304">
        <v>23.24</v>
      </c>
    </row>
    <row r="12305" spans="1:8" x14ac:dyDescent="0.3">
      <c r="A12305" t="s">
        <v>41404</v>
      </c>
      <c r="B12305" t="s">
        <v>41405</v>
      </c>
      <c r="C12305" t="s">
        <v>41406</v>
      </c>
      <c r="D12305" t="s">
        <v>62787</v>
      </c>
      <c r="F12305" t="s">
        <v>41407</v>
      </c>
      <c r="G12305">
        <v>11.68</v>
      </c>
      <c r="H12305">
        <v>10.48</v>
      </c>
    </row>
    <row r="12306" spans="1:8" x14ac:dyDescent="0.3">
      <c r="A12306" t="s">
        <v>41408</v>
      </c>
      <c r="C12306" t="s">
        <v>41409</v>
      </c>
      <c r="D12306" t="s">
        <v>62788</v>
      </c>
      <c r="F12306" t="s">
        <v>41410</v>
      </c>
      <c r="G12306">
        <v>0.75</v>
      </c>
      <c r="H12306">
        <v>1.56</v>
      </c>
    </row>
    <row r="12307" spans="1:8" x14ac:dyDescent="0.3">
      <c r="A12307" t="s">
        <v>41411</v>
      </c>
      <c r="B12307" t="s">
        <v>41412</v>
      </c>
      <c r="C12307" t="s">
        <v>41413</v>
      </c>
      <c r="D12307" t="s">
        <v>62789</v>
      </c>
      <c r="F12307" t="s">
        <v>41414</v>
      </c>
      <c r="G12307">
        <v>3.48</v>
      </c>
      <c r="H12307">
        <v>5.95</v>
      </c>
    </row>
    <row r="12308" spans="1:8" x14ac:dyDescent="0.3">
      <c r="A12308" t="s">
        <v>41415</v>
      </c>
      <c r="B12308" t="s">
        <v>41416</v>
      </c>
      <c r="C12308" t="s">
        <v>41417</v>
      </c>
      <c r="D12308" t="s">
        <v>62790</v>
      </c>
      <c r="F12308" t="s">
        <v>41418</v>
      </c>
      <c r="G12308">
        <v>0.68</v>
      </c>
      <c r="H12308">
        <v>0.01</v>
      </c>
    </row>
    <row r="12309" spans="1:8" x14ac:dyDescent="0.3">
      <c r="A12309" t="s">
        <v>41419</v>
      </c>
      <c r="B12309" t="s">
        <v>41420</v>
      </c>
      <c r="C12309" t="s">
        <v>41421</v>
      </c>
      <c r="D12309" t="s">
        <v>62791</v>
      </c>
      <c r="F12309" t="s">
        <v>41422</v>
      </c>
      <c r="G12309">
        <v>2.23</v>
      </c>
      <c r="H12309">
        <v>0.27</v>
      </c>
    </row>
    <row r="12310" spans="1:8" x14ac:dyDescent="0.3">
      <c r="A12310" t="s">
        <v>41423</v>
      </c>
      <c r="B12310" t="s">
        <v>41424</v>
      </c>
      <c r="C12310" t="s">
        <v>41421</v>
      </c>
      <c r="D12310" t="s">
        <v>62792</v>
      </c>
      <c r="F12310" t="s">
        <v>41422</v>
      </c>
      <c r="G12310">
        <v>20.29</v>
      </c>
      <c r="H12310">
        <v>13.05</v>
      </c>
    </row>
    <row r="12311" spans="1:8" x14ac:dyDescent="0.3">
      <c r="A12311" t="s">
        <v>41425</v>
      </c>
      <c r="B12311" t="s">
        <v>41426</v>
      </c>
      <c r="C12311" t="s">
        <v>41427</v>
      </c>
      <c r="D12311" t="s">
        <v>62793</v>
      </c>
      <c r="F12311" t="s">
        <v>41428</v>
      </c>
      <c r="G12311">
        <v>0.09</v>
      </c>
      <c r="H12311">
        <v>0.91</v>
      </c>
    </row>
    <row r="12312" spans="1:8" x14ac:dyDescent="0.3">
      <c r="A12312" t="s">
        <v>41429</v>
      </c>
      <c r="B12312" t="s">
        <v>41430</v>
      </c>
      <c r="C12312" t="s">
        <v>41427</v>
      </c>
      <c r="D12312" t="s">
        <v>62794</v>
      </c>
      <c r="F12312" t="s">
        <v>41428</v>
      </c>
      <c r="G12312">
        <v>0.16</v>
      </c>
      <c r="H12312">
        <v>2.54</v>
      </c>
    </row>
    <row r="12313" spans="1:8" x14ac:dyDescent="0.3">
      <c r="A12313" t="s">
        <v>41431</v>
      </c>
      <c r="B12313" t="s">
        <v>41432</v>
      </c>
      <c r="C12313" t="s">
        <v>41427</v>
      </c>
      <c r="D12313" t="s">
        <v>62795</v>
      </c>
      <c r="F12313" t="s">
        <v>41428</v>
      </c>
      <c r="G12313">
        <v>0.12</v>
      </c>
      <c r="H12313">
        <v>1.65</v>
      </c>
    </row>
    <row r="12314" spans="1:8" x14ac:dyDescent="0.3">
      <c r="A12314" t="s">
        <v>41433</v>
      </c>
      <c r="B12314" t="s">
        <v>41434</v>
      </c>
      <c r="C12314" t="s">
        <v>41435</v>
      </c>
      <c r="D12314" t="s">
        <v>62796</v>
      </c>
      <c r="F12314" t="s">
        <v>41436</v>
      </c>
      <c r="G12314">
        <v>0.16</v>
      </c>
      <c r="H12314">
        <v>1.6</v>
      </c>
    </row>
    <row r="12315" spans="1:8" x14ac:dyDescent="0.3">
      <c r="A12315" t="s">
        <v>41437</v>
      </c>
      <c r="B12315" t="s">
        <v>41438</v>
      </c>
      <c r="C12315" t="s">
        <v>41439</v>
      </c>
      <c r="D12315" t="s">
        <v>62797</v>
      </c>
      <c r="F12315" t="s">
        <v>41440</v>
      </c>
      <c r="G12315">
        <v>13.99</v>
      </c>
      <c r="H12315">
        <v>8.8000000000000007</v>
      </c>
    </row>
    <row r="12316" spans="1:8" x14ac:dyDescent="0.3">
      <c r="A12316" t="s">
        <v>41441</v>
      </c>
      <c r="B12316" t="s">
        <v>41442</v>
      </c>
      <c r="C12316" t="s">
        <v>41439</v>
      </c>
      <c r="D12316" t="s">
        <v>62798</v>
      </c>
      <c r="F12316" t="s">
        <v>41440</v>
      </c>
      <c r="G12316">
        <v>18.53</v>
      </c>
      <c r="H12316">
        <v>11.95</v>
      </c>
    </row>
    <row r="12317" spans="1:8" x14ac:dyDescent="0.3">
      <c r="A12317" t="s">
        <v>41443</v>
      </c>
      <c r="B12317" t="s">
        <v>41444</v>
      </c>
      <c r="C12317" t="s">
        <v>41445</v>
      </c>
      <c r="D12317" t="s">
        <v>62799</v>
      </c>
      <c r="F12317" t="s">
        <v>41446</v>
      </c>
      <c r="G12317">
        <v>8.67</v>
      </c>
      <c r="H12317">
        <v>5.52</v>
      </c>
    </row>
    <row r="12318" spans="1:8" x14ac:dyDescent="0.3">
      <c r="A12318" t="s">
        <v>41447</v>
      </c>
      <c r="B12318" t="s">
        <v>41448</v>
      </c>
      <c r="C12318" t="s">
        <v>41449</v>
      </c>
      <c r="D12318" t="s">
        <v>62800</v>
      </c>
      <c r="F12318" t="s">
        <v>41450</v>
      </c>
      <c r="G12318">
        <v>7.68</v>
      </c>
      <c r="H12318">
        <v>8.6300000000000008</v>
      </c>
    </row>
    <row r="12319" spans="1:8" x14ac:dyDescent="0.3">
      <c r="A12319" t="s">
        <v>41451</v>
      </c>
      <c r="B12319" t="s">
        <v>41452</v>
      </c>
      <c r="C12319" t="s">
        <v>41453</v>
      </c>
      <c r="D12319" t="s">
        <v>62801</v>
      </c>
      <c r="F12319" t="s">
        <v>41454</v>
      </c>
      <c r="G12319">
        <v>13.93</v>
      </c>
      <c r="H12319">
        <v>14.44</v>
      </c>
    </row>
    <row r="12320" spans="1:8" x14ac:dyDescent="0.3">
      <c r="A12320" t="s">
        <v>41455</v>
      </c>
      <c r="B12320" t="s">
        <v>41456</v>
      </c>
      <c r="C12320" t="s">
        <v>41457</v>
      </c>
      <c r="D12320" t="s">
        <v>62802</v>
      </c>
      <c r="F12320" t="s">
        <v>41458</v>
      </c>
      <c r="G12320">
        <v>20.71</v>
      </c>
      <c r="H12320">
        <v>37.68</v>
      </c>
    </row>
    <row r="12321" spans="1:8" x14ac:dyDescent="0.3">
      <c r="A12321" t="s">
        <v>41459</v>
      </c>
      <c r="B12321" t="s">
        <v>41460</v>
      </c>
      <c r="C12321" t="s">
        <v>41461</v>
      </c>
      <c r="D12321" t="s">
        <v>62803</v>
      </c>
      <c r="F12321" t="s">
        <v>41462</v>
      </c>
      <c r="G12321">
        <v>6.35</v>
      </c>
      <c r="H12321">
        <v>6.3</v>
      </c>
    </row>
    <row r="12322" spans="1:8" x14ac:dyDescent="0.3">
      <c r="A12322" t="s">
        <v>41463</v>
      </c>
      <c r="B12322" t="s">
        <v>41464</v>
      </c>
      <c r="C12322" t="s">
        <v>41465</v>
      </c>
      <c r="D12322" t="s">
        <v>62804</v>
      </c>
      <c r="F12322" t="s">
        <v>41466</v>
      </c>
      <c r="G12322">
        <v>5.36</v>
      </c>
      <c r="H12322">
        <v>8.8000000000000007</v>
      </c>
    </row>
    <row r="12323" spans="1:8" x14ac:dyDescent="0.3">
      <c r="A12323" t="s">
        <v>41467</v>
      </c>
      <c r="B12323" t="s">
        <v>41468</v>
      </c>
      <c r="C12323" t="s">
        <v>41465</v>
      </c>
      <c r="D12323" t="s">
        <v>62805</v>
      </c>
      <c r="F12323" t="s">
        <v>41466</v>
      </c>
      <c r="G12323">
        <v>0.85</v>
      </c>
      <c r="H12323">
        <v>1.41</v>
      </c>
    </row>
    <row r="12324" spans="1:8" x14ac:dyDescent="0.3">
      <c r="A12324" t="s">
        <v>41469</v>
      </c>
      <c r="B12324" t="s">
        <v>41470</v>
      </c>
      <c r="C12324" t="s">
        <v>41465</v>
      </c>
      <c r="D12324" t="s">
        <v>62806</v>
      </c>
      <c r="F12324" t="s">
        <v>41466</v>
      </c>
      <c r="G12324">
        <v>2.5499999999999998</v>
      </c>
      <c r="H12324">
        <v>4.87</v>
      </c>
    </row>
    <row r="12325" spans="1:8" x14ac:dyDescent="0.3">
      <c r="A12325" t="s">
        <v>41471</v>
      </c>
      <c r="B12325" t="s">
        <v>41472</v>
      </c>
      <c r="C12325" t="s">
        <v>41473</v>
      </c>
      <c r="D12325" t="s">
        <v>62807</v>
      </c>
      <c r="F12325" t="s">
        <v>41474</v>
      </c>
      <c r="G12325">
        <v>14.04</v>
      </c>
      <c r="H12325">
        <v>40.909999999999997</v>
      </c>
    </row>
    <row r="12326" spans="1:8" x14ac:dyDescent="0.3">
      <c r="A12326" t="s">
        <v>41475</v>
      </c>
      <c r="B12326" t="s">
        <v>41476</v>
      </c>
      <c r="C12326" t="s">
        <v>41477</v>
      </c>
      <c r="D12326" t="s">
        <v>62808</v>
      </c>
      <c r="F12326" t="s">
        <v>41478</v>
      </c>
      <c r="G12326">
        <v>16.260000000000002</v>
      </c>
      <c r="H12326">
        <v>17.670000000000002</v>
      </c>
    </row>
    <row r="12327" spans="1:8" x14ac:dyDescent="0.3">
      <c r="A12327" t="s">
        <v>41479</v>
      </c>
      <c r="B12327" t="s">
        <v>41480</v>
      </c>
      <c r="C12327" t="s">
        <v>41481</v>
      </c>
      <c r="D12327" t="s">
        <v>62809</v>
      </c>
      <c r="F12327" t="s">
        <v>41482</v>
      </c>
      <c r="G12327">
        <v>5.83</v>
      </c>
      <c r="H12327">
        <v>6.09</v>
      </c>
    </row>
    <row r="12328" spans="1:8" x14ac:dyDescent="0.3">
      <c r="A12328" t="s">
        <v>41483</v>
      </c>
      <c r="B12328" t="s">
        <v>41484</v>
      </c>
      <c r="C12328" t="s">
        <v>41485</v>
      </c>
      <c r="D12328" t="s">
        <v>62810</v>
      </c>
      <c r="F12328" t="s">
        <v>41486</v>
      </c>
      <c r="G12328">
        <v>2.74</v>
      </c>
      <c r="H12328">
        <v>2.38</v>
      </c>
    </row>
    <row r="12329" spans="1:8" x14ac:dyDescent="0.3">
      <c r="A12329" t="s">
        <v>41487</v>
      </c>
      <c r="B12329" t="s">
        <v>41484</v>
      </c>
      <c r="C12329" t="s">
        <v>41485</v>
      </c>
      <c r="D12329" t="s">
        <v>62811</v>
      </c>
      <c r="F12329" t="s">
        <v>41486</v>
      </c>
      <c r="G12329">
        <v>0.34</v>
      </c>
      <c r="H12329">
        <v>0.39</v>
      </c>
    </row>
    <row r="12330" spans="1:8" x14ac:dyDescent="0.3">
      <c r="A12330" t="s">
        <v>41488</v>
      </c>
      <c r="B12330" t="s">
        <v>41489</v>
      </c>
      <c r="C12330" t="s">
        <v>41490</v>
      </c>
      <c r="D12330" t="s">
        <v>62812</v>
      </c>
      <c r="F12330" t="s">
        <v>41491</v>
      </c>
      <c r="G12330">
        <v>11.9</v>
      </c>
      <c r="H12330">
        <v>17.68</v>
      </c>
    </row>
    <row r="12331" spans="1:8" x14ac:dyDescent="0.3">
      <c r="A12331" t="s">
        <v>41492</v>
      </c>
      <c r="B12331" t="s">
        <v>41493</v>
      </c>
      <c r="C12331" t="s">
        <v>41494</v>
      </c>
      <c r="D12331" t="s">
        <v>62813</v>
      </c>
      <c r="F12331" t="s">
        <v>41495</v>
      </c>
      <c r="G12331">
        <v>31.46</v>
      </c>
      <c r="H12331">
        <v>27.15</v>
      </c>
    </row>
    <row r="12332" spans="1:8" x14ac:dyDescent="0.3">
      <c r="A12332" t="s">
        <v>41496</v>
      </c>
      <c r="B12332" t="s">
        <v>41497</v>
      </c>
      <c r="C12332" t="s">
        <v>41494</v>
      </c>
      <c r="D12332" t="s">
        <v>62814</v>
      </c>
      <c r="F12332" t="s">
        <v>41495</v>
      </c>
      <c r="G12332">
        <v>1.5</v>
      </c>
      <c r="H12332">
        <v>1.5</v>
      </c>
    </row>
    <row r="12333" spans="1:8" x14ac:dyDescent="0.3">
      <c r="A12333" t="s">
        <v>41498</v>
      </c>
      <c r="B12333" t="s">
        <v>41499</v>
      </c>
      <c r="C12333" t="s">
        <v>41500</v>
      </c>
      <c r="D12333" t="s">
        <v>62815</v>
      </c>
      <c r="F12333" t="s">
        <v>41501</v>
      </c>
      <c r="G12333">
        <v>5.07</v>
      </c>
      <c r="H12333">
        <v>5.53</v>
      </c>
    </row>
    <row r="12334" spans="1:8" x14ac:dyDescent="0.3">
      <c r="A12334" t="s">
        <v>41502</v>
      </c>
      <c r="B12334" t="s">
        <v>41503</v>
      </c>
      <c r="C12334" t="s">
        <v>41500</v>
      </c>
      <c r="D12334" t="s">
        <v>62816</v>
      </c>
      <c r="F12334" t="s">
        <v>41501</v>
      </c>
      <c r="G12334">
        <v>0.75</v>
      </c>
      <c r="H12334">
        <v>1.01</v>
      </c>
    </row>
    <row r="12335" spans="1:8" x14ac:dyDescent="0.3">
      <c r="A12335" t="s">
        <v>41504</v>
      </c>
      <c r="B12335" t="s">
        <v>41505</v>
      </c>
      <c r="C12335" t="s">
        <v>41506</v>
      </c>
      <c r="D12335" t="s">
        <v>62817</v>
      </c>
      <c r="F12335" t="s">
        <v>41507</v>
      </c>
      <c r="G12335">
        <v>29.59</v>
      </c>
      <c r="H12335">
        <v>28.09</v>
      </c>
    </row>
    <row r="12336" spans="1:8" x14ac:dyDescent="0.3">
      <c r="A12336" t="s">
        <v>41508</v>
      </c>
      <c r="B12336" t="s">
        <v>41509</v>
      </c>
      <c r="C12336" t="s">
        <v>41510</v>
      </c>
      <c r="D12336" t="s">
        <v>62818</v>
      </c>
      <c r="F12336" t="s">
        <v>41511</v>
      </c>
      <c r="G12336">
        <v>8.48</v>
      </c>
      <c r="H12336">
        <v>7.93</v>
      </c>
    </row>
    <row r="12337" spans="1:8" x14ac:dyDescent="0.3">
      <c r="A12337" t="s">
        <v>41512</v>
      </c>
      <c r="B12337" t="s">
        <v>41513</v>
      </c>
      <c r="C12337" t="s">
        <v>41514</v>
      </c>
      <c r="D12337" t="s">
        <v>62819</v>
      </c>
      <c r="F12337" t="s">
        <v>41515</v>
      </c>
      <c r="G12337">
        <v>0.97</v>
      </c>
      <c r="H12337">
        <v>1</v>
      </c>
    </row>
    <row r="12338" spans="1:8" x14ac:dyDescent="0.3">
      <c r="A12338" t="s">
        <v>41516</v>
      </c>
      <c r="B12338" t="s">
        <v>41513</v>
      </c>
      <c r="C12338" t="s">
        <v>41514</v>
      </c>
      <c r="D12338" t="s">
        <v>62820</v>
      </c>
      <c r="F12338" t="s">
        <v>41515</v>
      </c>
      <c r="G12338">
        <v>19.2</v>
      </c>
      <c r="H12338">
        <v>20.9</v>
      </c>
    </row>
    <row r="12339" spans="1:8" x14ac:dyDescent="0.3">
      <c r="A12339" t="s">
        <v>41517</v>
      </c>
      <c r="B12339" t="s">
        <v>41518</v>
      </c>
      <c r="C12339" t="s">
        <v>41519</v>
      </c>
      <c r="D12339" t="s">
        <v>62821</v>
      </c>
      <c r="F12339" t="s">
        <v>41520</v>
      </c>
      <c r="G12339">
        <v>9.77</v>
      </c>
      <c r="H12339">
        <v>7.99</v>
      </c>
    </row>
    <row r="12340" spans="1:8" x14ac:dyDescent="0.3">
      <c r="A12340" t="s">
        <v>41521</v>
      </c>
      <c r="B12340" t="s">
        <v>41522</v>
      </c>
      <c r="C12340" t="s">
        <v>41523</v>
      </c>
      <c r="D12340" t="s">
        <v>62822</v>
      </c>
      <c r="F12340" t="s">
        <v>41524</v>
      </c>
      <c r="G12340">
        <v>22.58</v>
      </c>
      <c r="H12340">
        <v>18.07</v>
      </c>
    </row>
    <row r="12341" spans="1:8" x14ac:dyDescent="0.3">
      <c r="A12341" t="s">
        <v>41525</v>
      </c>
      <c r="B12341" t="s">
        <v>41526</v>
      </c>
      <c r="C12341" t="s">
        <v>41523</v>
      </c>
      <c r="D12341" t="s">
        <v>62823</v>
      </c>
      <c r="F12341" t="s">
        <v>41524</v>
      </c>
      <c r="G12341">
        <v>90.53</v>
      </c>
      <c r="H12341">
        <v>96.83</v>
      </c>
    </row>
    <row r="12342" spans="1:8" x14ac:dyDescent="0.3">
      <c r="A12342" t="s">
        <v>41527</v>
      </c>
      <c r="B12342" t="s">
        <v>41528</v>
      </c>
      <c r="C12342" t="s">
        <v>41529</v>
      </c>
      <c r="D12342" t="s">
        <v>62824</v>
      </c>
      <c r="F12342" t="s">
        <v>41530</v>
      </c>
      <c r="G12342">
        <v>2.77</v>
      </c>
      <c r="H12342">
        <v>1.76</v>
      </c>
    </row>
    <row r="12343" spans="1:8" x14ac:dyDescent="0.3">
      <c r="A12343" t="s">
        <v>41531</v>
      </c>
      <c r="B12343" t="s">
        <v>41532</v>
      </c>
      <c r="C12343" t="s">
        <v>41529</v>
      </c>
      <c r="D12343" t="s">
        <v>62825</v>
      </c>
      <c r="F12343" t="s">
        <v>41530</v>
      </c>
      <c r="G12343">
        <v>0.78</v>
      </c>
      <c r="H12343">
        <v>0.54</v>
      </c>
    </row>
    <row r="12344" spans="1:8" x14ac:dyDescent="0.3">
      <c r="A12344" t="s">
        <v>41533</v>
      </c>
      <c r="B12344" t="s">
        <v>41534</v>
      </c>
      <c r="C12344" t="s">
        <v>41535</v>
      </c>
      <c r="D12344" t="s">
        <v>62826</v>
      </c>
      <c r="F12344" t="s">
        <v>41536</v>
      </c>
      <c r="G12344">
        <v>3.51</v>
      </c>
      <c r="H12344">
        <v>2.97</v>
      </c>
    </row>
    <row r="12345" spans="1:8" x14ac:dyDescent="0.3">
      <c r="A12345" t="s">
        <v>41537</v>
      </c>
      <c r="B12345" t="s">
        <v>41538</v>
      </c>
      <c r="C12345" t="s">
        <v>41539</v>
      </c>
      <c r="D12345" t="s">
        <v>62827</v>
      </c>
      <c r="F12345" t="s">
        <v>41540</v>
      </c>
      <c r="G12345">
        <v>6.07</v>
      </c>
      <c r="H12345">
        <v>5.42</v>
      </c>
    </row>
    <row r="12346" spans="1:8" x14ac:dyDescent="0.3">
      <c r="A12346" t="s">
        <v>41541</v>
      </c>
      <c r="B12346" t="s">
        <v>41542</v>
      </c>
      <c r="C12346" t="s">
        <v>41539</v>
      </c>
      <c r="D12346" t="s">
        <v>62828</v>
      </c>
      <c r="F12346" t="s">
        <v>41540</v>
      </c>
      <c r="G12346">
        <v>1.86</v>
      </c>
      <c r="H12346">
        <v>2.0699999999999998</v>
      </c>
    </row>
    <row r="12347" spans="1:8" x14ac:dyDescent="0.3">
      <c r="A12347" t="s">
        <v>41543</v>
      </c>
      <c r="B12347" t="s">
        <v>41544</v>
      </c>
      <c r="C12347" t="s">
        <v>41545</v>
      </c>
      <c r="D12347" t="s">
        <v>62829</v>
      </c>
      <c r="F12347" t="s">
        <v>41546</v>
      </c>
      <c r="G12347">
        <v>13.11</v>
      </c>
      <c r="H12347">
        <v>14.48</v>
      </c>
    </row>
    <row r="12348" spans="1:8" x14ac:dyDescent="0.3">
      <c r="A12348" t="s">
        <v>41547</v>
      </c>
      <c r="B12348" t="s">
        <v>41548</v>
      </c>
      <c r="C12348" t="s">
        <v>41549</v>
      </c>
      <c r="D12348" t="s">
        <v>62830</v>
      </c>
      <c r="F12348" t="s">
        <v>41550</v>
      </c>
      <c r="G12348">
        <v>5.47</v>
      </c>
      <c r="H12348">
        <v>5.92</v>
      </c>
    </row>
    <row r="12349" spans="1:8" x14ac:dyDescent="0.3">
      <c r="A12349" t="s">
        <v>41551</v>
      </c>
      <c r="B12349" t="s">
        <v>41552</v>
      </c>
      <c r="C12349" t="s">
        <v>41553</v>
      </c>
      <c r="D12349" t="s">
        <v>62831</v>
      </c>
      <c r="F12349" t="s">
        <v>41554</v>
      </c>
      <c r="G12349">
        <v>5.87</v>
      </c>
      <c r="H12349">
        <v>7.61</v>
      </c>
    </row>
    <row r="12350" spans="1:8" x14ac:dyDescent="0.3">
      <c r="A12350" t="s">
        <v>41555</v>
      </c>
      <c r="B12350" t="s">
        <v>41556</v>
      </c>
      <c r="C12350" t="s">
        <v>41557</v>
      </c>
      <c r="D12350" t="s">
        <v>62832</v>
      </c>
      <c r="F12350" t="s">
        <v>41558</v>
      </c>
      <c r="G12350">
        <v>0.88</v>
      </c>
      <c r="H12350">
        <v>1.1200000000000001</v>
      </c>
    </row>
    <row r="12351" spans="1:8" x14ac:dyDescent="0.3">
      <c r="A12351" t="s">
        <v>41559</v>
      </c>
      <c r="B12351" t="s">
        <v>41560</v>
      </c>
      <c r="C12351" t="s">
        <v>41561</v>
      </c>
      <c r="D12351" t="s">
        <v>62833</v>
      </c>
      <c r="F12351" t="s">
        <v>41562</v>
      </c>
      <c r="G12351">
        <v>3.45</v>
      </c>
      <c r="H12351">
        <v>4.91</v>
      </c>
    </row>
    <row r="12352" spans="1:8" x14ac:dyDescent="0.3">
      <c r="A12352" t="s">
        <v>41563</v>
      </c>
      <c r="B12352" t="s">
        <v>41564</v>
      </c>
      <c r="C12352" t="s">
        <v>41565</v>
      </c>
      <c r="D12352" t="s">
        <v>62834</v>
      </c>
      <c r="F12352" t="s">
        <v>41566</v>
      </c>
      <c r="G12352">
        <v>1.97</v>
      </c>
      <c r="H12352">
        <v>2.2200000000000002</v>
      </c>
    </row>
    <row r="12353" spans="1:8" x14ac:dyDescent="0.3">
      <c r="A12353" t="s">
        <v>41567</v>
      </c>
      <c r="B12353" t="s">
        <v>41568</v>
      </c>
      <c r="C12353" t="s">
        <v>41569</v>
      </c>
      <c r="D12353" t="s">
        <v>62835</v>
      </c>
      <c r="F12353" t="s">
        <v>41570</v>
      </c>
      <c r="G12353">
        <v>0.79</v>
      </c>
      <c r="H12353">
        <v>0.99</v>
      </c>
    </row>
    <row r="12354" spans="1:8" x14ac:dyDescent="0.3">
      <c r="A12354" t="s">
        <v>41571</v>
      </c>
      <c r="B12354" t="s">
        <v>41572</v>
      </c>
      <c r="C12354" t="s">
        <v>41569</v>
      </c>
      <c r="D12354" t="s">
        <v>62836</v>
      </c>
      <c r="F12354" t="s">
        <v>41570</v>
      </c>
      <c r="G12354">
        <v>9.51</v>
      </c>
      <c r="H12354">
        <v>8.5299999999999994</v>
      </c>
    </row>
    <row r="12355" spans="1:8" x14ac:dyDescent="0.3">
      <c r="A12355" t="s">
        <v>41573</v>
      </c>
      <c r="B12355" t="s">
        <v>41574</v>
      </c>
      <c r="C12355" t="s">
        <v>41575</v>
      </c>
      <c r="D12355" t="s">
        <v>62837</v>
      </c>
      <c r="F12355" t="s">
        <v>41576</v>
      </c>
      <c r="G12355">
        <v>12.17</v>
      </c>
      <c r="H12355">
        <v>13.69</v>
      </c>
    </row>
    <row r="12356" spans="1:8" x14ac:dyDescent="0.3">
      <c r="A12356" t="s">
        <v>41577</v>
      </c>
      <c r="C12356" t="s">
        <v>41575</v>
      </c>
      <c r="D12356" t="s">
        <v>62838</v>
      </c>
      <c r="F12356" t="s">
        <v>41576</v>
      </c>
      <c r="G12356">
        <v>9.67</v>
      </c>
      <c r="H12356">
        <v>10.67</v>
      </c>
    </row>
    <row r="12357" spans="1:8" x14ac:dyDescent="0.3">
      <c r="A12357" t="s">
        <v>41578</v>
      </c>
      <c r="B12357" t="s">
        <v>41579</v>
      </c>
      <c r="C12357" t="s">
        <v>41580</v>
      </c>
      <c r="D12357" t="s">
        <v>62839</v>
      </c>
      <c r="F12357" t="s">
        <v>41581</v>
      </c>
      <c r="G12357">
        <v>13.03</v>
      </c>
      <c r="H12357">
        <v>7.92</v>
      </c>
    </row>
    <row r="12358" spans="1:8" x14ac:dyDescent="0.3">
      <c r="A12358" t="s">
        <v>41582</v>
      </c>
      <c r="B12358" t="s">
        <v>41583</v>
      </c>
      <c r="C12358" t="s">
        <v>41584</v>
      </c>
      <c r="D12358" t="s">
        <v>62840</v>
      </c>
      <c r="G12358">
        <v>87.89</v>
      </c>
      <c r="H12358">
        <v>80.650000000000006</v>
      </c>
    </row>
    <row r="12359" spans="1:8" x14ac:dyDescent="0.3">
      <c r="A12359" t="s">
        <v>41585</v>
      </c>
      <c r="B12359" t="s">
        <v>41586</v>
      </c>
      <c r="C12359" t="s">
        <v>41587</v>
      </c>
      <c r="D12359" t="s">
        <v>62841</v>
      </c>
      <c r="F12359" t="s">
        <v>41588</v>
      </c>
      <c r="G12359">
        <v>6.97</v>
      </c>
      <c r="H12359">
        <v>8.69</v>
      </c>
    </row>
    <row r="12360" spans="1:8" x14ac:dyDescent="0.3">
      <c r="A12360" t="s">
        <v>41589</v>
      </c>
      <c r="B12360" t="s">
        <v>41590</v>
      </c>
      <c r="C12360" t="s">
        <v>41591</v>
      </c>
      <c r="D12360" t="s">
        <v>62842</v>
      </c>
      <c r="F12360" t="s">
        <v>41592</v>
      </c>
      <c r="G12360">
        <v>0.98</v>
      </c>
      <c r="H12360">
        <v>0.55000000000000004</v>
      </c>
    </row>
    <row r="12361" spans="1:8" x14ac:dyDescent="0.3">
      <c r="A12361" t="s">
        <v>41593</v>
      </c>
      <c r="B12361" t="s">
        <v>41590</v>
      </c>
      <c r="C12361" t="s">
        <v>41591</v>
      </c>
      <c r="D12361" t="s">
        <v>62843</v>
      </c>
      <c r="F12361" t="s">
        <v>41592</v>
      </c>
      <c r="G12361">
        <v>33.25</v>
      </c>
      <c r="H12361">
        <v>31.74</v>
      </c>
    </row>
    <row r="12362" spans="1:8" x14ac:dyDescent="0.3">
      <c r="A12362" t="s">
        <v>41594</v>
      </c>
      <c r="B12362" t="s">
        <v>41595</v>
      </c>
      <c r="C12362" t="s">
        <v>41596</v>
      </c>
      <c r="D12362" t="s">
        <v>62844</v>
      </c>
      <c r="F12362" t="s">
        <v>41597</v>
      </c>
      <c r="G12362">
        <v>5.72</v>
      </c>
      <c r="H12362">
        <v>12.95</v>
      </c>
    </row>
    <row r="12363" spans="1:8" x14ac:dyDescent="0.3">
      <c r="A12363" t="s">
        <v>41598</v>
      </c>
      <c r="B12363" t="s">
        <v>41599</v>
      </c>
      <c r="C12363" t="s">
        <v>41600</v>
      </c>
      <c r="D12363" t="s">
        <v>62845</v>
      </c>
      <c r="F12363" t="s">
        <v>41601</v>
      </c>
      <c r="G12363">
        <v>21.8</v>
      </c>
      <c r="H12363">
        <v>13.62</v>
      </c>
    </row>
    <row r="12364" spans="1:8" x14ac:dyDescent="0.3">
      <c r="A12364" t="s">
        <v>41602</v>
      </c>
      <c r="B12364" t="s">
        <v>41603</v>
      </c>
      <c r="C12364" t="s">
        <v>41600</v>
      </c>
      <c r="D12364" t="s">
        <v>62846</v>
      </c>
      <c r="F12364" t="s">
        <v>41601</v>
      </c>
      <c r="G12364">
        <v>1.1299999999999999</v>
      </c>
      <c r="H12364">
        <v>0.4</v>
      </c>
    </row>
    <row r="12365" spans="1:8" x14ac:dyDescent="0.3">
      <c r="A12365" t="s">
        <v>41604</v>
      </c>
      <c r="B12365" t="s">
        <v>41605</v>
      </c>
      <c r="C12365" t="s">
        <v>41600</v>
      </c>
      <c r="D12365" t="s">
        <v>62847</v>
      </c>
      <c r="F12365" t="s">
        <v>41601</v>
      </c>
      <c r="G12365">
        <v>17.420000000000002</v>
      </c>
      <c r="H12365">
        <v>11.28</v>
      </c>
    </row>
    <row r="12366" spans="1:8" x14ac:dyDescent="0.3">
      <c r="A12366" t="s">
        <v>41606</v>
      </c>
      <c r="B12366" t="s">
        <v>41607</v>
      </c>
      <c r="C12366" t="s">
        <v>41608</v>
      </c>
      <c r="D12366" t="s">
        <v>62848</v>
      </c>
      <c r="F12366" t="s">
        <v>41609</v>
      </c>
      <c r="G12366">
        <v>3.79</v>
      </c>
      <c r="H12366">
        <v>2.23</v>
      </c>
    </row>
    <row r="12367" spans="1:8" x14ac:dyDescent="0.3">
      <c r="A12367" t="s">
        <v>41610</v>
      </c>
      <c r="B12367" t="s">
        <v>41611</v>
      </c>
      <c r="C12367" t="s">
        <v>41612</v>
      </c>
      <c r="D12367" t="s">
        <v>62849</v>
      </c>
      <c r="F12367" t="s">
        <v>41613</v>
      </c>
      <c r="G12367">
        <v>617.76</v>
      </c>
      <c r="H12367">
        <v>297.45999999999998</v>
      </c>
    </row>
    <row r="12368" spans="1:8" x14ac:dyDescent="0.3">
      <c r="A12368" t="s">
        <v>41614</v>
      </c>
      <c r="B12368" t="s">
        <v>41615</v>
      </c>
      <c r="C12368" t="s">
        <v>41616</v>
      </c>
      <c r="D12368" t="s">
        <v>62850</v>
      </c>
      <c r="F12368" t="s">
        <v>41617</v>
      </c>
      <c r="G12368">
        <v>0.38</v>
      </c>
      <c r="H12368">
        <v>0.12</v>
      </c>
    </row>
    <row r="12369" spans="1:8" x14ac:dyDescent="0.3">
      <c r="A12369" t="s">
        <v>41618</v>
      </c>
      <c r="B12369" t="s">
        <v>41619</v>
      </c>
      <c r="C12369" t="s">
        <v>41620</v>
      </c>
      <c r="D12369" t="s">
        <v>62851</v>
      </c>
      <c r="F12369" t="s">
        <v>41621</v>
      </c>
      <c r="G12369">
        <v>170.98</v>
      </c>
      <c r="H12369">
        <v>80.930000000000007</v>
      </c>
    </row>
    <row r="12370" spans="1:8" x14ac:dyDescent="0.3">
      <c r="A12370" t="s">
        <v>41622</v>
      </c>
      <c r="B12370" t="s">
        <v>41623</v>
      </c>
      <c r="C12370" t="s">
        <v>41624</v>
      </c>
      <c r="D12370" t="s">
        <v>62852</v>
      </c>
      <c r="F12370" t="s">
        <v>41625</v>
      </c>
      <c r="G12370">
        <v>0.71</v>
      </c>
      <c r="H12370">
        <v>1.1599999999999999</v>
      </c>
    </row>
    <row r="12371" spans="1:8" x14ac:dyDescent="0.3">
      <c r="A12371" t="s">
        <v>41626</v>
      </c>
      <c r="B12371" t="s">
        <v>41627</v>
      </c>
      <c r="C12371" t="s">
        <v>41628</v>
      </c>
      <c r="D12371" t="s">
        <v>62853</v>
      </c>
      <c r="F12371" t="s">
        <v>41629</v>
      </c>
      <c r="G12371">
        <v>0.61</v>
      </c>
      <c r="H12371">
        <v>1.9</v>
      </c>
    </row>
    <row r="12372" spans="1:8" x14ac:dyDescent="0.3">
      <c r="A12372" t="s">
        <v>41630</v>
      </c>
      <c r="B12372" t="s">
        <v>41631</v>
      </c>
      <c r="C12372" t="s">
        <v>41632</v>
      </c>
      <c r="D12372" t="s">
        <v>62854</v>
      </c>
      <c r="F12372" t="s">
        <v>41633</v>
      </c>
      <c r="G12372">
        <v>3.16</v>
      </c>
      <c r="H12372">
        <v>3.73</v>
      </c>
    </row>
    <row r="12373" spans="1:8" x14ac:dyDescent="0.3">
      <c r="A12373" t="s">
        <v>41634</v>
      </c>
      <c r="B12373" t="s">
        <v>41635</v>
      </c>
      <c r="C12373" t="s">
        <v>41636</v>
      </c>
      <c r="D12373" t="s">
        <v>62855</v>
      </c>
      <c r="F12373" t="s">
        <v>41637</v>
      </c>
      <c r="G12373">
        <v>4.12</v>
      </c>
      <c r="H12373">
        <v>4.3600000000000003</v>
      </c>
    </row>
    <row r="12374" spans="1:8" x14ac:dyDescent="0.3">
      <c r="A12374" t="s">
        <v>41638</v>
      </c>
      <c r="B12374" t="s">
        <v>41639</v>
      </c>
      <c r="C12374" t="s">
        <v>41640</v>
      </c>
      <c r="D12374" t="s">
        <v>62856</v>
      </c>
      <c r="F12374" t="s">
        <v>41641</v>
      </c>
      <c r="G12374">
        <v>25.24</v>
      </c>
      <c r="H12374">
        <v>15.65</v>
      </c>
    </row>
    <row r="12375" spans="1:8" x14ac:dyDescent="0.3">
      <c r="A12375" t="s">
        <v>41642</v>
      </c>
      <c r="B12375" t="s">
        <v>41643</v>
      </c>
      <c r="C12375" t="s">
        <v>41640</v>
      </c>
      <c r="D12375" t="s">
        <v>62857</v>
      </c>
      <c r="F12375" t="s">
        <v>41641</v>
      </c>
      <c r="G12375">
        <v>1.01</v>
      </c>
      <c r="H12375">
        <v>0.53</v>
      </c>
    </row>
    <row r="12376" spans="1:8" x14ac:dyDescent="0.3">
      <c r="A12376" t="s">
        <v>41644</v>
      </c>
      <c r="B12376" t="s">
        <v>41645</v>
      </c>
      <c r="C12376" t="s">
        <v>41646</v>
      </c>
      <c r="D12376" t="s">
        <v>62858</v>
      </c>
      <c r="F12376" t="s">
        <v>41647</v>
      </c>
      <c r="G12376">
        <v>1.1599999999999999</v>
      </c>
      <c r="H12376">
        <v>1.53</v>
      </c>
    </row>
    <row r="12377" spans="1:8" x14ac:dyDescent="0.3">
      <c r="A12377" t="s">
        <v>41648</v>
      </c>
      <c r="B12377" t="s">
        <v>41649</v>
      </c>
      <c r="C12377" t="s">
        <v>41650</v>
      </c>
      <c r="D12377" t="s">
        <v>62859</v>
      </c>
      <c r="F12377" t="s">
        <v>41651</v>
      </c>
      <c r="G12377">
        <v>6.6</v>
      </c>
      <c r="H12377">
        <v>10.31</v>
      </c>
    </row>
    <row r="12378" spans="1:8" x14ac:dyDescent="0.3">
      <c r="A12378" t="s">
        <v>41652</v>
      </c>
      <c r="B12378" t="s">
        <v>41653</v>
      </c>
      <c r="C12378" t="s">
        <v>41650</v>
      </c>
      <c r="D12378" t="s">
        <v>62860</v>
      </c>
      <c r="F12378" t="s">
        <v>41651</v>
      </c>
      <c r="G12378">
        <v>2.54</v>
      </c>
      <c r="H12378">
        <v>3.19</v>
      </c>
    </row>
    <row r="12379" spans="1:8" x14ac:dyDescent="0.3">
      <c r="A12379" t="s">
        <v>41654</v>
      </c>
      <c r="B12379" t="s">
        <v>41655</v>
      </c>
      <c r="C12379" t="s">
        <v>41656</v>
      </c>
      <c r="D12379" t="s">
        <v>62861</v>
      </c>
      <c r="F12379" t="s">
        <v>41657</v>
      </c>
      <c r="G12379">
        <v>14.26</v>
      </c>
      <c r="H12379">
        <v>15.29</v>
      </c>
    </row>
    <row r="12380" spans="1:8" x14ac:dyDescent="0.3">
      <c r="A12380" t="s">
        <v>41658</v>
      </c>
      <c r="B12380" t="s">
        <v>41659</v>
      </c>
      <c r="C12380" t="s">
        <v>41660</v>
      </c>
      <c r="D12380" t="s">
        <v>62862</v>
      </c>
      <c r="F12380" t="s">
        <v>41661</v>
      </c>
      <c r="G12380">
        <v>86.74</v>
      </c>
      <c r="H12380">
        <v>89.18</v>
      </c>
    </row>
    <row r="12381" spans="1:8" x14ac:dyDescent="0.3">
      <c r="A12381" t="s">
        <v>41662</v>
      </c>
      <c r="B12381" t="s">
        <v>41663</v>
      </c>
      <c r="C12381" t="s">
        <v>41664</v>
      </c>
      <c r="D12381" t="s">
        <v>62863</v>
      </c>
      <c r="F12381" t="s">
        <v>41665</v>
      </c>
      <c r="G12381">
        <v>34.119999999999997</v>
      </c>
      <c r="H12381">
        <v>31.54</v>
      </c>
    </row>
    <row r="12382" spans="1:8" x14ac:dyDescent="0.3">
      <c r="A12382" t="s">
        <v>41666</v>
      </c>
      <c r="B12382" t="s">
        <v>41667</v>
      </c>
      <c r="C12382" t="s">
        <v>41664</v>
      </c>
      <c r="D12382" t="s">
        <v>62864</v>
      </c>
      <c r="F12382" t="s">
        <v>41665</v>
      </c>
      <c r="G12382">
        <v>5.31</v>
      </c>
      <c r="H12382">
        <v>11.28</v>
      </c>
    </row>
    <row r="12383" spans="1:8" x14ac:dyDescent="0.3">
      <c r="A12383" t="s">
        <v>41668</v>
      </c>
      <c r="B12383" t="s">
        <v>41669</v>
      </c>
      <c r="C12383" t="s">
        <v>41670</v>
      </c>
      <c r="D12383" t="s">
        <v>62865</v>
      </c>
      <c r="F12383" t="s">
        <v>41671</v>
      </c>
      <c r="G12383">
        <v>67.739999999999995</v>
      </c>
      <c r="H12383">
        <v>74.67</v>
      </c>
    </row>
    <row r="12384" spans="1:8" x14ac:dyDescent="0.3">
      <c r="A12384" t="s">
        <v>41672</v>
      </c>
      <c r="B12384" t="s">
        <v>41673</v>
      </c>
      <c r="C12384" t="s">
        <v>41670</v>
      </c>
      <c r="D12384" t="s">
        <v>62866</v>
      </c>
      <c r="F12384" t="s">
        <v>41671</v>
      </c>
      <c r="G12384">
        <v>0.99</v>
      </c>
      <c r="H12384">
        <v>0.96</v>
      </c>
    </row>
    <row r="12385" spans="1:8" x14ac:dyDescent="0.3">
      <c r="A12385" t="s">
        <v>41674</v>
      </c>
      <c r="B12385" t="s">
        <v>41675</v>
      </c>
      <c r="C12385" t="s">
        <v>41670</v>
      </c>
      <c r="D12385" t="s">
        <v>62867</v>
      </c>
      <c r="F12385" t="s">
        <v>41671</v>
      </c>
      <c r="G12385">
        <v>54.24</v>
      </c>
      <c r="H12385">
        <v>44.47</v>
      </c>
    </row>
    <row r="12386" spans="1:8" x14ac:dyDescent="0.3">
      <c r="A12386" t="s">
        <v>41676</v>
      </c>
      <c r="B12386" t="s">
        <v>41677</v>
      </c>
      <c r="C12386" t="s">
        <v>41678</v>
      </c>
      <c r="D12386" t="s">
        <v>62868</v>
      </c>
      <c r="F12386" t="s">
        <v>41679</v>
      </c>
      <c r="G12386">
        <v>14.5</v>
      </c>
      <c r="H12386">
        <v>11.47</v>
      </c>
    </row>
    <row r="12387" spans="1:8" x14ac:dyDescent="0.3">
      <c r="A12387" t="s">
        <v>41680</v>
      </c>
      <c r="B12387" t="s">
        <v>41681</v>
      </c>
      <c r="C12387" t="s">
        <v>41682</v>
      </c>
      <c r="D12387" t="s">
        <v>62869</v>
      </c>
      <c r="F12387" t="s">
        <v>41683</v>
      </c>
      <c r="G12387">
        <v>2.14</v>
      </c>
      <c r="H12387">
        <v>2.21</v>
      </c>
    </row>
    <row r="12388" spans="1:8" x14ac:dyDescent="0.3">
      <c r="A12388" t="s">
        <v>41684</v>
      </c>
      <c r="C12388" t="s">
        <v>41685</v>
      </c>
      <c r="D12388" t="s">
        <v>62870</v>
      </c>
      <c r="F12388" t="s">
        <v>41686</v>
      </c>
      <c r="G12388">
        <v>3.33</v>
      </c>
      <c r="H12388">
        <v>3.56</v>
      </c>
    </row>
    <row r="12389" spans="1:8" x14ac:dyDescent="0.3">
      <c r="A12389" t="s">
        <v>41687</v>
      </c>
      <c r="B12389" t="s">
        <v>41688</v>
      </c>
      <c r="C12389" t="s">
        <v>41689</v>
      </c>
      <c r="D12389" t="s">
        <v>62871</v>
      </c>
      <c r="F12389" t="s">
        <v>41690</v>
      </c>
      <c r="G12389">
        <v>3.42</v>
      </c>
      <c r="H12389">
        <v>3.35</v>
      </c>
    </row>
    <row r="12390" spans="1:8" x14ac:dyDescent="0.3">
      <c r="A12390" t="s">
        <v>41691</v>
      </c>
      <c r="B12390" t="s">
        <v>41692</v>
      </c>
      <c r="C12390" t="s">
        <v>41693</v>
      </c>
      <c r="D12390" t="s">
        <v>62872</v>
      </c>
      <c r="F12390" t="s">
        <v>41694</v>
      </c>
      <c r="G12390">
        <v>1.29</v>
      </c>
      <c r="H12390">
        <v>1.3</v>
      </c>
    </row>
    <row r="12391" spans="1:8" x14ac:dyDescent="0.3">
      <c r="A12391" t="s">
        <v>41695</v>
      </c>
      <c r="B12391" t="s">
        <v>41696</v>
      </c>
      <c r="C12391" t="s">
        <v>41693</v>
      </c>
      <c r="D12391" t="s">
        <v>62873</v>
      </c>
      <c r="F12391" t="s">
        <v>41694</v>
      </c>
      <c r="G12391">
        <v>2.17</v>
      </c>
      <c r="H12391">
        <v>1.52</v>
      </c>
    </row>
    <row r="12392" spans="1:8" x14ac:dyDescent="0.3">
      <c r="A12392" t="s">
        <v>41697</v>
      </c>
      <c r="B12392" t="s">
        <v>41698</v>
      </c>
      <c r="C12392" t="s">
        <v>41699</v>
      </c>
      <c r="D12392" t="s">
        <v>62874</v>
      </c>
      <c r="F12392" t="s">
        <v>41700</v>
      </c>
      <c r="G12392">
        <v>27.32</v>
      </c>
      <c r="H12392">
        <v>24.13</v>
      </c>
    </row>
    <row r="12393" spans="1:8" x14ac:dyDescent="0.3">
      <c r="A12393" t="s">
        <v>41701</v>
      </c>
      <c r="B12393" t="s">
        <v>41702</v>
      </c>
      <c r="C12393" t="s">
        <v>41703</v>
      </c>
      <c r="D12393" t="s">
        <v>62875</v>
      </c>
      <c r="F12393" t="s">
        <v>41704</v>
      </c>
      <c r="G12393">
        <v>9</v>
      </c>
      <c r="H12393">
        <v>7.54</v>
      </c>
    </row>
    <row r="12394" spans="1:8" x14ac:dyDescent="0.3">
      <c r="A12394" t="s">
        <v>41705</v>
      </c>
      <c r="B12394" t="s">
        <v>41706</v>
      </c>
      <c r="C12394" t="s">
        <v>41707</v>
      </c>
      <c r="D12394" t="s">
        <v>62876</v>
      </c>
      <c r="F12394" t="s">
        <v>41708</v>
      </c>
      <c r="G12394">
        <v>8.17</v>
      </c>
      <c r="H12394">
        <v>5.56</v>
      </c>
    </row>
    <row r="12395" spans="1:8" x14ac:dyDescent="0.3">
      <c r="A12395" t="s">
        <v>41709</v>
      </c>
      <c r="B12395" t="s">
        <v>41710</v>
      </c>
      <c r="C12395" t="s">
        <v>41711</v>
      </c>
      <c r="D12395" t="s">
        <v>62877</v>
      </c>
      <c r="F12395" t="s">
        <v>41712</v>
      </c>
      <c r="G12395">
        <v>4.17</v>
      </c>
      <c r="H12395">
        <v>7.78</v>
      </c>
    </row>
    <row r="12396" spans="1:8" x14ac:dyDescent="0.3">
      <c r="A12396" t="s">
        <v>41713</v>
      </c>
      <c r="B12396" t="s">
        <v>41714</v>
      </c>
      <c r="C12396" t="s">
        <v>41715</v>
      </c>
      <c r="D12396" t="s">
        <v>62878</v>
      </c>
      <c r="F12396" t="s">
        <v>41716</v>
      </c>
      <c r="G12396">
        <v>0.9</v>
      </c>
      <c r="H12396">
        <v>0.69</v>
      </c>
    </row>
    <row r="12397" spans="1:8" x14ac:dyDescent="0.3">
      <c r="A12397" t="s">
        <v>41717</v>
      </c>
      <c r="B12397" t="s">
        <v>41718</v>
      </c>
      <c r="C12397" t="s">
        <v>41719</v>
      </c>
      <c r="D12397" t="s">
        <v>62879</v>
      </c>
      <c r="F12397" t="s">
        <v>41720</v>
      </c>
      <c r="G12397">
        <v>0.47</v>
      </c>
      <c r="H12397">
        <v>0.49</v>
      </c>
    </row>
    <row r="12398" spans="1:8" x14ac:dyDescent="0.3">
      <c r="A12398" t="s">
        <v>41721</v>
      </c>
      <c r="B12398" t="s">
        <v>41722</v>
      </c>
      <c r="C12398" t="s">
        <v>41723</v>
      </c>
      <c r="D12398" t="s">
        <v>62880</v>
      </c>
      <c r="F12398" t="s">
        <v>41724</v>
      </c>
      <c r="G12398">
        <v>0.46</v>
      </c>
      <c r="H12398">
        <v>0.8</v>
      </c>
    </row>
    <row r="12399" spans="1:8" x14ac:dyDescent="0.3">
      <c r="A12399" t="s">
        <v>41725</v>
      </c>
      <c r="B12399" t="s">
        <v>41726</v>
      </c>
      <c r="C12399" t="s">
        <v>41727</v>
      </c>
      <c r="D12399" t="s">
        <v>62881</v>
      </c>
      <c r="F12399" t="s">
        <v>41728</v>
      </c>
      <c r="G12399">
        <v>0.52</v>
      </c>
      <c r="H12399">
        <v>1.1200000000000001</v>
      </c>
    </row>
    <row r="12400" spans="1:8" x14ac:dyDescent="0.3">
      <c r="A12400" t="s">
        <v>41729</v>
      </c>
      <c r="B12400" t="s">
        <v>41730</v>
      </c>
      <c r="C12400" t="s">
        <v>41731</v>
      </c>
      <c r="D12400" t="s">
        <v>62882</v>
      </c>
      <c r="F12400" t="s">
        <v>41732</v>
      </c>
      <c r="G12400">
        <v>4.13</v>
      </c>
      <c r="H12400">
        <v>3.89</v>
      </c>
    </row>
    <row r="12401" spans="1:8" x14ac:dyDescent="0.3">
      <c r="A12401" t="s">
        <v>41733</v>
      </c>
      <c r="B12401" t="s">
        <v>41734</v>
      </c>
      <c r="C12401" t="s">
        <v>41735</v>
      </c>
      <c r="D12401" t="s">
        <v>62883</v>
      </c>
      <c r="F12401" t="s">
        <v>41736</v>
      </c>
      <c r="G12401">
        <v>18.87</v>
      </c>
      <c r="H12401">
        <v>18.43</v>
      </c>
    </row>
    <row r="12402" spans="1:8" x14ac:dyDescent="0.3">
      <c r="A12402" t="s">
        <v>41737</v>
      </c>
      <c r="B12402" t="s">
        <v>41738</v>
      </c>
      <c r="C12402" t="s">
        <v>41739</v>
      </c>
      <c r="D12402" t="s">
        <v>62884</v>
      </c>
      <c r="F12402" t="s">
        <v>41740</v>
      </c>
      <c r="G12402">
        <v>9.61</v>
      </c>
      <c r="H12402">
        <v>13.99</v>
      </c>
    </row>
    <row r="12403" spans="1:8" x14ac:dyDescent="0.3">
      <c r="A12403" t="s">
        <v>41741</v>
      </c>
      <c r="B12403" t="s">
        <v>41742</v>
      </c>
      <c r="C12403" t="s">
        <v>41743</v>
      </c>
      <c r="D12403" t="s">
        <v>62885</v>
      </c>
      <c r="F12403" t="s">
        <v>41744</v>
      </c>
      <c r="G12403">
        <v>2.08</v>
      </c>
      <c r="H12403">
        <v>1.65</v>
      </c>
    </row>
    <row r="12404" spans="1:8" x14ac:dyDescent="0.3">
      <c r="A12404" t="s">
        <v>41745</v>
      </c>
      <c r="B12404" t="s">
        <v>41746</v>
      </c>
      <c r="C12404" t="s">
        <v>41743</v>
      </c>
      <c r="D12404" t="s">
        <v>62886</v>
      </c>
      <c r="F12404" t="s">
        <v>41744</v>
      </c>
      <c r="G12404">
        <v>2.57</v>
      </c>
      <c r="H12404">
        <v>1.89</v>
      </c>
    </row>
    <row r="12405" spans="1:8" x14ac:dyDescent="0.3">
      <c r="A12405" t="s">
        <v>41747</v>
      </c>
      <c r="B12405" t="s">
        <v>41748</v>
      </c>
      <c r="C12405" t="s">
        <v>41749</v>
      </c>
      <c r="D12405" t="s">
        <v>62887</v>
      </c>
      <c r="F12405" t="s">
        <v>41750</v>
      </c>
      <c r="G12405">
        <v>13.42</v>
      </c>
      <c r="H12405">
        <v>19.829999999999998</v>
      </c>
    </row>
    <row r="12406" spans="1:8" x14ac:dyDescent="0.3">
      <c r="A12406" t="s">
        <v>41751</v>
      </c>
      <c r="B12406" t="s">
        <v>41752</v>
      </c>
      <c r="C12406" t="s">
        <v>41749</v>
      </c>
      <c r="D12406" t="s">
        <v>62888</v>
      </c>
      <c r="F12406" t="s">
        <v>41750</v>
      </c>
      <c r="G12406">
        <v>4.07</v>
      </c>
      <c r="H12406">
        <v>4.13</v>
      </c>
    </row>
    <row r="12407" spans="1:8" x14ac:dyDescent="0.3">
      <c r="A12407" t="s">
        <v>41753</v>
      </c>
      <c r="B12407" t="s">
        <v>41754</v>
      </c>
      <c r="C12407" t="s">
        <v>41755</v>
      </c>
      <c r="D12407" t="s">
        <v>62889</v>
      </c>
      <c r="F12407" t="s">
        <v>41756</v>
      </c>
      <c r="G12407">
        <v>14.45</v>
      </c>
      <c r="H12407">
        <v>13.24</v>
      </c>
    </row>
    <row r="12408" spans="1:8" x14ac:dyDescent="0.3">
      <c r="A12408" t="s">
        <v>41757</v>
      </c>
      <c r="B12408" t="s">
        <v>41758</v>
      </c>
      <c r="C12408" t="s">
        <v>41759</v>
      </c>
      <c r="D12408" t="s">
        <v>62890</v>
      </c>
      <c r="F12408" t="s">
        <v>41760</v>
      </c>
      <c r="G12408">
        <v>2.4500000000000002</v>
      </c>
      <c r="H12408">
        <v>3.2</v>
      </c>
    </row>
    <row r="12409" spans="1:8" x14ac:dyDescent="0.3">
      <c r="A12409" t="s">
        <v>41761</v>
      </c>
      <c r="B12409" t="s">
        <v>41762</v>
      </c>
      <c r="C12409" t="s">
        <v>41759</v>
      </c>
      <c r="D12409" t="s">
        <v>62891</v>
      </c>
      <c r="F12409" t="s">
        <v>41760</v>
      </c>
      <c r="G12409">
        <v>3.73</v>
      </c>
      <c r="H12409">
        <v>5.0999999999999996</v>
      </c>
    </row>
    <row r="12410" spans="1:8" x14ac:dyDescent="0.3">
      <c r="A12410" t="s">
        <v>41763</v>
      </c>
      <c r="B12410" t="s">
        <v>41764</v>
      </c>
      <c r="C12410" t="s">
        <v>41759</v>
      </c>
      <c r="D12410" t="s">
        <v>62892</v>
      </c>
      <c r="F12410" t="s">
        <v>41760</v>
      </c>
      <c r="G12410">
        <v>5.13</v>
      </c>
      <c r="H12410">
        <v>9.16</v>
      </c>
    </row>
    <row r="12411" spans="1:8" x14ac:dyDescent="0.3">
      <c r="A12411" t="s">
        <v>41765</v>
      </c>
      <c r="C12411" t="s">
        <v>41759</v>
      </c>
      <c r="D12411" t="s">
        <v>62893</v>
      </c>
      <c r="F12411" t="s">
        <v>41760</v>
      </c>
      <c r="G12411">
        <v>1.53</v>
      </c>
      <c r="H12411">
        <v>2.6</v>
      </c>
    </row>
    <row r="12412" spans="1:8" x14ac:dyDescent="0.3">
      <c r="A12412" t="s">
        <v>41766</v>
      </c>
      <c r="B12412" t="s">
        <v>41767</v>
      </c>
      <c r="C12412" t="s">
        <v>41768</v>
      </c>
      <c r="D12412" t="s">
        <v>62894</v>
      </c>
      <c r="F12412" t="s">
        <v>41769</v>
      </c>
      <c r="G12412">
        <v>13.16</v>
      </c>
      <c r="H12412">
        <v>8.81</v>
      </c>
    </row>
    <row r="12413" spans="1:8" x14ac:dyDescent="0.3">
      <c r="A12413" t="s">
        <v>41770</v>
      </c>
      <c r="B12413" t="s">
        <v>41771</v>
      </c>
      <c r="C12413" t="s">
        <v>41772</v>
      </c>
      <c r="D12413" t="s">
        <v>62895</v>
      </c>
      <c r="F12413" t="s">
        <v>41773</v>
      </c>
      <c r="G12413">
        <v>10.87</v>
      </c>
      <c r="H12413">
        <v>23.08</v>
      </c>
    </row>
    <row r="12414" spans="1:8" x14ac:dyDescent="0.3">
      <c r="A12414" t="s">
        <v>41774</v>
      </c>
      <c r="B12414" t="s">
        <v>41775</v>
      </c>
      <c r="C12414" t="s">
        <v>41776</v>
      </c>
      <c r="D12414" t="s">
        <v>62896</v>
      </c>
      <c r="F12414" t="s">
        <v>41777</v>
      </c>
      <c r="G12414">
        <v>22.13</v>
      </c>
      <c r="H12414">
        <v>21.52</v>
      </c>
    </row>
    <row r="12415" spans="1:8" x14ac:dyDescent="0.3">
      <c r="A12415" t="s">
        <v>41778</v>
      </c>
      <c r="B12415" t="s">
        <v>41779</v>
      </c>
      <c r="C12415" t="s">
        <v>41780</v>
      </c>
      <c r="D12415" t="s">
        <v>62897</v>
      </c>
      <c r="F12415" t="s">
        <v>41781</v>
      </c>
      <c r="G12415">
        <v>53.19</v>
      </c>
      <c r="H12415">
        <v>84.46</v>
      </c>
    </row>
    <row r="12416" spans="1:8" x14ac:dyDescent="0.3">
      <c r="A12416" t="s">
        <v>41782</v>
      </c>
      <c r="B12416" t="s">
        <v>41783</v>
      </c>
      <c r="C12416" t="s">
        <v>41784</v>
      </c>
      <c r="D12416" t="s">
        <v>62898</v>
      </c>
      <c r="F12416" t="s">
        <v>41785</v>
      </c>
      <c r="G12416">
        <v>1.82</v>
      </c>
      <c r="H12416">
        <v>0.24</v>
      </c>
    </row>
    <row r="12417" spans="1:8" x14ac:dyDescent="0.3">
      <c r="A12417" t="s">
        <v>41786</v>
      </c>
      <c r="B12417" t="s">
        <v>41787</v>
      </c>
      <c r="C12417" t="s">
        <v>41788</v>
      </c>
      <c r="D12417" t="s">
        <v>62899</v>
      </c>
      <c r="F12417" t="s">
        <v>41789</v>
      </c>
      <c r="G12417">
        <v>10.039999999999999</v>
      </c>
      <c r="H12417">
        <v>12.44</v>
      </c>
    </row>
    <row r="12418" spans="1:8" x14ac:dyDescent="0.3">
      <c r="A12418" t="s">
        <v>41790</v>
      </c>
      <c r="B12418" t="s">
        <v>41791</v>
      </c>
      <c r="C12418" t="s">
        <v>41792</v>
      </c>
      <c r="D12418" t="s">
        <v>62900</v>
      </c>
      <c r="F12418" t="s">
        <v>41793</v>
      </c>
      <c r="G12418">
        <v>1.25</v>
      </c>
      <c r="H12418">
        <v>1.5</v>
      </c>
    </row>
    <row r="12419" spans="1:8" x14ac:dyDescent="0.3">
      <c r="A12419" t="s">
        <v>41794</v>
      </c>
      <c r="B12419" t="s">
        <v>41795</v>
      </c>
      <c r="C12419" t="s">
        <v>41792</v>
      </c>
      <c r="D12419" t="s">
        <v>62901</v>
      </c>
      <c r="F12419" t="s">
        <v>41793</v>
      </c>
      <c r="G12419">
        <v>9.43</v>
      </c>
      <c r="H12419">
        <v>7.54</v>
      </c>
    </row>
    <row r="12420" spans="1:8" x14ac:dyDescent="0.3">
      <c r="A12420" t="s">
        <v>41796</v>
      </c>
      <c r="B12420" t="s">
        <v>41791</v>
      </c>
      <c r="C12420" t="s">
        <v>41792</v>
      </c>
      <c r="D12420" t="s">
        <v>62902</v>
      </c>
      <c r="F12420" t="s">
        <v>41793</v>
      </c>
      <c r="G12420">
        <v>6.12</v>
      </c>
      <c r="H12420">
        <v>12.77</v>
      </c>
    </row>
    <row r="12421" spans="1:8" x14ac:dyDescent="0.3">
      <c r="A12421" t="s">
        <v>41797</v>
      </c>
      <c r="B12421" t="s">
        <v>41798</v>
      </c>
      <c r="C12421" t="s">
        <v>41799</v>
      </c>
      <c r="D12421" t="s">
        <v>62903</v>
      </c>
      <c r="F12421" t="s">
        <v>41800</v>
      </c>
      <c r="G12421">
        <v>4.1399999999999997</v>
      </c>
      <c r="H12421">
        <v>11.5</v>
      </c>
    </row>
    <row r="12422" spans="1:8" x14ac:dyDescent="0.3">
      <c r="A12422" t="s">
        <v>41801</v>
      </c>
      <c r="B12422" t="s">
        <v>41802</v>
      </c>
      <c r="C12422" t="s">
        <v>41803</v>
      </c>
      <c r="D12422" t="s">
        <v>62904</v>
      </c>
      <c r="F12422" t="s">
        <v>41804</v>
      </c>
      <c r="G12422">
        <v>0.97</v>
      </c>
      <c r="H12422">
        <v>0.52</v>
      </c>
    </row>
    <row r="12423" spans="1:8" x14ac:dyDescent="0.3">
      <c r="A12423" t="s">
        <v>41805</v>
      </c>
      <c r="B12423" t="s">
        <v>41806</v>
      </c>
      <c r="C12423" t="s">
        <v>41807</v>
      </c>
      <c r="D12423" t="s">
        <v>62905</v>
      </c>
      <c r="F12423" t="s">
        <v>41808</v>
      </c>
      <c r="G12423">
        <v>1.85</v>
      </c>
      <c r="H12423">
        <v>1.01</v>
      </c>
    </row>
    <row r="12424" spans="1:8" x14ac:dyDescent="0.3">
      <c r="A12424" t="s">
        <v>41809</v>
      </c>
      <c r="B12424" t="s">
        <v>41810</v>
      </c>
      <c r="C12424" t="s">
        <v>41811</v>
      </c>
      <c r="D12424" t="s">
        <v>62906</v>
      </c>
      <c r="F12424" t="s">
        <v>41812</v>
      </c>
      <c r="G12424">
        <v>0.59</v>
      </c>
      <c r="H12424">
        <v>0.84</v>
      </c>
    </row>
    <row r="12425" spans="1:8" x14ac:dyDescent="0.3">
      <c r="A12425" t="s">
        <v>41813</v>
      </c>
      <c r="B12425" t="s">
        <v>41814</v>
      </c>
      <c r="C12425" t="s">
        <v>41815</v>
      </c>
      <c r="D12425" t="s">
        <v>62907</v>
      </c>
      <c r="F12425" t="s">
        <v>41816</v>
      </c>
      <c r="G12425">
        <v>1.55</v>
      </c>
      <c r="H12425">
        <v>1.64</v>
      </c>
    </row>
    <row r="12426" spans="1:8" x14ac:dyDescent="0.3">
      <c r="A12426" t="s">
        <v>41817</v>
      </c>
      <c r="B12426" t="s">
        <v>41818</v>
      </c>
      <c r="C12426" t="s">
        <v>41819</v>
      </c>
      <c r="D12426" t="s">
        <v>62908</v>
      </c>
      <c r="F12426" t="s">
        <v>41820</v>
      </c>
      <c r="G12426">
        <v>9.1300000000000008</v>
      </c>
      <c r="H12426">
        <v>12.42</v>
      </c>
    </row>
    <row r="12427" spans="1:8" x14ac:dyDescent="0.3">
      <c r="A12427" t="s">
        <v>41821</v>
      </c>
      <c r="B12427" t="s">
        <v>41822</v>
      </c>
      <c r="C12427" t="s">
        <v>41823</v>
      </c>
      <c r="D12427" t="s">
        <v>62909</v>
      </c>
      <c r="F12427" t="s">
        <v>41824</v>
      </c>
      <c r="G12427">
        <v>29.36</v>
      </c>
      <c r="H12427">
        <v>21.13</v>
      </c>
    </row>
    <row r="12428" spans="1:8" x14ac:dyDescent="0.3">
      <c r="A12428" t="s">
        <v>41825</v>
      </c>
      <c r="B12428" t="s">
        <v>41826</v>
      </c>
      <c r="C12428" t="s">
        <v>41827</v>
      </c>
      <c r="D12428" t="s">
        <v>62910</v>
      </c>
      <c r="F12428" t="s">
        <v>41828</v>
      </c>
      <c r="G12428">
        <v>5.39</v>
      </c>
      <c r="H12428">
        <v>6.26</v>
      </c>
    </row>
    <row r="12429" spans="1:8" x14ac:dyDescent="0.3">
      <c r="A12429" t="s">
        <v>41829</v>
      </c>
      <c r="B12429" t="s">
        <v>41830</v>
      </c>
      <c r="C12429" t="s">
        <v>41831</v>
      </c>
      <c r="D12429" t="s">
        <v>62911</v>
      </c>
      <c r="F12429" t="s">
        <v>41832</v>
      </c>
      <c r="G12429">
        <v>0.62</v>
      </c>
      <c r="H12429">
        <v>0.72</v>
      </c>
    </row>
    <row r="12430" spans="1:8" x14ac:dyDescent="0.3">
      <c r="A12430" t="s">
        <v>41833</v>
      </c>
      <c r="B12430" t="s">
        <v>41834</v>
      </c>
      <c r="C12430" t="s">
        <v>41835</v>
      </c>
      <c r="D12430" t="s">
        <v>62912</v>
      </c>
      <c r="F12430" t="s">
        <v>41836</v>
      </c>
      <c r="G12430">
        <v>0.73</v>
      </c>
      <c r="H12430">
        <v>0.66</v>
      </c>
    </row>
    <row r="12431" spans="1:8" x14ac:dyDescent="0.3">
      <c r="A12431" t="s">
        <v>41837</v>
      </c>
      <c r="B12431" t="s">
        <v>41838</v>
      </c>
      <c r="C12431" t="s">
        <v>41839</v>
      </c>
      <c r="D12431" t="s">
        <v>62913</v>
      </c>
      <c r="F12431" t="s">
        <v>41840</v>
      </c>
      <c r="G12431">
        <v>3.72</v>
      </c>
      <c r="H12431">
        <v>5.1100000000000003</v>
      </c>
    </row>
    <row r="12432" spans="1:8" x14ac:dyDescent="0.3">
      <c r="A12432" t="s">
        <v>41841</v>
      </c>
      <c r="B12432" t="s">
        <v>41842</v>
      </c>
      <c r="C12432" t="s">
        <v>41843</v>
      </c>
      <c r="D12432" t="s">
        <v>62914</v>
      </c>
      <c r="F12432" t="s">
        <v>41844</v>
      </c>
      <c r="G12432">
        <v>0.81</v>
      </c>
      <c r="H12432">
        <v>1.92</v>
      </c>
    </row>
    <row r="12433" spans="1:8" x14ac:dyDescent="0.3">
      <c r="A12433" t="s">
        <v>41845</v>
      </c>
      <c r="B12433" t="s">
        <v>41846</v>
      </c>
      <c r="C12433" t="s">
        <v>41843</v>
      </c>
      <c r="D12433" t="s">
        <v>62915</v>
      </c>
      <c r="F12433" t="s">
        <v>41844</v>
      </c>
      <c r="G12433">
        <v>4.0599999999999996</v>
      </c>
      <c r="H12433">
        <v>12.59</v>
      </c>
    </row>
    <row r="12434" spans="1:8" x14ac:dyDescent="0.3">
      <c r="A12434" t="s">
        <v>41847</v>
      </c>
      <c r="B12434" t="s">
        <v>41848</v>
      </c>
      <c r="C12434" t="s">
        <v>41849</v>
      </c>
      <c r="D12434" t="s">
        <v>62916</v>
      </c>
      <c r="F12434" t="s">
        <v>41850</v>
      </c>
      <c r="G12434">
        <v>0.73</v>
      </c>
      <c r="H12434">
        <v>1.7</v>
      </c>
    </row>
    <row r="12435" spans="1:8" x14ac:dyDescent="0.3">
      <c r="A12435" t="s">
        <v>41851</v>
      </c>
      <c r="B12435" t="s">
        <v>41852</v>
      </c>
      <c r="C12435" t="s">
        <v>41853</v>
      </c>
      <c r="D12435" t="s">
        <v>62917</v>
      </c>
      <c r="F12435" t="s">
        <v>41854</v>
      </c>
      <c r="G12435">
        <v>0.75</v>
      </c>
      <c r="H12435">
        <v>0.79</v>
      </c>
    </row>
    <row r="12436" spans="1:8" x14ac:dyDescent="0.3">
      <c r="A12436" t="s">
        <v>41855</v>
      </c>
      <c r="B12436" t="s">
        <v>41856</v>
      </c>
      <c r="C12436" t="s">
        <v>41857</v>
      </c>
      <c r="D12436" t="s">
        <v>62918</v>
      </c>
      <c r="F12436" t="s">
        <v>41858</v>
      </c>
      <c r="G12436">
        <v>1.48</v>
      </c>
      <c r="H12436">
        <v>2.42</v>
      </c>
    </row>
    <row r="12437" spans="1:8" x14ac:dyDescent="0.3">
      <c r="A12437" t="s">
        <v>41859</v>
      </c>
      <c r="B12437" t="s">
        <v>41860</v>
      </c>
      <c r="C12437" t="s">
        <v>41861</v>
      </c>
      <c r="D12437" t="s">
        <v>62919</v>
      </c>
      <c r="F12437" t="s">
        <v>41862</v>
      </c>
      <c r="G12437">
        <v>7.16</v>
      </c>
      <c r="H12437">
        <v>3.54</v>
      </c>
    </row>
    <row r="12438" spans="1:8" x14ac:dyDescent="0.3">
      <c r="A12438" t="s">
        <v>41863</v>
      </c>
      <c r="B12438" t="s">
        <v>41864</v>
      </c>
      <c r="C12438" t="s">
        <v>41865</v>
      </c>
      <c r="D12438" t="s">
        <v>62920</v>
      </c>
      <c r="F12438" t="s">
        <v>41866</v>
      </c>
      <c r="G12438">
        <v>1.06</v>
      </c>
      <c r="H12438">
        <v>0.73</v>
      </c>
    </row>
    <row r="12439" spans="1:8" x14ac:dyDescent="0.3">
      <c r="A12439" t="s">
        <v>41867</v>
      </c>
      <c r="B12439" t="s">
        <v>41864</v>
      </c>
      <c r="C12439" t="s">
        <v>41865</v>
      </c>
      <c r="D12439" t="s">
        <v>62921</v>
      </c>
      <c r="F12439" t="s">
        <v>41866</v>
      </c>
      <c r="G12439">
        <v>2.2799999999999998</v>
      </c>
      <c r="H12439">
        <v>1.1599999999999999</v>
      </c>
    </row>
    <row r="12440" spans="1:8" x14ac:dyDescent="0.3">
      <c r="A12440" t="s">
        <v>41868</v>
      </c>
      <c r="B12440" t="s">
        <v>41864</v>
      </c>
      <c r="C12440" t="s">
        <v>41865</v>
      </c>
      <c r="D12440" t="s">
        <v>62922</v>
      </c>
      <c r="F12440" t="s">
        <v>41866</v>
      </c>
      <c r="G12440">
        <v>0.56999999999999995</v>
      </c>
      <c r="H12440">
        <v>0.32</v>
      </c>
    </row>
    <row r="12441" spans="1:8" x14ac:dyDescent="0.3">
      <c r="A12441" t="s">
        <v>41869</v>
      </c>
      <c r="B12441" t="s">
        <v>41870</v>
      </c>
      <c r="C12441" t="s">
        <v>41871</v>
      </c>
      <c r="D12441" t="s">
        <v>62923</v>
      </c>
      <c r="F12441" t="s">
        <v>41872</v>
      </c>
      <c r="G12441">
        <v>18.39</v>
      </c>
      <c r="H12441">
        <v>0.73</v>
      </c>
    </row>
    <row r="12442" spans="1:8" x14ac:dyDescent="0.3">
      <c r="A12442" t="s">
        <v>41873</v>
      </c>
      <c r="B12442" t="s">
        <v>41874</v>
      </c>
      <c r="C12442" t="s">
        <v>41875</v>
      </c>
      <c r="D12442" t="s">
        <v>62924</v>
      </c>
      <c r="F12442" t="s">
        <v>41876</v>
      </c>
      <c r="G12442">
        <v>22.28</v>
      </c>
      <c r="H12442">
        <v>18.47</v>
      </c>
    </row>
    <row r="12443" spans="1:8" x14ac:dyDescent="0.3">
      <c r="A12443" t="s">
        <v>41877</v>
      </c>
      <c r="B12443" t="s">
        <v>41878</v>
      </c>
      <c r="C12443" t="s">
        <v>41875</v>
      </c>
      <c r="D12443" t="s">
        <v>62925</v>
      </c>
      <c r="F12443" t="s">
        <v>41876</v>
      </c>
      <c r="G12443">
        <v>1.31</v>
      </c>
      <c r="H12443">
        <v>0.84</v>
      </c>
    </row>
    <row r="12444" spans="1:8" x14ac:dyDescent="0.3">
      <c r="A12444" t="s">
        <v>41879</v>
      </c>
      <c r="B12444" t="s">
        <v>41880</v>
      </c>
      <c r="C12444" t="s">
        <v>41881</v>
      </c>
      <c r="D12444" t="s">
        <v>62926</v>
      </c>
      <c r="F12444" t="s">
        <v>41882</v>
      </c>
      <c r="G12444">
        <v>159.47999999999999</v>
      </c>
      <c r="H12444">
        <v>139.59</v>
      </c>
    </row>
    <row r="12445" spans="1:8" x14ac:dyDescent="0.3">
      <c r="A12445" t="s">
        <v>41883</v>
      </c>
      <c r="B12445" t="s">
        <v>41884</v>
      </c>
      <c r="C12445" t="s">
        <v>41885</v>
      </c>
      <c r="D12445" t="s">
        <v>62927</v>
      </c>
      <c r="F12445" t="s">
        <v>41886</v>
      </c>
      <c r="G12445">
        <v>0.77</v>
      </c>
      <c r="H12445">
        <v>0.73</v>
      </c>
    </row>
    <row r="12446" spans="1:8" x14ac:dyDescent="0.3">
      <c r="A12446" t="s">
        <v>41887</v>
      </c>
      <c r="B12446" t="s">
        <v>41888</v>
      </c>
      <c r="C12446" t="s">
        <v>41889</v>
      </c>
      <c r="D12446" t="s">
        <v>62928</v>
      </c>
      <c r="F12446" t="s">
        <v>41890</v>
      </c>
      <c r="G12446">
        <v>25.06</v>
      </c>
      <c r="H12446">
        <v>27.66</v>
      </c>
    </row>
    <row r="12447" spans="1:8" x14ac:dyDescent="0.3">
      <c r="A12447" t="s">
        <v>41891</v>
      </c>
      <c r="B12447" t="s">
        <v>41892</v>
      </c>
      <c r="C12447" t="s">
        <v>41893</v>
      </c>
      <c r="D12447" t="s">
        <v>62929</v>
      </c>
      <c r="F12447" t="s">
        <v>41894</v>
      </c>
      <c r="G12447">
        <v>4.8899999999999997</v>
      </c>
      <c r="H12447">
        <v>5.47</v>
      </c>
    </row>
    <row r="12448" spans="1:8" x14ac:dyDescent="0.3">
      <c r="A12448" t="s">
        <v>41895</v>
      </c>
      <c r="B12448" t="s">
        <v>41896</v>
      </c>
      <c r="C12448" t="s">
        <v>41897</v>
      </c>
      <c r="D12448" t="s">
        <v>62930</v>
      </c>
      <c r="F12448" t="s">
        <v>41898</v>
      </c>
      <c r="G12448">
        <v>9.6</v>
      </c>
      <c r="H12448">
        <v>14.13</v>
      </c>
    </row>
    <row r="12449" spans="1:8" x14ac:dyDescent="0.3">
      <c r="A12449" t="s">
        <v>41899</v>
      </c>
      <c r="B12449" t="s">
        <v>41900</v>
      </c>
      <c r="C12449" t="s">
        <v>41901</v>
      </c>
      <c r="D12449" t="s">
        <v>62931</v>
      </c>
      <c r="F12449" t="s">
        <v>41902</v>
      </c>
      <c r="G12449">
        <v>7.6</v>
      </c>
      <c r="H12449">
        <v>5.3</v>
      </c>
    </row>
    <row r="12450" spans="1:8" x14ac:dyDescent="0.3">
      <c r="A12450" t="s">
        <v>41903</v>
      </c>
      <c r="B12450" t="s">
        <v>41904</v>
      </c>
      <c r="C12450" t="s">
        <v>41905</v>
      </c>
      <c r="D12450" t="s">
        <v>62932</v>
      </c>
      <c r="F12450" t="s">
        <v>41906</v>
      </c>
      <c r="G12450">
        <v>2.23</v>
      </c>
      <c r="H12450">
        <v>2.56</v>
      </c>
    </row>
    <row r="12451" spans="1:8" x14ac:dyDescent="0.3">
      <c r="A12451" t="s">
        <v>41907</v>
      </c>
      <c r="B12451" t="s">
        <v>41904</v>
      </c>
      <c r="C12451" t="s">
        <v>41905</v>
      </c>
      <c r="D12451" t="s">
        <v>62933</v>
      </c>
      <c r="F12451" t="s">
        <v>41906</v>
      </c>
      <c r="G12451">
        <v>0.56000000000000005</v>
      </c>
      <c r="H12451">
        <v>0.62</v>
      </c>
    </row>
    <row r="12452" spans="1:8" x14ac:dyDescent="0.3">
      <c r="A12452" t="s">
        <v>41908</v>
      </c>
      <c r="B12452" t="s">
        <v>41909</v>
      </c>
      <c r="C12452" t="s">
        <v>41905</v>
      </c>
      <c r="D12452" t="s">
        <v>62934</v>
      </c>
      <c r="F12452" t="s">
        <v>41906</v>
      </c>
      <c r="G12452">
        <v>0.7</v>
      </c>
      <c r="H12452">
        <v>0.61</v>
      </c>
    </row>
    <row r="12453" spans="1:8" x14ac:dyDescent="0.3">
      <c r="A12453" t="s">
        <v>41910</v>
      </c>
      <c r="B12453" t="s">
        <v>41911</v>
      </c>
      <c r="C12453" t="s">
        <v>41912</v>
      </c>
      <c r="D12453" t="s">
        <v>62935</v>
      </c>
      <c r="F12453" t="s">
        <v>41913</v>
      </c>
      <c r="G12453">
        <v>17.41</v>
      </c>
      <c r="H12453">
        <v>10.49</v>
      </c>
    </row>
    <row r="12454" spans="1:8" x14ac:dyDescent="0.3">
      <c r="A12454" t="s">
        <v>41914</v>
      </c>
      <c r="B12454" t="s">
        <v>41915</v>
      </c>
      <c r="C12454" t="s">
        <v>41916</v>
      </c>
      <c r="D12454" t="s">
        <v>62936</v>
      </c>
      <c r="F12454" t="s">
        <v>41917</v>
      </c>
      <c r="G12454">
        <v>5.18</v>
      </c>
      <c r="H12454">
        <v>3.98</v>
      </c>
    </row>
    <row r="12455" spans="1:8" x14ac:dyDescent="0.3">
      <c r="A12455" t="s">
        <v>41918</v>
      </c>
      <c r="B12455" t="s">
        <v>41919</v>
      </c>
      <c r="C12455" t="s">
        <v>41920</v>
      </c>
      <c r="D12455" t="s">
        <v>62937</v>
      </c>
      <c r="F12455" t="s">
        <v>41921</v>
      </c>
      <c r="G12455">
        <v>1.06</v>
      </c>
      <c r="H12455">
        <v>2.0499999999999998</v>
      </c>
    </row>
    <row r="12456" spans="1:8" x14ac:dyDescent="0.3">
      <c r="A12456" t="s">
        <v>41922</v>
      </c>
      <c r="B12456" t="s">
        <v>41923</v>
      </c>
      <c r="C12456" t="s">
        <v>41920</v>
      </c>
      <c r="D12456" t="s">
        <v>62938</v>
      </c>
      <c r="F12456" t="s">
        <v>41921</v>
      </c>
      <c r="G12456">
        <v>10.28</v>
      </c>
      <c r="H12456">
        <v>10.9</v>
      </c>
    </row>
    <row r="12457" spans="1:8" x14ac:dyDescent="0.3">
      <c r="A12457" t="s">
        <v>41924</v>
      </c>
      <c r="B12457" t="s">
        <v>41919</v>
      </c>
      <c r="C12457" t="s">
        <v>41920</v>
      </c>
      <c r="D12457" t="s">
        <v>62939</v>
      </c>
      <c r="F12457" t="s">
        <v>41921</v>
      </c>
      <c r="G12457">
        <v>2.95</v>
      </c>
      <c r="H12457">
        <v>3.36</v>
      </c>
    </row>
    <row r="12458" spans="1:8" x14ac:dyDescent="0.3">
      <c r="A12458" t="s">
        <v>41925</v>
      </c>
      <c r="B12458" t="s">
        <v>41926</v>
      </c>
      <c r="C12458" t="s">
        <v>41927</v>
      </c>
      <c r="D12458" t="s">
        <v>62940</v>
      </c>
      <c r="F12458" t="s">
        <v>41928</v>
      </c>
      <c r="G12458">
        <v>11.58</v>
      </c>
      <c r="H12458">
        <v>10.34</v>
      </c>
    </row>
    <row r="12459" spans="1:8" x14ac:dyDescent="0.3">
      <c r="A12459" t="s">
        <v>41929</v>
      </c>
      <c r="B12459" t="s">
        <v>41930</v>
      </c>
      <c r="C12459" t="s">
        <v>41931</v>
      </c>
      <c r="D12459" t="s">
        <v>62941</v>
      </c>
      <c r="F12459" t="s">
        <v>41932</v>
      </c>
      <c r="G12459">
        <v>2.0499999999999998</v>
      </c>
      <c r="H12459">
        <v>2.3199999999999998</v>
      </c>
    </row>
    <row r="12460" spans="1:8" x14ac:dyDescent="0.3">
      <c r="A12460" t="s">
        <v>41933</v>
      </c>
      <c r="B12460" t="s">
        <v>41934</v>
      </c>
      <c r="C12460" t="s">
        <v>41935</v>
      </c>
      <c r="D12460" t="s">
        <v>62942</v>
      </c>
      <c r="F12460" t="s">
        <v>41936</v>
      </c>
      <c r="G12460">
        <v>2.9</v>
      </c>
      <c r="H12460">
        <v>2.4300000000000002</v>
      </c>
    </row>
    <row r="12461" spans="1:8" x14ac:dyDescent="0.3">
      <c r="A12461" t="s">
        <v>41937</v>
      </c>
      <c r="B12461" t="s">
        <v>41938</v>
      </c>
      <c r="C12461" t="s">
        <v>41939</v>
      </c>
      <c r="D12461" t="s">
        <v>62943</v>
      </c>
      <c r="F12461" t="s">
        <v>41940</v>
      </c>
      <c r="G12461">
        <v>6.65</v>
      </c>
      <c r="H12461">
        <v>8.75</v>
      </c>
    </row>
    <row r="12462" spans="1:8" x14ac:dyDescent="0.3">
      <c r="A12462" t="s">
        <v>41941</v>
      </c>
      <c r="B12462" t="s">
        <v>41942</v>
      </c>
      <c r="C12462" t="s">
        <v>41943</v>
      </c>
      <c r="D12462" t="s">
        <v>62944</v>
      </c>
      <c r="F12462" t="s">
        <v>41944</v>
      </c>
      <c r="G12462">
        <v>8.64</v>
      </c>
      <c r="H12462">
        <v>8.25</v>
      </c>
    </row>
    <row r="12463" spans="1:8" x14ac:dyDescent="0.3">
      <c r="A12463" t="s">
        <v>41945</v>
      </c>
      <c r="B12463" t="s">
        <v>41946</v>
      </c>
      <c r="C12463" t="s">
        <v>41947</v>
      </c>
      <c r="D12463" t="s">
        <v>62945</v>
      </c>
      <c r="F12463" t="s">
        <v>41948</v>
      </c>
      <c r="G12463">
        <v>4.42</v>
      </c>
      <c r="H12463">
        <v>5.99</v>
      </c>
    </row>
    <row r="12464" spans="1:8" x14ac:dyDescent="0.3">
      <c r="A12464" t="s">
        <v>41949</v>
      </c>
      <c r="B12464" t="s">
        <v>41950</v>
      </c>
      <c r="C12464" t="s">
        <v>41951</v>
      </c>
      <c r="D12464" t="s">
        <v>62946</v>
      </c>
      <c r="F12464" t="s">
        <v>41952</v>
      </c>
      <c r="G12464">
        <v>18.09</v>
      </c>
      <c r="H12464">
        <v>14.25</v>
      </c>
    </row>
    <row r="12465" spans="1:8" x14ac:dyDescent="0.3">
      <c r="A12465" t="s">
        <v>41953</v>
      </c>
      <c r="B12465" t="s">
        <v>41954</v>
      </c>
      <c r="C12465" t="s">
        <v>41951</v>
      </c>
      <c r="D12465" t="s">
        <v>62947</v>
      </c>
      <c r="F12465" t="s">
        <v>41952</v>
      </c>
      <c r="G12465">
        <v>1.2</v>
      </c>
      <c r="H12465">
        <v>1.88</v>
      </c>
    </row>
    <row r="12466" spans="1:8" x14ac:dyDescent="0.3">
      <c r="A12466" t="s">
        <v>41955</v>
      </c>
      <c r="B12466" t="s">
        <v>41954</v>
      </c>
      <c r="C12466" t="s">
        <v>41951</v>
      </c>
      <c r="D12466" t="s">
        <v>62948</v>
      </c>
      <c r="F12466" t="s">
        <v>41952</v>
      </c>
      <c r="G12466">
        <v>1.61</v>
      </c>
      <c r="H12466">
        <v>1.69</v>
      </c>
    </row>
    <row r="12467" spans="1:8" x14ac:dyDescent="0.3">
      <c r="A12467" t="s">
        <v>41956</v>
      </c>
      <c r="B12467" t="s">
        <v>41957</v>
      </c>
      <c r="C12467" t="s">
        <v>41958</v>
      </c>
      <c r="D12467" t="s">
        <v>62949</v>
      </c>
      <c r="F12467" t="s">
        <v>41959</v>
      </c>
      <c r="G12467">
        <v>0.89</v>
      </c>
      <c r="H12467">
        <v>1.07</v>
      </c>
    </row>
    <row r="12468" spans="1:8" x14ac:dyDescent="0.3">
      <c r="A12468" t="s">
        <v>41960</v>
      </c>
      <c r="B12468" t="s">
        <v>41961</v>
      </c>
      <c r="C12468" t="s">
        <v>41962</v>
      </c>
      <c r="D12468" t="s">
        <v>62950</v>
      </c>
      <c r="F12468" t="s">
        <v>41963</v>
      </c>
      <c r="G12468">
        <v>11.16</v>
      </c>
      <c r="H12468">
        <v>7.54</v>
      </c>
    </row>
    <row r="12469" spans="1:8" x14ac:dyDescent="0.3">
      <c r="A12469" t="s">
        <v>41964</v>
      </c>
      <c r="B12469" t="s">
        <v>41965</v>
      </c>
      <c r="C12469" t="s">
        <v>41966</v>
      </c>
      <c r="D12469" t="s">
        <v>62951</v>
      </c>
      <c r="F12469" t="s">
        <v>41967</v>
      </c>
      <c r="G12469">
        <v>1.19</v>
      </c>
      <c r="H12469">
        <v>0.91</v>
      </c>
    </row>
    <row r="12470" spans="1:8" x14ac:dyDescent="0.3">
      <c r="A12470" t="s">
        <v>41968</v>
      </c>
      <c r="B12470" t="s">
        <v>41969</v>
      </c>
      <c r="C12470" t="s">
        <v>41970</v>
      </c>
      <c r="D12470" t="s">
        <v>62952</v>
      </c>
      <c r="F12470" t="s">
        <v>41971</v>
      </c>
      <c r="G12470">
        <v>1.25</v>
      </c>
      <c r="H12470">
        <v>1.1599999999999999</v>
      </c>
    </row>
    <row r="12471" spans="1:8" x14ac:dyDescent="0.3">
      <c r="A12471" t="s">
        <v>41972</v>
      </c>
      <c r="B12471" t="s">
        <v>41973</v>
      </c>
      <c r="C12471" t="s">
        <v>41974</v>
      </c>
      <c r="D12471" t="s">
        <v>62953</v>
      </c>
      <c r="F12471" t="s">
        <v>41975</v>
      </c>
      <c r="G12471">
        <v>4.59</v>
      </c>
      <c r="H12471">
        <v>5.03</v>
      </c>
    </row>
    <row r="12472" spans="1:8" x14ac:dyDescent="0.3">
      <c r="A12472" t="s">
        <v>41976</v>
      </c>
      <c r="B12472" t="s">
        <v>41977</v>
      </c>
      <c r="C12472" t="s">
        <v>41978</v>
      </c>
      <c r="D12472" t="s">
        <v>62954</v>
      </c>
      <c r="F12472" t="s">
        <v>41979</v>
      </c>
      <c r="G12472">
        <v>1.38</v>
      </c>
      <c r="H12472">
        <v>7.29</v>
      </c>
    </row>
    <row r="12473" spans="1:8" x14ac:dyDescent="0.3">
      <c r="A12473" t="s">
        <v>41980</v>
      </c>
      <c r="B12473" t="s">
        <v>41977</v>
      </c>
      <c r="C12473" t="s">
        <v>41978</v>
      </c>
      <c r="D12473" t="s">
        <v>62955</v>
      </c>
      <c r="F12473" t="s">
        <v>41979</v>
      </c>
      <c r="G12473">
        <v>1.36</v>
      </c>
      <c r="H12473">
        <v>23.73</v>
      </c>
    </row>
    <row r="12474" spans="1:8" x14ac:dyDescent="0.3">
      <c r="A12474" t="s">
        <v>41981</v>
      </c>
      <c r="B12474" t="s">
        <v>41977</v>
      </c>
      <c r="C12474" t="s">
        <v>41978</v>
      </c>
      <c r="D12474" t="s">
        <v>62956</v>
      </c>
      <c r="F12474" t="s">
        <v>41979</v>
      </c>
      <c r="G12474">
        <v>0.85</v>
      </c>
      <c r="H12474">
        <v>3.75</v>
      </c>
    </row>
    <row r="12475" spans="1:8" x14ac:dyDescent="0.3">
      <c r="A12475" t="s">
        <v>41982</v>
      </c>
      <c r="B12475" t="s">
        <v>41983</v>
      </c>
      <c r="C12475" t="s">
        <v>41984</v>
      </c>
      <c r="D12475" t="s">
        <v>62957</v>
      </c>
      <c r="F12475" t="s">
        <v>41985</v>
      </c>
      <c r="G12475">
        <v>3.49</v>
      </c>
      <c r="H12475">
        <v>3.46</v>
      </c>
    </row>
    <row r="12476" spans="1:8" x14ac:dyDescent="0.3">
      <c r="A12476" t="s">
        <v>41986</v>
      </c>
      <c r="B12476" t="s">
        <v>41987</v>
      </c>
      <c r="C12476" t="s">
        <v>41988</v>
      </c>
      <c r="D12476" t="s">
        <v>62958</v>
      </c>
      <c r="F12476" t="s">
        <v>41989</v>
      </c>
      <c r="G12476">
        <v>1.06</v>
      </c>
      <c r="H12476">
        <v>3.46</v>
      </c>
    </row>
    <row r="12477" spans="1:8" x14ac:dyDescent="0.3">
      <c r="A12477" t="s">
        <v>41990</v>
      </c>
      <c r="B12477" t="s">
        <v>41991</v>
      </c>
      <c r="C12477" t="s">
        <v>41988</v>
      </c>
      <c r="D12477" t="s">
        <v>62959</v>
      </c>
      <c r="F12477" t="s">
        <v>41989</v>
      </c>
      <c r="G12477">
        <v>1.31</v>
      </c>
      <c r="H12477">
        <v>5.08</v>
      </c>
    </row>
    <row r="12478" spans="1:8" x14ac:dyDescent="0.3">
      <c r="A12478" t="s">
        <v>41992</v>
      </c>
      <c r="B12478" t="s">
        <v>41993</v>
      </c>
      <c r="C12478" t="s">
        <v>41994</v>
      </c>
      <c r="D12478" t="s">
        <v>62960</v>
      </c>
      <c r="F12478" t="s">
        <v>41995</v>
      </c>
      <c r="G12478">
        <v>0.35</v>
      </c>
      <c r="H12478">
        <v>0.79</v>
      </c>
    </row>
    <row r="12479" spans="1:8" x14ac:dyDescent="0.3">
      <c r="A12479" t="s">
        <v>41996</v>
      </c>
      <c r="B12479" t="s">
        <v>41993</v>
      </c>
      <c r="C12479" t="s">
        <v>41994</v>
      </c>
      <c r="D12479" t="s">
        <v>62961</v>
      </c>
      <c r="F12479" t="s">
        <v>41995</v>
      </c>
      <c r="G12479">
        <v>2.23</v>
      </c>
      <c r="H12479">
        <v>1.49</v>
      </c>
    </row>
    <row r="12480" spans="1:8" x14ac:dyDescent="0.3">
      <c r="A12480" t="s">
        <v>41997</v>
      </c>
      <c r="B12480" t="s">
        <v>41998</v>
      </c>
      <c r="C12480" t="s">
        <v>41999</v>
      </c>
      <c r="D12480" t="s">
        <v>62962</v>
      </c>
      <c r="F12480" t="s">
        <v>42000</v>
      </c>
      <c r="G12480">
        <v>1.27</v>
      </c>
      <c r="H12480">
        <v>2.81</v>
      </c>
    </row>
    <row r="12481" spans="1:8" x14ac:dyDescent="0.3">
      <c r="A12481" t="s">
        <v>42001</v>
      </c>
      <c r="B12481" t="s">
        <v>42002</v>
      </c>
      <c r="C12481" t="s">
        <v>42003</v>
      </c>
      <c r="D12481" t="s">
        <v>62963</v>
      </c>
      <c r="F12481" t="s">
        <v>42004</v>
      </c>
      <c r="G12481">
        <v>64.58</v>
      </c>
      <c r="H12481">
        <v>43.54</v>
      </c>
    </row>
    <row r="12482" spans="1:8" x14ac:dyDescent="0.3">
      <c r="A12482" t="s">
        <v>42005</v>
      </c>
      <c r="B12482" t="s">
        <v>42006</v>
      </c>
      <c r="C12482" t="s">
        <v>42003</v>
      </c>
      <c r="D12482" t="s">
        <v>62964</v>
      </c>
      <c r="F12482" t="s">
        <v>42004</v>
      </c>
      <c r="G12482">
        <v>1.8</v>
      </c>
      <c r="H12482">
        <v>1.62</v>
      </c>
    </row>
    <row r="12483" spans="1:8" x14ac:dyDescent="0.3">
      <c r="A12483" t="s">
        <v>42007</v>
      </c>
      <c r="B12483" t="s">
        <v>42008</v>
      </c>
      <c r="C12483" t="s">
        <v>42009</v>
      </c>
      <c r="D12483" t="s">
        <v>62965</v>
      </c>
      <c r="F12483" t="s">
        <v>42010</v>
      </c>
      <c r="G12483">
        <v>0.21</v>
      </c>
      <c r="H12483">
        <v>0.64</v>
      </c>
    </row>
    <row r="12484" spans="1:8" x14ac:dyDescent="0.3">
      <c r="A12484" t="s">
        <v>42011</v>
      </c>
      <c r="B12484" t="s">
        <v>42012</v>
      </c>
      <c r="C12484" t="s">
        <v>42013</v>
      </c>
      <c r="D12484" t="s">
        <v>62966</v>
      </c>
      <c r="F12484" t="s">
        <v>42014</v>
      </c>
      <c r="G12484">
        <v>0.15</v>
      </c>
      <c r="H12484">
        <v>4.0599999999999996</v>
      </c>
    </row>
    <row r="12485" spans="1:8" x14ac:dyDescent="0.3">
      <c r="A12485" t="s">
        <v>42015</v>
      </c>
      <c r="B12485" t="s">
        <v>42016</v>
      </c>
      <c r="C12485" t="s">
        <v>42017</v>
      </c>
      <c r="D12485" t="s">
        <v>62967</v>
      </c>
      <c r="F12485" t="s">
        <v>42018</v>
      </c>
      <c r="G12485">
        <v>6.4</v>
      </c>
      <c r="H12485">
        <v>4.8899999999999997</v>
      </c>
    </row>
    <row r="12486" spans="1:8" x14ac:dyDescent="0.3">
      <c r="A12486" t="s">
        <v>42019</v>
      </c>
      <c r="B12486" t="s">
        <v>42016</v>
      </c>
      <c r="C12486" t="s">
        <v>42017</v>
      </c>
      <c r="D12486" t="s">
        <v>62968</v>
      </c>
      <c r="F12486" t="s">
        <v>42018</v>
      </c>
      <c r="G12486">
        <v>0.51</v>
      </c>
      <c r="H12486">
        <v>0.3</v>
      </c>
    </row>
    <row r="12487" spans="1:8" x14ac:dyDescent="0.3">
      <c r="A12487" t="s">
        <v>42020</v>
      </c>
      <c r="B12487" t="s">
        <v>42016</v>
      </c>
      <c r="C12487" t="s">
        <v>42017</v>
      </c>
      <c r="D12487" t="s">
        <v>62969</v>
      </c>
      <c r="F12487" t="s">
        <v>42018</v>
      </c>
      <c r="G12487">
        <v>1.52</v>
      </c>
      <c r="H12487">
        <v>1.4</v>
      </c>
    </row>
    <row r="12488" spans="1:8" x14ac:dyDescent="0.3">
      <c r="A12488" t="s">
        <v>42021</v>
      </c>
      <c r="B12488" t="s">
        <v>42022</v>
      </c>
      <c r="C12488" t="s">
        <v>42023</v>
      </c>
      <c r="D12488" t="s">
        <v>62970</v>
      </c>
      <c r="F12488" t="s">
        <v>42024</v>
      </c>
      <c r="G12488">
        <v>0.05</v>
      </c>
      <c r="H12488">
        <v>0.85</v>
      </c>
    </row>
    <row r="12489" spans="1:8" x14ac:dyDescent="0.3">
      <c r="A12489" t="s">
        <v>42025</v>
      </c>
      <c r="B12489" t="s">
        <v>42026</v>
      </c>
      <c r="C12489" t="s">
        <v>42027</v>
      </c>
      <c r="D12489" t="s">
        <v>62971</v>
      </c>
      <c r="F12489" t="s">
        <v>42028</v>
      </c>
      <c r="G12489">
        <v>2.89</v>
      </c>
      <c r="H12489">
        <v>2.11</v>
      </c>
    </row>
    <row r="12490" spans="1:8" x14ac:dyDescent="0.3">
      <c r="A12490" t="s">
        <v>42029</v>
      </c>
      <c r="B12490" t="s">
        <v>42026</v>
      </c>
      <c r="C12490" t="s">
        <v>42027</v>
      </c>
      <c r="D12490" t="s">
        <v>62972</v>
      </c>
      <c r="F12490" t="s">
        <v>42028</v>
      </c>
      <c r="G12490">
        <v>7.84</v>
      </c>
      <c r="H12490">
        <v>5.29</v>
      </c>
    </row>
    <row r="12491" spans="1:8" x14ac:dyDescent="0.3">
      <c r="A12491" t="s">
        <v>42030</v>
      </c>
      <c r="B12491" t="s">
        <v>42031</v>
      </c>
      <c r="C12491" t="s">
        <v>42032</v>
      </c>
      <c r="D12491" t="s">
        <v>62973</v>
      </c>
      <c r="F12491" t="s">
        <v>42033</v>
      </c>
      <c r="G12491">
        <v>13.78</v>
      </c>
      <c r="H12491">
        <v>7.61</v>
      </c>
    </row>
    <row r="12492" spans="1:8" x14ac:dyDescent="0.3">
      <c r="A12492" t="s">
        <v>42034</v>
      </c>
      <c r="B12492" t="s">
        <v>42031</v>
      </c>
      <c r="C12492" t="s">
        <v>42032</v>
      </c>
      <c r="D12492" t="s">
        <v>62974</v>
      </c>
      <c r="F12492" t="s">
        <v>42033</v>
      </c>
      <c r="G12492">
        <v>1.45</v>
      </c>
      <c r="H12492">
        <v>1.04</v>
      </c>
    </row>
    <row r="12493" spans="1:8" x14ac:dyDescent="0.3">
      <c r="A12493" t="s">
        <v>42035</v>
      </c>
      <c r="B12493" t="s">
        <v>42031</v>
      </c>
      <c r="C12493" t="s">
        <v>42032</v>
      </c>
      <c r="D12493" t="s">
        <v>62975</v>
      </c>
      <c r="F12493" t="s">
        <v>42033</v>
      </c>
      <c r="G12493">
        <v>1.01</v>
      </c>
      <c r="H12493">
        <v>0.78</v>
      </c>
    </row>
    <row r="12494" spans="1:8" x14ac:dyDescent="0.3">
      <c r="A12494" t="s">
        <v>42036</v>
      </c>
      <c r="B12494" t="s">
        <v>42037</v>
      </c>
      <c r="C12494" t="s">
        <v>42038</v>
      </c>
      <c r="D12494" t="s">
        <v>62976</v>
      </c>
      <c r="F12494" t="s">
        <v>42039</v>
      </c>
      <c r="G12494">
        <v>4.6500000000000004</v>
      </c>
      <c r="H12494">
        <v>7.25</v>
      </c>
    </row>
    <row r="12495" spans="1:8" x14ac:dyDescent="0.3">
      <c r="A12495" t="s">
        <v>42040</v>
      </c>
      <c r="B12495" t="s">
        <v>42037</v>
      </c>
      <c r="C12495" t="s">
        <v>42038</v>
      </c>
      <c r="D12495" t="s">
        <v>62977</v>
      </c>
      <c r="F12495" t="s">
        <v>42039</v>
      </c>
      <c r="G12495">
        <v>13.23</v>
      </c>
      <c r="H12495">
        <v>17.07</v>
      </c>
    </row>
    <row r="12496" spans="1:8" x14ac:dyDescent="0.3">
      <c r="A12496" t="s">
        <v>42041</v>
      </c>
      <c r="B12496" t="s">
        <v>42042</v>
      </c>
      <c r="C12496" t="s">
        <v>42043</v>
      </c>
      <c r="D12496" t="s">
        <v>62978</v>
      </c>
      <c r="F12496" t="s">
        <v>42044</v>
      </c>
      <c r="G12496">
        <v>1.08</v>
      </c>
      <c r="H12496">
        <v>0.63</v>
      </c>
    </row>
    <row r="12497" spans="1:8" x14ac:dyDescent="0.3">
      <c r="A12497" t="s">
        <v>42045</v>
      </c>
      <c r="B12497" t="s">
        <v>42042</v>
      </c>
      <c r="C12497" t="s">
        <v>42043</v>
      </c>
      <c r="D12497" t="s">
        <v>62979</v>
      </c>
      <c r="F12497" t="s">
        <v>42044</v>
      </c>
      <c r="G12497">
        <v>1.9</v>
      </c>
      <c r="H12497">
        <v>1.05</v>
      </c>
    </row>
    <row r="12498" spans="1:8" x14ac:dyDescent="0.3">
      <c r="A12498" t="s">
        <v>42046</v>
      </c>
      <c r="B12498" t="s">
        <v>42047</v>
      </c>
      <c r="C12498" t="s">
        <v>42048</v>
      </c>
      <c r="D12498" t="s">
        <v>62980</v>
      </c>
      <c r="F12498" t="s">
        <v>42049</v>
      </c>
      <c r="G12498">
        <v>0.52</v>
      </c>
      <c r="H12498">
        <v>0.88</v>
      </c>
    </row>
    <row r="12499" spans="1:8" x14ac:dyDescent="0.3">
      <c r="A12499" t="s">
        <v>42050</v>
      </c>
      <c r="B12499" t="s">
        <v>42051</v>
      </c>
      <c r="C12499" t="s">
        <v>42052</v>
      </c>
      <c r="D12499" t="s">
        <v>62981</v>
      </c>
      <c r="F12499" t="s">
        <v>42053</v>
      </c>
      <c r="G12499">
        <v>2.95</v>
      </c>
      <c r="H12499">
        <v>3.19</v>
      </c>
    </row>
    <row r="12500" spans="1:8" x14ac:dyDescent="0.3">
      <c r="A12500" t="s">
        <v>42054</v>
      </c>
      <c r="B12500" t="s">
        <v>42055</v>
      </c>
      <c r="C12500" t="s">
        <v>42056</v>
      </c>
      <c r="D12500" t="s">
        <v>62982</v>
      </c>
      <c r="F12500" t="s">
        <v>42057</v>
      </c>
      <c r="G12500">
        <v>6.59</v>
      </c>
      <c r="H12500">
        <v>5.15</v>
      </c>
    </row>
    <row r="12501" spans="1:8" x14ac:dyDescent="0.3">
      <c r="A12501" t="s">
        <v>42058</v>
      </c>
      <c r="B12501" t="s">
        <v>42059</v>
      </c>
      <c r="C12501" t="s">
        <v>42060</v>
      </c>
      <c r="D12501" t="s">
        <v>62983</v>
      </c>
      <c r="F12501" t="s">
        <v>42061</v>
      </c>
      <c r="G12501">
        <v>10.61</v>
      </c>
      <c r="H12501">
        <v>12.98</v>
      </c>
    </row>
    <row r="12502" spans="1:8" x14ac:dyDescent="0.3">
      <c r="A12502" t="s">
        <v>42062</v>
      </c>
      <c r="B12502" t="s">
        <v>42063</v>
      </c>
      <c r="C12502" t="s">
        <v>42060</v>
      </c>
      <c r="D12502" t="s">
        <v>62984</v>
      </c>
      <c r="F12502" t="s">
        <v>42061</v>
      </c>
      <c r="G12502">
        <v>146.37</v>
      </c>
      <c r="H12502">
        <v>132.91999999999999</v>
      </c>
    </row>
    <row r="12503" spans="1:8" x14ac:dyDescent="0.3">
      <c r="A12503" t="s">
        <v>42064</v>
      </c>
      <c r="B12503" t="s">
        <v>42065</v>
      </c>
      <c r="C12503" t="s">
        <v>42066</v>
      </c>
      <c r="D12503" t="s">
        <v>62985</v>
      </c>
      <c r="F12503" t="s">
        <v>42067</v>
      </c>
      <c r="G12503">
        <v>10.72</v>
      </c>
      <c r="H12503">
        <v>8.9600000000000009</v>
      </c>
    </row>
    <row r="12504" spans="1:8" x14ac:dyDescent="0.3">
      <c r="A12504" t="s">
        <v>42068</v>
      </c>
      <c r="B12504" t="s">
        <v>42069</v>
      </c>
      <c r="C12504" t="s">
        <v>42070</v>
      </c>
      <c r="D12504" t="s">
        <v>62986</v>
      </c>
      <c r="F12504" t="s">
        <v>42071</v>
      </c>
      <c r="G12504">
        <v>11.21</v>
      </c>
      <c r="H12504">
        <v>10.77</v>
      </c>
    </row>
    <row r="12505" spans="1:8" x14ac:dyDescent="0.3">
      <c r="A12505" t="s">
        <v>42072</v>
      </c>
      <c r="B12505" t="s">
        <v>42073</v>
      </c>
      <c r="C12505" t="s">
        <v>42070</v>
      </c>
      <c r="D12505" t="s">
        <v>62987</v>
      </c>
      <c r="F12505" t="s">
        <v>42071</v>
      </c>
      <c r="G12505">
        <v>0.79</v>
      </c>
      <c r="H12505">
        <v>0.61</v>
      </c>
    </row>
    <row r="12506" spans="1:8" x14ac:dyDescent="0.3">
      <c r="A12506" t="s">
        <v>42074</v>
      </c>
      <c r="B12506" t="s">
        <v>42075</v>
      </c>
      <c r="C12506" t="s">
        <v>42076</v>
      </c>
      <c r="D12506" t="s">
        <v>62988</v>
      </c>
      <c r="F12506" t="s">
        <v>42077</v>
      </c>
      <c r="G12506">
        <v>11.58</v>
      </c>
      <c r="H12506">
        <v>10.28</v>
      </c>
    </row>
    <row r="12507" spans="1:8" x14ac:dyDescent="0.3">
      <c r="A12507" t="s">
        <v>42078</v>
      </c>
      <c r="B12507" t="s">
        <v>42079</v>
      </c>
      <c r="C12507" t="s">
        <v>42076</v>
      </c>
      <c r="D12507" t="s">
        <v>62989</v>
      </c>
      <c r="F12507" t="s">
        <v>42077</v>
      </c>
      <c r="G12507">
        <v>0.57999999999999996</v>
      </c>
      <c r="H12507">
        <v>0.52</v>
      </c>
    </row>
    <row r="12508" spans="1:8" x14ac:dyDescent="0.3">
      <c r="A12508" t="s">
        <v>42080</v>
      </c>
      <c r="B12508" t="s">
        <v>42079</v>
      </c>
      <c r="C12508" t="s">
        <v>42076</v>
      </c>
      <c r="D12508" t="s">
        <v>62990</v>
      </c>
      <c r="F12508" t="s">
        <v>42077</v>
      </c>
      <c r="G12508">
        <v>0.57999999999999996</v>
      </c>
      <c r="H12508">
        <v>0.52</v>
      </c>
    </row>
    <row r="12509" spans="1:8" x14ac:dyDescent="0.3">
      <c r="A12509" t="s">
        <v>42081</v>
      </c>
      <c r="B12509" t="s">
        <v>42075</v>
      </c>
      <c r="C12509" t="s">
        <v>42076</v>
      </c>
      <c r="D12509" t="s">
        <v>62991</v>
      </c>
      <c r="F12509" t="s">
        <v>42077</v>
      </c>
      <c r="G12509">
        <v>11.58</v>
      </c>
      <c r="H12509">
        <v>10.28</v>
      </c>
    </row>
    <row r="12510" spans="1:8" x14ac:dyDescent="0.3">
      <c r="A12510" t="s">
        <v>42082</v>
      </c>
      <c r="B12510" t="s">
        <v>42083</v>
      </c>
      <c r="C12510" t="s">
        <v>42084</v>
      </c>
      <c r="D12510" t="s">
        <v>62992</v>
      </c>
      <c r="F12510" t="s">
        <v>42085</v>
      </c>
      <c r="G12510">
        <v>0.44</v>
      </c>
      <c r="H12510">
        <v>0.36</v>
      </c>
    </row>
    <row r="12511" spans="1:8" x14ac:dyDescent="0.3">
      <c r="A12511" t="s">
        <v>42086</v>
      </c>
      <c r="B12511" t="s">
        <v>42083</v>
      </c>
      <c r="C12511" t="s">
        <v>42084</v>
      </c>
      <c r="D12511" t="s">
        <v>62993</v>
      </c>
      <c r="F12511" t="s">
        <v>42085</v>
      </c>
      <c r="G12511">
        <v>2.5099999999999998</v>
      </c>
      <c r="H12511">
        <v>2.25</v>
      </c>
    </row>
    <row r="12512" spans="1:8" x14ac:dyDescent="0.3">
      <c r="A12512" t="s">
        <v>42087</v>
      </c>
      <c r="B12512" t="s">
        <v>42088</v>
      </c>
      <c r="C12512" t="s">
        <v>42089</v>
      </c>
      <c r="D12512" t="s">
        <v>62994</v>
      </c>
      <c r="F12512" t="s">
        <v>42090</v>
      </c>
      <c r="G12512">
        <v>3.66</v>
      </c>
      <c r="H12512">
        <v>4.6500000000000004</v>
      </c>
    </row>
    <row r="12513" spans="1:8" x14ac:dyDescent="0.3">
      <c r="A12513" t="s">
        <v>42091</v>
      </c>
      <c r="B12513" t="s">
        <v>42092</v>
      </c>
      <c r="C12513" t="s">
        <v>42089</v>
      </c>
      <c r="D12513" t="s">
        <v>62995</v>
      </c>
      <c r="F12513" t="s">
        <v>42090</v>
      </c>
      <c r="G12513">
        <v>5.59</v>
      </c>
      <c r="H12513">
        <v>8.44</v>
      </c>
    </row>
    <row r="12514" spans="1:8" x14ac:dyDescent="0.3">
      <c r="A12514" t="s">
        <v>42093</v>
      </c>
      <c r="B12514" t="s">
        <v>42094</v>
      </c>
      <c r="C12514" t="s">
        <v>42095</v>
      </c>
      <c r="D12514" t="s">
        <v>62996</v>
      </c>
      <c r="F12514" t="s">
        <v>42096</v>
      </c>
      <c r="G12514">
        <v>49.02</v>
      </c>
      <c r="H12514">
        <v>45.78</v>
      </c>
    </row>
    <row r="12515" spans="1:8" x14ac:dyDescent="0.3">
      <c r="A12515" t="s">
        <v>42097</v>
      </c>
      <c r="B12515" t="s">
        <v>42098</v>
      </c>
      <c r="C12515" t="s">
        <v>42099</v>
      </c>
      <c r="D12515" t="s">
        <v>62997</v>
      </c>
      <c r="F12515" t="s">
        <v>42100</v>
      </c>
      <c r="G12515">
        <v>13.05</v>
      </c>
      <c r="H12515">
        <v>5.07</v>
      </c>
    </row>
    <row r="12516" spans="1:8" x14ac:dyDescent="0.3">
      <c r="A12516" t="s">
        <v>42101</v>
      </c>
      <c r="B12516" t="s">
        <v>42102</v>
      </c>
      <c r="C12516" t="s">
        <v>42099</v>
      </c>
      <c r="D12516" t="s">
        <v>62998</v>
      </c>
      <c r="F12516" t="s">
        <v>42100</v>
      </c>
      <c r="G12516">
        <v>20.63</v>
      </c>
      <c r="H12516">
        <v>8.68</v>
      </c>
    </row>
    <row r="12517" spans="1:8" x14ac:dyDescent="0.3">
      <c r="A12517" t="s">
        <v>42103</v>
      </c>
      <c r="B12517" t="s">
        <v>42104</v>
      </c>
      <c r="C12517" t="s">
        <v>42105</v>
      </c>
      <c r="D12517" t="s">
        <v>62999</v>
      </c>
      <c r="F12517" t="s">
        <v>42106</v>
      </c>
      <c r="G12517">
        <v>16.649999999999999</v>
      </c>
      <c r="H12517">
        <v>0.44</v>
      </c>
    </row>
    <row r="12518" spans="1:8" x14ac:dyDescent="0.3">
      <c r="A12518" t="s">
        <v>42107</v>
      </c>
      <c r="B12518" t="s">
        <v>42108</v>
      </c>
      <c r="C12518" t="s">
        <v>42105</v>
      </c>
      <c r="D12518" t="s">
        <v>63000</v>
      </c>
      <c r="F12518" t="s">
        <v>42106</v>
      </c>
      <c r="G12518">
        <v>6.53</v>
      </c>
      <c r="H12518">
        <v>0.56000000000000005</v>
      </c>
    </row>
    <row r="12519" spans="1:8" x14ac:dyDescent="0.3">
      <c r="A12519" t="s">
        <v>42109</v>
      </c>
      <c r="B12519" t="s">
        <v>42110</v>
      </c>
      <c r="C12519" t="s">
        <v>42111</v>
      </c>
      <c r="D12519" t="s">
        <v>63001</v>
      </c>
      <c r="F12519" t="s">
        <v>42112</v>
      </c>
      <c r="G12519">
        <v>0.77</v>
      </c>
      <c r="H12519">
        <v>3.47</v>
      </c>
    </row>
    <row r="12520" spans="1:8" x14ac:dyDescent="0.3">
      <c r="A12520" t="s">
        <v>42113</v>
      </c>
      <c r="B12520" t="s">
        <v>42114</v>
      </c>
      <c r="C12520" t="s">
        <v>42111</v>
      </c>
      <c r="D12520" t="s">
        <v>63002</v>
      </c>
      <c r="F12520" t="s">
        <v>42112</v>
      </c>
      <c r="G12520">
        <v>2.98</v>
      </c>
      <c r="H12520">
        <v>38.479999999999997</v>
      </c>
    </row>
    <row r="12521" spans="1:8" x14ac:dyDescent="0.3">
      <c r="A12521" t="s">
        <v>42115</v>
      </c>
      <c r="B12521" t="s">
        <v>42116</v>
      </c>
      <c r="C12521" t="s">
        <v>42111</v>
      </c>
      <c r="D12521" t="s">
        <v>63003</v>
      </c>
      <c r="F12521" t="s">
        <v>42112</v>
      </c>
      <c r="G12521">
        <v>14.5</v>
      </c>
      <c r="H12521">
        <v>220.1</v>
      </c>
    </row>
    <row r="12522" spans="1:8" x14ac:dyDescent="0.3">
      <c r="A12522" t="s">
        <v>42117</v>
      </c>
      <c r="B12522" t="s">
        <v>42118</v>
      </c>
      <c r="C12522" t="s">
        <v>42111</v>
      </c>
      <c r="D12522" t="s">
        <v>63004</v>
      </c>
      <c r="F12522" t="s">
        <v>42112</v>
      </c>
      <c r="G12522">
        <v>0.17</v>
      </c>
      <c r="H12522">
        <v>2.59</v>
      </c>
    </row>
    <row r="12523" spans="1:8" x14ac:dyDescent="0.3">
      <c r="A12523" t="s">
        <v>42119</v>
      </c>
      <c r="B12523" t="s">
        <v>42116</v>
      </c>
      <c r="C12523" t="s">
        <v>42111</v>
      </c>
      <c r="D12523" t="s">
        <v>63005</v>
      </c>
      <c r="F12523" t="s">
        <v>42112</v>
      </c>
      <c r="G12523">
        <v>0.24</v>
      </c>
      <c r="H12523">
        <v>6.18</v>
      </c>
    </row>
    <row r="12524" spans="1:8" x14ac:dyDescent="0.3">
      <c r="A12524" t="s">
        <v>42120</v>
      </c>
      <c r="C12524" t="s">
        <v>42111</v>
      </c>
      <c r="D12524" t="s">
        <v>63006</v>
      </c>
      <c r="F12524" t="s">
        <v>42112</v>
      </c>
      <c r="G12524">
        <v>0.21</v>
      </c>
      <c r="H12524">
        <v>5.63</v>
      </c>
    </row>
    <row r="12525" spans="1:8" x14ac:dyDescent="0.3">
      <c r="A12525" t="s">
        <v>42121</v>
      </c>
      <c r="B12525" t="s">
        <v>42122</v>
      </c>
      <c r="C12525" t="s">
        <v>42123</v>
      </c>
      <c r="D12525" t="s">
        <v>63007</v>
      </c>
      <c r="F12525" t="s">
        <v>42124</v>
      </c>
      <c r="G12525">
        <v>1.5</v>
      </c>
      <c r="H12525">
        <v>2.23</v>
      </c>
    </row>
    <row r="12526" spans="1:8" x14ac:dyDescent="0.3">
      <c r="A12526" t="s">
        <v>42125</v>
      </c>
      <c r="B12526" t="s">
        <v>42126</v>
      </c>
      <c r="C12526" t="s">
        <v>42127</v>
      </c>
      <c r="D12526" t="s">
        <v>63008</v>
      </c>
      <c r="F12526" t="s">
        <v>42128</v>
      </c>
      <c r="G12526">
        <v>7.33</v>
      </c>
      <c r="H12526">
        <v>10.210000000000001</v>
      </c>
    </row>
    <row r="12527" spans="1:8" x14ac:dyDescent="0.3">
      <c r="A12527" t="s">
        <v>42129</v>
      </c>
      <c r="B12527" t="s">
        <v>42130</v>
      </c>
      <c r="C12527" t="s">
        <v>42131</v>
      </c>
      <c r="D12527" t="s">
        <v>63009</v>
      </c>
      <c r="F12527" t="s">
        <v>42132</v>
      </c>
      <c r="G12527">
        <v>41.1</v>
      </c>
      <c r="H12527">
        <v>31.87</v>
      </c>
    </row>
    <row r="12528" spans="1:8" x14ac:dyDescent="0.3">
      <c r="A12528" t="s">
        <v>42133</v>
      </c>
      <c r="B12528" t="s">
        <v>42134</v>
      </c>
      <c r="C12528" t="s">
        <v>42131</v>
      </c>
      <c r="D12528" t="s">
        <v>63010</v>
      </c>
      <c r="F12528" t="s">
        <v>42132</v>
      </c>
      <c r="G12528">
        <v>19.149999999999999</v>
      </c>
      <c r="H12528">
        <v>12.77</v>
      </c>
    </row>
    <row r="12529" spans="1:8" x14ac:dyDescent="0.3">
      <c r="A12529" t="s">
        <v>42135</v>
      </c>
      <c r="B12529" t="s">
        <v>42136</v>
      </c>
      <c r="C12529" t="s">
        <v>42137</v>
      </c>
      <c r="D12529" t="s">
        <v>63011</v>
      </c>
      <c r="F12529" t="s">
        <v>42138</v>
      </c>
      <c r="G12529">
        <v>104.84</v>
      </c>
      <c r="H12529">
        <v>1.68</v>
      </c>
    </row>
    <row r="12530" spans="1:8" x14ac:dyDescent="0.3">
      <c r="A12530" t="s">
        <v>42139</v>
      </c>
      <c r="B12530" t="s">
        <v>42136</v>
      </c>
      <c r="C12530" t="s">
        <v>42137</v>
      </c>
      <c r="D12530" t="s">
        <v>63012</v>
      </c>
      <c r="F12530" t="s">
        <v>42138</v>
      </c>
      <c r="G12530">
        <v>42.4</v>
      </c>
      <c r="H12530">
        <v>0.72</v>
      </c>
    </row>
    <row r="12531" spans="1:8" x14ac:dyDescent="0.3">
      <c r="A12531" t="s">
        <v>42140</v>
      </c>
      <c r="B12531" t="s">
        <v>42141</v>
      </c>
      <c r="C12531" t="s">
        <v>42142</v>
      </c>
      <c r="D12531" t="s">
        <v>63013</v>
      </c>
      <c r="F12531" t="s">
        <v>42143</v>
      </c>
      <c r="G12531">
        <v>0.42</v>
      </c>
      <c r="H12531">
        <v>0.12</v>
      </c>
    </row>
    <row r="12532" spans="1:8" x14ac:dyDescent="0.3">
      <c r="A12532" t="s">
        <v>42144</v>
      </c>
      <c r="B12532" t="s">
        <v>42145</v>
      </c>
      <c r="C12532" t="s">
        <v>42142</v>
      </c>
      <c r="D12532" t="s">
        <v>63014</v>
      </c>
      <c r="F12532" t="s">
        <v>42143</v>
      </c>
      <c r="G12532">
        <v>6.59</v>
      </c>
      <c r="H12532">
        <v>4.8600000000000003</v>
      </c>
    </row>
    <row r="12533" spans="1:8" x14ac:dyDescent="0.3">
      <c r="A12533" t="s">
        <v>42146</v>
      </c>
      <c r="B12533" t="s">
        <v>42147</v>
      </c>
      <c r="C12533" t="s">
        <v>42142</v>
      </c>
      <c r="D12533" t="s">
        <v>63015</v>
      </c>
      <c r="F12533" t="s">
        <v>42143</v>
      </c>
      <c r="G12533">
        <v>8.59</v>
      </c>
      <c r="H12533">
        <v>7.74</v>
      </c>
    </row>
    <row r="12534" spans="1:8" x14ac:dyDescent="0.3">
      <c r="A12534" t="s">
        <v>42148</v>
      </c>
      <c r="B12534" t="s">
        <v>42149</v>
      </c>
      <c r="C12534" t="s">
        <v>42142</v>
      </c>
      <c r="D12534" t="s">
        <v>63016</v>
      </c>
      <c r="F12534" t="s">
        <v>42143</v>
      </c>
      <c r="G12534">
        <v>5.08</v>
      </c>
      <c r="H12534">
        <v>5.83</v>
      </c>
    </row>
    <row r="12535" spans="1:8" x14ac:dyDescent="0.3">
      <c r="A12535" t="s">
        <v>42150</v>
      </c>
      <c r="B12535" t="s">
        <v>42151</v>
      </c>
      <c r="C12535" t="s">
        <v>42152</v>
      </c>
      <c r="D12535" t="s">
        <v>63017</v>
      </c>
      <c r="F12535" t="s">
        <v>42153</v>
      </c>
      <c r="G12535">
        <v>43.72</v>
      </c>
      <c r="H12535">
        <v>28.54</v>
      </c>
    </row>
    <row r="12536" spans="1:8" x14ac:dyDescent="0.3">
      <c r="A12536" t="s">
        <v>42154</v>
      </c>
      <c r="B12536" t="s">
        <v>42155</v>
      </c>
      <c r="C12536" t="s">
        <v>42156</v>
      </c>
      <c r="D12536" t="s">
        <v>63018</v>
      </c>
      <c r="F12536" t="s">
        <v>42157</v>
      </c>
      <c r="G12536">
        <v>0.35</v>
      </c>
      <c r="H12536">
        <v>0.56999999999999995</v>
      </c>
    </row>
    <row r="12537" spans="1:8" x14ac:dyDescent="0.3">
      <c r="A12537" t="s">
        <v>42158</v>
      </c>
      <c r="B12537" t="s">
        <v>42155</v>
      </c>
      <c r="C12537" t="s">
        <v>42156</v>
      </c>
      <c r="D12537" t="s">
        <v>63019</v>
      </c>
      <c r="F12537" t="s">
        <v>42157</v>
      </c>
      <c r="G12537">
        <v>1.86</v>
      </c>
      <c r="H12537">
        <v>1.62</v>
      </c>
    </row>
    <row r="12538" spans="1:8" x14ac:dyDescent="0.3">
      <c r="A12538" t="s">
        <v>42159</v>
      </c>
      <c r="B12538" t="s">
        <v>42160</v>
      </c>
      <c r="C12538" t="s">
        <v>42161</v>
      </c>
      <c r="D12538" t="s">
        <v>63020</v>
      </c>
      <c r="F12538" t="s">
        <v>42162</v>
      </c>
      <c r="G12538">
        <v>8.27</v>
      </c>
      <c r="H12538">
        <v>10.95</v>
      </c>
    </row>
    <row r="12539" spans="1:8" x14ac:dyDescent="0.3">
      <c r="A12539" t="s">
        <v>42163</v>
      </c>
      <c r="B12539" t="s">
        <v>42164</v>
      </c>
      <c r="C12539" t="s">
        <v>42165</v>
      </c>
      <c r="D12539" t="s">
        <v>63021</v>
      </c>
      <c r="F12539" t="s">
        <v>42166</v>
      </c>
      <c r="G12539">
        <v>9.3000000000000007</v>
      </c>
      <c r="H12539">
        <v>9.8800000000000008</v>
      </c>
    </row>
    <row r="12540" spans="1:8" x14ac:dyDescent="0.3">
      <c r="A12540" t="s">
        <v>42167</v>
      </c>
      <c r="B12540" t="s">
        <v>42168</v>
      </c>
      <c r="C12540" t="s">
        <v>42169</v>
      </c>
      <c r="D12540" t="s">
        <v>63022</v>
      </c>
      <c r="F12540" t="s">
        <v>42170</v>
      </c>
      <c r="G12540">
        <v>8.15</v>
      </c>
      <c r="H12540">
        <v>9.99</v>
      </c>
    </row>
    <row r="12541" spans="1:8" x14ac:dyDescent="0.3">
      <c r="A12541" t="s">
        <v>42171</v>
      </c>
      <c r="B12541" t="s">
        <v>42172</v>
      </c>
      <c r="C12541" t="s">
        <v>42173</v>
      </c>
      <c r="D12541" t="s">
        <v>63023</v>
      </c>
      <c r="F12541" t="s">
        <v>42174</v>
      </c>
      <c r="G12541">
        <v>0.23</v>
      </c>
      <c r="H12541">
        <v>0.91</v>
      </c>
    </row>
    <row r="12542" spans="1:8" x14ac:dyDescent="0.3">
      <c r="A12542" t="s">
        <v>42175</v>
      </c>
      <c r="B12542" t="s">
        <v>42176</v>
      </c>
      <c r="C12542" t="s">
        <v>42177</v>
      </c>
      <c r="D12542" t="s">
        <v>63024</v>
      </c>
      <c r="F12542" t="s">
        <v>42178</v>
      </c>
      <c r="G12542">
        <v>2.46</v>
      </c>
      <c r="H12542">
        <v>0.57999999999999996</v>
      </c>
    </row>
    <row r="12543" spans="1:8" x14ac:dyDescent="0.3">
      <c r="A12543" t="s">
        <v>42179</v>
      </c>
      <c r="B12543" t="s">
        <v>42180</v>
      </c>
      <c r="C12543" t="s">
        <v>42177</v>
      </c>
      <c r="D12543" t="s">
        <v>63025</v>
      </c>
      <c r="F12543" t="s">
        <v>42178</v>
      </c>
      <c r="G12543">
        <v>2.46</v>
      </c>
      <c r="H12543">
        <v>0.57999999999999996</v>
      </c>
    </row>
    <row r="12544" spans="1:8" x14ac:dyDescent="0.3">
      <c r="A12544" t="s">
        <v>42181</v>
      </c>
      <c r="B12544" t="s">
        <v>42182</v>
      </c>
      <c r="C12544" t="s">
        <v>42183</v>
      </c>
      <c r="D12544" t="s">
        <v>63026</v>
      </c>
      <c r="F12544" t="s">
        <v>42184</v>
      </c>
      <c r="G12544">
        <v>1.54</v>
      </c>
      <c r="H12544">
        <v>1.5</v>
      </c>
    </row>
    <row r="12545" spans="1:8" x14ac:dyDescent="0.3">
      <c r="A12545" t="s">
        <v>42185</v>
      </c>
      <c r="B12545" t="s">
        <v>42186</v>
      </c>
      <c r="C12545" t="s">
        <v>42183</v>
      </c>
      <c r="D12545" t="s">
        <v>63027</v>
      </c>
      <c r="F12545" t="s">
        <v>42184</v>
      </c>
      <c r="G12545">
        <v>3.01</v>
      </c>
      <c r="H12545">
        <v>2.74</v>
      </c>
    </row>
    <row r="12546" spans="1:8" x14ac:dyDescent="0.3">
      <c r="A12546" t="s">
        <v>42187</v>
      </c>
      <c r="B12546" t="s">
        <v>42188</v>
      </c>
      <c r="C12546" t="s">
        <v>42189</v>
      </c>
      <c r="D12546" t="s">
        <v>63028</v>
      </c>
      <c r="F12546" t="s">
        <v>42190</v>
      </c>
      <c r="G12546">
        <v>6.71</v>
      </c>
      <c r="H12546">
        <v>5.0599999999999996</v>
      </c>
    </row>
    <row r="12547" spans="1:8" x14ac:dyDescent="0.3">
      <c r="A12547" t="s">
        <v>42191</v>
      </c>
      <c r="B12547" t="s">
        <v>42192</v>
      </c>
      <c r="C12547" t="s">
        <v>42193</v>
      </c>
      <c r="D12547" t="s">
        <v>63029</v>
      </c>
      <c r="F12547" t="s">
        <v>42194</v>
      </c>
      <c r="G12547">
        <v>10.53</v>
      </c>
      <c r="H12547">
        <v>10.97</v>
      </c>
    </row>
    <row r="12548" spans="1:8" x14ac:dyDescent="0.3">
      <c r="A12548" t="s">
        <v>42195</v>
      </c>
      <c r="B12548" t="s">
        <v>42196</v>
      </c>
      <c r="C12548" t="s">
        <v>42197</v>
      </c>
      <c r="D12548" t="s">
        <v>63030</v>
      </c>
      <c r="F12548" t="s">
        <v>42198</v>
      </c>
      <c r="G12548">
        <v>6.33</v>
      </c>
      <c r="H12548">
        <v>6.29</v>
      </c>
    </row>
    <row r="12549" spans="1:8" x14ac:dyDescent="0.3">
      <c r="A12549" t="s">
        <v>42199</v>
      </c>
      <c r="B12549" t="s">
        <v>42196</v>
      </c>
      <c r="C12549" t="s">
        <v>42197</v>
      </c>
      <c r="D12549" t="s">
        <v>63031</v>
      </c>
      <c r="F12549" t="s">
        <v>42198</v>
      </c>
      <c r="G12549">
        <v>2.3199999999999998</v>
      </c>
      <c r="H12549">
        <v>2.96</v>
      </c>
    </row>
    <row r="12550" spans="1:8" x14ac:dyDescent="0.3">
      <c r="A12550" t="s">
        <v>42200</v>
      </c>
      <c r="B12550" t="s">
        <v>42201</v>
      </c>
      <c r="C12550" t="s">
        <v>42202</v>
      </c>
      <c r="D12550" t="s">
        <v>63032</v>
      </c>
      <c r="F12550" t="s">
        <v>42203</v>
      </c>
      <c r="G12550">
        <v>9.1999999999999993</v>
      </c>
      <c r="H12550">
        <v>8.41</v>
      </c>
    </row>
    <row r="12551" spans="1:8" x14ac:dyDescent="0.3">
      <c r="A12551" t="s">
        <v>42204</v>
      </c>
      <c r="B12551" t="s">
        <v>42205</v>
      </c>
      <c r="C12551" t="s">
        <v>42206</v>
      </c>
      <c r="D12551" t="s">
        <v>63033</v>
      </c>
      <c r="F12551" t="s">
        <v>42207</v>
      </c>
      <c r="G12551">
        <v>2.5299999999999998</v>
      </c>
      <c r="H12551">
        <v>3.5</v>
      </c>
    </row>
    <row r="12552" spans="1:8" x14ac:dyDescent="0.3">
      <c r="A12552" t="s">
        <v>42208</v>
      </c>
      <c r="B12552" t="s">
        <v>42209</v>
      </c>
      <c r="C12552" t="s">
        <v>42210</v>
      </c>
      <c r="D12552" t="s">
        <v>63034</v>
      </c>
      <c r="F12552" t="s">
        <v>42211</v>
      </c>
      <c r="G12552">
        <v>10.87</v>
      </c>
      <c r="H12552">
        <v>11.07</v>
      </c>
    </row>
    <row r="12553" spans="1:8" x14ac:dyDescent="0.3">
      <c r="A12553" t="s">
        <v>42212</v>
      </c>
      <c r="B12553" t="s">
        <v>42213</v>
      </c>
      <c r="C12553" t="s">
        <v>42214</v>
      </c>
      <c r="D12553" t="s">
        <v>63035</v>
      </c>
      <c r="F12553" t="s">
        <v>42215</v>
      </c>
      <c r="G12553">
        <v>0.94</v>
      </c>
      <c r="H12553">
        <v>1.1499999999999999</v>
      </c>
    </row>
    <row r="12554" spans="1:8" x14ac:dyDescent="0.3">
      <c r="A12554" t="s">
        <v>42216</v>
      </c>
      <c r="B12554" t="s">
        <v>42213</v>
      </c>
      <c r="C12554" t="s">
        <v>42214</v>
      </c>
      <c r="D12554" t="s">
        <v>63036</v>
      </c>
      <c r="F12554" t="s">
        <v>42215</v>
      </c>
      <c r="G12554">
        <v>0.38</v>
      </c>
      <c r="H12554">
        <v>0.83</v>
      </c>
    </row>
    <row r="12555" spans="1:8" x14ac:dyDescent="0.3">
      <c r="A12555" t="s">
        <v>42217</v>
      </c>
      <c r="B12555" t="s">
        <v>42218</v>
      </c>
      <c r="C12555" t="s">
        <v>42219</v>
      </c>
      <c r="D12555" t="s">
        <v>63037</v>
      </c>
      <c r="F12555" t="s">
        <v>42220</v>
      </c>
      <c r="G12555">
        <v>6.26</v>
      </c>
      <c r="H12555">
        <v>1.19</v>
      </c>
    </row>
    <row r="12556" spans="1:8" x14ac:dyDescent="0.3">
      <c r="A12556" t="s">
        <v>42221</v>
      </c>
      <c r="B12556" t="s">
        <v>42222</v>
      </c>
      <c r="C12556" t="s">
        <v>42223</v>
      </c>
      <c r="D12556" t="s">
        <v>63038</v>
      </c>
      <c r="F12556" t="s">
        <v>42224</v>
      </c>
      <c r="G12556">
        <v>1.01</v>
      </c>
      <c r="H12556">
        <v>0.54</v>
      </c>
    </row>
    <row r="12557" spans="1:8" x14ac:dyDescent="0.3">
      <c r="A12557" t="s">
        <v>42225</v>
      </c>
      <c r="B12557" t="s">
        <v>42226</v>
      </c>
      <c r="C12557" t="s">
        <v>42227</v>
      </c>
      <c r="D12557" t="s">
        <v>63039</v>
      </c>
      <c r="F12557" t="s">
        <v>42228</v>
      </c>
      <c r="G12557">
        <v>6.02</v>
      </c>
      <c r="H12557">
        <v>18.989999999999998</v>
      </c>
    </row>
    <row r="12558" spans="1:8" x14ac:dyDescent="0.3">
      <c r="A12558" t="s">
        <v>42229</v>
      </c>
      <c r="B12558" t="s">
        <v>42230</v>
      </c>
      <c r="C12558" t="s">
        <v>42231</v>
      </c>
      <c r="D12558" t="s">
        <v>63040</v>
      </c>
      <c r="F12558" t="s">
        <v>42232</v>
      </c>
      <c r="G12558">
        <v>0.62</v>
      </c>
      <c r="H12558">
        <v>0.59</v>
      </c>
    </row>
    <row r="12559" spans="1:8" x14ac:dyDescent="0.3">
      <c r="A12559" t="s">
        <v>42233</v>
      </c>
      <c r="B12559" t="s">
        <v>42234</v>
      </c>
      <c r="C12559" t="s">
        <v>42231</v>
      </c>
      <c r="D12559" t="s">
        <v>63041</v>
      </c>
      <c r="F12559" t="s">
        <v>42232</v>
      </c>
      <c r="G12559">
        <v>1.6</v>
      </c>
      <c r="H12559">
        <v>2.23</v>
      </c>
    </row>
    <row r="12560" spans="1:8" x14ac:dyDescent="0.3">
      <c r="A12560" t="s">
        <v>42235</v>
      </c>
      <c r="B12560" t="s">
        <v>42236</v>
      </c>
      <c r="C12560" t="s">
        <v>42237</v>
      </c>
      <c r="D12560" t="s">
        <v>63042</v>
      </c>
      <c r="F12560" t="s">
        <v>42238</v>
      </c>
      <c r="G12560">
        <v>48.21</v>
      </c>
      <c r="H12560">
        <v>104.48</v>
      </c>
    </row>
    <row r="12561" spans="1:8" x14ac:dyDescent="0.3">
      <c r="A12561" t="s">
        <v>42239</v>
      </c>
      <c r="B12561" t="s">
        <v>42240</v>
      </c>
      <c r="C12561" t="s">
        <v>42241</v>
      </c>
      <c r="D12561" t="s">
        <v>63043</v>
      </c>
      <c r="F12561" t="s">
        <v>42242</v>
      </c>
      <c r="G12561">
        <v>2.29</v>
      </c>
      <c r="H12561">
        <v>3.72</v>
      </c>
    </row>
    <row r="12562" spans="1:8" x14ac:dyDescent="0.3">
      <c r="A12562" t="s">
        <v>42243</v>
      </c>
      <c r="B12562" t="s">
        <v>42244</v>
      </c>
      <c r="C12562" t="s">
        <v>42245</v>
      </c>
      <c r="D12562" t="s">
        <v>63044</v>
      </c>
      <c r="F12562" t="s">
        <v>42246</v>
      </c>
      <c r="G12562">
        <v>1.33</v>
      </c>
      <c r="H12562">
        <v>0.67</v>
      </c>
    </row>
    <row r="12563" spans="1:8" x14ac:dyDescent="0.3">
      <c r="A12563" t="s">
        <v>42247</v>
      </c>
      <c r="B12563" t="s">
        <v>42248</v>
      </c>
      <c r="C12563" t="s">
        <v>42249</v>
      </c>
      <c r="D12563" t="s">
        <v>63045</v>
      </c>
      <c r="F12563" t="s">
        <v>42250</v>
      </c>
      <c r="G12563">
        <v>16.920000000000002</v>
      </c>
      <c r="H12563">
        <v>12.11</v>
      </c>
    </row>
    <row r="12564" spans="1:8" x14ac:dyDescent="0.3">
      <c r="A12564" t="s">
        <v>42251</v>
      </c>
      <c r="B12564" t="s">
        <v>42252</v>
      </c>
      <c r="C12564" t="s">
        <v>42253</v>
      </c>
      <c r="D12564" t="s">
        <v>63046</v>
      </c>
      <c r="F12564" t="s">
        <v>42254</v>
      </c>
      <c r="G12564">
        <v>24.51</v>
      </c>
      <c r="H12564">
        <v>15.94</v>
      </c>
    </row>
    <row r="12565" spans="1:8" x14ac:dyDescent="0.3">
      <c r="A12565" t="s">
        <v>42255</v>
      </c>
      <c r="B12565" t="s">
        <v>42256</v>
      </c>
      <c r="C12565" t="s">
        <v>42257</v>
      </c>
      <c r="D12565" t="s">
        <v>63047</v>
      </c>
      <c r="F12565" t="s">
        <v>42258</v>
      </c>
      <c r="G12565">
        <v>10.01</v>
      </c>
      <c r="H12565">
        <v>6.06</v>
      </c>
    </row>
    <row r="12566" spans="1:8" x14ac:dyDescent="0.3">
      <c r="A12566" t="s">
        <v>42259</v>
      </c>
      <c r="B12566" t="s">
        <v>42260</v>
      </c>
      <c r="C12566" t="s">
        <v>42261</v>
      </c>
      <c r="D12566" t="s">
        <v>63048</v>
      </c>
      <c r="F12566" t="s">
        <v>42262</v>
      </c>
      <c r="G12566">
        <v>0.33</v>
      </c>
      <c r="H12566">
        <v>0.42</v>
      </c>
    </row>
    <row r="12567" spans="1:8" x14ac:dyDescent="0.3">
      <c r="A12567" t="s">
        <v>42263</v>
      </c>
      <c r="B12567" t="s">
        <v>42264</v>
      </c>
      <c r="C12567" t="s">
        <v>42265</v>
      </c>
      <c r="D12567" t="s">
        <v>63049</v>
      </c>
      <c r="F12567" t="s">
        <v>42266</v>
      </c>
      <c r="G12567">
        <v>6.88</v>
      </c>
      <c r="H12567">
        <v>8.3800000000000008</v>
      </c>
    </row>
    <row r="12568" spans="1:8" x14ac:dyDescent="0.3">
      <c r="A12568" t="s">
        <v>42267</v>
      </c>
      <c r="B12568" t="s">
        <v>42268</v>
      </c>
      <c r="C12568" t="s">
        <v>42265</v>
      </c>
      <c r="D12568" t="s">
        <v>63050</v>
      </c>
      <c r="F12568" t="s">
        <v>42266</v>
      </c>
      <c r="G12568">
        <v>2.02</v>
      </c>
      <c r="H12568">
        <v>1.73</v>
      </c>
    </row>
    <row r="12569" spans="1:8" x14ac:dyDescent="0.3">
      <c r="A12569" t="s">
        <v>42269</v>
      </c>
      <c r="B12569" t="s">
        <v>42270</v>
      </c>
      <c r="C12569" t="s">
        <v>42271</v>
      </c>
      <c r="D12569" t="s">
        <v>63051</v>
      </c>
      <c r="F12569" t="s">
        <v>42272</v>
      </c>
      <c r="G12569">
        <v>11.96</v>
      </c>
      <c r="H12569">
        <v>14.77</v>
      </c>
    </row>
    <row r="12570" spans="1:8" x14ac:dyDescent="0.3">
      <c r="A12570" t="s">
        <v>42273</v>
      </c>
      <c r="B12570" t="s">
        <v>42274</v>
      </c>
      <c r="C12570" t="s">
        <v>42275</v>
      </c>
      <c r="D12570" t="s">
        <v>63052</v>
      </c>
      <c r="F12570" t="s">
        <v>42276</v>
      </c>
      <c r="G12570">
        <v>31.85</v>
      </c>
      <c r="H12570">
        <v>46.45</v>
      </c>
    </row>
    <row r="12571" spans="1:8" x14ac:dyDescent="0.3">
      <c r="A12571" t="s">
        <v>42277</v>
      </c>
      <c r="B12571" t="s">
        <v>42278</v>
      </c>
      <c r="C12571" t="s">
        <v>42279</v>
      </c>
      <c r="D12571" t="s">
        <v>63053</v>
      </c>
      <c r="F12571" t="s">
        <v>42280</v>
      </c>
      <c r="G12571">
        <v>24.28</v>
      </c>
      <c r="H12571">
        <v>35.42</v>
      </c>
    </row>
    <row r="12572" spans="1:8" x14ac:dyDescent="0.3">
      <c r="A12572" t="s">
        <v>42281</v>
      </c>
      <c r="B12572" t="s">
        <v>42282</v>
      </c>
      <c r="C12572" t="s">
        <v>42283</v>
      </c>
      <c r="D12572" t="s">
        <v>63054</v>
      </c>
      <c r="F12572" t="s">
        <v>42284</v>
      </c>
      <c r="G12572">
        <v>11.52</v>
      </c>
      <c r="H12572">
        <v>0.86</v>
      </c>
    </row>
    <row r="12573" spans="1:8" x14ac:dyDescent="0.3">
      <c r="A12573" t="s">
        <v>42285</v>
      </c>
      <c r="C12573" t="s">
        <v>42283</v>
      </c>
      <c r="D12573" t="s">
        <v>63055</v>
      </c>
      <c r="F12573" t="s">
        <v>42284</v>
      </c>
      <c r="G12573">
        <v>11.52</v>
      </c>
      <c r="H12573">
        <v>0.86</v>
      </c>
    </row>
    <row r="12574" spans="1:8" x14ac:dyDescent="0.3">
      <c r="A12574" t="s">
        <v>42286</v>
      </c>
      <c r="B12574" t="s">
        <v>42287</v>
      </c>
      <c r="C12574" t="s">
        <v>42288</v>
      </c>
      <c r="D12574" t="s">
        <v>63056</v>
      </c>
      <c r="F12574" t="s">
        <v>42289</v>
      </c>
      <c r="G12574">
        <v>22.93</v>
      </c>
      <c r="H12574">
        <v>15.98</v>
      </c>
    </row>
    <row r="12575" spans="1:8" x14ac:dyDescent="0.3">
      <c r="A12575" t="s">
        <v>42290</v>
      </c>
      <c r="B12575" t="s">
        <v>42291</v>
      </c>
      <c r="C12575" t="s">
        <v>42292</v>
      </c>
      <c r="D12575" t="s">
        <v>63057</v>
      </c>
      <c r="F12575" t="s">
        <v>42293</v>
      </c>
      <c r="G12575">
        <v>7</v>
      </c>
      <c r="H12575">
        <v>3.39</v>
      </c>
    </row>
    <row r="12576" spans="1:8" x14ac:dyDescent="0.3">
      <c r="A12576" t="s">
        <v>42294</v>
      </c>
      <c r="B12576" t="s">
        <v>42295</v>
      </c>
      <c r="C12576" t="s">
        <v>42296</v>
      </c>
      <c r="D12576" t="s">
        <v>63058</v>
      </c>
      <c r="F12576" t="s">
        <v>42297</v>
      </c>
      <c r="G12576">
        <v>0.24</v>
      </c>
      <c r="H12576">
        <v>0.85</v>
      </c>
    </row>
    <row r="12577" spans="1:8" x14ac:dyDescent="0.3">
      <c r="A12577" t="s">
        <v>42298</v>
      </c>
      <c r="B12577" t="s">
        <v>42299</v>
      </c>
      <c r="C12577" t="s">
        <v>42300</v>
      </c>
      <c r="D12577" t="s">
        <v>63059</v>
      </c>
      <c r="F12577" t="s">
        <v>42301</v>
      </c>
      <c r="G12577">
        <v>0.76</v>
      </c>
      <c r="H12577">
        <v>5.21</v>
      </c>
    </row>
    <row r="12578" spans="1:8" x14ac:dyDescent="0.3">
      <c r="A12578" t="s">
        <v>42302</v>
      </c>
      <c r="B12578" t="s">
        <v>42299</v>
      </c>
      <c r="C12578" t="s">
        <v>42300</v>
      </c>
      <c r="D12578" t="s">
        <v>63060</v>
      </c>
      <c r="F12578" t="s">
        <v>42301</v>
      </c>
      <c r="G12578">
        <v>3.69</v>
      </c>
      <c r="H12578">
        <v>23.87</v>
      </c>
    </row>
    <row r="12579" spans="1:8" x14ac:dyDescent="0.3">
      <c r="A12579" t="s">
        <v>42303</v>
      </c>
      <c r="B12579" t="s">
        <v>42304</v>
      </c>
      <c r="C12579" t="s">
        <v>42305</v>
      </c>
      <c r="D12579" t="s">
        <v>63061</v>
      </c>
      <c r="F12579" t="s">
        <v>42306</v>
      </c>
      <c r="G12579">
        <v>3.65</v>
      </c>
      <c r="H12579">
        <v>2.41</v>
      </c>
    </row>
    <row r="12580" spans="1:8" x14ac:dyDescent="0.3">
      <c r="A12580" t="s">
        <v>42307</v>
      </c>
      <c r="B12580" t="s">
        <v>42308</v>
      </c>
      <c r="C12580" t="s">
        <v>42309</v>
      </c>
      <c r="D12580" t="s">
        <v>63062</v>
      </c>
      <c r="F12580" t="s">
        <v>42310</v>
      </c>
      <c r="G12580">
        <v>0.65</v>
      </c>
      <c r="H12580">
        <v>0.36</v>
      </c>
    </row>
    <row r="12581" spans="1:8" x14ac:dyDescent="0.3">
      <c r="A12581" t="s">
        <v>42311</v>
      </c>
      <c r="B12581" t="s">
        <v>42312</v>
      </c>
      <c r="C12581" t="s">
        <v>42313</v>
      </c>
      <c r="D12581" t="s">
        <v>63063</v>
      </c>
      <c r="F12581" t="s">
        <v>42314</v>
      </c>
      <c r="G12581">
        <v>0.63</v>
      </c>
      <c r="H12581">
        <v>0.96</v>
      </c>
    </row>
    <row r="12582" spans="1:8" x14ac:dyDescent="0.3">
      <c r="A12582" t="s">
        <v>42315</v>
      </c>
      <c r="C12582" t="s">
        <v>42316</v>
      </c>
      <c r="D12582" t="s">
        <v>63064</v>
      </c>
      <c r="F12582" t="s">
        <v>42317</v>
      </c>
      <c r="G12582">
        <v>0.56000000000000005</v>
      </c>
      <c r="H12582">
        <v>0.21</v>
      </c>
    </row>
    <row r="12583" spans="1:8" x14ac:dyDescent="0.3">
      <c r="A12583" t="s">
        <v>42318</v>
      </c>
      <c r="B12583" t="s">
        <v>42319</v>
      </c>
      <c r="C12583" t="s">
        <v>42320</v>
      </c>
      <c r="D12583" t="s">
        <v>63065</v>
      </c>
      <c r="F12583" t="s">
        <v>42321</v>
      </c>
      <c r="G12583">
        <v>14.99</v>
      </c>
      <c r="H12583">
        <v>16.649999999999999</v>
      </c>
    </row>
    <row r="12584" spans="1:8" x14ac:dyDescent="0.3">
      <c r="A12584" t="s">
        <v>42322</v>
      </c>
      <c r="B12584" t="s">
        <v>42323</v>
      </c>
      <c r="C12584" t="s">
        <v>42324</v>
      </c>
      <c r="D12584" t="s">
        <v>63066</v>
      </c>
      <c r="F12584" t="s">
        <v>42325</v>
      </c>
      <c r="G12584">
        <v>1.66</v>
      </c>
      <c r="H12584">
        <v>1.88</v>
      </c>
    </row>
    <row r="12585" spans="1:8" x14ac:dyDescent="0.3">
      <c r="A12585" t="s">
        <v>42326</v>
      </c>
      <c r="B12585" t="s">
        <v>42323</v>
      </c>
      <c r="C12585" t="s">
        <v>42324</v>
      </c>
      <c r="D12585" t="s">
        <v>63067</v>
      </c>
      <c r="F12585" t="s">
        <v>42325</v>
      </c>
      <c r="G12585">
        <v>19.25</v>
      </c>
      <c r="H12585">
        <v>25.16</v>
      </c>
    </row>
    <row r="12586" spans="1:8" x14ac:dyDescent="0.3">
      <c r="A12586" t="s">
        <v>42327</v>
      </c>
      <c r="B12586" t="s">
        <v>42328</v>
      </c>
      <c r="C12586" t="s">
        <v>42329</v>
      </c>
      <c r="D12586" t="s">
        <v>63068</v>
      </c>
      <c r="F12586" t="s">
        <v>42330</v>
      </c>
      <c r="G12586">
        <v>0.85</v>
      </c>
      <c r="H12586">
        <v>0.7</v>
      </c>
    </row>
    <row r="12587" spans="1:8" x14ac:dyDescent="0.3">
      <c r="A12587" t="s">
        <v>42331</v>
      </c>
      <c r="B12587" t="s">
        <v>42332</v>
      </c>
      <c r="C12587" t="s">
        <v>42333</v>
      </c>
      <c r="D12587" t="s">
        <v>63069</v>
      </c>
      <c r="F12587" t="s">
        <v>42334</v>
      </c>
      <c r="G12587">
        <v>1.69</v>
      </c>
      <c r="H12587">
        <v>0.02</v>
      </c>
    </row>
    <row r="12588" spans="1:8" x14ac:dyDescent="0.3">
      <c r="A12588" t="s">
        <v>42335</v>
      </c>
      <c r="B12588" t="s">
        <v>42336</v>
      </c>
      <c r="C12588" t="s">
        <v>42337</v>
      </c>
      <c r="D12588" t="s">
        <v>63070</v>
      </c>
      <c r="F12588" t="s">
        <v>42338</v>
      </c>
      <c r="G12588">
        <v>9.7799999999999994</v>
      </c>
      <c r="H12588">
        <v>6.46</v>
      </c>
    </row>
    <row r="12589" spans="1:8" x14ac:dyDescent="0.3">
      <c r="A12589" t="s">
        <v>42339</v>
      </c>
      <c r="B12589" t="s">
        <v>42340</v>
      </c>
      <c r="C12589" t="s">
        <v>42341</v>
      </c>
      <c r="D12589" t="s">
        <v>63071</v>
      </c>
      <c r="F12589" t="s">
        <v>42342</v>
      </c>
      <c r="G12589">
        <v>0.67</v>
      </c>
      <c r="H12589">
        <v>1.51</v>
      </c>
    </row>
    <row r="12590" spans="1:8" x14ac:dyDescent="0.3">
      <c r="A12590" t="s">
        <v>42343</v>
      </c>
      <c r="B12590" t="s">
        <v>42344</v>
      </c>
      <c r="C12590" t="s">
        <v>42345</v>
      </c>
      <c r="D12590" t="s">
        <v>63072</v>
      </c>
      <c r="F12590" t="s">
        <v>42346</v>
      </c>
      <c r="G12590">
        <v>10.66</v>
      </c>
      <c r="H12590">
        <v>16.010000000000002</v>
      </c>
    </row>
    <row r="12591" spans="1:8" x14ac:dyDescent="0.3">
      <c r="A12591" t="s">
        <v>42347</v>
      </c>
      <c r="B12591" t="s">
        <v>42348</v>
      </c>
      <c r="C12591" t="s">
        <v>42349</v>
      </c>
      <c r="D12591" t="s">
        <v>63073</v>
      </c>
      <c r="F12591" t="s">
        <v>42350</v>
      </c>
      <c r="G12591">
        <v>1.1399999999999999</v>
      </c>
      <c r="H12591">
        <v>1.02</v>
      </c>
    </row>
    <row r="12592" spans="1:8" x14ac:dyDescent="0.3">
      <c r="A12592" t="s">
        <v>42351</v>
      </c>
      <c r="B12592" t="s">
        <v>42352</v>
      </c>
      <c r="C12592" t="s">
        <v>42353</v>
      </c>
      <c r="D12592" t="s">
        <v>63074</v>
      </c>
      <c r="F12592" t="s">
        <v>42354</v>
      </c>
      <c r="G12592">
        <v>1.78</v>
      </c>
      <c r="H12592">
        <v>1.38</v>
      </c>
    </row>
    <row r="12593" spans="1:8" x14ac:dyDescent="0.3">
      <c r="A12593" t="s">
        <v>42355</v>
      </c>
      <c r="B12593" t="s">
        <v>42356</v>
      </c>
      <c r="C12593" t="s">
        <v>42357</v>
      </c>
      <c r="D12593" t="s">
        <v>63075</v>
      </c>
      <c r="F12593" t="s">
        <v>42358</v>
      </c>
      <c r="G12593">
        <v>4.76</v>
      </c>
      <c r="H12593">
        <v>6</v>
      </c>
    </row>
    <row r="12594" spans="1:8" x14ac:dyDescent="0.3">
      <c r="A12594" t="s">
        <v>42359</v>
      </c>
      <c r="B12594" t="s">
        <v>42360</v>
      </c>
      <c r="C12594" t="s">
        <v>42357</v>
      </c>
      <c r="D12594" t="s">
        <v>63076</v>
      </c>
      <c r="F12594" t="s">
        <v>42358</v>
      </c>
      <c r="G12594">
        <v>0.67</v>
      </c>
      <c r="H12594">
        <v>0.69</v>
      </c>
    </row>
    <row r="12595" spans="1:8" x14ac:dyDescent="0.3">
      <c r="A12595" t="s">
        <v>42361</v>
      </c>
      <c r="B12595" t="s">
        <v>42362</v>
      </c>
      <c r="C12595" t="s">
        <v>42357</v>
      </c>
      <c r="D12595" t="s">
        <v>63077</v>
      </c>
      <c r="F12595" t="s">
        <v>42358</v>
      </c>
      <c r="G12595">
        <v>6.36</v>
      </c>
      <c r="H12595">
        <v>7.53</v>
      </c>
    </row>
    <row r="12596" spans="1:8" x14ac:dyDescent="0.3">
      <c r="A12596" t="s">
        <v>42363</v>
      </c>
      <c r="B12596" t="s">
        <v>42364</v>
      </c>
      <c r="C12596" t="s">
        <v>42365</v>
      </c>
      <c r="D12596" t="s">
        <v>63078</v>
      </c>
      <c r="F12596" t="s">
        <v>42366</v>
      </c>
      <c r="G12596">
        <v>14.04</v>
      </c>
      <c r="H12596">
        <v>8.8800000000000008</v>
      </c>
    </row>
    <row r="12597" spans="1:8" x14ac:dyDescent="0.3">
      <c r="A12597" t="s">
        <v>42367</v>
      </c>
      <c r="C12597" t="s">
        <v>42365</v>
      </c>
      <c r="D12597" t="s">
        <v>63079</v>
      </c>
      <c r="F12597" t="s">
        <v>42366</v>
      </c>
      <c r="G12597">
        <v>3.85</v>
      </c>
      <c r="H12597">
        <v>3.25</v>
      </c>
    </row>
    <row r="12598" spans="1:8" x14ac:dyDescent="0.3">
      <c r="A12598" t="s">
        <v>42368</v>
      </c>
      <c r="B12598" t="s">
        <v>42369</v>
      </c>
      <c r="C12598" t="s">
        <v>42370</v>
      </c>
      <c r="D12598" t="s">
        <v>63080</v>
      </c>
      <c r="F12598" t="s">
        <v>42371</v>
      </c>
      <c r="G12598">
        <v>0.49</v>
      </c>
      <c r="H12598">
        <v>0.84</v>
      </c>
    </row>
    <row r="12599" spans="1:8" x14ac:dyDescent="0.3">
      <c r="A12599" t="s">
        <v>42372</v>
      </c>
      <c r="B12599" t="s">
        <v>42373</v>
      </c>
      <c r="C12599" t="s">
        <v>42370</v>
      </c>
      <c r="D12599" t="s">
        <v>63081</v>
      </c>
      <c r="F12599" t="s">
        <v>42371</v>
      </c>
      <c r="G12599">
        <v>1.2</v>
      </c>
      <c r="H12599">
        <v>1.45</v>
      </c>
    </row>
    <row r="12600" spans="1:8" x14ac:dyDescent="0.3">
      <c r="A12600" t="s">
        <v>42374</v>
      </c>
      <c r="B12600" t="s">
        <v>42375</v>
      </c>
      <c r="C12600" t="s">
        <v>42376</v>
      </c>
      <c r="D12600" t="s">
        <v>63082</v>
      </c>
      <c r="F12600" t="s">
        <v>42377</v>
      </c>
      <c r="G12600">
        <v>13.89</v>
      </c>
      <c r="H12600">
        <v>14.25</v>
      </c>
    </row>
    <row r="12601" spans="1:8" x14ac:dyDescent="0.3">
      <c r="A12601" t="s">
        <v>42378</v>
      </c>
      <c r="B12601" t="s">
        <v>42379</v>
      </c>
      <c r="C12601" t="s">
        <v>42380</v>
      </c>
      <c r="D12601" t="s">
        <v>63083</v>
      </c>
      <c r="F12601" t="s">
        <v>42381</v>
      </c>
      <c r="G12601">
        <v>3.79</v>
      </c>
      <c r="H12601">
        <v>0.88</v>
      </c>
    </row>
    <row r="12602" spans="1:8" x14ac:dyDescent="0.3">
      <c r="A12602" t="s">
        <v>42382</v>
      </c>
      <c r="B12602" t="s">
        <v>42383</v>
      </c>
      <c r="C12602" t="s">
        <v>42384</v>
      </c>
      <c r="D12602" t="s">
        <v>63084</v>
      </c>
      <c r="F12602" t="s">
        <v>42385</v>
      </c>
      <c r="G12602">
        <v>6.94</v>
      </c>
      <c r="H12602">
        <v>9.6</v>
      </c>
    </row>
    <row r="12603" spans="1:8" x14ac:dyDescent="0.3">
      <c r="A12603" t="s">
        <v>42386</v>
      </c>
      <c r="B12603" t="s">
        <v>42383</v>
      </c>
      <c r="C12603" t="s">
        <v>42384</v>
      </c>
      <c r="D12603" t="s">
        <v>63085</v>
      </c>
      <c r="F12603" t="s">
        <v>42385</v>
      </c>
      <c r="G12603">
        <v>5.54</v>
      </c>
      <c r="H12603">
        <v>5.35</v>
      </c>
    </row>
    <row r="12604" spans="1:8" x14ac:dyDescent="0.3">
      <c r="A12604" t="s">
        <v>42387</v>
      </c>
      <c r="B12604" t="s">
        <v>42388</v>
      </c>
      <c r="C12604" t="s">
        <v>42389</v>
      </c>
      <c r="D12604" t="s">
        <v>63086</v>
      </c>
      <c r="F12604" t="s">
        <v>42390</v>
      </c>
      <c r="G12604">
        <v>3.96</v>
      </c>
      <c r="H12604">
        <v>4.9000000000000004</v>
      </c>
    </row>
    <row r="12605" spans="1:8" x14ac:dyDescent="0.3">
      <c r="A12605" t="s">
        <v>42391</v>
      </c>
      <c r="B12605" t="s">
        <v>42388</v>
      </c>
      <c r="C12605" t="s">
        <v>42389</v>
      </c>
      <c r="D12605" t="s">
        <v>63087</v>
      </c>
      <c r="F12605" t="s">
        <v>42390</v>
      </c>
      <c r="G12605">
        <v>0.93</v>
      </c>
      <c r="H12605">
        <v>0.85</v>
      </c>
    </row>
    <row r="12606" spans="1:8" x14ac:dyDescent="0.3">
      <c r="A12606" t="s">
        <v>42392</v>
      </c>
      <c r="B12606" t="s">
        <v>42393</v>
      </c>
      <c r="C12606" t="s">
        <v>42394</v>
      </c>
      <c r="D12606" t="s">
        <v>63088</v>
      </c>
      <c r="F12606" t="s">
        <v>42395</v>
      </c>
      <c r="G12606">
        <v>12.9</v>
      </c>
      <c r="H12606">
        <v>10.53</v>
      </c>
    </row>
    <row r="12607" spans="1:8" x14ac:dyDescent="0.3">
      <c r="A12607" t="s">
        <v>42396</v>
      </c>
      <c r="B12607" t="s">
        <v>42397</v>
      </c>
      <c r="C12607" t="s">
        <v>42398</v>
      </c>
      <c r="D12607" t="s">
        <v>63089</v>
      </c>
      <c r="F12607" t="s">
        <v>42399</v>
      </c>
      <c r="G12607">
        <v>17.55</v>
      </c>
      <c r="H12607">
        <v>9.09</v>
      </c>
    </row>
    <row r="12608" spans="1:8" x14ac:dyDescent="0.3">
      <c r="A12608" t="s">
        <v>42400</v>
      </c>
      <c r="B12608" t="s">
        <v>42401</v>
      </c>
      <c r="C12608" t="s">
        <v>42402</v>
      </c>
      <c r="D12608" t="s">
        <v>63090</v>
      </c>
      <c r="F12608" t="s">
        <v>42403</v>
      </c>
      <c r="G12608">
        <v>4.13</v>
      </c>
      <c r="H12608">
        <v>4.8</v>
      </c>
    </row>
    <row r="12609" spans="1:8" x14ac:dyDescent="0.3">
      <c r="A12609" t="s">
        <v>42404</v>
      </c>
      <c r="B12609" t="s">
        <v>42405</v>
      </c>
      <c r="C12609" t="s">
        <v>42406</v>
      </c>
      <c r="D12609" t="s">
        <v>63091</v>
      </c>
      <c r="F12609" t="s">
        <v>42407</v>
      </c>
      <c r="G12609">
        <v>0.33</v>
      </c>
      <c r="H12609">
        <v>1.28</v>
      </c>
    </row>
    <row r="12610" spans="1:8" x14ac:dyDescent="0.3">
      <c r="A12610" t="s">
        <v>42408</v>
      </c>
      <c r="B12610" t="s">
        <v>42409</v>
      </c>
      <c r="C12610" t="s">
        <v>42406</v>
      </c>
      <c r="D12610" t="s">
        <v>63092</v>
      </c>
      <c r="F12610" t="s">
        <v>42407</v>
      </c>
      <c r="G12610">
        <v>0.35</v>
      </c>
      <c r="H12610">
        <v>1.72</v>
      </c>
    </row>
    <row r="12611" spans="1:8" x14ac:dyDescent="0.3">
      <c r="A12611" t="s">
        <v>42410</v>
      </c>
      <c r="B12611" t="s">
        <v>42411</v>
      </c>
      <c r="C12611" t="s">
        <v>42412</v>
      </c>
      <c r="D12611" t="s">
        <v>63093</v>
      </c>
      <c r="F12611" t="s">
        <v>42413</v>
      </c>
      <c r="G12611">
        <v>8.01</v>
      </c>
      <c r="H12611">
        <v>2.56</v>
      </c>
    </row>
    <row r="12612" spans="1:8" x14ac:dyDescent="0.3">
      <c r="A12612" t="s">
        <v>42414</v>
      </c>
      <c r="B12612" t="s">
        <v>42415</v>
      </c>
      <c r="C12612" t="s">
        <v>42412</v>
      </c>
      <c r="D12612" t="s">
        <v>63094</v>
      </c>
      <c r="F12612" t="s">
        <v>42413</v>
      </c>
      <c r="G12612">
        <v>1.55</v>
      </c>
      <c r="H12612">
        <v>0.53</v>
      </c>
    </row>
    <row r="12613" spans="1:8" x14ac:dyDescent="0.3">
      <c r="A12613" t="s">
        <v>42416</v>
      </c>
      <c r="B12613" t="s">
        <v>42417</v>
      </c>
      <c r="C12613" t="s">
        <v>42418</v>
      </c>
      <c r="D12613" t="s">
        <v>63095</v>
      </c>
      <c r="F12613" t="s">
        <v>42419</v>
      </c>
      <c r="G12613">
        <v>14.26</v>
      </c>
      <c r="H12613">
        <v>14.46</v>
      </c>
    </row>
    <row r="12614" spans="1:8" x14ac:dyDescent="0.3">
      <c r="A12614" t="s">
        <v>42420</v>
      </c>
      <c r="B12614" t="s">
        <v>42421</v>
      </c>
      <c r="C12614" t="s">
        <v>42418</v>
      </c>
      <c r="D12614" t="s">
        <v>63096</v>
      </c>
      <c r="F12614" t="s">
        <v>42419</v>
      </c>
      <c r="G12614">
        <v>44.42</v>
      </c>
      <c r="H12614">
        <v>50.07</v>
      </c>
    </row>
    <row r="12615" spans="1:8" x14ac:dyDescent="0.3">
      <c r="A12615" t="s">
        <v>42422</v>
      </c>
      <c r="B12615" t="s">
        <v>42423</v>
      </c>
      <c r="C12615" t="s">
        <v>42424</v>
      </c>
      <c r="D12615" t="s">
        <v>63097</v>
      </c>
      <c r="F12615" t="s">
        <v>42425</v>
      </c>
      <c r="G12615">
        <v>0.57999999999999996</v>
      </c>
      <c r="H12615">
        <v>9.66</v>
      </c>
    </row>
    <row r="12616" spans="1:8" x14ac:dyDescent="0.3">
      <c r="A12616" t="s">
        <v>42426</v>
      </c>
      <c r="B12616" t="s">
        <v>42427</v>
      </c>
      <c r="C12616" t="s">
        <v>42428</v>
      </c>
      <c r="D12616" t="s">
        <v>63098</v>
      </c>
      <c r="F12616" t="s">
        <v>42429</v>
      </c>
      <c r="G12616">
        <v>7.56</v>
      </c>
      <c r="H12616">
        <v>7.32</v>
      </c>
    </row>
    <row r="12617" spans="1:8" x14ac:dyDescent="0.3">
      <c r="A12617" t="s">
        <v>42430</v>
      </c>
      <c r="B12617" t="s">
        <v>42427</v>
      </c>
      <c r="C12617" t="s">
        <v>42428</v>
      </c>
      <c r="D12617" t="s">
        <v>63099</v>
      </c>
      <c r="F12617" t="s">
        <v>42429</v>
      </c>
      <c r="G12617">
        <v>1.78</v>
      </c>
      <c r="H12617">
        <v>1.98</v>
      </c>
    </row>
    <row r="12618" spans="1:8" x14ac:dyDescent="0.3">
      <c r="A12618" t="s">
        <v>42431</v>
      </c>
      <c r="B12618" t="s">
        <v>42432</v>
      </c>
      <c r="C12618" t="s">
        <v>42433</v>
      </c>
      <c r="D12618" t="s">
        <v>63100</v>
      </c>
      <c r="F12618" t="s">
        <v>42434</v>
      </c>
      <c r="G12618">
        <v>39.06</v>
      </c>
      <c r="H12618">
        <v>32.270000000000003</v>
      </c>
    </row>
    <row r="12619" spans="1:8" x14ac:dyDescent="0.3">
      <c r="A12619" t="s">
        <v>42435</v>
      </c>
      <c r="B12619" t="s">
        <v>42436</v>
      </c>
      <c r="C12619" t="s">
        <v>42433</v>
      </c>
      <c r="D12619" t="s">
        <v>63101</v>
      </c>
      <c r="F12619" t="s">
        <v>42434</v>
      </c>
      <c r="G12619">
        <v>1.58</v>
      </c>
      <c r="H12619">
        <v>1.52</v>
      </c>
    </row>
    <row r="12620" spans="1:8" x14ac:dyDescent="0.3">
      <c r="A12620" t="s">
        <v>42437</v>
      </c>
      <c r="B12620" t="s">
        <v>42438</v>
      </c>
      <c r="C12620" t="s">
        <v>42433</v>
      </c>
      <c r="D12620" t="s">
        <v>63102</v>
      </c>
      <c r="F12620" t="s">
        <v>42434</v>
      </c>
      <c r="G12620">
        <v>1.1000000000000001</v>
      </c>
      <c r="H12620">
        <v>0.33</v>
      </c>
    </row>
    <row r="12621" spans="1:8" x14ac:dyDescent="0.3">
      <c r="A12621" t="s">
        <v>42439</v>
      </c>
      <c r="B12621" t="s">
        <v>42432</v>
      </c>
      <c r="C12621" t="s">
        <v>42433</v>
      </c>
      <c r="D12621" t="s">
        <v>63103</v>
      </c>
      <c r="F12621" t="s">
        <v>42434</v>
      </c>
      <c r="G12621">
        <v>1.67</v>
      </c>
      <c r="H12621">
        <v>1.4</v>
      </c>
    </row>
    <row r="12622" spans="1:8" x14ac:dyDescent="0.3">
      <c r="A12622" t="s">
        <v>42440</v>
      </c>
      <c r="B12622" t="s">
        <v>42441</v>
      </c>
      <c r="C12622" t="s">
        <v>42433</v>
      </c>
      <c r="D12622" t="s">
        <v>63104</v>
      </c>
      <c r="F12622" t="s">
        <v>42434</v>
      </c>
      <c r="G12622">
        <v>12.6</v>
      </c>
      <c r="H12622">
        <v>10.119999999999999</v>
      </c>
    </row>
    <row r="12623" spans="1:8" x14ac:dyDescent="0.3">
      <c r="A12623" t="s">
        <v>42442</v>
      </c>
      <c r="B12623" t="s">
        <v>42441</v>
      </c>
      <c r="C12623" t="s">
        <v>42433</v>
      </c>
      <c r="D12623" t="s">
        <v>63105</v>
      </c>
      <c r="F12623" t="s">
        <v>42434</v>
      </c>
      <c r="G12623">
        <v>0.62</v>
      </c>
      <c r="H12623">
        <v>0.42</v>
      </c>
    </row>
    <row r="12624" spans="1:8" x14ac:dyDescent="0.3">
      <c r="A12624" t="s">
        <v>42443</v>
      </c>
      <c r="B12624" t="s">
        <v>42444</v>
      </c>
      <c r="C12624" t="s">
        <v>42445</v>
      </c>
      <c r="D12624" t="s">
        <v>63106</v>
      </c>
      <c r="F12624" t="s">
        <v>42446</v>
      </c>
      <c r="G12624">
        <v>11.46</v>
      </c>
      <c r="H12624">
        <v>11.07</v>
      </c>
    </row>
    <row r="12625" spans="1:8" x14ac:dyDescent="0.3">
      <c r="A12625" t="s">
        <v>42447</v>
      </c>
      <c r="B12625" t="s">
        <v>42448</v>
      </c>
      <c r="C12625" t="s">
        <v>42449</v>
      </c>
      <c r="D12625" t="s">
        <v>63107</v>
      </c>
      <c r="F12625" t="s">
        <v>42450</v>
      </c>
      <c r="G12625">
        <v>0.86</v>
      </c>
      <c r="H12625">
        <v>1.43</v>
      </c>
    </row>
    <row r="12626" spans="1:8" x14ac:dyDescent="0.3">
      <c r="A12626" t="s">
        <v>42451</v>
      </c>
      <c r="B12626" t="s">
        <v>42452</v>
      </c>
      <c r="C12626" t="s">
        <v>42453</v>
      </c>
      <c r="D12626" t="s">
        <v>63108</v>
      </c>
      <c r="F12626" t="s">
        <v>42454</v>
      </c>
      <c r="G12626">
        <v>0.49</v>
      </c>
      <c r="H12626">
        <v>0.03</v>
      </c>
    </row>
    <row r="12627" spans="1:8" x14ac:dyDescent="0.3">
      <c r="A12627" t="s">
        <v>42455</v>
      </c>
      <c r="B12627" t="s">
        <v>42456</v>
      </c>
      <c r="C12627" t="s">
        <v>42457</v>
      </c>
      <c r="D12627" t="s">
        <v>63109</v>
      </c>
      <c r="F12627" t="s">
        <v>42458</v>
      </c>
      <c r="G12627">
        <v>33.75</v>
      </c>
      <c r="H12627">
        <v>39.909999999999997</v>
      </c>
    </row>
    <row r="12628" spans="1:8" x14ac:dyDescent="0.3">
      <c r="A12628" t="s">
        <v>42459</v>
      </c>
      <c r="B12628" t="s">
        <v>42460</v>
      </c>
      <c r="C12628" t="s">
        <v>42461</v>
      </c>
      <c r="D12628" t="s">
        <v>63110</v>
      </c>
      <c r="F12628" t="s">
        <v>42462</v>
      </c>
      <c r="G12628">
        <v>7.37</v>
      </c>
      <c r="H12628">
        <v>7.1</v>
      </c>
    </row>
    <row r="12629" spans="1:8" x14ac:dyDescent="0.3">
      <c r="A12629" t="s">
        <v>42463</v>
      </c>
      <c r="B12629" t="s">
        <v>42464</v>
      </c>
      <c r="C12629" t="s">
        <v>42465</v>
      </c>
      <c r="D12629" t="s">
        <v>63111</v>
      </c>
      <c r="F12629" t="s">
        <v>42466</v>
      </c>
      <c r="G12629">
        <v>0.42</v>
      </c>
      <c r="H12629">
        <v>0.28000000000000003</v>
      </c>
    </row>
    <row r="12630" spans="1:8" x14ac:dyDescent="0.3">
      <c r="A12630" t="s">
        <v>42467</v>
      </c>
      <c r="B12630" t="s">
        <v>42464</v>
      </c>
      <c r="C12630" t="s">
        <v>42465</v>
      </c>
      <c r="D12630" t="s">
        <v>63112</v>
      </c>
      <c r="F12630" t="s">
        <v>42466</v>
      </c>
      <c r="G12630">
        <v>3.52</v>
      </c>
      <c r="H12630">
        <v>3.5</v>
      </c>
    </row>
    <row r="12631" spans="1:8" x14ac:dyDescent="0.3">
      <c r="A12631" t="s">
        <v>42468</v>
      </c>
      <c r="B12631" t="s">
        <v>42469</v>
      </c>
      <c r="C12631" t="s">
        <v>42470</v>
      </c>
      <c r="D12631" t="s">
        <v>63113</v>
      </c>
      <c r="F12631" t="s">
        <v>42471</v>
      </c>
      <c r="G12631">
        <v>5.59</v>
      </c>
      <c r="H12631">
        <v>7.31</v>
      </c>
    </row>
    <row r="12632" spans="1:8" x14ac:dyDescent="0.3">
      <c r="A12632" t="s">
        <v>42472</v>
      </c>
      <c r="B12632" t="s">
        <v>42473</v>
      </c>
      <c r="C12632" t="s">
        <v>42470</v>
      </c>
      <c r="D12632" t="s">
        <v>63114</v>
      </c>
      <c r="F12632" t="s">
        <v>42471</v>
      </c>
      <c r="G12632">
        <v>1.83</v>
      </c>
      <c r="H12632">
        <v>2.12</v>
      </c>
    </row>
    <row r="12633" spans="1:8" x14ac:dyDescent="0.3">
      <c r="A12633" t="s">
        <v>42474</v>
      </c>
      <c r="B12633" t="s">
        <v>42475</v>
      </c>
      <c r="C12633" t="s">
        <v>42476</v>
      </c>
      <c r="D12633" t="s">
        <v>63115</v>
      </c>
      <c r="F12633" t="s">
        <v>42477</v>
      </c>
      <c r="G12633">
        <v>23.34</v>
      </c>
      <c r="H12633">
        <v>31.81</v>
      </c>
    </row>
    <row r="12634" spans="1:8" x14ac:dyDescent="0.3">
      <c r="A12634" t="s">
        <v>42478</v>
      </c>
      <c r="B12634" t="s">
        <v>42479</v>
      </c>
      <c r="C12634" t="s">
        <v>42480</v>
      </c>
      <c r="D12634" t="s">
        <v>63116</v>
      </c>
      <c r="F12634" t="s">
        <v>42481</v>
      </c>
      <c r="G12634">
        <v>21.49</v>
      </c>
      <c r="H12634">
        <v>20.79</v>
      </c>
    </row>
    <row r="12635" spans="1:8" x14ac:dyDescent="0.3">
      <c r="A12635" t="s">
        <v>42482</v>
      </c>
      <c r="B12635" t="s">
        <v>42483</v>
      </c>
      <c r="C12635" t="s">
        <v>42484</v>
      </c>
      <c r="D12635" t="s">
        <v>63117</v>
      </c>
      <c r="F12635" t="s">
        <v>42485</v>
      </c>
      <c r="G12635">
        <v>1.07</v>
      </c>
      <c r="H12635">
        <v>1.42</v>
      </c>
    </row>
    <row r="12636" spans="1:8" x14ac:dyDescent="0.3">
      <c r="A12636" t="s">
        <v>42486</v>
      </c>
      <c r="B12636" t="s">
        <v>42487</v>
      </c>
      <c r="C12636" t="s">
        <v>42488</v>
      </c>
      <c r="D12636" t="s">
        <v>63118</v>
      </c>
      <c r="F12636" t="s">
        <v>42489</v>
      </c>
      <c r="G12636">
        <v>1.72</v>
      </c>
      <c r="H12636">
        <v>1.98</v>
      </c>
    </row>
    <row r="12637" spans="1:8" x14ac:dyDescent="0.3">
      <c r="A12637" t="s">
        <v>42490</v>
      </c>
      <c r="B12637" t="s">
        <v>42491</v>
      </c>
      <c r="C12637" t="s">
        <v>42492</v>
      </c>
      <c r="D12637" t="s">
        <v>63119</v>
      </c>
      <c r="F12637" t="s">
        <v>42493</v>
      </c>
      <c r="G12637">
        <v>8.98</v>
      </c>
      <c r="H12637">
        <v>17.25</v>
      </c>
    </row>
    <row r="12638" spans="1:8" x14ac:dyDescent="0.3">
      <c r="A12638" t="s">
        <v>42494</v>
      </c>
      <c r="B12638" t="s">
        <v>42495</v>
      </c>
      <c r="C12638" t="s">
        <v>42492</v>
      </c>
      <c r="D12638" t="s">
        <v>63120</v>
      </c>
      <c r="F12638" t="s">
        <v>42493</v>
      </c>
      <c r="G12638">
        <v>17.809999999999999</v>
      </c>
      <c r="H12638">
        <v>17.63</v>
      </c>
    </row>
    <row r="12639" spans="1:8" x14ac:dyDescent="0.3">
      <c r="A12639" t="s">
        <v>42496</v>
      </c>
      <c r="B12639" t="s">
        <v>42497</v>
      </c>
      <c r="C12639" t="s">
        <v>42498</v>
      </c>
      <c r="D12639" t="s">
        <v>63121</v>
      </c>
      <c r="F12639" t="s">
        <v>42499</v>
      </c>
      <c r="G12639">
        <v>4.3499999999999996</v>
      </c>
      <c r="H12639">
        <v>5.64</v>
      </c>
    </row>
    <row r="12640" spans="1:8" x14ac:dyDescent="0.3">
      <c r="A12640" t="s">
        <v>42500</v>
      </c>
      <c r="B12640" t="s">
        <v>42501</v>
      </c>
      <c r="C12640" t="s">
        <v>42498</v>
      </c>
      <c r="D12640" t="s">
        <v>63122</v>
      </c>
      <c r="F12640" t="s">
        <v>42499</v>
      </c>
      <c r="G12640">
        <v>3.19</v>
      </c>
      <c r="H12640">
        <v>3.66</v>
      </c>
    </row>
    <row r="12641" spans="1:8" x14ac:dyDescent="0.3">
      <c r="A12641" t="s">
        <v>42502</v>
      </c>
      <c r="B12641" t="s">
        <v>42503</v>
      </c>
      <c r="C12641" t="s">
        <v>42504</v>
      </c>
      <c r="D12641" t="s">
        <v>63123</v>
      </c>
      <c r="F12641" t="s">
        <v>42505</v>
      </c>
      <c r="G12641">
        <v>1.4</v>
      </c>
      <c r="H12641">
        <v>2.11</v>
      </c>
    </row>
    <row r="12642" spans="1:8" x14ac:dyDescent="0.3">
      <c r="A12642" t="s">
        <v>42506</v>
      </c>
      <c r="B12642" t="s">
        <v>42507</v>
      </c>
      <c r="C12642" t="s">
        <v>42508</v>
      </c>
      <c r="D12642" t="s">
        <v>63124</v>
      </c>
      <c r="F12642" t="s">
        <v>42509</v>
      </c>
      <c r="G12642">
        <v>14.55</v>
      </c>
      <c r="H12642">
        <v>15.01</v>
      </c>
    </row>
    <row r="12643" spans="1:8" x14ac:dyDescent="0.3">
      <c r="A12643" t="s">
        <v>42510</v>
      </c>
      <c r="B12643" t="s">
        <v>42507</v>
      </c>
      <c r="C12643" t="s">
        <v>42508</v>
      </c>
      <c r="D12643" t="s">
        <v>63125</v>
      </c>
      <c r="F12643" t="s">
        <v>42509</v>
      </c>
      <c r="G12643">
        <v>1.28</v>
      </c>
      <c r="H12643">
        <v>1.2</v>
      </c>
    </row>
    <row r="12644" spans="1:8" x14ac:dyDescent="0.3">
      <c r="A12644" t="s">
        <v>42511</v>
      </c>
      <c r="C12644" t="s">
        <v>42512</v>
      </c>
      <c r="D12644" t="s">
        <v>63126</v>
      </c>
      <c r="F12644" t="s">
        <v>42513</v>
      </c>
      <c r="G12644">
        <v>0.99</v>
      </c>
      <c r="H12644">
        <v>0.8</v>
      </c>
    </row>
    <row r="12645" spans="1:8" x14ac:dyDescent="0.3">
      <c r="A12645" t="s">
        <v>42514</v>
      </c>
      <c r="B12645" t="s">
        <v>42515</v>
      </c>
      <c r="C12645" t="s">
        <v>42516</v>
      </c>
      <c r="D12645" t="s">
        <v>63127</v>
      </c>
      <c r="F12645" t="s">
        <v>42517</v>
      </c>
      <c r="G12645">
        <v>0.94</v>
      </c>
      <c r="H12645">
        <v>0.67</v>
      </c>
    </row>
    <row r="12646" spans="1:8" x14ac:dyDescent="0.3">
      <c r="A12646" t="s">
        <v>42518</v>
      </c>
      <c r="C12646" t="s">
        <v>42519</v>
      </c>
      <c r="D12646" t="s">
        <v>63128</v>
      </c>
      <c r="F12646" t="s">
        <v>42520</v>
      </c>
      <c r="G12646">
        <v>2.4900000000000002</v>
      </c>
      <c r="H12646">
        <v>3.43</v>
      </c>
    </row>
    <row r="12647" spans="1:8" x14ac:dyDescent="0.3">
      <c r="A12647" t="s">
        <v>42521</v>
      </c>
      <c r="C12647" t="s">
        <v>42519</v>
      </c>
      <c r="D12647" t="s">
        <v>63129</v>
      </c>
      <c r="F12647" t="s">
        <v>42520</v>
      </c>
      <c r="G12647">
        <v>5.47</v>
      </c>
      <c r="H12647">
        <v>5.44</v>
      </c>
    </row>
    <row r="12648" spans="1:8" x14ac:dyDescent="0.3">
      <c r="A12648" t="s">
        <v>42522</v>
      </c>
      <c r="C12648" t="s">
        <v>42519</v>
      </c>
      <c r="D12648" t="s">
        <v>63130</v>
      </c>
      <c r="F12648" t="s">
        <v>42520</v>
      </c>
      <c r="G12648">
        <v>1.1499999999999999</v>
      </c>
      <c r="H12648">
        <v>1.46</v>
      </c>
    </row>
    <row r="12649" spans="1:8" x14ac:dyDescent="0.3">
      <c r="A12649" t="s">
        <v>42523</v>
      </c>
      <c r="B12649" t="s">
        <v>42524</v>
      </c>
      <c r="C12649" t="s">
        <v>42525</v>
      </c>
      <c r="D12649" t="s">
        <v>63131</v>
      </c>
      <c r="F12649" t="s">
        <v>42526</v>
      </c>
      <c r="G12649">
        <v>41.4</v>
      </c>
      <c r="H12649">
        <v>19.04</v>
      </c>
    </row>
    <row r="12650" spans="1:8" x14ac:dyDescent="0.3">
      <c r="A12650" t="s">
        <v>42527</v>
      </c>
      <c r="B12650" t="s">
        <v>42528</v>
      </c>
      <c r="C12650" t="s">
        <v>42529</v>
      </c>
      <c r="D12650" t="s">
        <v>63132</v>
      </c>
      <c r="F12650" t="s">
        <v>42530</v>
      </c>
      <c r="G12650">
        <v>1.47</v>
      </c>
      <c r="H12650">
        <v>3.45</v>
      </c>
    </row>
    <row r="12651" spans="1:8" x14ac:dyDescent="0.3">
      <c r="A12651" t="s">
        <v>42531</v>
      </c>
      <c r="B12651" t="s">
        <v>42532</v>
      </c>
      <c r="C12651" t="s">
        <v>42533</v>
      </c>
      <c r="D12651" t="s">
        <v>63133</v>
      </c>
      <c r="F12651" t="s">
        <v>42534</v>
      </c>
      <c r="G12651">
        <v>2.04</v>
      </c>
      <c r="H12651">
        <v>15.15</v>
      </c>
    </row>
    <row r="12652" spans="1:8" x14ac:dyDescent="0.3">
      <c r="A12652" t="s">
        <v>42535</v>
      </c>
      <c r="B12652" t="s">
        <v>42536</v>
      </c>
      <c r="C12652" t="s">
        <v>42537</v>
      </c>
      <c r="D12652" t="s">
        <v>63134</v>
      </c>
      <c r="F12652" t="s">
        <v>42538</v>
      </c>
      <c r="G12652">
        <v>4.2300000000000004</v>
      </c>
      <c r="H12652">
        <v>9.5399999999999991</v>
      </c>
    </row>
    <row r="12653" spans="1:8" x14ac:dyDescent="0.3">
      <c r="A12653" t="s">
        <v>42539</v>
      </c>
      <c r="B12653" t="s">
        <v>42540</v>
      </c>
      <c r="C12653" t="s">
        <v>42541</v>
      </c>
      <c r="D12653" t="s">
        <v>63135</v>
      </c>
      <c r="F12653" t="s">
        <v>42542</v>
      </c>
      <c r="G12653">
        <v>0.39</v>
      </c>
      <c r="H12653">
        <v>6.49</v>
      </c>
    </row>
    <row r="12654" spans="1:8" x14ac:dyDescent="0.3">
      <c r="A12654" t="s">
        <v>42543</v>
      </c>
      <c r="B12654" t="s">
        <v>42544</v>
      </c>
      <c r="C12654" t="s">
        <v>42541</v>
      </c>
      <c r="D12654" t="s">
        <v>63136</v>
      </c>
      <c r="F12654" t="s">
        <v>42542</v>
      </c>
      <c r="G12654">
        <v>0.25</v>
      </c>
      <c r="H12654">
        <v>4.37</v>
      </c>
    </row>
    <row r="12655" spans="1:8" x14ac:dyDescent="0.3">
      <c r="A12655" t="s">
        <v>42545</v>
      </c>
      <c r="B12655" t="s">
        <v>42546</v>
      </c>
      <c r="C12655" t="s">
        <v>42541</v>
      </c>
      <c r="D12655" t="s">
        <v>63137</v>
      </c>
      <c r="F12655" t="s">
        <v>42542</v>
      </c>
      <c r="G12655">
        <v>0.23</v>
      </c>
      <c r="H12655">
        <v>3.08</v>
      </c>
    </row>
    <row r="12656" spans="1:8" x14ac:dyDescent="0.3">
      <c r="A12656" t="s">
        <v>42547</v>
      </c>
      <c r="B12656" t="s">
        <v>42548</v>
      </c>
      <c r="C12656" t="s">
        <v>42549</v>
      </c>
      <c r="D12656" t="s">
        <v>63138</v>
      </c>
      <c r="F12656" t="s">
        <v>42550</v>
      </c>
      <c r="G12656">
        <v>16.22</v>
      </c>
      <c r="H12656">
        <v>8.36</v>
      </c>
    </row>
    <row r="12657" spans="1:8" x14ac:dyDescent="0.3">
      <c r="A12657" t="s">
        <v>42551</v>
      </c>
      <c r="B12657" t="s">
        <v>42552</v>
      </c>
      <c r="C12657" t="s">
        <v>42549</v>
      </c>
      <c r="D12657" t="s">
        <v>63139</v>
      </c>
      <c r="F12657" t="s">
        <v>42550</v>
      </c>
      <c r="G12657">
        <v>37.71</v>
      </c>
      <c r="H12657">
        <v>19.489999999999998</v>
      </c>
    </row>
    <row r="12658" spans="1:8" x14ac:dyDescent="0.3">
      <c r="A12658" t="s">
        <v>42553</v>
      </c>
      <c r="B12658" t="s">
        <v>42554</v>
      </c>
      <c r="C12658" t="s">
        <v>42549</v>
      </c>
      <c r="D12658" t="s">
        <v>63140</v>
      </c>
      <c r="F12658" t="s">
        <v>42550</v>
      </c>
      <c r="G12658">
        <v>2.75</v>
      </c>
      <c r="H12658">
        <v>1.56</v>
      </c>
    </row>
    <row r="12659" spans="1:8" x14ac:dyDescent="0.3">
      <c r="A12659" t="s">
        <v>42555</v>
      </c>
      <c r="B12659" t="s">
        <v>42556</v>
      </c>
      <c r="C12659" t="s">
        <v>42557</v>
      </c>
      <c r="D12659" t="s">
        <v>63141</v>
      </c>
      <c r="F12659" t="s">
        <v>42558</v>
      </c>
      <c r="G12659">
        <v>5.87</v>
      </c>
      <c r="H12659">
        <v>3.46</v>
      </c>
    </row>
    <row r="12660" spans="1:8" x14ac:dyDescent="0.3">
      <c r="A12660" t="s">
        <v>42559</v>
      </c>
      <c r="B12660" t="s">
        <v>42560</v>
      </c>
      <c r="C12660" t="s">
        <v>42561</v>
      </c>
      <c r="D12660" t="s">
        <v>63142</v>
      </c>
      <c r="F12660" t="s">
        <v>42562</v>
      </c>
      <c r="G12660">
        <v>1.85</v>
      </c>
      <c r="H12660">
        <v>2.36</v>
      </c>
    </row>
    <row r="12661" spans="1:8" x14ac:dyDescent="0.3">
      <c r="A12661" t="s">
        <v>42563</v>
      </c>
      <c r="B12661" t="s">
        <v>42564</v>
      </c>
      <c r="C12661" t="s">
        <v>42565</v>
      </c>
      <c r="D12661" t="s">
        <v>63143</v>
      </c>
      <c r="F12661" t="s">
        <v>42566</v>
      </c>
      <c r="G12661">
        <v>3.33</v>
      </c>
      <c r="H12661">
        <v>2.4500000000000002</v>
      </c>
    </row>
    <row r="12662" spans="1:8" x14ac:dyDescent="0.3">
      <c r="A12662" t="s">
        <v>42567</v>
      </c>
      <c r="B12662" t="s">
        <v>42568</v>
      </c>
      <c r="C12662" t="s">
        <v>42569</v>
      </c>
      <c r="D12662" t="s">
        <v>63144</v>
      </c>
      <c r="F12662" t="s">
        <v>42570</v>
      </c>
      <c r="G12662">
        <v>10.99</v>
      </c>
      <c r="H12662">
        <v>11.36</v>
      </c>
    </row>
    <row r="12663" spans="1:8" x14ac:dyDescent="0.3">
      <c r="A12663" t="s">
        <v>42571</v>
      </c>
      <c r="B12663" t="s">
        <v>42572</v>
      </c>
      <c r="C12663" t="s">
        <v>42573</v>
      </c>
      <c r="D12663" t="s">
        <v>63145</v>
      </c>
      <c r="F12663" t="s">
        <v>42574</v>
      </c>
      <c r="G12663">
        <v>9.7899999999999991</v>
      </c>
      <c r="H12663">
        <v>8.83</v>
      </c>
    </row>
    <row r="12664" spans="1:8" x14ac:dyDescent="0.3">
      <c r="A12664" t="s">
        <v>42575</v>
      </c>
      <c r="B12664" t="s">
        <v>42576</v>
      </c>
      <c r="C12664" t="s">
        <v>42577</v>
      </c>
      <c r="D12664" t="s">
        <v>63146</v>
      </c>
      <c r="F12664" t="s">
        <v>42578</v>
      </c>
      <c r="G12664">
        <v>5.83</v>
      </c>
      <c r="H12664">
        <v>4.7699999999999996</v>
      </c>
    </row>
    <row r="12665" spans="1:8" x14ac:dyDescent="0.3">
      <c r="A12665" t="s">
        <v>42579</v>
      </c>
      <c r="B12665" t="s">
        <v>42576</v>
      </c>
      <c r="C12665" t="s">
        <v>42577</v>
      </c>
      <c r="D12665" t="s">
        <v>63147</v>
      </c>
      <c r="F12665" t="s">
        <v>42578</v>
      </c>
      <c r="G12665">
        <v>0.65</v>
      </c>
      <c r="H12665">
        <v>0.77</v>
      </c>
    </row>
    <row r="12666" spans="1:8" x14ac:dyDescent="0.3">
      <c r="A12666" t="s">
        <v>42580</v>
      </c>
      <c r="B12666" t="s">
        <v>42581</v>
      </c>
      <c r="C12666" t="s">
        <v>42582</v>
      </c>
      <c r="D12666" t="s">
        <v>63148</v>
      </c>
      <c r="F12666" t="s">
        <v>42583</v>
      </c>
      <c r="G12666">
        <v>33.409999999999997</v>
      </c>
      <c r="H12666">
        <v>19.600000000000001</v>
      </c>
    </row>
    <row r="12667" spans="1:8" x14ac:dyDescent="0.3">
      <c r="A12667" t="s">
        <v>42584</v>
      </c>
      <c r="B12667" t="s">
        <v>42585</v>
      </c>
      <c r="C12667" t="s">
        <v>42586</v>
      </c>
      <c r="D12667" t="s">
        <v>63149</v>
      </c>
      <c r="F12667" t="s">
        <v>42587</v>
      </c>
      <c r="G12667">
        <v>39.11</v>
      </c>
      <c r="H12667">
        <v>38.630000000000003</v>
      </c>
    </row>
    <row r="12668" spans="1:8" x14ac:dyDescent="0.3">
      <c r="A12668" t="s">
        <v>42588</v>
      </c>
      <c r="B12668" t="s">
        <v>42589</v>
      </c>
      <c r="C12668" t="s">
        <v>42590</v>
      </c>
      <c r="D12668" t="s">
        <v>63150</v>
      </c>
      <c r="F12668" t="s">
        <v>42591</v>
      </c>
      <c r="G12668">
        <v>23.52</v>
      </c>
      <c r="H12668">
        <v>11.7</v>
      </c>
    </row>
    <row r="12669" spans="1:8" x14ac:dyDescent="0.3">
      <c r="A12669" t="s">
        <v>42592</v>
      </c>
      <c r="B12669" t="s">
        <v>42593</v>
      </c>
      <c r="C12669" t="s">
        <v>42594</v>
      </c>
      <c r="D12669" t="s">
        <v>63151</v>
      </c>
      <c r="F12669" t="s">
        <v>42595</v>
      </c>
      <c r="G12669">
        <v>0.12</v>
      </c>
      <c r="H12669">
        <v>0.45</v>
      </c>
    </row>
    <row r="12670" spans="1:8" x14ac:dyDescent="0.3">
      <c r="A12670" t="s">
        <v>42596</v>
      </c>
      <c r="B12670" t="s">
        <v>42597</v>
      </c>
      <c r="C12670" t="s">
        <v>42594</v>
      </c>
      <c r="D12670" t="s">
        <v>63152</v>
      </c>
      <c r="F12670" t="s">
        <v>42595</v>
      </c>
      <c r="G12670">
        <v>0.81</v>
      </c>
      <c r="H12670">
        <v>5.0199999999999996</v>
      </c>
    </row>
    <row r="12671" spans="1:8" x14ac:dyDescent="0.3">
      <c r="A12671" t="s">
        <v>42598</v>
      </c>
      <c r="B12671" t="s">
        <v>42599</v>
      </c>
      <c r="C12671" t="s">
        <v>42600</v>
      </c>
      <c r="D12671" t="s">
        <v>63153</v>
      </c>
      <c r="F12671" t="s">
        <v>42601</v>
      </c>
      <c r="G12671">
        <v>53</v>
      </c>
      <c r="H12671">
        <v>41.2</v>
      </c>
    </row>
    <row r="12672" spans="1:8" x14ac:dyDescent="0.3">
      <c r="A12672" t="s">
        <v>42602</v>
      </c>
      <c r="B12672" t="s">
        <v>42603</v>
      </c>
      <c r="C12672" t="s">
        <v>42604</v>
      </c>
      <c r="D12672" t="s">
        <v>63154</v>
      </c>
      <c r="F12672" t="s">
        <v>42605</v>
      </c>
      <c r="G12672">
        <v>0.59</v>
      </c>
      <c r="H12672">
        <v>0.83</v>
      </c>
    </row>
    <row r="12673" spans="1:8" x14ac:dyDescent="0.3">
      <c r="A12673" t="s">
        <v>42606</v>
      </c>
      <c r="B12673" t="s">
        <v>42607</v>
      </c>
      <c r="C12673" t="s">
        <v>42608</v>
      </c>
      <c r="D12673" t="s">
        <v>63155</v>
      </c>
      <c r="F12673" t="s">
        <v>42609</v>
      </c>
      <c r="G12673">
        <v>2.59</v>
      </c>
      <c r="H12673">
        <v>2.1800000000000002</v>
      </c>
    </row>
    <row r="12674" spans="1:8" x14ac:dyDescent="0.3">
      <c r="A12674" t="s">
        <v>42610</v>
      </c>
      <c r="B12674" t="s">
        <v>42607</v>
      </c>
      <c r="C12674" t="s">
        <v>42608</v>
      </c>
      <c r="D12674" t="s">
        <v>63156</v>
      </c>
      <c r="F12674" t="s">
        <v>42609</v>
      </c>
      <c r="G12674">
        <v>3.99</v>
      </c>
      <c r="H12674">
        <v>2.1800000000000002</v>
      </c>
    </row>
    <row r="12675" spans="1:8" x14ac:dyDescent="0.3">
      <c r="A12675" t="s">
        <v>42611</v>
      </c>
      <c r="C12675" t="s">
        <v>42608</v>
      </c>
      <c r="D12675" t="s">
        <v>63157</v>
      </c>
      <c r="F12675" t="s">
        <v>42609</v>
      </c>
      <c r="G12675">
        <v>2.2400000000000002</v>
      </c>
      <c r="H12675">
        <v>1.94</v>
      </c>
    </row>
    <row r="12676" spans="1:8" x14ac:dyDescent="0.3">
      <c r="A12676" t="s">
        <v>42612</v>
      </c>
      <c r="B12676" t="s">
        <v>42613</v>
      </c>
      <c r="C12676" t="s">
        <v>42614</v>
      </c>
      <c r="D12676" t="s">
        <v>63158</v>
      </c>
      <c r="F12676" t="s">
        <v>42615</v>
      </c>
      <c r="G12676">
        <v>11.65</v>
      </c>
      <c r="H12676">
        <v>15.75</v>
      </c>
    </row>
    <row r="12677" spans="1:8" x14ac:dyDescent="0.3">
      <c r="A12677" t="s">
        <v>42616</v>
      </c>
      <c r="B12677" t="s">
        <v>42617</v>
      </c>
      <c r="C12677" t="s">
        <v>42618</v>
      </c>
      <c r="D12677" t="s">
        <v>63159</v>
      </c>
      <c r="F12677" t="s">
        <v>42619</v>
      </c>
      <c r="G12677">
        <v>1.88</v>
      </c>
      <c r="H12677">
        <v>1.05</v>
      </c>
    </row>
    <row r="12678" spans="1:8" x14ac:dyDescent="0.3">
      <c r="A12678" t="s">
        <v>42620</v>
      </c>
      <c r="B12678" t="s">
        <v>42621</v>
      </c>
      <c r="C12678" t="s">
        <v>42622</v>
      </c>
      <c r="D12678" t="s">
        <v>63160</v>
      </c>
      <c r="F12678" t="s">
        <v>42623</v>
      </c>
      <c r="G12678">
        <v>1.47</v>
      </c>
      <c r="H12678">
        <v>1.61</v>
      </c>
    </row>
    <row r="12679" spans="1:8" x14ac:dyDescent="0.3">
      <c r="A12679" t="s">
        <v>42624</v>
      </c>
      <c r="B12679" t="s">
        <v>42621</v>
      </c>
      <c r="C12679" t="s">
        <v>42622</v>
      </c>
      <c r="D12679" t="s">
        <v>63161</v>
      </c>
      <c r="F12679" t="s">
        <v>42623</v>
      </c>
      <c r="G12679">
        <v>1.58</v>
      </c>
      <c r="H12679">
        <v>2.0699999999999998</v>
      </c>
    </row>
    <row r="12680" spans="1:8" x14ac:dyDescent="0.3">
      <c r="A12680" t="s">
        <v>42625</v>
      </c>
      <c r="B12680" t="s">
        <v>42626</v>
      </c>
      <c r="C12680" t="s">
        <v>42627</v>
      </c>
      <c r="D12680" t="s">
        <v>63162</v>
      </c>
      <c r="F12680" t="s">
        <v>42628</v>
      </c>
      <c r="G12680">
        <v>5.21</v>
      </c>
      <c r="H12680">
        <v>6.9</v>
      </c>
    </row>
    <row r="12681" spans="1:8" x14ac:dyDescent="0.3">
      <c r="A12681" t="s">
        <v>42629</v>
      </c>
      <c r="B12681" t="s">
        <v>42630</v>
      </c>
      <c r="C12681" t="s">
        <v>42627</v>
      </c>
      <c r="D12681" t="s">
        <v>63163</v>
      </c>
      <c r="F12681" t="s">
        <v>42628</v>
      </c>
      <c r="G12681">
        <v>9.94</v>
      </c>
      <c r="H12681">
        <v>14.42</v>
      </c>
    </row>
    <row r="12682" spans="1:8" x14ac:dyDescent="0.3">
      <c r="A12682" t="s">
        <v>42631</v>
      </c>
      <c r="B12682" t="s">
        <v>42630</v>
      </c>
      <c r="C12682" t="s">
        <v>42627</v>
      </c>
      <c r="D12682" t="s">
        <v>63164</v>
      </c>
      <c r="F12682" t="s">
        <v>42628</v>
      </c>
      <c r="G12682">
        <v>3.15</v>
      </c>
      <c r="H12682">
        <v>4.7</v>
      </c>
    </row>
    <row r="12683" spans="1:8" x14ac:dyDescent="0.3">
      <c r="A12683" t="s">
        <v>42632</v>
      </c>
      <c r="B12683" t="s">
        <v>42630</v>
      </c>
      <c r="C12683" t="s">
        <v>42627</v>
      </c>
      <c r="D12683" t="s">
        <v>63165</v>
      </c>
      <c r="F12683" t="s">
        <v>42628</v>
      </c>
      <c r="G12683">
        <v>8.7100000000000009</v>
      </c>
      <c r="H12683">
        <v>12.89</v>
      </c>
    </row>
    <row r="12684" spans="1:8" x14ac:dyDescent="0.3">
      <c r="A12684" t="s">
        <v>42633</v>
      </c>
      <c r="B12684" t="s">
        <v>42634</v>
      </c>
      <c r="C12684" t="s">
        <v>42635</v>
      </c>
      <c r="D12684" t="s">
        <v>63166</v>
      </c>
      <c r="F12684" t="s">
        <v>42636</v>
      </c>
      <c r="G12684">
        <v>5.73</v>
      </c>
      <c r="H12684">
        <v>4.03</v>
      </c>
    </row>
    <row r="12685" spans="1:8" x14ac:dyDescent="0.3">
      <c r="A12685" t="s">
        <v>42637</v>
      </c>
      <c r="B12685" t="s">
        <v>42638</v>
      </c>
      <c r="C12685" t="s">
        <v>42635</v>
      </c>
      <c r="D12685" t="s">
        <v>63167</v>
      </c>
      <c r="F12685" t="s">
        <v>42636</v>
      </c>
      <c r="G12685">
        <v>15.64</v>
      </c>
      <c r="H12685">
        <v>16.420000000000002</v>
      </c>
    </row>
    <row r="12686" spans="1:8" x14ac:dyDescent="0.3">
      <c r="A12686" t="s">
        <v>42639</v>
      </c>
      <c r="B12686" t="s">
        <v>42640</v>
      </c>
      <c r="C12686" t="s">
        <v>42641</v>
      </c>
      <c r="D12686" t="s">
        <v>63168</v>
      </c>
      <c r="F12686" t="s">
        <v>42642</v>
      </c>
      <c r="G12686">
        <v>0.66</v>
      </c>
      <c r="H12686">
        <v>0.41</v>
      </c>
    </row>
    <row r="12687" spans="1:8" x14ac:dyDescent="0.3">
      <c r="A12687" t="s">
        <v>42643</v>
      </c>
      <c r="B12687" t="s">
        <v>42644</v>
      </c>
      <c r="C12687" t="s">
        <v>42645</v>
      </c>
      <c r="D12687" t="s">
        <v>63169</v>
      </c>
      <c r="F12687" t="s">
        <v>42646</v>
      </c>
      <c r="G12687">
        <v>2.11</v>
      </c>
      <c r="H12687">
        <v>1.39</v>
      </c>
    </row>
    <row r="12688" spans="1:8" x14ac:dyDescent="0.3">
      <c r="A12688" t="s">
        <v>42647</v>
      </c>
      <c r="B12688" t="s">
        <v>42648</v>
      </c>
      <c r="C12688" t="s">
        <v>42645</v>
      </c>
      <c r="D12688" t="s">
        <v>63170</v>
      </c>
      <c r="F12688" t="s">
        <v>42646</v>
      </c>
      <c r="G12688">
        <v>8.01</v>
      </c>
      <c r="H12688">
        <v>12.64</v>
      </c>
    </row>
    <row r="12689" spans="1:8" x14ac:dyDescent="0.3">
      <c r="A12689" t="s">
        <v>42649</v>
      </c>
      <c r="B12689" t="s">
        <v>42650</v>
      </c>
      <c r="C12689" t="s">
        <v>42651</v>
      </c>
      <c r="D12689" t="s">
        <v>63171</v>
      </c>
      <c r="F12689" t="s">
        <v>42652</v>
      </c>
      <c r="G12689">
        <v>0.49</v>
      </c>
      <c r="H12689">
        <v>3.38</v>
      </c>
    </row>
    <row r="12690" spans="1:8" x14ac:dyDescent="0.3">
      <c r="A12690" t="s">
        <v>42653</v>
      </c>
      <c r="B12690" t="s">
        <v>42654</v>
      </c>
      <c r="C12690" t="s">
        <v>42655</v>
      </c>
      <c r="D12690" t="s">
        <v>63172</v>
      </c>
      <c r="F12690" t="s">
        <v>42656</v>
      </c>
      <c r="G12690">
        <v>14.73</v>
      </c>
      <c r="H12690">
        <v>15.58</v>
      </c>
    </row>
    <row r="12691" spans="1:8" x14ac:dyDescent="0.3">
      <c r="A12691" t="s">
        <v>42657</v>
      </c>
      <c r="B12691" t="s">
        <v>42658</v>
      </c>
      <c r="C12691" t="s">
        <v>42659</v>
      </c>
      <c r="D12691" t="s">
        <v>63173</v>
      </c>
      <c r="F12691" t="s">
        <v>42660</v>
      </c>
      <c r="G12691">
        <v>3.05</v>
      </c>
      <c r="H12691">
        <v>0.56000000000000005</v>
      </c>
    </row>
    <row r="12692" spans="1:8" x14ac:dyDescent="0.3">
      <c r="A12692" t="s">
        <v>42661</v>
      </c>
      <c r="B12692" t="s">
        <v>42662</v>
      </c>
      <c r="C12692" t="s">
        <v>42663</v>
      </c>
      <c r="D12692" t="s">
        <v>63174</v>
      </c>
      <c r="F12692" t="s">
        <v>42664</v>
      </c>
      <c r="G12692">
        <v>6.96</v>
      </c>
      <c r="H12692">
        <v>6.18</v>
      </c>
    </row>
    <row r="12693" spans="1:8" x14ac:dyDescent="0.3">
      <c r="A12693" t="s">
        <v>42665</v>
      </c>
      <c r="B12693" t="s">
        <v>42666</v>
      </c>
      <c r="C12693" t="s">
        <v>42667</v>
      </c>
      <c r="D12693" t="s">
        <v>63175</v>
      </c>
      <c r="F12693" t="s">
        <v>42668</v>
      </c>
      <c r="G12693">
        <v>0.05</v>
      </c>
      <c r="H12693">
        <v>0.38</v>
      </c>
    </row>
    <row r="12694" spans="1:8" x14ac:dyDescent="0.3">
      <c r="A12694" t="s">
        <v>42669</v>
      </c>
      <c r="B12694" t="s">
        <v>42670</v>
      </c>
      <c r="C12694" t="s">
        <v>42671</v>
      </c>
      <c r="D12694" t="s">
        <v>63176</v>
      </c>
      <c r="F12694" t="s">
        <v>42672</v>
      </c>
      <c r="G12694">
        <v>2.08</v>
      </c>
      <c r="H12694">
        <v>2.4500000000000002</v>
      </c>
    </row>
    <row r="12695" spans="1:8" x14ac:dyDescent="0.3">
      <c r="A12695" t="s">
        <v>42673</v>
      </c>
      <c r="B12695" t="s">
        <v>42674</v>
      </c>
      <c r="C12695" t="s">
        <v>42675</v>
      </c>
      <c r="D12695" t="s">
        <v>63177</v>
      </c>
      <c r="F12695" t="s">
        <v>42676</v>
      </c>
      <c r="G12695">
        <v>1.73</v>
      </c>
      <c r="H12695">
        <v>3.17</v>
      </c>
    </row>
    <row r="12696" spans="1:8" x14ac:dyDescent="0.3">
      <c r="A12696" t="s">
        <v>42677</v>
      </c>
      <c r="B12696" t="s">
        <v>42678</v>
      </c>
      <c r="C12696" t="s">
        <v>42679</v>
      </c>
      <c r="D12696" t="s">
        <v>63178</v>
      </c>
      <c r="F12696" t="s">
        <v>42680</v>
      </c>
      <c r="G12696">
        <v>3.36</v>
      </c>
      <c r="H12696">
        <v>2.44</v>
      </c>
    </row>
    <row r="12697" spans="1:8" x14ac:dyDescent="0.3">
      <c r="A12697" t="s">
        <v>42681</v>
      </c>
      <c r="B12697" t="s">
        <v>42682</v>
      </c>
      <c r="C12697" t="s">
        <v>42683</v>
      </c>
      <c r="D12697" t="s">
        <v>63179</v>
      </c>
      <c r="F12697" t="s">
        <v>42684</v>
      </c>
      <c r="G12697">
        <v>1.31</v>
      </c>
      <c r="H12697">
        <v>0.56000000000000005</v>
      </c>
    </row>
    <row r="12698" spans="1:8" x14ac:dyDescent="0.3">
      <c r="A12698" t="s">
        <v>42685</v>
      </c>
      <c r="B12698" t="s">
        <v>42686</v>
      </c>
      <c r="C12698" t="s">
        <v>42687</v>
      </c>
      <c r="D12698" t="s">
        <v>63180</v>
      </c>
      <c r="F12698" t="s">
        <v>42688</v>
      </c>
      <c r="G12698">
        <v>11.33</v>
      </c>
      <c r="H12698">
        <v>7.42</v>
      </c>
    </row>
    <row r="12699" spans="1:8" x14ac:dyDescent="0.3">
      <c r="A12699" t="s">
        <v>42689</v>
      </c>
      <c r="B12699" t="s">
        <v>42690</v>
      </c>
      <c r="C12699" t="s">
        <v>42691</v>
      </c>
      <c r="D12699" t="s">
        <v>63181</v>
      </c>
      <c r="F12699" t="s">
        <v>42692</v>
      </c>
      <c r="G12699">
        <v>0.28999999999999998</v>
      </c>
      <c r="H12699">
        <v>0.4</v>
      </c>
    </row>
    <row r="12700" spans="1:8" x14ac:dyDescent="0.3">
      <c r="A12700" t="s">
        <v>42693</v>
      </c>
      <c r="B12700" t="s">
        <v>42694</v>
      </c>
      <c r="C12700" t="s">
        <v>42695</v>
      </c>
      <c r="D12700" t="s">
        <v>63182</v>
      </c>
      <c r="F12700" t="s">
        <v>42696</v>
      </c>
      <c r="G12700">
        <v>1.68</v>
      </c>
      <c r="H12700">
        <v>1.83</v>
      </c>
    </row>
    <row r="12701" spans="1:8" x14ac:dyDescent="0.3">
      <c r="A12701" t="s">
        <v>42697</v>
      </c>
      <c r="B12701" t="s">
        <v>42698</v>
      </c>
      <c r="C12701" t="s">
        <v>42699</v>
      </c>
      <c r="D12701" t="s">
        <v>63183</v>
      </c>
      <c r="F12701" t="s">
        <v>42700</v>
      </c>
      <c r="G12701">
        <v>0.33</v>
      </c>
      <c r="H12701">
        <v>2.17</v>
      </c>
    </row>
    <row r="12702" spans="1:8" x14ac:dyDescent="0.3">
      <c r="A12702" t="s">
        <v>42701</v>
      </c>
      <c r="B12702" t="s">
        <v>42702</v>
      </c>
      <c r="C12702" t="s">
        <v>42703</v>
      </c>
      <c r="D12702" t="s">
        <v>63184</v>
      </c>
      <c r="F12702" t="s">
        <v>42704</v>
      </c>
      <c r="G12702">
        <v>0.01</v>
      </c>
      <c r="H12702">
        <v>0.38</v>
      </c>
    </row>
    <row r="12703" spans="1:8" x14ac:dyDescent="0.3">
      <c r="A12703" t="s">
        <v>42705</v>
      </c>
      <c r="B12703" t="s">
        <v>42706</v>
      </c>
      <c r="C12703" t="s">
        <v>42707</v>
      </c>
      <c r="D12703" t="s">
        <v>63185</v>
      </c>
      <c r="F12703" t="s">
        <v>42708</v>
      </c>
      <c r="G12703">
        <v>44.09</v>
      </c>
      <c r="H12703">
        <v>28.69</v>
      </c>
    </row>
    <row r="12704" spans="1:8" x14ac:dyDescent="0.3">
      <c r="A12704" t="s">
        <v>42709</v>
      </c>
      <c r="B12704" t="s">
        <v>42710</v>
      </c>
      <c r="C12704" t="s">
        <v>42711</v>
      </c>
      <c r="D12704" t="s">
        <v>63186</v>
      </c>
      <c r="F12704" t="s">
        <v>42712</v>
      </c>
      <c r="G12704">
        <v>10.039999999999999</v>
      </c>
      <c r="H12704">
        <v>9.59</v>
      </c>
    </row>
    <row r="12705" spans="1:8" x14ac:dyDescent="0.3">
      <c r="A12705" t="s">
        <v>42713</v>
      </c>
      <c r="B12705" t="s">
        <v>42714</v>
      </c>
      <c r="C12705" t="s">
        <v>42715</v>
      </c>
      <c r="D12705" t="s">
        <v>63187</v>
      </c>
      <c r="F12705" t="s">
        <v>42716</v>
      </c>
      <c r="G12705">
        <v>36.44</v>
      </c>
      <c r="H12705">
        <v>22.74</v>
      </c>
    </row>
    <row r="12706" spans="1:8" x14ac:dyDescent="0.3">
      <c r="A12706" t="s">
        <v>42717</v>
      </c>
      <c r="B12706" t="s">
        <v>42718</v>
      </c>
      <c r="C12706" t="s">
        <v>42719</v>
      </c>
      <c r="D12706" t="s">
        <v>63188</v>
      </c>
      <c r="F12706" t="s">
        <v>42720</v>
      </c>
      <c r="G12706">
        <v>24.96</v>
      </c>
      <c r="H12706">
        <v>14.59</v>
      </c>
    </row>
    <row r="12707" spans="1:8" x14ac:dyDescent="0.3">
      <c r="A12707" t="s">
        <v>42721</v>
      </c>
      <c r="B12707" t="s">
        <v>42722</v>
      </c>
      <c r="C12707" t="s">
        <v>42723</v>
      </c>
      <c r="D12707" t="s">
        <v>63189</v>
      </c>
      <c r="F12707" t="s">
        <v>42724</v>
      </c>
      <c r="G12707">
        <v>4.97</v>
      </c>
      <c r="H12707">
        <v>5.43</v>
      </c>
    </row>
    <row r="12708" spans="1:8" x14ac:dyDescent="0.3">
      <c r="A12708" t="s">
        <v>42725</v>
      </c>
      <c r="B12708" t="s">
        <v>42726</v>
      </c>
      <c r="C12708" t="s">
        <v>42723</v>
      </c>
      <c r="D12708" t="s">
        <v>63190</v>
      </c>
      <c r="F12708" t="s">
        <v>42724</v>
      </c>
      <c r="G12708">
        <v>47.08</v>
      </c>
      <c r="H12708">
        <v>28.72</v>
      </c>
    </row>
    <row r="12709" spans="1:8" x14ac:dyDescent="0.3">
      <c r="A12709" t="s">
        <v>42727</v>
      </c>
      <c r="B12709" t="s">
        <v>42728</v>
      </c>
      <c r="C12709" t="s">
        <v>42729</v>
      </c>
      <c r="D12709" t="s">
        <v>63191</v>
      </c>
      <c r="F12709" t="s">
        <v>42730</v>
      </c>
      <c r="G12709">
        <v>0.39</v>
      </c>
      <c r="H12709">
        <v>0.33</v>
      </c>
    </row>
    <row r="12710" spans="1:8" x14ac:dyDescent="0.3">
      <c r="A12710" t="s">
        <v>42731</v>
      </c>
      <c r="B12710" t="s">
        <v>42732</v>
      </c>
      <c r="C12710" t="s">
        <v>42733</v>
      </c>
      <c r="D12710" t="s">
        <v>63192</v>
      </c>
      <c r="F12710" t="s">
        <v>42734</v>
      </c>
      <c r="G12710">
        <v>34.15</v>
      </c>
      <c r="H12710">
        <v>23.22</v>
      </c>
    </row>
    <row r="12711" spans="1:8" x14ac:dyDescent="0.3">
      <c r="A12711" t="s">
        <v>42735</v>
      </c>
      <c r="B12711" t="s">
        <v>42736</v>
      </c>
      <c r="C12711" t="s">
        <v>42737</v>
      </c>
      <c r="D12711" t="s">
        <v>63193</v>
      </c>
      <c r="F12711" t="s">
        <v>42738</v>
      </c>
      <c r="G12711">
        <v>4.59</v>
      </c>
      <c r="H12711">
        <v>4.24</v>
      </c>
    </row>
    <row r="12712" spans="1:8" x14ac:dyDescent="0.3">
      <c r="A12712" t="s">
        <v>42739</v>
      </c>
      <c r="B12712" t="s">
        <v>42740</v>
      </c>
      <c r="C12712" t="s">
        <v>42741</v>
      </c>
      <c r="D12712" t="s">
        <v>63194</v>
      </c>
      <c r="F12712" t="s">
        <v>42742</v>
      </c>
      <c r="G12712">
        <v>1.04</v>
      </c>
      <c r="H12712">
        <v>0.44</v>
      </c>
    </row>
    <row r="12713" spans="1:8" x14ac:dyDescent="0.3">
      <c r="A12713" t="s">
        <v>42743</v>
      </c>
      <c r="B12713" t="s">
        <v>42744</v>
      </c>
      <c r="C12713" t="s">
        <v>42741</v>
      </c>
      <c r="D12713" t="s">
        <v>63195</v>
      </c>
      <c r="F12713" t="s">
        <v>42742</v>
      </c>
      <c r="G12713">
        <v>4.8899999999999997</v>
      </c>
      <c r="H12713">
        <v>2.2200000000000002</v>
      </c>
    </row>
    <row r="12714" spans="1:8" x14ac:dyDescent="0.3">
      <c r="A12714" t="s">
        <v>42745</v>
      </c>
      <c r="B12714" t="s">
        <v>42746</v>
      </c>
      <c r="C12714" t="s">
        <v>42747</v>
      </c>
      <c r="D12714" t="s">
        <v>63196</v>
      </c>
      <c r="F12714" t="s">
        <v>42748</v>
      </c>
      <c r="G12714">
        <v>12.97</v>
      </c>
      <c r="H12714">
        <v>9.69</v>
      </c>
    </row>
    <row r="12715" spans="1:8" x14ac:dyDescent="0.3">
      <c r="A12715" t="s">
        <v>42749</v>
      </c>
      <c r="C12715" t="s">
        <v>42747</v>
      </c>
      <c r="D12715" t="s">
        <v>63197</v>
      </c>
      <c r="F12715" t="s">
        <v>42748</v>
      </c>
      <c r="G12715">
        <v>1.02</v>
      </c>
      <c r="H12715">
        <v>1.6</v>
      </c>
    </row>
    <row r="12716" spans="1:8" x14ac:dyDescent="0.3">
      <c r="A12716" t="s">
        <v>42750</v>
      </c>
      <c r="B12716" t="s">
        <v>42751</v>
      </c>
      <c r="C12716" t="s">
        <v>42752</v>
      </c>
      <c r="D12716" t="s">
        <v>63198</v>
      </c>
      <c r="F12716" t="s">
        <v>42753</v>
      </c>
      <c r="G12716">
        <v>0.47</v>
      </c>
      <c r="H12716">
        <v>0.52</v>
      </c>
    </row>
    <row r="12717" spans="1:8" x14ac:dyDescent="0.3">
      <c r="A12717" t="s">
        <v>42754</v>
      </c>
      <c r="B12717" t="s">
        <v>42755</v>
      </c>
      <c r="C12717" t="s">
        <v>42756</v>
      </c>
      <c r="D12717" t="s">
        <v>63199</v>
      </c>
      <c r="F12717" t="s">
        <v>42757</v>
      </c>
      <c r="G12717">
        <v>3.4</v>
      </c>
      <c r="H12717">
        <v>1.86</v>
      </c>
    </row>
    <row r="12718" spans="1:8" x14ac:dyDescent="0.3">
      <c r="A12718" t="s">
        <v>42758</v>
      </c>
      <c r="B12718" t="s">
        <v>42759</v>
      </c>
      <c r="C12718" t="s">
        <v>42760</v>
      </c>
      <c r="D12718" t="s">
        <v>63200</v>
      </c>
      <c r="F12718" t="s">
        <v>42761</v>
      </c>
      <c r="G12718">
        <v>12.16</v>
      </c>
      <c r="H12718">
        <v>21.35</v>
      </c>
    </row>
    <row r="12719" spans="1:8" x14ac:dyDescent="0.3">
      <c r="A12719" t="s">
        <v>42762</v>
      </c>
      <c r="B12719" t="s">
        <v>42763</v>
      </c>
      <c r="C12719" t="s">
        <v>42764</v>
      </c>
      <c r="D12719" t="s">
        <v>63201</v>
      </c>
      <c r="F12719" t="s">
        <v>42765</v>
      </c>
      <c r="G12719">
        <v>6.13</v>
      </c>
      <c r="H12719">
        <v>4.05</v>
      </c>
    </row>
    <row r="12720" spans="1:8" x14ac:dyDescent="0.3">
      <c r="A12720" t="s">
        <v>42766</v>
      </c>
      <c r="B12720" t="s">
        <v>42767</v>
      </c>
      <c r="C12720" t="s">
        <v>42768</v>
      </c>
      <c r="D12720" t="s">
        <v>63202</v>
      </c>
      <c r="F12720" t="s">
        <v>42769</v>
      </c>
      <c r="G12720">
        <v>20.079999999999998</v>
      </c>
      <c r="H12720">
        <v>17.23</v>
      </c>
    </row>
    <row r="12721" spans="1:8" x14ac:dyDescent="0.3">
      <c r="A12721" t="s">
        <v>42770</v>
      </c>
      <c r="B12721" t="s">
        <v>42771</v>
      </c>
      <c r="C12721" t="s">
        <v>42768</v>
      </c>
      <c r="D12721" t="s">
        <v>63203</v>
      </c>
      <c r="F12721" t="s">
        <v>42769</v>
      </c>
      <c r="G12721">
        <v>3.27</v>
      </c>
      <c r="H12721">
        <v>2.15</v>
      </c>
    </row>
    <row r="12722" spans="1:8" x14ac:dyDescent="0.3">
      <c r="A12722" t="s">
        <v>42772</v>
      </c>
      <c r="B12722" t="s">
        <v>42773</v>
      </c>
      <c r="C12722" t="s">
        <v>42774</v>
      </c>
      <c r="D12722" t="s">
        <v>63204</v>
      </c>
      <c r="F12722" t="s">
        <v>42775</v>
      </c>
      <c r="G12722">
        <v>2.83</v>
      </c>
      <c r="H12722">
        <v>6.45</v>
      </c>
    </row>
    <row r="12723" spans="1:8" x14ac:dyDescent="0.3">
      <c r="A12723" t="s">
        <v>42776</v>
      </c>
      <c r="B12723" t="s">
        <v>42773</v>
      </c>
      <c r="C12723" t="s">
        <v>42774</v>
      </c>
      <c r="D12723" t="s">
        <v>63205</v>
      </c>
      <c r="F12723" t="s">
        <v>42775</v>
      </c>
      <c r="G12723">
        <v>5.82</v>
      </c>
      <c r="H12723">
        <v>14.71</v>
      </c>
    </row>
    <row r="12724" spans="1:8" x14ac:dyDescent="0.3">
      <c r="A12724" t="s">
        <v>42777</v>
      </c>
      <c r="B12724" t="s">
        <v>42778</v>
      </c>
      <c r="C12724" t="s">
        <v>42779</v>
      </c>
      <c r="D12724" t="s">
        <v>63206</v>
      </c>
      <c r="F12724" t="s">
        <v>42780</v>
      </c>
      <c r="G12724">
        <v>4.0999999999999996</v>
      </c>
      <c r="H12724">
        <v>2.71</v>
      </c>
    </row>
    <row r="12725" spans="1:8" x14ac:dyDescent="0.3">
      <c r="A12725" t="s">
        <v>42781</v>
      </c>
      <c r="B12725" t="s">
        <v>42782</v>
      </c>
      <c r="C12725" t="s">
        <v>42783</v>
      </c>
      <c r="D12725" t="s">
        <v>63207</v>
      </c>
      <c r="F12725" t="s">
        <v>42784</v>
      </c>
      <c r="G12725">
        <v>0.91</v>
      </c>
      <c r="H12725">
        <v>0.83</v>
      </c>
    </row>
    <row r="12726" spans="1:8" x14ac:dyDescent="0.3">
      <c r="A12726" t="s">
        <v>42785</v>
      </c>
      <c r="B12726" t="s">
        <v>42786</v>
      </c>
      <c r="C12726" t="s">
        <v>42783</v>
      </c>
      <c r="D12726" t="s">
        <v>63208</v>
      </c>
      <c r="F12726" t="s">
        <v>42784</v>
      </c>
      <c r="G12726">
        <v>8.92</v>
      </c>
      <c r="H12726">
        <v>10.57</v>
      </c>
    </row>
    <row r="12727" spans="1:8" x14ac:dyDescent="0.3">
      <c r="A12727" t="s">
        <v>42787</v>
      </c>
      <c r="B12727" t="s">
        <v>42788</v>
      </c>
      <c r="C12727" t="s">
        <v>42789</v>
      </c>
      <c r="D12727" t="s">
        <v>63209</v>
      </c>
      <c r="F12727" t="s">
        <v>42790</v>
      </c>
      <c r="G12727">
        <v>0.36</v>
      </c>
      <c r="H12727">
        <v>0.52</v>
      </c>
    </row>
    <row r="12728" spans="1:8" x14ac:dyDescent="0.3">
      <c r="A12728" t="s">
        <v>42791</v>
      </c>
      <c r="B12728" t="s">
        <v>42792</v>
      </c>
      <c r="C12728" t="s">
        <v>42793</v>
      </c>
      <c r="D12728" t="s">
        <v>63210</v>
      </c>
      <c r="F12728" t="s">
        <v>42794</v>
      </c>
      <c r="G12728">
        <v>1.2</v>
      </c>
      <c r="H12728">
        <v>1.1200000000000001</v>
      </c>
    </row>
    <row r="12729" spans="1:8" x14ac:dyDescent="0.3">
      <c r="A12729" t="s">
        <v>42795</v>
      </c>
      <c r="B12729" t="s">
        <v>42792</v>
      </c>
      <c r="C12729" t="s">
        <v>42793</v>
      </c>
      <c r="D12729" t="s">
        <v>63211</v>
      </c>
      <c r="F12729" t="s">
        <v>42794</v>
      </c>
      <c r="G12729">
        <v>5.58</v>
      </c>
      <c r="H12729">
        <v>5.99</v>
      </c>
    </row>
    <row r="12730" spans="1:8" x14ac:dyDescent="0.3">
      <c r="A12730" t="s">
        <v>42796</v>
      </c>
      <c r="B12730" t="s">
        <v>42792</v>
      </c>
      <c r="C12730" t="s">
        <v>42793</v>
      </c>
      <c r="D12730" t="s">
        <v>63212</v>
      </c>
      <c r="F12730" t="s">
        <v>42794</v>
      </c>
      <c r="G12730">
        <v>4.8099999999999996</v>
      </c>
      <c r="H12730">
        <v>5.51</v>
      </c>
    </row>
    <row r="12731" spans="1:8" x14ac:dyDescent="0.3">
      <c r="A12731" t="s">
        <v>42797</v>
      </c>
      <c r="B12731" t="s">
        <v>42798</v>
      </c>
      <c r="C12731" t="s">
        <v>42799</v>
      </c>
      <c r="D12731" t="s">
        <v>63213</v>
      </c>
      <c r="F12731" t="s">
        <v>42800</v>
      </c>
      <c r="G12731">
        <v>0.66</v>
      </c>
      <c r="H12731">
        <v>1.27</v>
      </c>
    </row>
    <row r="12732" spans="1:8" x14ac:dyDescent="0.3">
      <c r="A12732" t="s">
        <v>42801</v>
      </c>
      <c r="B12732" t="s">
        <v>42802</v>
      </c>
      <c r="C12732" t="s">
        <v>42799</v>
      </c>
      <c r="D12732" t="s">
        <v>63214</v>
      </c>
      <c r="F12732" t="s">
        <v>42800</v>
      </c>
      <c r="G12732">
        <v>1.65</v>
      </c>
      <c r="H12732">
        <v>1.67</v>
      </c>
    </row>
    <row r="12733" spans="1:8" x14ac:dyDescent="0.3">
      <c r="A12733" t="s">
        <v>42803</v>
      </c>
      <c r="B12733" t="s">
        <v>42804</v>
      </c>
      <c r="C12733" t="s">
        <v>42805</v>
      </c>
      <c r="D12733" t="s">
        <v>63215</v>
      </c>
      <c r="F12733" t="s">
        <v>42806</v>
      </c>
      <c r="G12733">
        <v>1.4</v>
      </c>
      <c r="H12733">
        <v>0.41</v>
      </c>
    </row>
    <row r="12734" spans="1:8" x14ac:dyDescent="0.3">
      <c r="A12734" t="s">
        <v>42807</v>
      </c>
      <c r="B12734" t="s">
        <v>42808</v>
      </c>
      <c r="C12734" t="s">
        <v>42809</v>
      </c>
      <c r="D12734" t="s">
        <v>63216</v>
      </c>
      <c r="F12734" t="s">
        <v>42810</v>
      </c>
      <c r="G12734">
        <v>0.25</v>
      </c>
      <c r="H12734">
        <v>0.51</v>
      </c>
    </row>
    <row r="12735" spans="1:8" x14ac:dyDescent="0.3">
      <c r="A12735" t="s">
        <v>42811</v>
      </c>
      <c r="B12735" t="s">
        <v>42812</v>
      </c>
      <c r="C12735" t="s">
        <v>42813</v>
      </c>
      <c r="D12735" t="s">
        <v>63217</v>
      </c>
      <c r="F12735" t="s">
        <v>42814</v>
      </c>
      <c r="G12735">
        <v>3.63</v>
      </c>
      <c r="H12735">
        <v>2.62</v>
      </c>
    </row>
    <row r="12736" spans="1:8" x14ac:dyDescent="0.3">
      <c r="A12736" t="s">
        <v>42815</v>
      </c>
      <c r="B12736" t="s">
        <v>42816</v>
      </c>
      <c r="C12736" t="s">
        <v>42817</v>
      </c>
      <c r="D12736" t="s">
        <v>63218</v>
      </c>
      <c r="F12736" t="s">
        <v>42818</v>
      </c>
      <c r="G12736">
        <v>94.71</v>
      </c>
      <c r="H12736">
        <v>78.7</v>
      </c>
    </row>
    <row r="12737" spans="1:8" x14ac:dyDescent="0.3">
      <c r="A12737" t="s">
        <v>42819</v>
      </c>
      <c r="B12737" t="s">
        <v>42816</v>
      </c>
      <c r="C12737" t="s">
        <v>42817</v>
      </c>
      <c r="D12737" t="s">
        <v>63219</v>
      </c>
      <c r="F12737" t="s">
        <v>42818</v>
      </c>
      <c r="G12737">
        <v>1.95</v>
      </c>
      <c r="H12737">
        <v>1.01</v>
      </c>
    </row>
    <row r="12738" spans="1:8" x14ac:dyDescent="0.3">
      <c r="A12738" t="s">
        <v>42820</v>
      </c>
      <c r="B12738" t="s">
        <v>42821</v>
      </c>
      <c r="C12738" t="s">
        <v>42822</v>
      </c>
      <c r="D12738" t="s">
        <v>63220</v>
      </c>
      <c r="F12738" t="s">
        <v>42823</v>
      </c>
      <c r="G12738">
        <v>2.0099999999999998</v>
      </c>
      <c r="H12738">
        <v>0.39</v>
      </c>
    </row>
    <row r="12739" spans="1:8" x14ac:dyDescent="0.3">
      <c r="A12739" t="s">
        <v>42824</v>
      </c>
      <c r="B12739" t="s">
        <v>42825</v>
      </c>
      <c r="C12739" t="s">
        <v>42826</v>
      </c>
      <c r="D12739" t="s">
        <v>63221</v>
      </c>
      <c r="F12739" t="s">
        <v>42827</v>
      </c>
      <c r="G12739">
        <v>0.74</v>
      </c>
      <c r="H12739">
        <v>0.46</v>
      </c>
    </row>
    <row r="12740" spans="1:8" x14ac:dyDescent="0.3">
      <c r="A12740" t="s">
        <v>42828</v>
      </c>
      <c r="B12740" t="s">
        <v>42829</v>
      </c>
      <c r="C12740" t="s">
        <v>42830</v>
      </c>
      <c r="D12740" t="s">
        <v>63222</v>
      </c>
      <c r="F12740" t="s">
        <v>42831</v>
      </c>
      <c r="G12740">
        <v>0.39</v>
      </c>
      <c r="H12740">
        <v>3.35</v>
      </c>
    </row>
    <row r="12741" spans="1:8" x14ac:dyDescent="0.3">
      <c r="A12741" t="s">
        <v>42832</v>
      </c>
      <c r="B12741" t="s">
        <v>42833</v>
      </c>
      <c r="C12741" t="s">
        <v>42834</v>
      </c>
      <c r="D12741" t="s">
        <v>63223</v>
      </c>
      <c r="F12741" t="s">
        <v>42835</v>
      </c>
      <c r="G12741">
        <v>18.07</v>
      </c>
      <c r="H12741">
        <v>17.37</v>
      </c>
    </row>
    <row r="12742" spans="1:8" x14ac:dyDescent="0.3">
      <c r="A12742" t="s">
        <v>42836</v>
      </c>
      <c r="B12742" t="s">
        <v>42837</v>
      </c>
      <c r="C12742" t="s">
        <v>42834</v>
      </c>
      <c r="D12742" t="s">
        <v>63224</v>
      </c>
      <c r="F12742" t="s">
        <v>42835</v>
      </c>
      <c r="G12742">
        <v>2.2400000000000002</v>
      </c>
      <c r="H12742">
        <v>2.38</v>
      </c>
    </row>
    <row r="12743" spans="1:8" x14ac:dyDescent="0.3">
      <c r="A12743" t="s">
        <v>42838</v>
      </c>
      <c r="B12743" t="s">
        <v>42839</v>
      </c>
      <c r="C12743" t="s">
        <v>42840</v>
      </c>
      <c r="D12743" t="s">
        <v>63225</v>
      </c>
      <c r="F12743" t="s">
        <v>42841</v>
      </c>
      <c r="G12743">
        <v>4.8899999999999997</v>
      </c>
      <c r="H12743">
        <v>10.54</v>
      </c>
    </row>
    <row r="12744" spans="1:8" x14ac:dyDescent="0.3">
      <c r="A12744" t="s">
        <v>42842</v>
      </c>
      <c r="B12744" t="s">
        <v>42843</v>
      </c>
      <c r="C12744" t="s">
        <v>42844</v>
      </c>
      <c r="D12744" t="s">
        <v>63226</v>
      </c>
      <c r="F12744" t="s">
        <v>42845</v>
      </c>
      <c r="G12744">
        <v>2.67</v>
      </c>
      <c r="H12744">
        <v>3.69</v>
      </c>
    </row>
    <row r="12745" spans="1:8" x14ac:dyDescent="0.3">
      <c r="A12745" t="s">
        <v>42846</v>
      </c>
      <c r="B12745" t="s">
        <v>42847</v>
      </c>
      <c r="C12745" t="s">
        <v>42848</v>
      </c>
      <c r="D12745" t="s">
        <v>63227</v>
      </c>
      <c r="F12745" t="s">
        <v>42849</v>
      </c>
      <c r="G12745">
        <v>2.06</v>
      </c>
      <c r="H12745">
        <v>2.48</v>
      </c>
    </row>
    <row r="12746" spans="1:8" x14ac:dyDescent="0.3">
      <c r="A12746" t="s">
        <v>42850</v>
      </c>
      <c r="B12746" t="s">
        <v>42851</v>
      </c>
      <c r="C12746" t="s">
        <v>42852</v>
      </c>
      <c r="D12746" t="s">
        <v>63228</v>
      </c>
      <c r="F12746" t="s">
        <v>42853</v>
      </c>
      <c r="G12746">
        <v>68.290000000000006</v>
      </c>
      <c r="H12746">
        <v>56.75</v>
      </c>
    </row>
    <row r="12747" spans="1:8" x14ac:dyDescent="0.3">
      <c r="A12747" t="s">
        <v>42854</v>
      </c>
      <c r="B12747" t="s">
        <v>42855</v>
      </c>
      <c r="C12747" t="s">
        <v>42856</v>
      </c>
      <c r="D12747" t="s">
        <v>63229</v>
      </c>
      <c r="F12747" t="s">
        <v>42857</v>
      </c>
      <c r="G12747">
        <v>2.1</v>
      </c>
      <c r="H12747">
        <v>0.59</v>
      </c>
    </row>
    <row r="12748" spans="1:8" x14ac:dyDescent="0.3">
      <c r="A12748" t="s">
        <v>42858</v>
      </c>
      <c r="B12748" t="s">
        <v>42859</v>
      </c>
      <c r="C12748" t="s">
        <v>42860</v>
      </c>
      <c r="D12748" t="s">
        <v>63230</v>
      </c>
      <c r="F12748" t="s">
        <v>42861</v>
      </c>
      <c r="G12748">
        <v>18.850000000000001</v>
      </c>
      <c r="H12748">
        <v>0.18</v>
      </c>
    </row>
    <row r="12749" spans="1:8" x14ac:dyDescent="0.3">
      <c r="A12749" t="s">
        <v>42862</v>
      </c>
      <c r="B12749" t="s">
        <v>42859</v>
      </c>
      <c r="C12749" t="s">
        <v>42860</v>
      </c>
      <c r="D12749" t="s">
        <v>63231</v>
      </c>
      <c r="F12749" t="s">
        <v>42861</v>
      </c>
      <c r="G12749">
        <v>6.99</v>
      </c>
      <c r="H12749">
        <v>0.03</v>
      </c>
    </row>
    <row r="12750" spans="1:8" x14ac:dyDescent="0.3">
      <c r="A12750" t="s">
        <v>42863</v>
      </c>
      <c r="B12750" t="s">
        <v>42864</v>
      </c>
      <c r="C12750" t="s">
        <v>42865</v>
      </c>
      <c r="D12750" t="s">
        <v>63232</v>
      </c>
      <c r="F12750" t="s">
        <v>42866</v>
      </c>
      <c r="G12750">
        <v>1.77</v>
      </c>
      <c r="H12750">
        <v>0.68</v>
      </c>
    </row>
    <row r="12751" spans="1:8" x14ac:dyDescent="0.3">
      <c r="A12751" t="s">
        <v>42867</v>
      </c>
      <c r="B12751" t="s">
        <v>42868</v>
      </c>
      <c r="C12751" t="s">
        <v>42869</v>
      </c>
      <c r="D12751" t="s">
        <v>63233</v>
      </c>
      <c r="F12751" t="s">
        <v>42870</v>
      </c>
      <c r="G12751">
        <v>0.05</v>
      </c>
      <c r="H12751">
        <v>0.44</v>
      </c>
    </row>
    <row r="12752" spans="1:8" x14ac:dyDescent="0.3">
      <c r="A12752" t="s">
        <v>42871</v>
      </c>
      <c r="B12752" t="s">
        <v>42872</v>
      </c>
      <c r="C12752" t="s">
        <v>42873</v>
      </c>
      <c r="D12752" t="s">
        <v>63234</v>
      </c>
      <c r="F12752" t="s">
        <v>42874</v>
      </c>
      <c r="G12752">
        <v>9.5399999999999991</v>
      </c>
      <c r="H12752">
        <v>0.86</v>
      </c>
    </row>
    <row r="12753" spans="1:8" x14ac:dyDescent="0.3">
      <c r="A12753" t="s">
        <v>42875</v>
      </c>
      <c r="B12753" t="s">
        <v>42876</v>
      </c>
      <c r="C12753" t="s">
        <v>42877</v>
      </c>
      <c r="D12753" t="s">
        <v>63235</v>
      </c>
      <c r="F12753" t="s">
        <v>42878</v>
      </c>
      <c r="G12753">
        <v>10.050000000000001</v>
      </c>
      <c r="H12753">
        <v>0.45</v>
      </c>
    </row>
    <row r="12754" spans="1:8" x14ac:dyDescent="0.3">
      <c r="A12754" t="s">
        <v>42879</v>
      </c>
      <c r="B12754" t="s">
        <v>42880</v>
      </c>
      <c r="C12754" t="s">
        <v>42881</v>
      </c>
      <c r="D12754" t="s">
        <v>63236</v>
      </c>
      <c r="F12754" t="s">
        <v>42882</v>
      </c>
      <c r="G12754">
        <v>0.93</v>
      </c>
      <c r="H12754">
        <v>0.53</v>
      </c>
    </row>
    <row r="12755" spans="1:8" x14ac:dyDescent="0.3">
      <c r="A12755" t="s">
        <v>42883</v>
      </c>
      <c r="B12755" t="s">
        <v>42884</v>
      </c>
      <c r="C12755" t="s">
        <v>42885</v>
      </c>
      <c r="D12755" t="s">
        <v>63237</v>
      </c>
      <c r="F12755" t="s">
        <v>42886</v>
      </c>
      <c r="G12755">
        <v>4.3</v>
      </c>
      <c r="H12755">
        <v>0.56999999999999995</v>
      </c>
    </row>
    <row r="12756" spans="1:8" x14ac:dyDescent="0.3">
      <c r="A12756" t="s">
        <v>42887</v>
      </c>
      <c r="B12756" t="s">
        <v>42888</v>
      </c>
      <c r="C12756" t="s">
        <v>42889</v>
      </c>
      <c r="D12756" t="s">
        <v>63238</v>
      </c>
      <c r="F12756" t="s">
        <v>42890</v>
      </c>
      <c r="G12756">
        <v>1.51</v>
      </c>
      <c r="H12756">
        <v>1.73</v>
      </c>
    </row>
    <row r="12757" spans="1:8" x14ac:dyDescent="0.3">
      <c r="A12757" t="s">
        <v>42891</v>
      </c>
      <c r="B12757" t="s">
        <v>42888</v>
      </c>
      <c r="C12757" t="s">
        <v>42889</v>
      </c>
      <c r="D12757" t="s">
        <v>63239</v>
      </c>
      <c r="F12757" t="s">
        <v>42890</v>
      </c>
      <c r="G12757">
        <v>1.43</v>
      </c>
      <c r="H12757">
        <v>1.61</v>
      </c>
    </row>
    <row r="12758" spans="1:8" x14ac:dyDescent="0.3">
      <c r="A12758" t="s">
        <v>42892</v>
      </c>
      <c r="B12758" t="s">
        <v>42893</v>
      </c>
      <c r="C12758" t="s">
        <v>42889</v>
      </c>
      <c r="D12758" t="s">
        <v>63240</v>
      </c>
      <c r="F12758" t="s">
        <v>42890</v>
      </c>
      <c r="G12758">
        <v>0.6</v>
      </c>
      <c r="H12758">
        <v>0.53</v>
      </c>
    </row>
    <row r="12759" spans="1:8" x14ac:dyDescent="0.3">
      <c r="A12759" t="s">
        <v>42894</v>
      </c>
      <c r="B12759" t="s">
        <v>42895</v>
      </c>
      <c r="C12759" t="s">
        <v>42896</v>
      </c>
      <c r="D12759" t="s">
        <v>63241</v>
      </c>
      <c r="F12759" t="s">
        <v>42897</v>
      </c>
      <c r="G12759">
        <v>11.46</v>
      </c>
      <c r="H12759">
        <v>8.81</v>
      </c>
    </row>
    <row r="12760" spans="1:8" x14ac:dyDescent="0.3">
      <c r="A12760" t="s">
        <v>42898</v>
      </c>
      <c r="B12760" t="s">
        <v>42899</v>
      </c>
      <c r="C12760" t="s">
        <v>42896</v>
      </c>
      <c r="D12760" t="s">
        <v>63242</v>
      </c>
      <c r="F12760" t="s">
        <v>42897</v>
      </c>
      <c r="G12760">
        <v>2.5</v>
      </c>
      <c r="H12760">
        <v>1.48</v>
      </c>
    </row>
    <row r="12761" spans="1:8" x14ac:dyDescent="0.3">
      <c r="A12761" t="s">
        <v>42900</v>
      </c>
      <c r="B12761" t="s">
        <v>42901</v>
      </c>
      <c r="C12761" t="s">
        <v>42902</v>
      </c>
      <c r="D12761" t="s">
        <v>63243</v>
      </c>
      <c r="F12761" t="s">
        <v>42903</v>
      </c>
      <c r="G12761">
        <v>1.6</v>
      </c>
      <c r="H12761">
        <v>0.27</v>
      </c>
    </row>
    <row r="12762" spans="1:8" x14ac:dyDescent="0.3">
      <c r="A12762" t="s">
        <v>42904</v>
      </c>
      <c r="B12762" t="s">
        <v>42905</v>
      </c>
      <c r="C12762" t="s">
        <v>42906</v>
      </c>
      <c r="D12762" t="s">
        <v>63244</v>
      </c>
      <c r="F12762" t="s">
        <v>42907</v>
      </c>
      <c r="G12762">
        <v>2.2400000000000002</v>
      </c>
      <c r="H12762">
        <v>2.77</v>
      </c>
    </row>
    <row r="12763" spans="1:8" x14ac:dyDescent="0.3">
      <c r="A12763" t="s">
        <v>42908</v>
      </c>
      <c r="B12763" t="s">
        <v>42909</v>
      </c>
      <c r="C12763" t="s">
        <v>42910</v>
      </c>
      <c r="D12763" t="s">
        <v>63245</v>
      </c>
      <c r="F12763" t="s">
        <v>42911</v>
      </c>
      <c r="G12763">
        <v>5.91</v>
      </c>
      <c r="H12763">
        <v>5.84</v>
      </c>
    </row>
    <row r="12764" spans="1:8" x14ac:dyDescent="0.3">
      <c r="A12764" t="s">
        <v>42912</v>
      </c>
      <c r="B12764" t="s">
        <v>42913</v>
      </c>
      <c r="C12764" t="s">
        <v>42914</v>
      </c>
      <c r="D12764" t="s">
        <v>63246</v>
      </c>
      <c r="F12764" t="s">
        <v>42915</v>
      </c>
      <c r="G12764">
        <v>0.62</v>
      </c>
      <c r="H12764">
        <v>0.39</v>
      </c>
    </row>
    <row r="12765" spans="1:8" x14ac:dyDescent="0.3">
      <c r="A12765" t="s">
        <v>42916</v>
      </c>
      <c r="B12765" t="s">
        <v>42917</v>
      </c>
      <c r="C12765" t="s">
        <v>42914</v>
      </c>
      <c r="D12765" t="s">
        <v>63247</v>
      </c>
      <c r="F12765" t="s">
        <v>42915</v>
      </c>
      <c r="G12765">
        <v>9.94</v>
      </c>
      <c r="H12765">
        <v>9.1</v>
      </c>
    </row>
    <row r="12766" spans="1:8" x14ac:dyDescent="0.3">
      <c r="A12766" t="s">
        <v>42918</v>
      </c>
      <c r="B12766" t="s">
        <v>42919</v>
      </c>
      <c r="C12766" t="s">
        <v>42920</v>
      </c>
      <c r="D12766" t="s">
        <v>63248</v>
      </c>
      <c r="F12766" t="s">
        <v>42921</v>
      </c>
      <c r="G12766">
        <v>6.91</v>
      </c>
      <c r="H12766">
        <v>6.9</v>
      </c>
    </row>
    <row r="12767" spans="1:8" x14ac:dyDescent="0.3">
      <c r="A12767" t="s">
        <v>42922</v>
      </c>
      <c r="B12767" t="s">
        <v>42923</v>
      </c>
      <c r="C12767" t="s">
        <v>42924</v>
      </c>
      <c r="D12767" t="s">
        <v>63249</v>
      </c>
      <c r="F12767" t="s">
        <v>42925</v>
      </c>
      <c r="G12767">
        <v>9.67</v>
      </c>
      <c r="H12767">
        <v>14.94</v>
      </c>
    </row>
    <row r="12768" spans="1:8" x14ac:dyDescent="0.3">
      <c r="A12768" t="s">
        <v>42926</v>
      </c>
      <c r="B12768" t="s">
        <v>42927</v>
      </c>
      <c r="C12768" t="s">
        <v>42928</v>
      </c>
      <c r="D12768" t="s">
        <v>63250</v>
      </c>
      <c r="F12768" t="s">
        <v>42929</v>
      </c>
      <c r="G12768">
        <v>13.89</v>
      </c>
      <c r="H12768">
        <v>14.89</v>
      </c>
    </row>
    <row r="12769" spans="1:8" x14ac:dyDescent="0.3">
      <c r="A12769" t="s">
        <v>42930</v>
      </c>
      <c r="B12769" t="s">
        <v>42931</v>
      </c>
      <c r="C12769" t="s">
        <v>42932</v>
      </c>
      <c r="D12769" t="s">
        <v>63251</v>
      </c>
      <c r="F12769" t="s">
        <v>42933</v>
      </c>
      <c r="G12769">
        <v>6.35</v>
      </c>
      <c r="H12769">
        <v>2.82</v>
      </c>
    </row>
    <row r="12770" spans="1:8" x14ac:dyDescent="0.3">
      <c r="A12770" t="s">
        <v>42934</v>
      </c>
      <c r="B12770" t="s">
        <v>42935</v>
      </c>
      <c r="C12770" t="s">
        <v>42936</v>
      </c>
      <c r="D12770" t="s">
        <v>63252</v>
      </c>
      <c r="F12770" t="s">
        <v>42937</v>
      </c>
      <c r="G12770">
        <v>45.76</v>
      </c>
      <c r="H12770">
        <v>53.73</v>
      </c>
    </row>
    <row r="12771" spans="1:8" x14ac:dyDescent="0.3">
      <c r="A12771" t="s">
        <v>42938</v>
      </c>
      <c r="B12771" t="s">
        <v>42939</v>
      </c>
      <c r="C12771" t="s">
        <v>42940</v>
      </c>
      <c r="D12771" t="s">
        <v>63253</v>
      </c>
      <c r="F12771" t="s">
        <v>42941</v>
      </c>
      <c r="G12771">
        <v>13.36</v>
      </c>
      <c r="H12771">
        <v>10.89</v>
      </c>
    </row>
    <row r="12772" spans="1:8" x14ac:dyDescent="0.3">
      <c r="A12772" t="s">
        <v>42942</v>
      </c>
      <c r="B12772" t="s">
        <v>42943</v>
      </c>
      <c r="C12772" t="s">
        <v>42944</v>
      </c>
      <c r="D12772" t="s">
        <v>63254</v>
      </c>
      <c r="F12772" t="s">
        <v>42945</v>
      </c>
      <c r="G12772">
        <v>0.23</v>
      </c>
      <c r="H12772">
        <v>0.37</v>
      </c>
    </row>
    <row r="12773" spans="1:8" x14ac:dyDescent="0.3">
      <c r="A12773" t="s">
        <v>42946</v>
      </c>
      <c r="B12773" t="s">
        <v>42947</v>
      </c>
      <c r="C12773" t="s">
        <v>42944</v>
      </c>
      <c r="D12773" t="s">
        <v>63255</v>
      </c>
      <c r="F12773" t="s">
        <v>42945</v>
      </c>
      <c r="G12773">
        <v>207.63</v>
      </c>
      <c r="H12773">
        <v>205</v>
      </c>
    </row>
    <row r="12774" spans="1:8" x14ac:dyDescent="0.3">
      <c r="A12774" t="s">
        <v>42948</v>
      </c>
      <c r="B12774" t="s">
        <v>42949</v>
      </c>
      <c r="C12774" t="s">
        <v>42950</v>
      </c>
      <c r="D12774" t="s">
        <v>63256</v>
      </c>
      <c r="F12774" t="s">
        <v>42951</v>
      </c>
      <c r="G12774">
        <v>19.420000000000002</v>
      </c>
      <c r="H12774">
        <v>13.69</v>
      </c>
    </row>
    <row r="12775" spans="1:8" x14ac:dyDescent="0.3">
      <c r="A12775" t="s">
        <v>42952</v>
      </c>
      <c r="B12775" t="s">
        <v>42949</v>
      </c>
      <c r="C12775" t="s">
        <v>42950</v>
      </c>
      <c r="D12775" t="s">
        <v>63257</v>
      </c>
      <c r="F12775" t="s">
        <v>42951</v>
      </c>
      <c r="G12775">
        <v>29.63</v>
      </c>
      <c r="H12775">
        <v>6.57</v>
      </c>
    </row>
    <row r="12776" spans="1:8" x14ac:dyDescent="0.3">
      <c r="A12776" t="s">
        <v>42953</v>
      </c>
      <c r="B12776" t="s">
        <v>42954</v>
      </c>
      <c r="C12776" t="s">
        <v>42955</v>
      </c>
      <c r="D12776" t="s">
        <v>63258</v>
      </c>
      <c r="F12776" t="s">
        <v>42956</v>
      </c>
      <c r="G12776">
        <v>26.43</v>
      </c>
      <c r="H12776">
        <v>21.35</v>
      </c>
    </row>
    <row r="12777" spans="1:8" x14ac:dyDescent="0.3">
      <c r="A12777" t="s">
        <v>42957</v>
      </c>
      <c r="B12777" t="s">
        <v>42958</v>
      </c>
      <c r="C12777" t="s">
        <v>42959</v>
      </c>
      <c r="D12777" t="s">
        <v>63259</v>
      </c>
      <c r="F12777" t="s">
        <v>42960</v>
      </c>
      <c r="G12777">
        <v>1.83</v>
      </c>
      <c r="H12777">
        <v>2.48</v>
      </c>
    </row>
    <row r="12778" spans="1:8" x14ac:dyDescent="0.3">
      <c r="A12778" t="s">
        <v>42961</v>
      </c>
      <c r="B12778" t="s">
        <v>42962</v>
      </c>
      <c r="C12778" t="s">
        <v>42963</v>
      </c>
      <c r="D12778" t="s">
        <v>63260</v>
      </c>
      <c r="F12778" t="s">
        <v>42964</v>
      </c>
      <c r="G12778">
        <v>0.62</v>
      </c>
      <c r="H12778">
        <v>0.33</v>
      </c>
    </row>
    <row r="12779" spans="1:8" x14ac:dyDescent="0.3">
      <c r="A12779" t="s">
        <v>42965</v>
      </c>
      <c r="B12779" t="s">
        <v>42966</v>
      </c>
      <c r="C12779" t="s">
        <v>42967</v>
      </c>
      <c r="D12779" t="s">
        <v>63261</v>
      </c>
      <c r="F12779" t="s">
        <v>42968</v>
      </c>
      <c r="G12779">
        <v>2.42</v>
      </c>
      <c r="H12779">
        <v>0.53</v>
      </c>
    </row>
    <row r="12780" spans="1:8" x14ac:dyDescent="0.3">
      <c r="A12780" t="s">
        <v>42969</v>
      </c>
      <c r="B12780" t="s">
        <v>42970</v>
      </c>
      <c r="C12780" t="s">
        <v>42971</v>
      </c>
      <c r="D12780" t="s">
        <v>63262</v>
      </c>
      <c r="F12780" t="s">
        <v>42972</v>
      </c>
      <c r="G12780">
        <v>1.41</v>
      </c>
      <c r="H12780">
        <v>2.2000000000000002</v>
      </c>
    </row>
    <row r="12781" spans="1:8" x14ac:dyDescent="0.3">
      <c r="A12781" t="s">
        <v>42973</v>
      </c>
      <c r="B12781" t="s">
        <v>42974</v>
      </c>
      <c r="C12781" t="s">
        <v>42975</v>
      </c>
      <c r="D12781" t="s">
        <v>63263</v>
      </c>
      <c r="F12781" t="s">
        <v>42976</v>
      </c>
      <c r="G12781">
        <v>9.66</v>
      </c>
      <c r="H12781">
        <v>8.36</v>
      </c>
    </row>
    <row r="12782" spans="1:8" x14ac:dyDescent="0.3">
      <c r="A12782" t="s">
        <v>42977</v>
      </c>
      <c r="B12782" t="s">
        <v>42978</v>
      </c>
      <c r="C12782" t="s">
        <v>42979</v>
      </c>
      <c r="D12782" t="s">
        <v>63264</v>
      </c>
      <c r="F12782" t="s">
        <v>42980</v>
      </c>
      <c r="G12782">
        <v>5.12</v>
      </c>
      <c r="H12782">
        <v>4.49</v>
      </c>
    </row>
    <row r="12783" spans="1:8" x14ac:dyDescent="0.3">
      <c r="A12783" t="s">
        <v>42981</v>
      </c>
      <c r="B12783" t="s">
        <v>42982</v>
      </c>
      <c r="C12783" t="s">
        <v>42983</v>
      </c>
      <c r="D12783" t="s">
        <v>63265</v>
      </c>
      <c r="F12783" t="s">
        <v>42984</v>
      </c>
      <c r="G12783">
        <v>3.39</v>
      </c>
      <c r="H12783">
        <v>5.05</v>
      </c>
    </row>
    <row r="12784" spans="1:8" x14ac:dyDescent="0.3">
      <c r="A12784" t="s">
        <v>42985</v>
      </c>
      <c r="B12784" t="s">
        <v>42986</v>
      </c>
      <c r="C12784" t="s">
        <v>42987</v>
      </c>
      <c r="D12784" t="s">
        <v>63266</v>
      </c>
      <c r="F12784" t="s">
        <v>42988</v>
      </c>
      <c r="G12784">
        <v>7.56</v>
      </c>
      <c r="H12784">
        <v>5.18</v>
      </c>
    </row>
    <row r="12785" spans="1:8" x14ac:dyDescent="0.3">
      <c r="A12785" t="s">
        <v>42989</v>
      </c>
      <c r="B12785" t="s">
        <v>42990</v>
      </c>
      <c r="C12785" t="s">
        <v>42991</v>
      </c>
      <c r="D12785" t="s">
        <v>63267</v>
      </c>
      <c r="F12785" t="s">
        <v>42992</v>
      </c>
      <c r="G12785">
        <v>27.4</v>
      </c>
      <c r="H12785">
        <v>29.74</v>
      </c>
    </row>
    <row r="12786" spans="1:8" x14ac:dyDescent="0.3">
      <c r="A12786" t="s">
        <v>42993</v>
      </c>
      <c r="B12786" t="s">
        <v>42994</v>
      </c>
      <c r="C12786" t="s">
        <v>42995</v>
      </c>
      <c r="D12786" t="s">
        <v>63268</v>
      </c>
      <c r="F12786" t="s">
        <v>42996</v>
      </c>
      <c r="G12786">
        <v>53.3</v>
      </c>
      <c r="H12786">
        <v>51.79</v>
      </c>
    </row>
    <row r="12787" spans="1:8" x14ac:dyDescent="0.3">
      <c r="A12787" t="s">
        <v>42997</v>
      </c>
      <c r="B12787" t="s">
        <v>42998</v>
      </c>
      <c r="C12787" t="s">
        <v>42999</v>
      </c>
      <c r="D12787" t="s">
        <v>63269</v>
      </c>
      <c r="F12787" t="s">
        <v>43000</v>
      </c>
      <c r="G12787">
        <v>22.26</v>
      </c>
      <c r="H12787">
        <v>16.739999999999998</v>
      </c>
    </row>
    <row r="12788" spans="1:8" x14ac:dyDescent="0.3">
      <c r="A12788" t="s">
        <v>43001</v>
      </c>
      <c r="B12788" t="s">
        <v>43002</v>
      </c>
      <c r="C12788" t="s">
        <v>43003</v>
      </c>
      <c r="D12788" t="s">
        <v>63270</v>
      </c>
      <c r="F12788" t="s">
        <v>43004</v>
      </c>
      <c r="G12788">
        <v>12.3</v>
      </c>
      <c r="H12788">
        <v>15.94</v>
      </c>
    </row>
    <row r="12789" spans="1:8" x14ac:dyDescent="0.3">
      <c r="A12789" t="s">
        <v>43005</v>
      </c>
      <c r="B12789" t="s">
        <v>43006</v>
      </c>
      <c r="C12789" t="s">
        <v>43007</v>
      </c>
      <c r="D12789" t="s">
        <v>63271</v>
      </c>
      <c r="F12789" t="s">
        <v>43008</v>
      </c>
      <c r="G12789">
        <v>1.1499999999999999</v>
      </c>
      <c r="H12789">
        <v>1.1399999999999999</v>
      </c>
    </row>
    <row r="12790" spans="1:8" x14ac:dyDescent="0.3">
      <c r="A12790" t="s">
        <v>43009</v>
      </c>
      <c r="B12790" t="s">
        <v>43010</v>
      </c>
      <c r="C12790" t="s">
        <v>43007</v>
      </c>
      <c r="D12790" t="s">
        <v>63272</v>
      </c>
      <c r="F12790" t="s">
        <v>43008</v>
      </c>
      <c r="G12790">
        <v>14.01</v>
      </c>
      <c r="H12790">
        <v>12.76</v>
      </c>
    </row>
    <row r="12791" spans="1:8" x14ac:dyDescent="0.3">
      <c r="A12791" t="s">
        <v>43011</v>
      </c>
      <c r="C12791" t="s">
        <v>43007</v>
      </c>
      <c r="D12791" t="s">
        <v>63273</v>
      </c>
      <c r="F12791" t="s">
        <v>43008</v>
      </c>
      <c r="G12791">
        <v>0.93</v>
      </c>
      <c r="H12791">
        <v>0.88</v>
      </c>
    </row>
    <row r="12792" spans="1:8" x14ac:dyDescent="0.3">
      <c r="A12792" t="s">
        <v>43012</v>
      </c>
      <c r="B12792" t="s">
        <v>43013</v>
      </c>
      <c r="C12792" t="s">
        <v>43014</v>
      </c>
      <c r="D12792" t="s">
        <v>63274</v>
      </c>
      <c r="F12792" t="s">
        <v>43015</v>
      </c>
      <c r="G12792">
        <v>0.27</v>
      </c>
      <c r="H12792">
        <v>0.52</v>
      </c>
    </row>
    <row r="12793" spans="1:8" x14ac:dyDescent="0.3">
      <c r="A12793" t="s">
        <v>43016</v>
      </c>
      <c r="B12793" t="s">
        <v>43017</v>
      </c>
      <c r="C12793" t="s">
        <v>43018</v>
      </c>
      <c r="D12793" t="s">
        <v>63275</v>
      </c>
      <c r="F12793" t="s">
        <v>43019</v>
      </c>
      <c r="G12793">
        <v>5.51</v>
      </c>
      <c r="H12793">
        <v>5.78</v>
      </c>
    </row>
    <row r="12794" spans="1:8" x14ac:dyDescent="0.3">
      <c r="A12794" t="s">
        <v>43020</v>
      </c>
      <c r="B12794" t="s">
        <v>43021</v>
      </c>
      <c r="C12794" t="s">
        <v>43022</v>
      </c>
      <c r="D12794" t="s">
        <v>63276</v>
      </c>
      <c r="F12794" t="s">
        <v>43023</v>
      </c>
      <c r="G12794">
        <v>0.52</v>
      </c>
      <c r="H12794">
        <v>0.54</v>
      </c>
    </row>
    <row r="12795" spans="1:8" x14ac:dyDescent="0.3">
      <c r="A12795" t="s">
        <v>43024</v>
      </c>
      <c r="B12795" t="s">
        <v>43025</v>
      </c>
      <c r="C12795" t="s">
        <v>43026</v>
      </c>
      <c r="D12795" t="s">
        <v>63277</v>
      </c>
      <c r="F12795" t="s">
        <v>43027</v>
      </c>
      <c r="G12795">
        <v>3.48</v>
      </c>
      <c r="H12795">
        <v>1.45</v>
      </c>
    </row>
    <row r="12796" spans="1:8" x14ac:dyDescent="0.3">
      <c r="A12796" t="s">
        <v>43028</v>
      </c>
      <c r="B12796" t="s">
        <v>43029</v>
      </c>
      <c r="C12796" t="s">
        <v>43030</v>
      </c>
      <c r="D12796" t="s">
        <v>63278</v>
      </c>
      <c r="F12796" t="s">
        <v>43031</v>
      </c>
      <c r="G12796">
        <v>0.4</v>
      </c>
      <c r="H12796">
        <v>0.4</v>
      </c>
    </row>
    <row r="12797" spans="1:8" x14ac:dyDescent="0.3">
      <c r="A12797" t="s">
        <v>43032</v>
      </c>
      <c r="B12797" t="s">
        <v>43033</v>
      </c>
      <c r="C12797" t="s">
        <v>43034</v>
      </c>
      <c r="D12797" t="s">
        <v>63279</v>
      </c>
      <c r="F12797" t="s">
        <v>43035</v>
      </c>
      <c r="G12797">
        <v>15.77</v>
      </c>
      <c r="H12797">
        <v>14.26</v>
      </c>
    </row>
    <row r="12798" spans="1:8" x14ac:dyDescent="0.3">
      <c r="A12798" t="s">
        <v>43036</v>
      </c>
      <c r="B12798" t="s">
        <v>43037</v>
      </c>
      <c r="C12798" t="s">
        <v>43038</v>
      </c>
      <c r="D12798" t="s">
        <v>63280</v>
      </c>
      <c r="F12798" t="s">
        <v>43039</v>
      </c>
      <c r="G12798">
        <v>1.97</v>
      </c>
      <c r="H12798">
        <v>2.08</v>
      </c>
    </row>
    <row r="12799" spans="1:8" x14ac:dyDescent="0.3">
      <c r="A12799" t="s">
        <v>43040</v>
      </c>
      <c r="B12799" t="s">
        <v>43041</v>
      </c>
      <c r="C12799" t="s">
        <v>43042</v>
      </c>
      <c r="D12799" t="s">
        <v>63281</v>
      </c>
      <c r="F12799" t="s">
        <v>43043</v>
      </c>
      <c r="G12799">
        <v>1.69</v>
      </c>
      <c r="H12799">
        <v>2.21</v>
      </c>
    </row>
    <row r="12800" spans="1:8" x14ac:dyDescent="0.3">
      <c r="A12800" t="s">
        <v>43044</v>
      </c>
      <c r="B12800" t="s">
        <v>43045</v>
      </c>
      <c r="C12800" t="s">
        <v>43046</v>
      </c>
      <c r="D12800" t="s">
        <v>63282</v>
      </c>
      <c r="F12800" t="s">
        <v>43047</v>
      </c>
      <c r="G12800">
        <v>1.43</v>
      </c>
      <c r="H12800">
        <v>0.51</v>
      </c>
    </row>
    <row r="12801" spans="1:8" x14ac:dyDescent="0.3">
      <c r="A12801" t="s">
        <v>43048</v>
      </c>
      <c r="B12801" t="s">
        <v>43049</v>
      </c>
      <c r="C12801" t="s">
        <v>43050</v>
      </c>
      <c r="D12801" t="s">
        <v>63283</v>
      </c>
      <c r="F12801" t="s">
        <v>43051</v>
      </c>
      <c r="G12801">
        <v>4.0999999999999996</v>
      </c>
      <c r="H12801">
        <v>7.58</v>
      </c>
    </row>
    <row r="12802" spans="1:8" x14ac:dyDescent="0.3">
      <c r="A12802" t="s">
        <v>43052</v>
      </c>
      <c r="B12802" t="s">
        <v>43053</v>
      </c>
      <c r="C12802" t="s">
        <v>43054</v>
      </c>
      <c r="D12802" t="s">
        <v>63284</v>
      </c>
      <c r="F12802" t="s">
        <v>43055</v>
      </c>
      <c r="G12802">
        <v>5.9</v>
      </c>
      <c r="H12802">
        <v>8.09</v>
      </c>
    </row>
    <row r="12803" spans="1:8" x14ac:dyDescent="0.3">
      <c r="A12803" t="s">
        <v>43056</v>
      </c>
      <c r="B12803" t="s">
        <v>43057</v>
      </c>
      <c r="C12803" t="s">
        <v>43054</v>
      </c>
      <c r="D12803" t="s">
        <v>63285</v>
      </c>
      <c r="F12803" t="s">
        <v>43055</v>
      </c>
      <c r="G12803">
        <v>0.9</v>
      </c>
      <c r="H12803">
        <v>0.62</v>
      </c>
    </row>
    <row r="12804" spans="1:8" x14ac:dyDescent="0.3">
      <c r="A12804" t="s">
        <v>43058</v>
      </c>
      <c r="B12804" t="s">
        <v>43053</v>
      </c>
      <c r="C12804" t="s">
        <v>43054</v>
      </c>
      <c r="D12804" t="s">
        <v>63286</v>
      </c>
      <c r="F12804" t="s">
        <v>43055</v>
      </c>
      <c r="G12804">
        <v>0.87</v>
      </c>
      <c r="H12804">
        <v>0.93</v>
      </c>
    </row>
    <row r="12805" spans="1:8" x14ac:dyDescent="0.3">
      <c r="A12805" t="s">
        <v>43059</v>
      </c>
      <c r="B12805" t="s">
        <v>43057</v>
      </c>
      <c r="C12805" t="s">
        <v>43054</v>
      </c>
      <c r="D12805" t="s">
        <v>63287</v>
      </c>
      <c r="F12805" t="s">
        <v>43055</v>
      </c>
      <c r="G12805">
        <v>4.49</v>
      </c>
      <c r="H12805">
        <v>5.28</v>
      </c>
    </row>
    <row r="12806" spans="1:8" x14ac:dyDescent="0.3">
      <c r="A12806" t="s">
        <v>43060</v>
      </c>
      <c r="B12806" t="s">
        <v>43061</v>
      </c>
      <c r="C12806" t="s">
        <v>43062</v>
      </c>
      <c r="D12806" t="s">
        <v>63288</v>
      </c>
      <c r="F12806" t="s">
        <v>43063</v>
      </c>
      <c r="G12806">
        <v>0.31</v>
      </c>
      <c r="H12806">
        <v>0.48</v>
      </c>
    </row>
    <row r="12807" spans="1:8" x14ac:dyDescent="0.3">
      <c r="A12807" t="s">
        <v>43064</v>
      </c>
      <c r="B12807" t="s">
        <v>43065</v>
      </c>
      <c r="C12807" t="s">
        <v>43062</v>
      </c>
      <c r="D12807" t="s">
        <v>63289</v>
      </c>
      <c r="F12807" t="s">
        <v>43063</v>
      </c>
      <c r="G12807">
        <v>2.35</v>
      </c>
      <c r="H12807">
        <v>3.22</v>
      </c>
    </row>
    <row r="12808" spans="1:8" x14ac:dyDescent="0.3">
      <c r="A12808" t="s">
        <v>43066</v>
      </c>
      <c r="B12808" t="s">
        <v>43067</v>
      </c>
      <c r="C12808" t="s">
        <v>43068</v>
      </c>
      <c r="D12808" t="s">
        <v>63290</v>
      </c>
      <c r="F12808" t="s">
        <v>43069</v>
      </c>
      <c r="G12808">
        <v>67.94</v>
      </c>
      <c r="H12808">
        <v>42.01</v>
      </c>
    </row>
    <row r="12809" spans="1:8" x14ac:dyDescent="0.3">
      <c r="A12809" t="s">
        <v>43070</v>
      </c>
      <c r="B12809" t="s">
        <v>43071</v>
      </c>
      <c r="C12809" t="s">
        <v>43072</v>
      </c>
      <c r="D12809" t="s">
        <v>63291</v>
      </c>
      <c r="F12809" t="s">
        <v>43073</v>
      </c>
      <c r="G12809">
        <v>5.36</v>
      </c>
      <c r="H12809">
        <v>5.32</v>
      </c>
    </row>
    <row r="12810" spans="1:8" x14ac:dyDescent="0.3">
      <c r="A12810" t="s">
        <v>43074</v>
      </c>
      <c r="C12810" t="s">
        <v>43072</v>
      </c>
      <c r="D12810" t="s">
        <v>63292</v>
      </c>
      <c r="F12810" t="s">
        <v>43073</v>
      </c>
      <c r="G12810">
        <v>1.33</v>
      </c>
      <c r="H12810">
        <v>1.43</v>
      </c>
    </row>
    <row r="12811" spans="1:8" x14ac:dyDescent="0.3">
      <c r="A12811" t="s">
        <v>43075</v>
      </c>
      <c r="B12811" t="s">
        <v>43076</v>
      </c>
      <c r="C12811" t="s">
        <v>43077</v>
      </c>
      <c r="D12811" t="s">
        <v>63293</v>
      </c>
      <c r="F12811" t="s">
        <v>43078</v>
      </c>
      <c r="G12811">
        <v>6.43</v>
      </c>
      <c r="H12811">
        <v>8.56</v>
      </c>
    </row>
    <row r="12812" spans="1:8" x14ac:dyDescent="0.3">
      <c r="A12812" t="s">
        <v>43079</v>
      </c>
      <c r="B12812" t="s">
        <v>43080</v>
      </c>
      <c r="C12812" t="s">
        <v>43081</v>
      </c>
      <c r="D12812" t="s">
        <v>63294</v>
      </c>
      <c r="F12812" t="s">
        <v>43082</v>
      </c>
      <c r="G12812">
        <v>18.57</v>
      </c>
      <c r="H12812">
        <v>21.75</v>
      </c>
    </row>
    <row r="12813" spans="1:8" x14ac:dyDescent="0.3">
      <c r="A12813" t="s">
        <v>43083</v>
      </c>
      <c r="B12813" t="s">
        <v>43084</v>
      </c>
      <c r="C12813" t="s">
        <v>43085</v>
      </c>
      <c r="D12813" t="s">
        <v>63295</v>
      </c>
      <c r="F12813" t="s">
        <v>43086</v>
      </c>
      <c r="G12813">
        <v>0.2</v>
      </c>
      <c r="H12813">
        <v>0.69</v>
      </c>
    </row>
    <row r="12814" spans="1:8" x14ac:dyDescent="0.3">
      <c r="A12814" t="s">
        <v>43087</v>
      </c>
      <c r="B12814" t="s">
        <v>43088</v>
      </c>
      <c r="C12814" t="s">
        <v>43089</v>
      </c>
      <c r="D12814" t="s">
        <v>63296</v>
      </c>
      <c r="F12814" t="s">
        <v>43090</v>
      </c>
      <c r="G12814">
        <v>0.47</v>
      </c>
      <c r="H12814">
        <v>0.26</v>
      </c>
    </row>
    <row r="12815" spans="1:8" x14ac:dyDescent="0.3">
      <c r="A12815" t="s">
        <v>43091</v>
      </c>
      <c r="B12815" t="s">
        <v>43092</v>
      </c>
      <c r="C12815" t="s">
        <v>43093</v>
      </c>
      <c r="D12815" t="s">
        <v>63297</v>
      </c>
      <c r="F12815" t="s">
        <v>43094</v>
      </c>
      <c r="G12815">
        <v>0.19</v>
      </c>
      <c r="H12815">
        <v>0.45</v>
      </c>
    </row>
    <row r="12816" spans="1:8" x14ac:dyDescent="0.3">
      <c r="A12816" t="s">
        <v>43095</v>
      </c>
      <c r="B12816" t="s">
        <v>43096</v>
      </c>
      <c r="C12816" t="s">
        <v>43097</v>
      </c>
      <c r="D12816" t="s">
        <v>63298</v>
      </c>
      <c r="F12816" t="s">
        <v>43098</v>
      </c>
      <c r="G12816">
        <v>3.54</v>
      </c>
      <c r="H12816">
        <v>2.75</v>
      </c>
    </row>
    <row r="12817" spans="1:8" x14ac:dyDescent="0.3">
      <c r="A12817" t="s">
        <v>43099</v>
      </c>
      <c r="B12817" t="s">
        <v>43100</v>
      </c>
      <c r="C12817" t="s">
        <v>43101</v>
      </c>
      <c r="D12817" t="s">
        <v>63299</v>
      </c>
      <c r="F12817" t="s">
        <v>43102</v>
      </c>
      <c r="G12817">
        <v>3.96</v>
      </c>
      <c r="H12817">
        <v>3.65</v>
      </c>
    </row>
    <row r="12818" spans="1:8" x14ac:dyDescent="0.3">
      <c r="A12818" t="s">
        <v>43103</v>
      </c>
      <c r="B12818" t="s">
        <v>43104</v>
      </c>
      <c r="C12818" t="s">
        <v>43105</v>
      </c>
      <c r="D12818" t="s">
        <v>63300</v>
      </c>
      <c r="F12818" t="s">
        <v>43106</v>
      </c>
      <c r="G12818">
        <v>2.2000000000000002</v>
      </c>
      <c r="H12818">
        <v>3.34</v>
      </c>
    </row>
    <row r="12819" spans="1:8" x14ac:dyDescent="0.3">
      <c r="A12819" t="s">
        <v>43107</v>
      </c>
      <c r="B12819" t="s">
        <v>43108</v>
      </c>
      <c r="C12819" t="s">
        <v>43109</v>
      </c>
      <c r="D12819" t="s">
        <v>63301</v>
      </c>
      <c r="F12819" t="s">
        <v>43110</v>
      </c>
      <c r="G12819">
        <v>124.21</v>
      </c>
      <c r="H12819">
        <v>183.93</v>
      </c>
    </row>
    <row r="12820" spans="1:8" x14ac:dyDescent="0.3">
      <c r="A12820" t="s">
        <v>43111</v>
      </c>
      <c r="B12820" t="s">
        <v>43112</v>
      </c>
      <c r="C12820" t="s">
        <v>43113</v>
      </c>
      <c r="D12820" t="s">
        <v>63302</v>
      </c>
      <c r="F12820" t="s">
        <v>43114</v>
      </c>
      <c r="G12820">
        <v>22.2</v>
      </c>
      <c r="H12820">
        <v>14.6</v>
      </c>
    </row>
    <row r="12821" spans="1:8" x14ac:dyDescent="0.3">
      <c r="A12821" t="s">
        <v>43115</v>
      </c>
      <c r="B12821" t="s">
        <v>43116</v>
      </c>
      <c r="C12821" t="s">
        <v>43117</v>
      </c>
      <c r="D12821" t="s">
        <v>63303</v>
      </c>
      <c r="F12821" t="s">
        <v>43118</v>
      </c>
      <c r="G12821">
        <v>5.79</v>
      </c>
      <c r="H12821">
        <v>10.98</v>
      </c>
    </row>
    <row r="12822" spans="1:8" x14ac:dyDescent="0.3">
      <c r="A12822" t="s">
        <v>43119</v>
      </c>
      <c r="B12822" t="s">
        <v>43120</v>
      </c>
      <c r="C12822" t="s">
        <v>43117</v>
      </c>
      <c r="D12822" t="s">
        <v>63304</v>
      </c>
      <c r="F12822" t="s">
        <v>43118</v>
      </c>
      <c r="G12822">
        <v>21.11</v>
      </c>
      <c r="H12822">
        <v>18.190000000000001</v>
      </c>
    </row>
    <row r="12823" spans="1:8" x14ac:dyDescent="0.3">
      <c r="A12823" t="s">
        <v>43121</v>
      </c>
      <c r="B12823" t="s">
        <v>43122</v>
      </c>
      <c r="C12823" t="s">
        <v>43123</v>
      </c>
      <c r="D12823" t="s">
        <v>63305</v>
      </c>
      <c r="F12823" t="s">
        <v>43124</v>
      </c>
      <c r="G12823">
        <v>5.29</v>
      </c>
      <c r="H12823">
        <v>4.78</v>
      </c>
    </row>
    <row r="12824" spans="1:8" x14ac:dyDescent="0.3">
      <c r="A12824" t="s">
        <v>43125</v>
      </c>
      <c r="B12824" t="s">
        <v>43122</v>
      </c>
      <c r="C12824" t="s">
        <v>43123</v>
      </c>
      <c r="D12824" t="s">
        <v>63306</v>
      </c>
      <c r="F12824" t="s">
        <v>43124</v>
      </c>
      <c r="G12824">
        <v>15.18</v>
      </c>
      <c r="H12824">
        <v>11.79</v>
      </c>
    </row>
    <row r="12825" spans="1:8" x14ac:dyDescent="0.3">
      <c r="A12825" t="s">
        <v>43126</v>
      </c>
      <c r="B12825" t="s">
        <v>43127</v>
      </c>
      <c r="C12825" t="s">
        <v>43128</v>
      </c>
      <c r="D12825" t="s">
        <v>63307</v>
      </c>
      <c r="F12825" t="s">
        <v>43129</v>
      </c>
      <c r="G12825">
        <v>0.87</v>
      </c>
      <c r="H12825">
        <v>1.22</v>
      </c>
    </row>
    <row r="12826" spans="1:8" x14ac:dyDescent="0.3">
      <c r="A12826" t="s">
        <v>43130</v>
      </c>
      <c r="B12826" t="s">
        <v>43131</v>
      </c>
      <c r="C12826" t="s">
        <v>43132</v>
      </c>
      <c r="D12826" t="s">
        <v>63308</v>
      </c>
      <c r="F12826" t="s">
        <v>43133</v>
      </c>
      <c r="G12826">
        <v>12.81</v>
      </c>
      <c r="H12826">
        <v>13.33</v>
      </c>
    </row>
    <row r="12827" spans="1:8" x14ac:dyDescent="0.3">
      <c r="A12827" t="s">
        <v>43134</v>
      </c>
      <c r="B12827" t="s">
        <v>43135</v>
      </c>
      <c r="C12827" t="s">
        <v>43132</v>
      </c>
      <c r="D12827" t="s">
        <v>63309</v>
      </c>
      <c r="F12827" t="s">
        <v>43133</v>
      </c>
      <c r="G12827">
        <v>2.72</v>
      </c>
      <c r="H12827">
        <v>3.25</v>
      </c>
    </row>
    <row r="12828" spans="1:8" x14ac:dyDescent="0.3">
      <c r="A12828" t="s">
        <v>43136</v>
      </c>
      <c r="B12828" t="s">
        <v>43137</v>
      </c>
      <c r="C12828" t="s">
        <v>43138</v>
      </c>
      <c r="D12828" t="s">
        <v>63310</v>
      </c>
      <c r="F12828" t="s">
        <v>43139</v>
      </c>
      <c r="G12828">
        <v>12.76</v>
      </c>
      <c r="H12828">
        <v>6.77</v>
      </c>
    </row>
    <row r="12829" spans="1:8" x14ac:dyDescent="0.3">
      <c r="A12829" t="s">
        <v>43140</v>
      </c>
      <c r="B12829" t="s">
        <v>43141</v>
      </c>
      <c r="C12829" t="s">
        <v>43142</v>
      </c>
      <c r="D12829" t="s">
        <v>63311</v>
      </c>
      <c r="F12829" t="s">
        <v>43143</v>
      </c>
      <c r="G12829">
        <v>0.7</v>
      </c>
      <c r="H12829">
        <v>7.0000000000000007E-2</v>
      </c>
    </row>
    <row r="12830" spans="1:8" x14ac:dyDescent="0.3">
      <c r="A12830" t="s">
        <v>43144</v>
      </c>
      <c r="B12830" t="s">
        <v>43145</v>
      </c>
      <c r="C12830" t="s">
        <v>43146</v>
      </c>
      <c r="D12830" t="s">
        <v>63312</v>
      </c>
      <c r="F12830" t="s">
        <v>43147</v>
      </c>
      <c r="G12830">
        <v>0.4</v>
      </c>
      <c r="H12830">
        <v>0.01</v>
      </c>
    </row>
    <row r="12831" spans="1:8" x14ac:dyDescent="0.3">
      <c r="A12831" t="s">
        <v>43148</v>
      </c>
      <c r="B12831" t="s">
        <v>43149</v>
      </c>
      <c r="C12831" t="s">
        <v>43150</v>
      </c>
      <c r="D12831" t="s">
        <v>63313</v>
      </c>
      <c r="F12831" t="s">
        <v>43151</v>
      </c>
      <c r="G12831">
        <v>10.32</v>
      </c>
      <c r="H12831">
        <v>7.91</v>
      </c>
    </row>
    <row r="12832" spans="1:8" x14ac:dyDescent="0.3">
      <c r="A12832" t="s">
        <v>43152</v>
      </c>
      <c r="B12832" t="s">
        <v>43153</v>
      </c>
      <c r="C12832" t="s">
        <v>43150</v>
      </c>
      <c r="D12832" t="s">
        <v>63314</v>
      </c>
      <c r="F12832" t="s">
        <v>43151</v>
      </c>
      <c r="G12832">
        <v>28.34</v>
      </c>
      <c r="H12832">
        <v>21.47</v>
      </c>
    </row>
    <row r="12833" spans="1:8" x14ac:dyDescent="0.3">
      <c r="A12833" t="s">
        <v>43154</v>
      </c>
      <c r="B12833" t="s">
        <v>43155</v>
      </c>
      <c r="C12833" t="s">
        <v>43156</v>
      </c>
      <c r="D12833" t="s">
        <v>63315</v>
      </c>
      <c r="F12833" t="s">
        <v>43157</v>
      </c>
      <c r="G12833">
        <v>1.83</v>
      </c>
      <c r="H12833">
        <v>0.73</v>
      </c>
    </row>
    <row r="12834" spans="1:8" x14ac:dyDescent="0.3">
      <c r="A12834" t="s">
        <v>43158</v>
      </c>
      <c r="C12834" t="s">
        <v>43156</v>
      </c>
      <c r="D12834" t="s">
        <v>63316</v>
      </c>
      <c r="F12834" t="s">
        <v>43157</v>
      </c>
      <c r="G12834">
        <v>1.1000000000000001</v>
      </c>
      <c r="H12834">
        <v>1.63</v>
      </c>
    </row>
    <row r="12835" spans="1:8" x14ac:dyDescent="0.3">
      <c r="A12835" t="s">
        <v>43159</v>
      </c>
      <c r="B12835" t="s">
        <v>43160</v>
      </c>
      <c r="C12835" t="s">
        <v>43161</v>
      </c>
      <c r="D12835" t="s">
        <v>63317</v>
      </c>
      <c r="F12835" t="s">
        <v>43162</v>
      </c>
      <c r="G12835">
        <v>28.39</v>
      </c>
      <c r="H12835">
        <v>28.07</v>
      </c>
    </row>
    <row r="12836" spans="1:8" x14ac:dyDescent="0.3">
      <c r="A12836" t="s">
        <v>43163</v>
      </c>
      <c r="B12836" t="s">
        <v>43164</v>
      </c>
      <c r="C12836" t="s">
        <v>43165</v>
      </c>
      <c r="D12836" t="s">
        <v>63318</v>
      </c>
      <c r="F12836" t="s">
        <v>43166</v>
      </c>
      <c r="G12836">
        <v>18.59</v>
      </c>
      <c r="H12836">
        <v>15.76</v>
      </c>
    </row>
    <row r="12837" spans="1:8" x14ac:dyDescent="0.3">
      <c r="A12837" t="s">
        <v>43167</v>
      </c>
      <c r="B12837" t="s">
        <v>43168</v>
      </c>
      <c r="C12837" t="s">
        <v>43169</v>
      </c>
      <c r="D12837" t="s">
        <v>63319</v>
      </c>
      <c r="F12837" t="s">
        <v>43170</v>
      </c>
      <c r="G12837">
        <v>0.98</v>
      </c>
      <c r="H12837">
        <v>2.19</v>
      </c>
    </row>
    <row r="12838" spans="1:8" x14ac:dyDescent="0.3">
      <c r="A12838" t="s">
        <v>43171</v>
      </c>
      <c r="B12838" t="s">
        <v>43172</v>
      </c>
      <c r="C12838" t="s">
        <v>43173</v>
      </c>
      <c r="D12838" t="s">
        <v>63320</v>
      </c>
      <c r="F12838" t="s">
        <v>43174</v>
      </c>
      <c r="G12838">
        <v>76.180000000000007</v>
      </c>
      <c r="H12838">
        <v>47.95</v>
      </c>
    </row>
    <row r="12839" spans="1:8" x14ac:dyDescent="0.3">
      <c r="A12839" t="s">
        <v>43175</v>
      </c>
      <c r="B12839" t="s">
        <v>43176</v>
      </c>
      <c r="C12839" t="s">
        <v>43177</v>
      </c>
      <c r="D12839" t="s">
        <v>63321</v>
      </c>
      <c r="F12839" t="s">
        <v>43178</v>
      </c>
      <c r="G12839">
        <v>8.2799999999999994</v>
      </c>
      <c r="H12839">
        <v>7.93</v>
      </c>
    </row>
    <row r="12840" spans="1:8" x14ac:dyDescent="0.3">
      <c r="A12840" t="s">
        <v>43179</v>
      </c>
      <c r="B12840" t="s">
        <v>43180</v>
      </c>
      <c r="C12840" t="s">
        <v>43181</v>
      </c>
      <c r="D12840" t="s">
        <v>63322</v>
      </c>
      <c r="F12840" t="s">
        <v>43182</v>
      </c>
      <c r="G12840">
        <v>4.88</v>
      </c>
      <c r="H12840">
        <v>5.91</v>
      </c>
    </row>
    <row r="12841" spans="1:8" x14ac:dyDescent="0.3">
      <c r="A12841" t="s">
        <v>43183</v>
      </c>
      <c r="B12841" t="s">
        <v>43184</v>
      </c>
      <c r="C12841" t="s">
        <v>43181</v>
      </c>
      <c r="D12841" t="s">
        <v>63323</v>
      </c>
      <c r="F12841" t="s">
        <v>43182</v>
      </c>
      <c r="G12841">
        <v>50.47</v>
      </c>
      <c r="H12841">
        <v>59.96</v>
      </c>
    </row>
    <row r="12842" spans="1:8" x14ac:dyDescent="0.3">
      <c r="A12842" t="s">
        <v>43185</v>
      </c>
      <c r="B12842" t="s">
        <v>43186</v>
      </c>
      <c r="C12842" t="s">
        <v>43187</v>
      </c>
      <c r="D12842" t="s">
        <v>63324</v>
      </c>
      <c r="F12842" t="s">
        <v>43188</v>
      </c>
      <c r="G12842">
        <v>0.94</v>
      </c>
      <c r="H12842">
        <v>0.94</v>
      </c>
    </row>
    <row r="12843" spans="1:8" x14ac:dyDescent="0.3">
      <c r="A12843" t="s">
        <v>43189</v>
      </c>
      <c r="B12843" t="s">
        <v>43186</v>
      </c>
      <c r="C12843" t="s">
        <v>43187</v>
      </c>
      <c r="D12843" t="s">
        <v>63325</v>
      </c>
      <c r="F12843" t="s">
        <v>43188</v>
      </c>
      <c r="G12843">
        <v>17.600000000000001</v>
      </c>
      <c r="H12843">
        <v>21.09</v>
      </c>
    </row>
    <row r="12844" spans="1:8" x14ac:dyDescent="0.3">
      <c r="A12844" t="s">
        <v>43190</v>
      </c>
      <c r="B12844" t="s">
        <v>43191</v>
      </c>
      <c r="C12844" t="s">
        <v>43192</v>
      </c>
      <c r="D12844" t="s">
        <v>63326</v>
      </c>
      <c r="F12844" t="s">
        <v>43193</v>
      </c>
      <c r="G12844">
        <v>6.48</v>
      </c>
      <c r="H12844">
        <v>4.3099999999999996</v>
      </c>
    </row>
    <row r="12845" spans="1:8" x14ac:dyDescent="0.3">
      <c r="A12845" t="s">
        <v>43194</v>
      </c>
      <c r="C12845" t="s">
        <v>43192</v>
      </c>
      <c r="D12845" t="s">
        <v>63327</v>
      </c>
      <c r="F12845" t="s">
        <v>43193</v>
      </c>
      <c r="G12845">
        <v>4.5</v>
      </c>
      <c r="H12845">
        <v>3.58</v>
      </c>
    </row>
    <row r="12846" spans="1:8" x14ac:dyDescent="0.3">
      <c r="A12846" t="s">
        <v>43195</v>
      </c>
      <c r="B12846" t="s">
        <v>43196</v>
      </c>
      <c r="C12846" t="s">
        <v>43197</v>
      </c>
      <c r="D12846" t="s">
        <v>63328</v>
      </c>
      <c r="F12846" t="s">
        <v>43198</v>
      </c>
      <c r="G12846">
        <v>4.8</v>
      </c>
      <c r="H12846">
        <v>2.76</v>
      </c>
    </row>
    <row r="12847" spans="1:8" x14ac:dyDescent="0.3">
      <c r="A12847" t="s">
        <v>43199</v>
      </c>
      <c r="B12847" t="s">
        <v>43200</v>
      </c>
      <c r="C12847" t="s">
        <v>43201</v>
      </c>
      <c r="D12847" t="s">
        <v>63329</v>
      </c>
      <c r="F12847" t="s">
        <v>43202</v>
      </c>
      <c r="G12847">
        <v>9.9700000000000006</v>
      </c>
      <c r="H12847">
        <v>4.41</v>
      </c>
    </row>
    <row r="12848" spans="1:8" x14ac:dyDescent="0.3">
      <c r="A12848" t="s">
        <v>43203</v>
      </c>
      <c r="B12848" t="s">
        <v>43204</v>
      </c>
      <c r="C12848" t="s">
        <v>43205</v>
      </c>
      <c r="D12848" t="s">
        <v>63330</v>
      </c>
      <c r="F12848" t="s">
        <v>43206</v>
      </c>
      <c r="G12848">
        <v>1.01</v>
      </c>
      <c r="H12848">
        <v>0.45</v>
      </c>
    </row>
    <row r="12849" spans="1:8" x14ac:dyDescent="0.3">
      <c r="A12849" t="s">
        <v>43207</v>
      </c>
      <c r="B12849" t="s">
        <v>43208</v>
      </c>
      <c r="C12849" t="s">
        <v>43209</v>
      </c>
      <c r="D12849" t="s">
        <v>63331</v>
      </c>
      <c r="F12849" t="s">
        <v>43210</v>
      </c>
      <c r="G12849">
        <v>6.21</v>
      </c>
      <c r="H12849">
        <v>5.03</v>
      </c>
    </row>
    <row r="12850" spans="1:8" x14ac:dyDescent="0.3">
      <c r="A12850" t="s">
        <v>43211</v>
      </c>
      <c r="B12850" t="s">
        <v>43212</v>
      </c>
      <c r="C12850" t="s">
        <v>43213</v>
      </c>
      <c r="D12850" t="s">
        <v>63332</v>
      </c>
      <c r="F12850" t="s">
        <v>43214</v>
      </c>
      <c r="G12850">
        <v>31.64</v>
      </c>
      <c r="H12850">
        <v>28.94</v>
      </c>
    </row>
    <row r="12851" spans="1:8" x14ac:dyDescent="0.3">
      <c r="A12851" t="s">
        <v>43215</v>
      </c>
      <c r="B12851" t="s">
        <v>43216</v>
      </c>
      <c r="C12851" t="s">
        <v>43217</v>
      </c>
      <c r="D12851" t="s">
        <v>63333</v>
      </c>
      <c r="F12851" t="s">
        <v>43218</v>
      </c>
      <c r="G12851">
        <v>6.91</v>
      </c>
      <c r="H12851">
        <v>8.08</v>
      </c>
    </row>
    <row r="12852" spans="1:8" x14ac:dyDescent="0.3">
      <c r="A12852" t="s">
        <v>43219</v>
      </c>
      <c r="B12852" t="s">
        <v>43220</v>
      </c>
      <c r="C12852" t="s">
        <v>43221</v>
      </c>
      <c r="D12852" t="s">
        <v>63334</v>
      </c>
      <c r="F12852" t="s">
        <v>43222</v>
      </c>
      <c r="G12852">
        <v>3.43</v>
      </c>
      <c r="H12852">
        <v>4.17</v>
      </c>
    </row>
    <row r="12853" spans="1:8" x14ac:dyDescent="0.3">
      <c r="A12853" t="s">
        <v>43223</v>
      </c>
      <c r="B12853" t="s">
        <v>43224</v>
      </c>
      <c r="C12853" t="s">
        <v>43225</v>
      </c>
      <c r="D12853" t="s">
        <v>63335</v>
      </c>
      <c r="F12853" t="s">
        <v>43226</v>
      </c>
      <c r="G12853">
        <v>2.25</v>
      </c>
      <c r="H12853">
        <v>0.3</v>
      </c>
    </row>
    <row r="12854" spans="1:8" x14ac:dyDescent="0.3">
      <c r="A12854" t="s">
        <v>43227</v>
      </c>
      <c r="B12854" t="s">
        <v>43228</v>
      </c>
      <c r="C12854" t="s">
        <v>43229</v>
      </c>
      <c r="D12854" t="s">
        <v>63336</v>
      </c>
      <c r="F12854" t="s">
        <v>43230</v>
      </c>
      <c r="G12854">
        <v>2.9</v>
      </c>
      <c r="H12854">
        <v>2.59</v>
      </c>
    </row>
    <row r="12855" spans="1:8" x14ac:dyDescent="0.3">
      <c r="A12855" t="s">
        <v>43231</v>
      </c>
      <c r="B12855" t="s">
        <v>43232</v>
      </c>
      <c r="C12855" t="s">
        <v>43229</v>
      </c>
      <c r="D12855" t="s">
        <v>63337</v>
      </c>
      <c r="F12855" t="s">
        <v>43230</v>
      </c>
      <c r="G12855">
        <v>3.41</v>
      </c>
      <c r="H12855">
        <v>2.61</v>
      </c>
    </row>
    <row r="12856" spans="1:8" x14ac:dyDescent="0.3">
      <c r="A12856" t="s">
        <v>43233</v>
      </c>
      <c r="B12856" t="s">
        <v>43234</v>
      </c>
      <c r="C12856" t="s">
        <v>43235</v>
      </c>
      <c r="D12856" t="s">
        <v>63338</v>
      </c>
      <c r="F12856" t="s">
        <v>43236</v>
      </c>
      <c r="G12856">
        <v>30.71</v>
      </c>
      <c r="H12856">
        <v>17.18</v>
      </c>
    </row>
    <row r="12857" spans="1:8" x14ac:dyDescent="0.3">
      <c r="A12857" t="s">
        <v>43237</v>
      </c>
      <c r="B12857" t="s">
        <v>43238</v>
      </c>
      <c r="C12857" t="s">
        <v>43239</v>
      </c>
      <c r="D12857" t="s">
        <v>63339</v>
      </c>
      <c r="F12857" t="s">
        <v>43240</v>
      </c>
      <c r="G12857">
        <v>9.4600000000000009</v>
      </c>
      <c r="H12857">
        <v>7.85</v>
      </c>
    </row>
    <row r="12858" spans="1:8" x14ac:dyDescent="0.3">
      <c r="A12858" t="s">
        <v>43241</v>
      </c>
      <c r="B12858" t="s">
        <v>43242</v>
      </c>
      <c r="C12858" t="s">
        <v>43243</v>
      </c>
      <c r="D12858" t="s">
        <v>63340</v>
      </c>
      <c r="F12858" t="s">
        <v>43244</v>
      </c>
      <c r="G12858">
        <v>1.73</v>
      </c>
      <c r="H12858">
        <v>1.66</v>
      </c>
    </row>
    <row r="12859" spans="1:8" x14ac:dyDescent="0.3">
      <c r="A12859" t="s">
        <v>43245</v>
      </c>
      <c r="B12859" t="s">
        <v>43246</v>
      </c>
      <c r="C12859" t="s">
        <v>43247</v>
      </c>
      <c r="D12859" t="s">
        <v>63341</v>
      </c>
      <c r="F12859" t="s">
        <v>43248</v>
      </c>
      <c r="G12859">
        <v>2.25</v>
      </c>
      <c r="H12859">
        <v>2.33</v>
      </c>
    </row>
    <row r="12860" spans="1:8" x14ac:dyDescent="0.3">
      <c r="A12860" t="s">
        <v>43249</v>
      </c>
      <c r="B12860" t="s">
        <v>43250</v>
      </c>
      <c r="C12860" t="s">
        <v>43251</v>
      </c>
      <c r="D12860" t="s">
        <v>63342</v>
      </c>
      <c r="F12860" t="s">
        <v>43252</v>
      </c>
      <c r="G12860">
        <v>0.51</v>
      </c>
      <c r="H12860">
        <v>0.3</v>
      </c>
    </row>
    <row r="12861" spans="1:8" x14ac:dyDescent="0.3">
      <c r="A12861" t="s">
        <v>43253</v>
      </c>
      <c r="B12861" t="s">
        <v>43254</v>
      </c>
      <c r="C12861" t="s">
        <v>43255</v>
      </c>
      <c r="D12861" t="s">
        <v>63343</v>
      </c>
      <c r="F12861" t="s">
        <v>43256</v>
      </c>
      <c r="G12861">
        <v>1.05</v>
      </c>
      <c r="H12861">
        <v>0.81</v>
      </c>
    </row>
    <row r="12862" spans="1:8" x14ac:dyDescent="0.3">
      <c r="A12862" t="s">
        <v>43257</v>
      </c>
      <c r="B12862" t="s">
        <v>43258</v>
      </c>
      <c r="C12862" t="s">
        <v>43259</v>
      </c>
      <c r="D12862" t="s">
        <v>63344</v>
      </c>
      <c r="F12862" t="s">
        <v>43260</v>
      </c>
      <c r="G12862">
        <v>2.04</v>
      </c>
      <c r="H12862">
        <v>54.39</v>
      </c>
    </row>
    <row r="12863" spans="1:8" x14ac:dyDescent="0.3">
      <c r="A12863" t="s">
        <v>43261</v>
      </c>
      <c r="B12863" t="s">
        <v>43262</v>
      </c>
      <c r="C12863" t="s">
        <v>43263</v>
      </c>
      <c r="D12863" t="s">
        <v>63345</v>
      </c>
      <c r="F12863" t="s">
        <v>43264</v>
      </c>
      <c r="G12863">
        <v>2.76</v>
      </c>
      <c r="H12863">
        <v>3.56</v>
      </c>
    </row>
    <row r="12864" spans="1:8" x14ac:dyDescent="0.3">
      <c r="A12864" t="s">
        <v>43265</v>
      </c>
      <c r="B12864" t="s">
        <v>43266</v>
      </c>
      <c r="C12864" t="s">
        <v>43267</v>
      </c>
      <c r="D12864" t="s">
        <v>63346</v>
      </c>
      <c r="F12864" t="s">
        <v>43268</v>
      </c>
      <c r="G12864">
        <v>0.49</v>
      </c>
      <c r="H12864">
        <v>0.46</v>
      </c>
    </row>
    <row r="12865" spans="1:8" x14ac:dyDescent="0.3">
      <c r="A12865" t="s">
        <v>43269</v>
      </c>
      <c r="B12865" t="s">
        <v>43266</v>
      </c>
      <c r="C12865" t="s">
        <v>43267</v>
      </c>
      <c r="D12865" t="s">
        <v>63347</v>
      </c>
      <c r="F12865" t="s">
        <v>43268</v>
      </c>
      <c r="G12865">
        <v>1.83</v>
      </c>
      <c r="H12865">
        <v>1.54</v>
      </c>
    </row>
    <row r="12866" spans="1:8" x14ac:dyDescent="0.3">
      <c r="A12866" t="s">
        <v>43270</v>
      </c>
      <c r="B12866" t="s">
        <v>43266</v>
      </c>
      <c r="C12866" t="s">
        <v>43267</v>
      </c>
      <c r="D12866" t="s">
        <v>63348</v>
      </c>
      <c r="F12866" t="s">
        <v>43268</v>
      </c>
      <c r="G12866">
        <v>1.66</v>
      </c>
      <c r="H12866">
        <v>1.8</v>
      </c>
    </row>
    <row r="12867" spans="1:8" x14ac:dyDescent="0.3">
      <c r="A12867" t="s">
        <v>43271</v>
      </c>
      <c r="B12867" t="s">
        <v>43272</v>
      </c>
      <c r="C12867" t="s">
        <v>43273</v>
      </c>
      <c r="D12867" t="s">
        <v>63349</v>
      </c>
      <c r="F12867" t="s">
        <v>43274</v>
      </c>
      <c r="G12867">
        <v>28.71</v>
      </c>
      <c r="H12867">
        <v>23.87</v>
      </c>
    </row>
    <row r="12868" spans="1:8" x14ac:dyDescent="0.3">
      <c r="A12868" t="s">
        <v>43275</v>
      </c>
      <c r="B12868" t="s">
        <v>43276</v>
      </c>
      <c r="C12868" t="s">
        <v>43277</v>
      </c>
      <c r="D12868" t="s">
        <v>63350</v>
      </c>
      <c r="F12868" t="s">
        <v>43278</v>
      </c>
      <c r="G12868">
        <v>4.3600000000000003</v>
      </c>
      <c r="H12868">
        <v>4.05</v>
      </c>
    </row>
    <row r="12869" spans="1:8" x14ac:dyDescent="0.3">
      <c r="A12869" t="s">
        <v>43279</v>
      </c>
      <c r="B12869" t="s">
        <v>43280</v>
      </c>
      <c r="C12869" t="s">
        <v>43281</v>
      </c>
      <c r="D12869" t="s">
        <v>63351</v>
      </c>
      <c r="F12869" t="s">
        <v>43282</v>
      </c>
      <c r="G12869">
        <v>3.64</v>
      </c>
      <c r="H12869">
        <v>4.3499999999999996</v>
      </c>
    </row>
    <row r="12870" spans="1:8" x14ac:dyDescent="0.3">
      <c r="A12870" t="s">
        <v>43283</v>
      </c>
      <c r="B12870" t="s">
        <v>43284</v>
      </c>
      <c r="C12870" t="s">
        <v>43285</v>
      </c>
      <c r="D12870" t="s">
        <v>63352</v>
      </c>
      <c r="F12870" t="s">
        <v>43286</v>
      </c>
      <c r="G12870">
        <v>6.51</v>
      </c>
      <c r="H12870">
        <v>10.24</v>
      </c>
    </row>
    <row r="12871" spans="1:8" x14ac:dyDescent="0.3">
      <c r="A12871" t="s">
        <v>43287</v>
      </c>
      <c r="B12871" t="s">
        <v>43288</v>
      </c>
      <c r="C12871" t="s">
        <v>43289</v>
      </c>
      <c r="D12871" t="s">
        <v>63353</v>
      </c>
      <c r="F12871" t="s">
        <v>43290</v>
      </c>
      <c r="G12871">
        <v>4.29</v>
      </c>
      <c r="H12871">
        <v>4.1500000000000004</v>
      </c>
    </row>
    <row r="12872" spans="1:8" x14ac:dyDescent="0.3">
      <c r="A12872" t="s">
        <v>43291</v>
      </c>
      <c r="B12872" t="s">
        <v>43292</v>
      </c>
      <c r="C12872" t="s">
        <v>43293</v>
      </c>
      <c r="D12872" t="s">
        <v>63354</v>
      </c>
      <c r="F12872" t="s">
        <v>43294</v>
      </c>
      <c r="G12872">
        <v>4.33</v>
      </c>
      <c r="H12872">
        <v>5.19</v>
      </c>
    </row>
    <row r="12873" spans="1:8" x14ac:dyDescent="0.3">
      <c r="A12873" t="s">
        <v>43295</v>
      </c>
      <c r="B12873" t="s">
        <v>43296</v>
      </c>
      <c r="C12873" t="s">
        <v>43297</v>
      </c>
      <c r="D12873" t="s">
        <v>63355</v>
      </c>
      <c r="F12873" t="s">
        <v>43298</v>
      </c>
      <c r="G12873">
        <v>5.04</v>
      </c>
      <c r="H12873">
        <v>4.76</v>
      </c>
    </row>
    <row r="12874" spans="1:8" x14ac:dyDescent="0.3">
      <c r="A12874" t="s">
        <v>43299</v>
      </c>
      <c r="B12874" t="s">
        <v>43300</v>
      </c>
      <c r="C12874" t="s">
        <v>43301</v>
      </c>
      <c r="D12874" t="s">
        <v>63356</v>
      </c>
      <c r="F12874" t="s">
        <v>43302</v>
      </c>
      <c r="G12874">
        <v>2.39</v>
      </c>
      <c r="H12874">
        <v>4.4800000000000004</v>
      </c>
    </row>
    <row r="12875" spans="1:8" x14ac:dyDescent="0.3">
      <c r="A12875" t="s">
        <v>43303</v>
      </c>
      <c r="B12875" t="s">
        <v>43304</v>
      </c>
      <c r="C12875" t="s">
        <v>43305</v>
      </c>
      <c r="D12875" t="s">
        <v>63357</v>
      </c>
      <c r="F12875" t="s">
        <v>43306</v>
      </c>
      <c r="G12875">
        <v>5.05</v>
      </c>
      <c r="H12875">
        <v>5.01</v>
      </c>
    </row>
    <row r="12876" spans="1:8" x14ac:dyDescent="0.3">
      <c r="A12876" t="s">
        <v>43307</v>
      </c>
      <c r="C12876" t="s">
        <v>43305</v>
      </c>
      <c r="D12876" t="s">
        <v>63358</v>
      </c>
      <c r="F12876" t="s">
        <v>43306</v>
      </c>
      <c r="G12876">
        <v>2.21</v>
      </c>
      <c r="H12876">
        <v>2.8</v>
      </c>
    </row>
    <row r="12877" spans="1:8" x14ac:dyDescent="0.3">
      <c r="A12877" t="s">
        <v>43308</v>
      </c>
      <c r="B12877" t="s">
        <v>43309</v>
      </c>
      <c r="C12877" t="s">
        <v>43310</v>
      </c>
      <c r="D12877" t="s">
        <v>63359</v>
      </c>
      <c r="F12877" t="s">
        <v>43311</v>
      </c>
      <c r="G12877">
        <v>10.210000000000001</v>
      </c>
      <c r="H12877">
        <v>4.28</v>
      </c>
    </row>
    <row r="12878" spans="1:8" x14ac:dyDescent="0.3">
      <c r="A12878" t="s">
        <v>43312</v>
      </c>
      <c r="B12878" t="s">
        <v>43313</v>
      </c>
      <c r="C12878" t="s">
        <v>43314</v>
      </c>
      <c r="D12878" t="s">
        <v>63360</v>
      </c>
      <c r="F12878" t="s">
        <v>43315</v>
      </c>
      <c r="G12878">
        <v>4.97</v>
      </c>
      <c r="H12878">
        <v>3.31</v>
      </c>
    </row>
    <row r="12879" spans="1:8" x14ac:dyDescent="0.3">
      <c r="A12879" t="s">
        <v>43316</v>
      </c>
      <c r="B12879" t="s">
        <v>43317</v>
      </c>
      <c r="C12879" t="s">
        <v>43318</v>
      </c>
      <c r="D12879" t="s">
        <v>63361</v>
      </c>
      <c r="F12879" t="s">
        <v>43319</v>
      </c>
      <c r="G12879">
        <v>7.63</v>
      </c>
      <c r="H12879">
        <v>6.45</v>
      </c>
    </row>
    <row r="12880" spans="1:8" x14ac:dyDescent="0.3">
      <c r="A12880" t="s">
        <v>43320</v>
      </c>
      <c r="B12880" t="s">
        <v>43321</v>
      </c>
      <c r="C12880" t="s">
        <v>43322</v>
      </c>
      <c r="D12880" t="s">
        <v>63362</v>
      </c>
      <c r="F12880" t="s">
        <v>43323</v>
      </c>
      <c r="G12880">
        <v>0.31</v>
      </c>
      <c r="H12880">
        <v>0.71</v>
      </c>
    </row>
    <row r="12881" spans="1:8" x14ac:dyDescent="0.3">
      <c r="A12881" t="s">
        <v>43324</v>
      </c>
      <c r="B12881" t="s">
        <v>43325</v>
      </c>
      <c r="C12881" t="s">
        <v>43322</v>
      </c>
      <c r="D12881" t="s">
        <v>63363</v>
      </c>
      <c r="F12881" t="s">
        <v>43323</v>
      </c>
      <c r="G12881">
        <v>3.34</v>
      </c>
      <c r="H12881">
        <v>6.7</v>
      </c>
    </row>
    <row r="12882" spans="1:8" x14ac:dyDescent="0.3">
      <c r="A12882" t="s">
        <v>43326</v>
      </c>
      <c r="B12882" t="s">
        <v>43327</v>
      </c>
      <c r="C12882" t="s">
        <v>43328</v>
      </c>
      <c r="D12882" t="s">
        <v>63364</v>
      </c>
      <c r="F12882" t="s">
        <v>43329</v>
      </c>
      <c r="G12882">
        <v>1.03</v>
      </c>
      <c r="H12882">
        <v>0.62</v>
      </c>
    </row>
    <row r="12883" spans="1:8" x14ac:dyDescent="0.3">
      <c r="A12883" t="s">
        <v>43330</v>
      </c>
      <c r="B12883" t="s">
        <v>43331</v>
      </c>
      <c r="C12883" t="s">
        <v>43328</v>
      </c>
      <c r="D12883" t="s">
        <v>63365</v>
      </c>
      <c r="F12883" t="s">
        <v>43329</v>
      </c>
      <c r="G12883">
        <v>1.19</v>
      </c>
      <c r="H12883">
        <v>1.28</v>
      </c>
    </row>
    <row r="12884" spans="1:8" x14ac:dyDescent="0.3">
      <c r="A12884" t="s">
        <v>43332</v>
      </c>
      <c r="B12884" t="s">
        <v>43333</v>
      </c>
      <c r="C12884" t="s">
        <v>43334</v>
      </c>
      <c r="D12884" t="s">
        <v>63366</v>
      </c>
      <c r="F12884" t="s">
        <v>43335</v>
      </c>
      <c r="G12884">
        <v>30.27</v>
      </c>
      <c r="H12884">
        <v>33.53</v>
      </c>
    </row>
    <row r="12885" spans="1:8" x14ac:dyDescent="0.3">
      <c r="A12885" t="s">
        <v>43336</v>
      </c>
      <c r="B12885" t="s">
        <v>43337</v>
      </c>
      <c r="C12885" t="s">
        <v>43338</v>
      </c>
      <c r="D12885" t="s">
        <v>63367</v>
      </c>
      <c r="F12885" t="s">
        <v>43339</v>
      </c>
      <c r="G12885">
        <v>4.05</v>
      </c>
      <c r="H12885">
        <v>65.05</v>
      </c>
    </row>
    <row r="12886" spans="1:8" x14ac:dyDescent="0.3">
      <c r="A12886" t="s">
        <v>43340</v>
      </c>
      <c r="B12886" t="s">
        <v>43341</v>
      </c>
      <c r="C12886" t="s">
        <v>43342</v>
      </c>
      <c r="D12886" t="s">
        <v>63368</v>
      </c>
      <c r="F12886" t="s">
        <v>43343</v>
      </c>
      <c r="G12886">
        <v>46.09</v>
      </c>
      <c r="H12886">
        <v>22.43</v>
      </c>
    </row>
    <row r="12887" spans="1:8" x14ac:dyDescent="0.3">
      <c r="A12887" t="s">
        <v>43344</v>
      </c>
      <c r="B12887" t="s">
        <v>43341</v>
      </c>
      <c r="C12887" t="s">
        <v>43342</v>
      </c>
      <c r="D12887" t="s">
        <v>63369</v>
      </c>
      <c r="F12887" t="s">
        <v>43343</v>
      </c>
      <c r="G12887">
        <v>3.65</v>
      </c>
      <c r="H12887">
        <v>1.88</v>
      </c>
    </row>
    <row r="12888" spans="1:8" x14ac:dyDescent="0.3">
      <c r="A12888" t="s">
        <v>43345</v>
      </c>
      <c r="B12888" t="s">
        <v>43346</v>
      </c>
      <c r="C12888" t="s">
        <v>43347</v>
      </c>
      <c r="D12888" t="s">
        <v>63370</v>
      </c>
      <c r="F12888" t="s">
        <v>43348</v>
      </c>
      <c r="G12888">
        <v>3.24</v>
      </c>
      <c r="H12888">
        <v>2.88</v>
      </c>
    </row>
    <row r="12889" spans="1:8" x14ac:dyDescent="0.3">
      <c r="A12889" t="s">
        <v>43349</v>
      </c>
      <c r="B12889" t="s">
        <v>43350</v>
      </c>
      <c r="C12889" t="s">
        <v>43351</v>
      </c>
      <c r="D12889" t="s">
        <v>63371</v>
      </c>
      <c r="F12889" t="s">
        <v>43352</v>
      </c>
      <c r="G12889">
        <v>56.37</v>
      </c>
      <c r="H12889">
        <v>35.58</v>
      </c>
    </row>
    <row r="12890" spans="1:8" x14ac:dyDescent="0.3">
      <c r="A12890" t="s">
        <v>43353</v>
      </c>
      <c r="B12890" t="s">
        <v>43354</v>
      </c>
      <c r="C12890" t="s">
        <v>43355</v>
      </c>
      <c r="D12890" t="s">
        <v>63372</v>
      </c>
      <c r="F12890" t="s">
        <v>43356</v>
      </c>
      <c r="G12890">
        <v>7.71</v>
      </c>
      <c r="H12890">
        <v>8.17</v>
      </c>
    </row>
    <row r="12891" spans="1:8" x14ac:dyDescent="0.3">
      <c r="A12891" t="s">
        <v>43357</v>
      </c>
      <c r="B12891" t="s">
        <v>43358</v>
      </c>
      <c r="C12891" t="s">
        <v>43359</v>
      </c>
      <c r="D12891" t="s">
        <v>63373</v>
      </c>
      <c r="F12891" t="s">
        <v>43360</v>
      </c>
      <c r="G12891">
        <v>0.66</v>
      </c>
      <c r="H12891">
        <v>0.71</v>
      </c>
    </row>
    <row r="12892" spans="1:8" x14ac:dyDescent="0.3">
      <c r="A12892" t="s">
        <v>43361</v>
      </c>
      <c r="B12892" t="s">
        <v>43362</v>
      </c>
      <c r="C12892" t="s">
        <v>43363</v>
      </c>
      <c r="D12892" t="s">
        <v>63374</v>
      </c>
      <c r="F12892" t="s">
        <v>43364</v>
      </c>
      <c r="G12892">
        <v>19.57</v>
      </c>
      <c r="H12892">
        <v>16.38</v>
      </c>
    </row>
    <row r="12893" spans="1:8" x14ac:dyDescent="0.3">
      <c r="A12893" t="s">
        <v>43365</v>
      </c>
      <c r="B12893" t="s">
        <v>43366</v>
      </c>
      <c r="C12893" t="s">
        <v>43367</v>
      </c>
      <c r="D12893" t="s">
        <v>63375</v>
      </c>
      <c r="F12893" t="s">
        <v>43368</v>
      </c>
      <c r="G12893">
        <v>7.28</v>
      </c>
      <c r="H12893">
        <v>4.76</v>
      </c>
    </row>
    <row r="12894" spans="1:8" x14ac:dyDescent="0.3">
      <c r="A12894" t="s">
        <v>43369</v>
      </c>
      <c r="B12894" t="s">
        <v>43370</v>
      </c>
      <c r="C12894" t="s">
        <v>43367</v>
      </c>
      <c r="D12894" t="s">
        <v>63376</v>
      </c>
      <c r="F12894" t="s">
        <v>43368</v>
      </c>
      <c r="G12894">
        <v>9.01</v>
      </c>
      <c r="H12894">
        <v>6.41</v>
      </c>
    </row>
    <row r="12895" spans="1:8" x14ac:dyDescent="0.3">
      <c r="A12895" t="s">
        <v>43371</v>
      </c>
      <c r="B12895" t="s">
        <v>43372</v>
      </c>
      <c r="C12895" t="s">
        <v>43373</v>
      </c>
      <c r="D12895" t="s">
        <v>63377</v>
      </c>
      <c r="F12895" t="s">
        <v>43374</v>
      </c>
      <c r="G12895">
        <v>24.5</v>
      </c>
      <c r="H12895">
        <v>28.02</v>
      </c>
    </row>
    <row r="12896" spans="1:8" x14ac:dyDescent="0.3">
      <c r="A12896" t="s">
        <v>43375</v>
      </c>
      <c r="B12896" t="s">
        <v>43372</v>
      </c>
      <c r="C12896" t="s">
        <v>43373</v>
      </c>
      <c r="D12896" t="s">
        <v>63378</v>
      </c>
      <c r="F12896" t="s">
        <v>43374</v>
      </c>
      <c r="G12896">
        <v>38.43</v>
      </c>
      <c r="H12896">
        <v>47.05</v>
      </c>
    </row>
    <row r="12897" spans="1:8" x14ac:dyDescent="0.3">
      <c r="A12897" t="s">
        <v>43376</v>
      </c>
      <c r="B12897" t="s">
        <v>43377</v>
      </c>
      <c r="C12897" t="s">
        <v>43378</v>
      </c>
      <c r="D12897" t="s">
        <v>63379</v>
      </c>
      <c r="F12897" t="s">
        <v>43379</v>
      </c>
      <c r="G12897">
        <v>1.72</v>
      </c>
      <c r="H12897">
        <v>2</v>
      </c>
    </row>
    <row r="12898" spans="1:8" x14ac:dyDescent="0.3">
      <c r="A12898" t="s">
        <v>43380</v>
      </c>
      <c r="B12898" t="s">
        <v>43381</v>
      </c>
      <c r="C12898" t="s">
        <v>43382</v>
      </c>
      <c r="D12898" t="s">
        <v>63380</v>
      </c>
      <c r="F12898" t="s">
        <v>43383</v>
      </c>
      <c r="G12898">
        <v>22.05</v>
      </c>
      <c r="H12898">
        <v>22.01</v>
      </c>
    </row>
    <row r="12899" spans="1:8" x14ac:dyDescent="0.3">
      <c r="A12899" t="s">
        <v>43384</v>
      </c>
      <c r="B12899" t="s">
        <v>43385</v>
      </c>
      <c r="C12899" t="s">
        <v>43386</v>
      </c>
      <c r="D12899" t="s">
        <v>63381</v>
      </c>
      <c r="F12899" t="s">
        <v>43387</v>
      </c>
      <c r="G12899">
        <v>15.84</v>
      </c>
      <c r="H12899">
        <v>16.829999999999998</v>
      </c>
    </row>
    <row r="12900" spans="1:8" x14ac:dyDescent="0.3">
      <c r="A12900" t="s">
        <v>43388</v>
      </c>
      <c r="B12900" t="s">
        <v>43389</v>
      </c>
      <c r="C12900" t="s">
        <v>43390</v>
      </c>
      <c r="D12900" t="s">
        <v>63382</v>
      </c>
      <c r="F12900" t="s">
        <v>43391</v>
      </c>
      <c r="G12900">
        <v>1.27</v>
      </c>
      <c r="H12900">
        <v>8.3699999999999992</v>
      </c>
    </row>
    <row r="12901" spans="1:8" x14ac:dyDescent="0.3">
      <c r="A12901" t="s">
        <v>43392</v>
      </c>
      <c r="B12901" t="s">
        <v>43393</v>
      </c>
      <c r="C12901" t="s">
        <v>43394</v>
      </c>
      <c r="D12901" t="s">
        <v>63383</v>
      </c>
      <c r="F12901" t="s">
        <v>43395</v>
      </c>
      <c r="G12901">
        <v>1.1499999999999999</v>
      </c>
      <c r="H12901">
        <v>1.26</v>
      </c>
    </row>
    <row r="12902" spans="1:8" x14ac:dyDescent="0.3">
      <c r="A12902" t="s">
        <v>43396</v>
      </c>
      <c r="B12902" t="s">
        <v>43397</v>
      </c>
      <c r="C12902" t="s">
        <v>43394</v>
      </c>
      <c r="D12902" t="s">
        <v>63384</v>
      </c>
      <c r="F12902" t="s">
        <v>43395</v>
      </c>
      <c r="G12902">
        <v>49.14</v>
      </c>
      <c r="H12902">
        <v>51.83</v>
      </c>
    </row>
    <row r="12903" spans="1:8" x14ac:dyDescent="0.3">
      <c r="A12903" t="s">
        <v>43398</v>
      </c>
      <c r="B12903" t="s">
        <v>43397</v>
      </c>
      <c r="C12903" t="s">
        <v>43394</v>
      </c>
      <c r="D12903" t="s">
        <v>63385</v>
      </c>
      <c r="F12903" t="s">
        <v>43395</v>
      </c>
      <c r="G12903">
        <v>4.8600000000000003</v>
      </c>
      <c r="H12903">
        <v>6.6</v>
      </c>
    </row>
    <row r="12904" spans="1:8" x14ac:dyDescent="0.3">
      <c r="A12904" t="s">
        <v>43399</v>
      </c>
      <c r="B12904" t="s">
        <v>43400</v>
      </c>
      <c r="C12904" t="s">
        <v>43401</v>
      </c>
      <c r="D12904" t="s">
        <v>63386</v>
      </c>
      <c r="F12904" t="s">
        <v>43402</v>
      </c>
      <c r="G12904">
        <v>0.37</v>
      </c>
      <c r="H12904">
        <v>0.28000000000000003</v>
      </c>
    </row>
    <row r="12905" spans="1:8" x14ac:dyDescent="0.3">
      <c r="A12905" t="s">
        <v>43403</v>
      </c>
      <c r="B12905" t="s">
        <v>43404</v>
      </c>
      <c r="C12905" t="s">
        <v>43405</v>
      </c>
      <c r="D12905" t="s">
        <v>63387</v>
      </c>
      <c r="F12905" t="s">
        <v>43406</v>
      </c>
      <c r="G12905">
        <v>3.75</v>
      </c>
      <c r="H12905">
        <v>1.58</v>
      </c>
    </row>
    <row r="12906" spans="1:8" x14ac:dyDescent="0.3">
      <c r="A12906" t="s">
        <v>43407</v>
      </c>
      <c r="B12906" t="s">
        <v>43408</v>
      </c>
      <c r="C12906" t="s">
        <v>43409</v>
      </c>
      <c r="D12906" t="s">
        <v>63388</v>
      </c>
      <c r="F12906" t="s">
        <v>43410</v>
      </c>
      <c r="G12906">
        <v>0.34</v>
      </c>
      <c r="H12906">
        <v>0.6</v>
      </c>
    </row>
    <row r="12907" spans="1:8" x14ac:dyDescent="0.3">
      <c r="A12907" t="s">
        <v>43411</v>
      </c>
      <c r="B12907" t="s">
        <v>43412</v>
      </c>
      <c r="C12907" t="s">
        <v>43413</v>
      </c>
      <c r="D12907" t="s">
        <v>63389</v>
      </c>
      <c r="F12907" t="s">
        <v>43414</v>
      </c>
      <c r="G12907">
        <v>3.06</v>
      </c>
      <c r="H12907">
        <v>8.0500000000000007</v>
      </c>
    </row>
    <row r="12908" spans="1:8" x14ac:dyDescent="0.3">
      <c r="A12908" t="s">
        <v>43415</v>
      </c>
      <c r="B12908" t="s">
        <v>43416</v>
      </c>
      <c r="C12908" t="s">
        <v>43417</v>
      </c>
      <c r="D12908" t="s">
        <v>63390</v>
      </c>
      <c r="F12908" t="s">
        <v>43418</v>
      </c>
      <c r="G12908">
        <v>0.71</v>
      </c>
      <c r="H12908">
        <v>0.22</v>
      </c>
    </row>
    <row r="12909" spans="1:8" x14ac:dyDescent="0.3">
      <c r="A12909" t="s">
        <v>43419</v>
      </c>
      <c r="B12909" t="s">
        <v>43420</v>
      </c>
      <c r="C12909" t="s">
        <v>43421</v>
      </c>
      <c r="D12909" t="s">
        <v>63391</v>
      </c>
      <c r="F12909" t="s">
        <v>43422</v>
      </c>
      <c r="G12909">
        <v>2.36</v>
      </c>
      <c r="H12909">
        <v>2.48</v>
      </c>
    </row>
    <row r="12910" spans="1:8" x14ac:dyDescent="0.3">
      <c r="A12910" t="s">
        <v>43423</v>
      </c>
      <c r="B12910" t="s">
        <v>43424</v>
      </c>
      <c r="C12910" t="s">
        <v>43425</v>
      </c>
      <c r="D12910" t="s">
        <v>63392</v>
      </c>
      <c r="F12910" t="s">
        <v>43426</v>
      </c>
      <c r="G12910">
        <v>0.11</v>
      </c>
      <c r="H12910">
        <v>0.56000000000000005</v>
      </c>
    </row>
    <row r="12911" spans="1:8" x14ac:dyDescent="0.3">
      <c r="A12911" t="s">
        <v>43427</v>
      </c>
      <c r="B12911" t="s">
        <v>43428</v>
      </c>
      <c r="C12911" t="s">
        <v>43429</v>
      </c>
      <c r="D12911" t="s">
        <v>63393</v>
      </c>
      <c r="F12911" t="s">
        <v>43430</v>
      </c>
      <c r="G12911">
        <v>5.25</v>
      </c>
      <c r="H12911">
        <v>14.46</v>
      </c>
    </row>
    <row r="12912" spans="1:8" x14ac:dyDescent="0.3">
      <c r="A12912" t="s">
        <v>43431</v>
      </c>
      <c r="B12912" t="s">
        <v>43432</v>
      </c>
      <c r="C12912" t="s">
        <v>43433</v>
      </c>
      <c r="D12912" t="s">
        <v>63394</v>
      </c>
      <c r="F12912" t="s">
        <v>43434</v>
      </c>
      <c r="G12912">
        <v>15.87</v>
      </c>
      <c r="H12912">
        <v>16.86</v>
      </c>
    </row>
    <row r="12913" spans="1:8" x14ac:dyDescent="0.3">
      <c r="A12913" t="s">
        <v>43435</v>
      </c>
      <c r="B12913" t="s">
        <v>43436</v>
      </c>
      <c r="C12913" t="s">
        <v>43437</v>
      </c>
      <c r="D12913" t="s">
        <v>63395</v>
      </c>
      <c r="F12913" t="s">
        <v>43438</v>
      </c>
      <c r="G12913">
        <v>0.81</v>
      </c>
      <c r="H12913">
        <v>1.18</v>
      </c>
    </row>
    <row r="12914" spans="1:8" x14ac:dyDescent="0.3">
      <c r="A12914" t="s">
        <v>43439</v>
      </c>
      <c r="B12914" t="s">
        <v>43440</v>
      </c>
      <c r="C12914" t="s">
        <v>43437</v>
      </c>
      <c r="D12914" t="s">
        <v>63396</v>
      </c>
      <c r="F12914" t="s">
        <v>43438</v>
      </c>
      <c r="G12914">
        <v>1.4</v>
      </c>
      <c r="H12914">
        <v>2.91</v>
      </c>
    </row>
    <row r="12915" spans="1:8" x14ac:dyDescent="0.3">
      <c r="A12915" t="s">
        <v>43441</v>
      </c>
      <c r="B12915" t="s">
        <v>43442</v>
      </c>
      <c r="C12915" t="s">
        <v>43443</v>
      </c>
      <c r="D12915" t="s">
        <v>63397</v>
      </c>
      <c r="F12915" t="s">
        <v>43444</v>
      </c>
      <c r="G12915">
        <v>5.76</v>
      </c>
      <c r="H12915">
        <v>5.25</v>
      </c>
    </row>
    <row r="12916" spans="1:8" x14ac:dyDescent="0.3">
      <c r="A12916" t="s">
        <v>43445</v>
      </c>
      <c r="B12916" t="s">
        <v>43446</v>
      </c>
      <c r="C12916" t="s">
        <v>43443</v>
      </c>
      <c r="D12916" t="s">
        <v>63398</v>
      </c>
      <c r="F12916" t="s">
        <v>43444</v>
      </c>
      <c r="G12916">
        <v>13.9</v>
      </c>
      <c r="H12916">
        <v>10.7</v>
      </c>
    </row>
    <row r="12917" spans="1:8" x14ac:dyDescent="0.3">
      <c r="A12917" t="s">
        <v>43447</v>
      </c>
      <c r="B12917" t="s">
        <v>43448</v>
      </c>
      <c r="C12917" t="s">
        <v>43449</v>
      </c>
      <c r="D12917" t="s">
        <v>63399</v>
      </c>
      <c r="F12917" t="s">
        <v>43450</v>
      </c>
      <c r="G12917">
        <v>5.01</v>
      </c>
      <c r="H12917">
        <v>6.25</v>
      </c>
    </row>
    <row r="12918" spans="1:8" x14ac:dyDescent="0.3">
      <c r="A12918" t="s">
        <v>43451</v>
      </c>
      <c r="B12918" t="s">
        <v>43452</v>
      </c>
      <c r="C12918" t="s">
        <v>43453</v>
      </c>
      <c r="D12918" t="s">
        <v>63400</v>
      </c>
      <c r="F12918" t="s">
        <v>43454</v>
      </c>
      <c r="G12918">
        <v>98.03</v>
      </c>
      <c r="H12918">
        <v>61.54</v>
      </c>
    </row>
    <row r="12919" spans="1:8" x14ac:dyDescent="0.3">
      <c r="A12919" t="s">
        <v>43455</v>
      </c>
      <c r="B12919" t="s">
        <v>43456</v>
      </c>
      <c r="C12919" t="s">
        <v>43457</v>
      </c>
      <c r="D12919" t="s">
        <v>63401</v>
      </c>
      <c r="F12919" t="s">
        <v>43458</v>
      </c>
      <c r="G12919">
        <v>20.47</v>
      </c>
      <c r="H12919">
        <v>20.36</v>
      </c>
    </row>
    <row r="12920" spans="1:8" x14ac:dyDescent="0.3">
      <c r="A12920" t="s">
        <v>43459</v>
      </c>
      <c r="B12920" t="s">
        <v>43460</v>
      </c>
      <c r="C12920" t="s">
        <v>43461</v>
      </c>
      <c r="D12920" t="s">
        <v>63402</v>
      </c>
      <c r="F12920" t="s">
        <v>43462</v>
      </c>
      <c r="G12920">
        <v>81.02</v>
      </c>
      <c r="H12920">
        <v>84</v>
      </c>
    </row>
    <row r="12921" spans="1:8" x14ac:dyDescent="0.3">
      <c r="A12921" t="s">
        <v>43463</v>
      </c>
      <c r="B12921" t="s">
        <v>43464</v>
      </c>
      <c r="C12921" t="s">
        <v>43461</v>
      </c>
      <c r="D12921" t="s">
        <v>63403</v>
      </c>
      <c r="F12921" t="s">
        <v>43462</v>
      </c>
      <c r="G12921">
        <v>0.99</v>
      </c>
      <c r="H12921">
        <v>1.77</v>
      </c>
    </row>
    <row r="12922" spans="1:8" x14ac:dyDescent="0.3">
      <c r="A12922" t="s">
        <v>43465</v>
      </c>
      <c r="B12922" t="s">
        <v>43466</v>
      </c>
      <c r="C12922" t="s">
        <v>43467</v>
      </c>
      <c r="D12922" t="s">
        <v>63404</v>
      </c>
      <c r="F12922" t="s">
        <v>43468</v>
      </c>
      <c r="G12922">
        <v>2.74</v>
      </c>
      <c r="H12922">
        <v>2.81</v>
      </c>
    </row>
    <row r="12923" spans="1:8" x14ac:dyDescent="0.3">
      <c r="A12923" t="s">
        <v>43469</v>
      </c>
      <c r="B12923" t="s">
        <v>43470</v>
      </c>
      <c r="C12923" t="s">
        <v>43471</v>
      </c>
      <c r="D12923" t="s">
        <v>63405</v>
      </c>
      <c r="F12923" t="s">
        <v>43472</v>
      </c>
      <c r="G12923">
        <v>3.66</v>
      </c>
      <c r="H12923">
        <v>4.96</v>
      </c>
    </row>
    <row r="12924" spans="1:8" x14ac:dyDescent="0.3">
      <c r="A12924" t="s">
        <v>43473</v>
      </c>
      <c r="B12924" t="s">
        <v>43474</v>
      </c>
      <c r="C12924" t="s">
        <v>43475</v>
      </c>
      <c r="D12924" t="s">
        <v>63406</v>
      </c>
      <c r="F12924" t="s">
        <v>43476</v>
      </c>
      <c r="G12924">
        <v>1.95</v>
      </c>
      <c r="H12924">
        <v>2.91</v>
      </c>
    </row>
    <row r="12925" spans="1:8" x14ac:dyDescent="0.3">
      <c r="A12925" t="s">
        <v>43477</v>
      </c>
      <c r="B12925" t="s">
        <v>43478</v>
      </c>
      <c r="C12925" t="s">
        <v>43479</v>
      </c>
      <c r="D12925" t="s">
        <v>63407</v>
      </c>
      <c r="F12925" t="s">
        <v>43480</v>
      </c>
      <c r="G12925">
        <v>1.56</v>
      </c>
      <c r="H12925">
        <v>1.66</v>
      </c>
    </row>
    <row r="12926" spans="1:8" x14ac:dyDescent="0.3">
      <c r="A12926" t="s">
        <v>43481</v>
      </c>
      <c r="B12926" t="s">
        <v>43482</v>
      </c>
      <c r="C12926" t="s">
        <v>43483</v>
      </c>
      <c r="D12926" t="s">
        <v>63408</v>
      </c>
      <c r="F12926" t="s">
        <v>43484</v>
      </c>
      <c r="G12926">
        <v>22</v>
      </c>
      <c r="H12926">
        <v>27.29</v>
      </c>
    </row>
    <row r="12927" spans="1:8" x14ac:dyDescent="0.3">
      <c r="A12927" t="s">
        <v>43485</v>
      </c>
      <c r="B12927" t="s">
        <v>43486</v>
      </c>
      <c r="C12927" t="s">
        <v>43487</v>
      </c>
      <c r="D12927" t="s">
        <v>63409</v>
      </c>
      <c r="F12927" t="s">
        <v>43488</v>
      </c>
      <c r="G12927">
        <v>0.01</v>
      </c>
      <c r="H12927">
        <v>0.42</v>
      </c>
    </row>
    <row r="12928" spans="1:8" x14ac:dyDescent="0.3">
      <c r="A12928" t="s">
        <v>43489</v>
      </c>
      <c r="B12928" t="s">
        <v>43490</v>
      </c>
      <c r="C12928" t="s">
        <v>43491</v>
      </c>
      <c r="D12928" t="s">
        <v>63410</v>
      </c>
      <c r="F12928" t="s">
        <v>43492</v>
      </c>
      <c r="G12928">
        <v>3.48</v>
      </c>
      <c r="H12928">
        <v>3.84</v>
      </c>
    </row>
    <row r="12929" spans="1:8" x14ac:dyDescent="0.3">
      <c r="A12929" t="s">
        <v>43493</v>
      </c>
      <c r="B12929" t="s">
        <v>43494</v>
      </c>
      <c r="C12929" t="s">
        <v>43495</v>
      </c>
      <c r="D12929" t="s">
        <v>63411</v>
      </c>
      <c r="F12929" t="s">
        <v>43496</v>
      </c>
      <c r="G12929">
        <v>2.91</v>
      </c>
      <c r="H12929">
        <v>0.43</v>
      </c>
    </row>
    <row r="12930" spans="1:8" x14ac:dyDescent="0.3">
      <c r="A12930" t="s">
        <v>43497</v>
      </c>
      <c r="B12930" t="s">
        <v>43498</v>
      </c>
      <c r="C12930" t="s">
        <v>43499</v>
      </c>
      <c r="D12930" t="s">
        <v>63412</v>
      </c>
      <c r="F12930" t="s">
        <v>43500</v>
      </c>
      <c r="G12930">
        <v>2.09</v>
      </c>
      <c r="H12930">
        <v>1.58</v>
      </c>
    </row>
    <row r="12931" spans="1:8" x14ac:dyDescent="0.3">
      <c r="A12931" t="s">
        <v>43501</v>
      </c>
      <c r="B12931" t="s">
        <v>43502</v>
      </c>
      <c r="C12931" t="s">
        <v>43503</v>
      </c>
      <c r="D12931" t="s">
        <v>63413</v>
      </c>
      <c r="F12931" t="s">
        <v>43504</v>
      </c>
      <c r="G12931">
        <v>2.92</v>
      </c>
      <c r="H12931">
        <v>2.92</v>
      </c>
    </row>
    <row r="12932" spans="1:8" x14ac:dyDescent="0.3">
      <c r="A12932" t="s">
        <v>43505</v>
      </c>
      <c r="B12932" t="s">
        <v>43506</v>
      </c>
      <c r="C12932" t="s">
        <v>43507</v>
      </c>
      <c r="D12932" t="s">
        <v>63414</v>
      </c>
      <c r="F12932" t="s">
        <v>43508</v>
      </c>
      <c r="G12932">
        <v>6.37</v>
      </c>
      <c r="H12932">
        <v>4.92</v>
      </c>
    </row>
    <row r="12933" spans="1:8" x14ac:dyDescent="0.3">
      <c r="A12933" t="s">
        <v>43509</v>
      </c>
      <c r="B12933" t="s">
        <v>43510</v>
      </c>
      <c r="C12933" t="s">
        <v>43511</v>
      </c>
      <c r="D12933" t="s">
        <v>63415</v>
      </c>
      <c r="F12933" t="s">
        <v>43512</v>
      </c>
      <c r="G12933">
        <v>3.75</v>
      </c>
      <c r="H12933">
        <v>3.3</v>
      </c>
    </row>
    <row r="12934" spans="1:8" x14ac:dyDescent="0.3">
      <c r="A12934" t="s">
        <v>43513</v>
      </c>
      <c r="C12934" t="s">
        <v>43514</v>
      </c>
      <c r="D12934" t="s">
        <v>63416</v>
      </c>
      <c r="F12934" t="s">
        <v>43515</v>
      </c>
      <c r="G12934">
        <v>0.76</v>
      </c>
      <c r="H12934">
        <v>1.32</v>
      </c>
    </row>
    <row r="12935" spans="1:8" x14ac:dyDescent="0.3">
      <c r="A12935" t="s">
        <v>43516</v>
      </c>
      <c r="B12935" t="s">
        <v>43517</v>
      </c>
      <c r="C12935" t="s">
        <v>43518</v>
      </c>
      <c r="D12935" t="s">
        <v>63417</v>
      </c>
      <c r="F12935" t="s">
        <v>43519</v>
      </c>
      <c r="G12935">
        <v>8.48</v>
      </c>
      <c r="H12935">
        <v>10.45</v>
      </c>
    </row>
    <row r="12936" spans="1:8" x14ac:dyDescent="0.3">
      <c r="A12936" t="s">
        <v>43520</v>
      </c>
      <c r="B12936" t="s">
        <v>43521</v>
      </c>
      <c r="C12936" t="s">
        <v>43522</v>
      </c>
      <c r="D12936" t="s">
        <v>63418</v>
      </c>
      <c r="F12936" t="s">
        <v>43523</v>
      </c>
      <c r="G12936">
        <v>25.44</v>
      </c>
      <c r="H12936">
        <v>38.39</v>
      </c>
    </row>
    <row r="12937" spans="1:8" x14ac:dyDescent="0.3">
      <c r="A12937" t="s">
        <v>43524</v>
      </c>
      <c r="B12937" t="s">
        <v>43525</v>
      </c>
      <c r="C12937" t="s">
        <v>43526</v>
      </c>
      <c r="D12937" t="s">
        <v>63419</v>
      </c>
      <c r="F12937" t="s">
        <v>43527</v>
      </c>
      <c r="G12937">
        <v>0.22</v>
      </c>
      <c r="H12937">
        <v>3.12</v>
      </c>
    </row>
    <row r="12938" spans="1:8" x14ac:dyDescent="0.3">
      <c r="A12938" t="s">
        <v>43528</v>
      </c>
      <c r="B12938" t="s">
        <v>43529</v>
      </c>
      <c r="C12938" t="s">
        <v>43530</v>
      </c>
      <c r="D12938" t="s">
        <v>63420</v>
      </c>
      <c r="F12938" t="s">
        <v>43531</v>
      </c>
      <c r="G12938">
        <v>1.57</v>
      </c>
      <c r="H12938">
        <v>0.84</v>
      </c>
    </row>
    <row r="12939" spans="1:8" x14ac:dyDescent="0.3">
      <c r="A12939" t="s">
        <v>43532</v>
      </c>
      <c r="B12939" t="s">
        <v>43533</v>
      </c>
      <c r="C12939" t="s">
        <v>43534</v>
      </c>
      <c r="D12939" t="s">
        <v>63421</v>
      </c>
      <c r="F12939" t="s">
        <v>43535</v>
      </c>
      <c r="G12939">
        <v>35.200000000000003</v>
      </c>
      <c r="H12939">
        <v>49.81</v>
      </c>
    </row>
    <row r="12940" spans="1:8" x14ac:dyDescent="0.3">
      <c r="A12940" t="s">
        <v>43536</v>
      </c>
      <c r="B12940" t="s">
        <v>43537</v>
      </c>
      <c r="C12940" t="s">
        <v>43538</v>
      </c>
      <c r="D12940" t="s">
        <v>63422</v>
      </c>
      <c r="F12940" t="s">
        <v>43539</v>
      </c>
      <c r="G12940">
        <v>11.12</v>
      </c>
      <c r="H12940">
        <v>14.36</v>
      </c>
    </row>
    <row r="12941" spans="1:8" x14ac:dyDescent="0.3">
      <c r="A12941" t="s">
        <v>43540</v>
      </c>
      <c r="B12941" t="s">
        <v>43541</v>
      </c>
      <c r="C12941" t="s">
        <v>43542</v>
      </c>
      <c r="D12941" t="s">
        <v>63423</v>
      </c>
      <c r="F12941" t="s">
        <v>43543</v>
      </c>
      <c r="G12941">
        <v>1.08</v>
      </c>
      <c r="H12941">
        <v>0.54</v>
      </c>
    </row>
    <row r="12942" spans="1:8" x14ac:dyDescent="0.3">
      <c r="A12942" t="s">
        <v>43544</v>
      </c>
      <c r="B12942" t="s">
        <v>43545</v>
      </c>
      <c r="C12942" t="s">
        <v>43546</v>
      </c>
      <c r="D12942" t="s">
        <v>63424</v>
      </c>
      <c r="F12942" t="s">
        <v>43547</v>
      </c>
      <c r="G12942">
        <v>0.57999999999999996</v>
      </c>
      <c r="H12942">
        <v>0.36</v>
      </c>
    </row>
    <row r="12943" spans="1:8" x14ac:dyDescent="0.3">
      <c r="A12943" t="s">
        <v>43548</v>
      </c>
      <c r="B12943" t="s">
        <v>43549</v>
      </c>
      <c r="C12943" t="s">
        <v>43550</v>
      </c>
      <c r="D12943" t="s">
        <v>63425</v>
      </c>
      <c r="F12943" t="s">
        <v>43551</v>
      </c>
      <c r="G12943">
        <v>1.75</v>
      </c>
      <c r="H12943">
        <v>2.23</v>
      </c>
    </row>
    <row r="12944" spans="1:8" x14ac:dyDescent="0.3">
      <c r="A12944" t="s">
        <v>43552</v>
      </c>
      <c r="B12944" t="s">
        <v>43553</v>
      </c>
      <c r="C12944" t="s">
        <v>43554</v>
      </c>
      <c r="D12944" t="s">
        <v>63426</v>
      </c>
      <c r="F12944" t="s">
        <v>43555</v>
      </c>
      <c r="G12944">
        <v>10.94</v>
      </c>
      <c r="H12944">
        <v>9.0399999999999991</v>
      </c>
    </row>
    <row r="12945" spans="1:8" x14ac:dyDescent="0.3">
      <c r="A12945" t="s">
        <v>43556</v>
      </c>
      <c r="B12945" t="s">
        <v>43557</v>
      </c>
      <c r="C12945" t="s">
        <v>43554</v>
      </c>
      <c r="D12945" t="s">
        <v>63427</v>
      </c>
      <c r="F12945" t="s">
        <v>43555</v>
      </c>
      <c r="G12945">
        <v>17.36</v>
      </c>
      <c r="H12945">
        <v>15.74</v>
      </c>
    </row>
    <row r="12946" spans="1:8" x14ac:dyDescent="0.3">
      <c r="A12946" t="s">
        <v>43558</v>
      </c>
      <c r="B12946" t="s">
        <v>43559</v>
      </c>
      <c r="C12946" t="s">
        <v>43560</v>
      </c>
      <c r="D12946" t="s">
        <v>63428</v>
      </c>
      <c r="F12946" t="s">
        <v>43561</v>
      </c>
      <c r="G12946">
        <v>4.79</v>
      </c>
      <c r="H12946">
        <v>5.96</v>
      </c>
    </row>
    <row r="12947" spans="1:8" x14ac:dyDescent="0.3">
      <c r="A12947" t="s">
        <v>43562</v>
      </c>
      <c r="B12947" t="s">
        <v>43563</v>
      </c>
      <c r="C12947" t="s">
        <v>43564</v>
      </c>
      <c r="D12947" t="s">
        <v>63429</v>
      </c>
      <c r="F12947" t="s">
        <v>43565</v>
      </c>
      <c r="G12947">
        <v>11.73</v>
      </c>
      <c r="H12947">
        <v>18.14</v>
      </c>
    </row>
    <row r="12948" spans="1:8" x14ac:dyDescent="0.3">
      <c r="A12948" t="s">
        <v>43566</v>
      </c>
      <c r="B12948" t="s">
        <v>43567</v>
      </c>
      <c r="C12948" t="s">
        <v>43568</v>
      </c>
      <c r="D12948" t="s">
        <v>63430</v>
      </c>
      <c r="F12948" t="s">
        <v>43569</v>
      </c>
      <c r="G12948">
        <v>18.04</v>
      </c>
      <c r="H12948">
        <v>15</v>
      </c>
    </row>
    <row r="12949" spans="1:8" x14ac:dyDescent="0.3">
      <c r="A12949" t="s">
        <v>43570</v>
      </c>
      <c r="B12949" t="s">
        <v>43571</v>
      </c>
      <c r="C12949" t="s">
        <v>43572</v>
      </c>
      <c r="D12949" t="s">
        <v>63431</v>
      </c>
      <c r="F12949" t="s">
        <v>43573</v>
      </c>
      <c r="G12949">
        <v>6.35</v>
      </c>
      <c r="H12949">
        <v>3.69</v>
      </c>
    </row>
    <row r="12950" spans="1:8" x14ac:dyDescent="0.3">
      <c r="A12950" t="s">
        <v>43574</v>
      </c>
      <c r="B12950" t="s">
        <v>43575</v>
      </c>
      <c r="C12950" t="s">
        <v>43576</v>
      </c>
      <c r="D12950" t="s">
        <v>63432</v>
      </c>
      <c r="F12950" t="s">
        <v>43577</v>
      </c>
      <c r="G12950">
        <v>12.74</v>
      </c>
      <c r="H12950">
        <v>32.01</v>
      </c>
    </row>
    <row r="12951" spans="1:8" x14ac:dyDescent="0.3">
      <c r="A12951" t="s">
        <v>43578</v>
      </c>
      <c r="B12951" t="s">
        <v>43579</v>
      </c>
      <c r="C12951" t="s">
        <v>43580</v>
      </c>
      <c r="D12951" t="s">
        <v>63433</v>
      </c>
      <c r="F12951" t="s">
        <v>43581</v>
      </c>
      <c r="G12951">
        <v>2.21</v>
      </c>
      <c r="H12951">
        <v>2.76</v>
      </c>
    </row>
    <row r="12952" spans="1:8" x14ac:dyDescent="0.3">
      <c r="A12952" t="s">
        <v>43582</v>
      </c>
      <c r="B12952" t="s">
        <v>43583</v>
      </c>
      <c r="C12952" t="s">
        <v>43584</v>
      </c>
      <c r="D12952" t="s">
        <v>63434</v>
      </c>
      <c r="F12952" t="s">
        <v>43585</v>
      </c>
      <c r="G12952">
        <v>4.46</v>
      </c>
      <c r="H12952">
        <v>3.04</v>
      </c>
    </row>
    <row r="12953" spans="1:8" x14ac:dyDescent="0.3">
      <c r="A12953" t="s">
        <v>43586</v>
      </c>
      <c r="B12953" t="s">
        <v>43587</v>
      </c>
      <c r="C12953" t="s">
        <v>43584</v>
      </c>
      <c r="D12953" t="s">
        <v>63435</v>
      </c>
      <c r="F12953" t="s">
        <v>43585</v>
      </c>
      <c r="G12953">
        <v>1.06</v>
      </c>
      <c r="H12953">
        <v>0.74</v>
      </c>
    </row>
    <row r="12954" spans="1:8" x14ac:dyDescent="0.3">
      <c r="A12954" t="s">
        <v>43588</v>
      </c>
      <c r="B12954" t="s">
        <v>43589</v>
      </c>
      <c r="C12954" t="s">
        <v>43590</v>
      </c>
      <c r="D12954" t="s">
        <v>63436</v>
      </c>
      <c r="F12954" t="s">
        <v>43591</v>
      </c>
      <c r="G12954">
        <v>3.56</v>
      </c>
      <c r="H12954">
        <v>4.6399999999999997</v>
      </c>
    </row>
    <row r="12955" spans="1:8" x14ac:dyDescent="0.3">
      <c r="A12955" t="s">
        <v>43592</v>
      </c>
      <c r="B12955" t="s">
        <v>43593</v>
      </c>
      <c r="C12955" t="s">
        <v>43594</v>
      </c>
      <c r="D12955" t="s">
        <v>63437</v>
      </c>
      <c r="F12955" t="s">
        <v>43595</v>
      </c>
      <c r="G12955">
        <v>0.39</v>
      </c>
      <c r="H12955">
        <v>0.4</v>
      </c>
    </row>
    <row r="12956" spans="1:8" x14ac:dyDescent="0.3">
      <c r="A12956" t="s">
        <v>43596</v>
      </c>
      <c r="B12956" t="s">
        <v>43597</v>
      </c>
      <c r="C12956" t="s">
        <v>43598</v>
      </c>
      <c r="D12956" t="s">
        <v>63438</v>
      </c>
      <c r="F12956" t="s">
        <v>43599</v>
      </c>
      <c r="G12956">
        <v>1.78</v>
      </c>
      <c r="H12956">
        <v>1.5</v>
      </c>
    </row>
    <row r="12957" spans="1:8" x14ac:dyDescent="0.3">
      <c r="A12957" t="s">
        <v>43600</v>
      </c>
      <c r="B12957" t="s">
        <v>43601</v>
      </c>
      <c r="C12957" t="s">
        <v>43602</v>
      </c>
      <c r="D12957" t="s">
        <v>63439</v>
      </c>
      <c r="F12957" t="s">
        <v>43603</v>
      </c>
      <c r="G12957">
        <v>11.23</v>
      </c>
      <c r="H12957">
        <v>9.32</v>
      </c>
    </row>
    <row r="12958" spans="1:8" x14ac:dyDescent="0.3">
      <c r="A12958" t="s">
        <v>43604</v>
      </c>
      <c r="C12958" t="s">
        <v>43602</v>
      </c>
      <c r="D12958" t="s">
        <v>63440</v>
      </c>
      <c r="F12958" t="s">
        <v>43603</v>
      </c>
      <c r="G12958">
        <v>3.43</v>
      </c>
      <c r="H12958">
        <v>4.3099999999999996</v>
      </c>
    </row>
    <row r="12959" spans="1:8" x14ac:dyDescent="0.3">
      <c r="A12959" t="s">
        <v>43605</v>
      </c>
      <c r="B12959" t="s">
        <v>43606</v>
      </c>
      <c r="C12959" t="s">
        <v>43607</v>
      </c>
      <c r="D12959" t="s">
        <v>63441</v>
      </c>
      <c r="F12959" t="s">
        <v>43608</v>
      </c>
      <c r="G12959">
        <v>0.74</v>
      </c>
      <c r="H12959">
        <v>2.58</v>
      </c>
    </row>
    <row r="12960" spans="1:8" x14ac:dyDescent="0.3">
      <c r="A12960" t="s">
        <v>43609</v>
      </c>
      <c r="B12960" t="s">
        <v>43610</v>
      </c>
      <c r="C12960" t="s">
        <v>43607</v>
      </c>
      <c r="D12960" t="s">
        <v>63442</v>
      </c>
      <c r="F12960" t="s">
        <v>43608</v>
      </c>
      <c r="G12960">
        <v>1.42</v>
      </c>
      <c r="H12960">
        <v>4.7</v>
      </c>
    </row>
    <row r="12961" spans="1:8" x14ac:dyDescent="0.3">
      <c r="A12961" t="s">
        <v>43611</v>
      </c>
      <c r="C12961" t="s">
        <v>43612</v>
      </c>
      <c r="D12961" t="s">
        <v>63443</v>
      </c>
      <c r="F12961" t="s">
        <v>43613</v>
      </c>
      <c r="G12961">
        <v>4.6500000000000004</v>
      </c>
      <c r="H12961">
        <v>6.8</v>
      </c>
    </row>
    <row r="12962" spans="1:8" x14ac:dyDescent="0.3">
      <c r="A12962" t="s">
        <v>43614</v>
      </c>
      <c r="B12962" t="s">
        <v>43615</v>
      </c>
      <c r="C12962" t="s">
        <v>43616</v>
      </c>
      <c r="D12962" t="s">
        <v>63444</v>
      </c>
      <c r="F12962" t="s">
        <v>43617</v>
      </c>
      <c r="G12962">
        <v>0.92</v>
      </c>
      <c r="H12962">
        <v>0.94</v>
      </c>
    </row>
    <row r="12963" spans="1:8" x14ac:dyDescent="0.3">
      <c r="A12963" t="s">
        <v>43618</v>
      </c>
      <c r="B12963" t="s">
        <v>43619</v>
      </c>
      <c r="C12963" t="s">
        <v>43616</v>
      </c>
      <c r="D12963" t="s">
        <v>63445</v>
      </c>
      <c r="F12963" t="s">
        <v>43617</v>
      </c>
      <c r="G12963">
        <v>12.05</v>
      </c>
      <c r="H12963">
        <v>9.64</v>
      </c>
    </row>
    <row r="12964" spans="1:8" x14ac:dyDescent="0.3">
      <c r="A12964" t="s">
        <v>43620</v>
      </c>
      <c r="B12964" t="s">
        <v>43621</v>
      </c>
      <c r="C12964" t="s">
        <v>43622</v>
      </c>
      <c r="D12964" t="s">
        <v>63446</v>
      </c>
      <c r="F12964" t="s">
        <v>43623</v>
      </c>
      <c r="G12964">
        <v>1.75</v>
      </c>
      <c r="H12964">
        <v>2.44</v>
      </c>
    </row>
    <row r="12965" spans="1:8" x14ac:dyDescent="0.3">
      <c r="A12965" t="s">
        <v>43624</v>
      </c>
      <c r="B12965" t="s">
        <v>43625</v>
      </c>
      <c r="C12965" t="s">
        <v>43626</v>
      </c>
      <c r="D12965" t="s">
        <v>63447</v>
      </c>
      <c r="F12965" t="s">
        <v>43627</v>
      </c>
      <c r="G12965">
        <v>2.85</v>
      </c>
      <c r="H12965">
        <v>5.27</v>
      </c>
    </row>
    <row r="12966" spans="1:8" x14ac:dyDescent="0.3">
      <c r="A12966" t="s">
        <v>43628</v>
      </c>
      <c r="B12966" t="s">
        <v>43629</v>
      </c>
      <c r="C12966" t="s">
        <v>43630</v>
      </c>
      <c r="D12966" t="s">
        <v>63448</v>
      </c>
      <c r="F12966" t="s">
        <v>43631</v>
      </c>
      <c r="G12966">
        <v>0.46</v>
      </c>
      <c r="H12966">
        <v>0.41</v>
      </c>
    </row>
    <row r="12967" spans="1:8" x14ac:dyDescent="0.3">
      <c r="A12967" t="s">
        <v>43632</v>
      </c>
      <c r="B12967" t="s">
        <v>43633</v>
      </c>
      <c r="C12967" t="s">
        <v>43630</v>
      </c>
      <c r="D12967" t="s">
        <v>63449</v>
      </c>
      <c r="F12967" t="s">
        <v>43631</v>
      </c>
      <c r="G12967">
        <v>4.63</v>
      </c>
      <c r="H12967">
        <v>6.19</v>
      </c>
    </row>
    <row r="12968" spans="1:8" x14ac:dyDescent="0.3">
      <c r="A12968" t="s">
        <v>43634</v>
      </c>
      <c r="B12968" t="s">
        <v>43635</v>
      </c>
      <c r="C12968" t="s">
        <v>43636</v>
      </c>
      <c r="D12968" t="s">
        <v>63450</v>
      </c>
      <c r="F12968" t="s">
        <v>43637</v>
      </c>
      <c r="G12968">
        <v>10.83</v>
      </c>
      <c r="H12968">
        <v>9.77</v>
      </c>
    </row>
    <row r="12969" spans="1:8" x14ac:dyDescent="0.3">
      <c r="A12969" t="s">
        <v>43638</v>
      </c>
      <c r="B12969" t="s">
        <v>43639</v>
      </c>
      <c r="C12969" t="s">
        <v>43640</v>
      </c>
      <c r="D12969" t="s">
        <v>63451</v>
      </c>
      <c r="F12969" t="s">
        <v>43641</v>
      </c>
      <c r="G12969">
        <v>2.79</v>
      </c>
      <c r="H12969">
        <v>0.88</v>
      </c>
    </row>
    <row r="12970" spans="1:8" x14ac:dyDescent="0.3">
      <c r="A12970" t="s">
        <v>43642</v>
      </c>
      <c r="B12970" t="s">
        <v>43643</v>
      </c>
      <c r="C12970" t="s">
        <v>43644</v>
      </c>
      <c r="D12970" t="s">
        <v>63452</v>
      </c>
      <c r="F12970" t="s">
        <v>43645</v>
      </c>
      <c r="G12970">
        <v>17.84</v>
      </c>
      <c r="H12970">
        <v>25.5</v>
      </c>
    </row>
    <row r="12971" spans="1:8" x14ac:dyDescent="0.3">
      <c r="A12971" t="s">
        <v>43646</v>
      </c>
      <c r="B12971" t="s">
        <v>43647</v>
      </c>
      <c r="C12971" t="s">
        <v>43648</v>
      </c>
      <c r="D12971" t="s">
        <v>63453</v>
      </c>
      <c r="F12971" t="s">
        <v>43649</v>
      </c>
      <c r="G12971">
        <v>1.17</v>
      </c>
      <c r="H12971">
        <v>1.7</v>
      </c>
    </row>
    <row r="12972" spans="1:8" x14ac:dyDescent="0.3">
      <c r="A12972" t="s">
        <v>43650</v>
      </c>
      <c r="B12972" t="s">
        <v>43651</v>
      </c>
      <c r="C12972" t="s">
        <v>43652</v>
      </c>
      <c r="D12972" t="s">
        <v>63454</v>
      </c>
      <c r="F12972" t="s">
        <v>43653</v>
      </c>
      <c r="G12972">
        <v>14.51</v>
      </c>
      <c r="H12972">
        <v>14.47</v>
      </c>
    </row>
    <row r="12973" spans="1:8" x14ac:dyDescent="0.3">
      <c r="A12973" t="s">
        <v>43654</v>
      </c>
      <c r="B12973" t="s">
        <v>43655</v>
      </c>
      <c r="C12973" t="s">
        <v>43656</v>
      </c>
      <c r="D12973" t="s">
        <v>63455</v>
      </c>
      <c r="F12973" t="s">
        <v>43657</v>
      </c>
      <c r="G12973">
        <v>0.61</v>
      </c>
      <c r="H12973">
        <v>1.39</v>
      </c>
    </row>
    <row r="12974" spans="1:8" x14ac:dyDescent="0.3">
      <c r="A12974" t="s">
        <v>43658</v>
      </c>
      <c r="B12974" t="s">
        <v>43659</v>
      </c>
      <c r="C12974" t="s">
        <v>43656</v>
      </c>
      <c r="D12974" t="s">
        <v>63456</v>
      </c>
      <c r="F12974" t="s">
        <v>43657</v>
      </c>
      <c r="G12974">
        <v>0.12</v>
      </c>
      <c r="H12974">
        <v>0.95</v>
      </c>
    </row>
    <row r="12975" spans="1:8" x14ac:dyDescent="0.3">
      <c r="A12975" t="s">
        <v>43660</v>
      </c>
      <c r="B12975" t="s">
        <v>43661</v>
      </c>
      <c r="C12975" t="s">
        <v>43656</v>
      </c>
      <c r="D12975" t="s">
        <v>63457</v>
      </c>
      <c r="F12975" t="s">
        <v>43657</v>
      </c>
      <c r="G12975">
        <v>0.13</v>
      </c>
      <c r="H12975">
        <v>0.6</v>
      </c>
    </row>
    <row r="12976" spans="1:8" x14ac:dyDescent="0.3">
      <c r="A12976" t="s">
        <v>43662</v>
      </c>
      <c r="B12976" t="s">
        <v>43659</v>
      </c>
      <c r="C12976" t="s">
        <v>43656</v>
      </c>
      <c r="D12976" t="s">
        <v>63458</v>
      </c>
      <c r="F12976" t="s">
        <v>43657</v>
      </c>
      <c r="G12976">
        <v>0.49</v>
      </c>
      <c r="H12976">
        <v>0.36</v>
      </c>
    </row>
    <row r="12977" spans="1:8" x14ac:dyDescent="0.3">
      <c r="A12977" t="s">
        <v>43663</v>
      </c>
      <c r="B12977" t="s">
        <v>43664</v>
      </c>
      <c r="C12977" t="s">
        <v>43665</v>
      </c>
      <c r="D12977" t="s">
        <v>63459</v>
      </c>
      <c r="F12977" t="s">
        <v>43666</v>
      </c>
      <c r="G12977">
        <v>3.69</v>
      </c>
      <c r="H12977">
        <v>2.54</v>
      </c>
    </row>
    <row r="12978" spans="1:8" x14ac:dyDescent="0.3">
      <c r="A12978" t="s">
        <v>43667</v>
      </c>
      <c r="B12978" t="s">
        <v>43668</v>
      </c>
      <c r="C12978" t="s">
        <v>43669</v>
      </c>
      <c r="D12978" t="s">
        <v>63460</v>
      </c>
      <c r="F12978" t="s">
        <v>43670</v>
      </c>
      <c r="G12978">
        <v>0.75</v>
      </c>
      <c r="H12978">
        <v>0.93</v>
      </c>
    </row>
    <row r="12979" spans="1:8" x14ac:dyDescent="0.3">
      <c r="A12979" t="s">
        <v>43671</v>
      </c>
      <c r="B12979" t="s">
        <v>43672</v>
      </c>
      <c r="C12979" t="s">
        <v>43673</v>
      </c>
      <c r="D12979" t="s">
        <v>63461</v>
      </c>
      <c r="F12979" t="s">
        <v>43674</v>
      </c>
      <c r="G12979">
        <v>5.88</v>
      </c>
      <c r="H12979">
        <v>6.73</v>
      </c>
    </row>
    <row r="12980" spans="1:8" x14ac:dyDescent="0.3">
      <c r="A12980" t="s">
        <v>43675</v>
      </c>
      <c r="B12980" t="s">
        <v>43676</v>
      </c>
      <c r="C12980" t="s">
        <v>43677</v>
      </c>
      <c r="D12980" t="s">
        <v>63462</v>
      </c>
      <c r="F12980" t="s">
        <v>43678</v>
      </c>
      <c r="G12980">
        <v>7.6</v>
      </c>
      <c r="H12980">
        <v>8.25</v>
      </c>
    </row>
    <row r="12981" spans="1:8" x14ac:dyDescent="0.3">
      <c r="A12981" t="s">
        <v>43679</v>
      </c>
      <c r="B12981" t="s">
        <v>43680</v>
      </c>
      <c r="C12981" t="s">
        <v>43681</v>
      </c>
      <c r="D12981" t="s">
        <v>63463</v>
      </c>
      <c r="F12981" t="s">
        <v>43682</v>
      </c>
      <c r="G12981">
        <v>0.08</v>
      </c>
      <c r="H12981">
        <v>1.5</v>
      </c>
    </row>
    <row r="12982" spans="1:8" x14ac:dyDescent="0.3">
      <c r="A12982" t="s">
        <v>43683</v>
      </c>
      <c r="B12982" t="s">
        <v>43684</v>
      </c>
      <c r="C12982" t="s">
        <v>43685</v>
      </c>
      <c r="D12982" t="s">
        <v>63464</v>
      </c>
      <c r="F12982" t="s">
        <v>43686</v>
      </c>
      <c r="G12982">
        <v>1.51</v>
      </c>
      <c r="H12982">
        <v>29.12</v>
      </c>
    </row>
    <row r="12983" spans="1:8" x14ac:dyDescent="0.3">
      <c r="A12983" t="s">
        <v>43687</v>
      </c>
      <c r="B12983" t="s">
        <v>43688</v>
      </c>
      <c r="C12983" t="s">
        <v>43685</v>
      </c>
      <c r="D12983" t="s">
        <v>63465</v>
      </c>
      <c r="F12983" t="s">
        <v>43686</v>
      </c>
      <c r="G12983">
        <v>0.82</v>
      </c>
      <c r="H12983">
        <v>18.28</v>
      </c>
    </row>
    <row r="12984" spans="1:8" x14ac:dyDescent="0.3">
      <c r="A12984" t="s">
        <v>43689</v>
      </c>
      <c r="B12984" t="s">
        <v>43690</v>
      </c>
      <c r="C12984" t="s">
        <v>43691</v>
      </c>
      <c r="D12984" t="s">
        <v>63466</v>
      </c>
      <c r="F12984" t="s">
        <v>43692</v>
      </c>
      <c r="G12984">
        <v>1.52</v>
      </c>
      <c r="H12984">
        <v>1.43</v>
      </c>
    </row>
    <row r="12985" spans="1:8" x14ac:dyDescent="0.3">
      <c r="A12985" t="s">
        <v>43693</v>
      </c>
      <c r="B12985" t="s">
        <v>43694</v>
      </c>
      <c r="C12985" t="s">
        <v>43691</v>
      </c>
      <c r="D12985" t="s">
        <v>63467</v>
      </c>
      <c r="F12985" t="s">
        <v>43692</v>
      </c>
      <c r="G12985">
        <v>0.66</v>
      </c>
      <c r="H12985">
        <v>0.52</v>
      </c>
    </row>
    <row r="12986" spans="1:8" x14ac:dyDescent="0.3">
      <c r="A12986" t="s">
        <v>43695</v>
      </c>
      <c r="B12986" t="s">
        <v>43696</v>
      </c>
      <c r="C12986" t="s">
        <v>43697</v>
      </c>
      <c r="D12986" t="s">
        <v>63468</v>
      </c>
      <c r="F12986" t="s">
        <v>43698</v>
      </c>
      <c r="G12986">
        <v>2.42</v>
      </c>
      <c r="H12986">
        <v>2.75</v>
      </c>
    </row>
    <row r="12987" spans="1:8" x14ac:dyDescent="0.3">
      <c r="A12987" t="s">
        <v>43699</v>
      </c>
      <c r="B12987" t="s">
        <v>43700</v>
      </c>
      <c r="C12987" t="s">
        <v>43701</v>
      </c>
      <c r="D12987" t="s">
        <v>63469</v>
      </c>
      <c r="F12987" t="s">
        <v>43702</v>
      </c>
      <c r="G12987">
        <v>11.16</v>
      </c>
      <c r="H12987">
        <v>13.85</v>
      </c>
    </row>
    <row r="12988" spans="1:8" x14ac:dyDescent="0.3">
      <c r="A12988" t="s">
        <v>43703</v>
      </c>
      <c r="B12988" t="s">
        <v>43704</v>
      </c>
      <c r="C12988" t="s">
        <v>43705</v>
      </c>
      <c r="D12988" t="s">
        <v>63470</v>
      </c>
      <c r="F12988" t="s">
        <v>43706</v>
      </c>
      <c r="G12988">
        <v>0.31</v>
      </c>
      <c r="H12988">
        <v>0.78</v>
      </c>
    </row>
    <row r="12989" spans="1:8" x14ac:dyDescent="0.3">
      <c r="A12989" t="s">
        <v>43707</v>
      </c>
      <c r="B12989" t="s">
        <v>43708</v>
      </c>
      <c r="C12989" t="s">
        <v>43709</v>
      </c>
      <c r="D12989" t="s">
        <v>63471</v>
      </c>
      <c r="F12989" t="s">
        <v>43710</v>
      </c>
      <c r="G12989">
        <v>32.130000000000003</v>
      </c>
      <c r="H12989">
        <v>30.33</v>
      </c>
    </row>
    <row r="12990" spans="1:8" x14ac:dyDescent="0.3">
      <c r="A12990" t="s">
        <v>43711</v>
      </c>
      <c r="B12990" t="s">
        <v>43712</v>
      </c>
      <c r="C12990" t="s">
        <v>43709</v>
      </c>
      <c r="D12990" t="s">
        <v>63472</v>
      </c>
      <c r="F12990" t="s">
        <v>43710</v>
      </c>
      <c r="G12990">
        <v>9.01</v>
      </c>
      <c r="H12990">
        <v>10.220000000000001</v>
      </c>
    </row>
    <row r="12991" spans="1:8" x14ac:dyDescent="0.3">
      <c r="A12991" t="s">
        <v>43713</v>
      </c>
      <c r="B12991" t="s">
        <v>43714</v>
      </c>
      <c r="C12991" t="s">
        <v>43709</v>
      </c>
      <c r="D12991" t="s">
        <v>63473</v>
      </c>
      <c r="F12991" t="s">
        <v>43710</v>
      </c>
      <c r="G12991">
        <v>3.81</v>
      </c>
      <c r="H12991">
        <v>3.82</v>
      </c>
    </row>
    <row r="12992" spans="1:8" x14ac:dyDescent="0.3">
      <c r="A12992" t="s">
        <v>43715</v>
      </c>
      <c r="C12992" t="s">
        <v>43716</v>
      </c>
      <c r="D12992" t="s">
        <v>63474</v>
      </c>
      <c r="F12992" t="s">
        <v>43717</v>
      </c>
      <c r="G12992">
        <v>0.62</v>
      </c>
      <c r="H12992">
        <v>0.56000000000000005</v>
      </c>
    </row>
    <row r="12993" spans="1:8" x14ac:dyDescent="0.3">
      <c r="A12993" t="s">
        <v>43718</v>
      </c>
      <c r="B12993" t="s">
        <v>43719</v>
      </c>
      <c r="C12993" t="s">
        <v>43720</v>
      </c>
      <c r="D12993" t="s">
        <v>63475</v>
      </c>
      <c r="F12993" t="s">
        <v>43721</v>
      </c>
      <c r="G12993">
        <v>0.43</v>
      </c>
      <c r="H12993">
        <v>0.33</v>
      </c>
    </row>
    <row r="12994" spans="1:8" x14ac:dyDescent="0.3">
      <c r="A12994" t="s">
        <v>43722</v>
      </c>
      <c r="B12994" t="s">
        <v>43723</v>
      </c>
      <c r="C12994" t="s">
        <v>43724</v>
      </c>
      <c r="D12994" t="s">
        <v>63476</v>
      </c>
      <c r="F12994" t="s">
        <v>43725</v>
      </c>
      <c r="G12994">
        <v>1.02</v>
      </c>
      <c r="H12994">
        <v>0.64</v>
      </c>
    </row>
    <row r="12995" spans="1:8" x14ac:dyDescent="0.3">
      <c r="A12995" t="s">
        <v>43726</v>
      </c>
      <c r="B12995" t="s">
        <v>43727</v>
      </c>
      <c r="C12995" t="s">
        <v>43728</v>
      </c>
      <c r="D12995" t="s">
        <v>63477</v>
      </c>
      <c r="F12995" t="s">
        <v>43729</v>
      </c>
      <c r="G12995">
        <v>456.19</v>
      </c>
      <c r="H12995">
        <v>427.77</v>
      </c>
    </row>
    <row r="12996" spans="1:8" x14ac:dyDescent="0.3">
      <c r="A12996" t="s">
        <v>43730</v>
      </c>
      <c r="B12996" t="s">
        <v>43731</v>
      </c>
      <c r="C12996" t="s">
        <v>43732</v>
      </c>
      <c r="D12996" t="s">
        <v>63478</v>
      </c>
      <c r="F12996" t="s">
        <v>43733</v>
      </c>
      <c r="G12996">
        <v>0.71</v>
      </c>
      <c r="H12996">
        <v>0.71</v>
      </c>
    </row>
    <row r="12997" spans="1:8" x14ac:dyDescent="0.3">
      <c r="A12997" t="s">
        <v>43734</v>
      </c>
      <c r="B12997" t="s">
        <v>43735</v>
      </c>
      <c r="C12997" t="s">
        <v>43736</v>
      </c>
      <c r="D12997" t="s">
        <v>63479</v>
      </c>
      <c r="F12997" t="s">
        <v>43737</v>
      </c>
      <c r="G12997">
        <v>5353.06</v>
      </c>
      <c r="H12997">
        <v>9734.44</v>
      </c>
    </row>
    <row r="12998" spans="1:8" x14ac:dyDescent="0.3">
      <c r="A12998" t="s">
        <v>43738</v>
      </c>
      <c r="B12998" t="s">
        <v>43739</v>
      </c>
      <c r="C12998" t="s">
        <v>43740</v>
      </c>
      <c r="D12998" t="s">
        <v>63480</v>
      </c>
      <c r="F12998" t="s">
        <v>43741</v>
      </c>
      <c r="G12998">
        <v>0.51</v>
      </c>
      <c r="H12998">
        <v>0.37</v>
      </c>
    </row>
    <row r="12999" spans="1:8" x14ac:dyDescent="0.3">
      <c r="A12999" t="s">
        <v>43742</v>
      </c>
      <c r="B12999" t="s">
        <v>43743</v>
      </c>
      <c r="C12999" t="s">
        <v>43744</v>
      </c>
      <c r="D12999" t="s">
        <v>63481</v>
      </c>
      <c r="F12999" t="s">
        <v>43745</v>
      </c>
      <c r="G12999">
        <v>0.31</v>
      </c>
      <c r="H12999">
        <v>0.6</v>
      </c>
    </row>
    <row r="13000" spans="1:8" x14ac:dyDescent="0.3">
      <c r="A13000" t="s">
        <v>43746</v>
      </c>
      <c r="B13000" t="s">
        <v>43747</v>
      </c>
      <c r="C13000" t="s">
        <v>43748</v>
      </c>
      <c r="D13000" t="s">
        <v>63482</v>
      </c>
      <c r="F13000" t="s">
        <v>43749</v>
      </c>
      <c r="G13000">
        <v>0.95</v>
      </c>
      <c r="H13000">
        <v>1.33</v>
      </c>
    </row>
    <row r="13001" spans="1:8" x14ac:dyDescent="0.3">
      <c r="A13001" t="s">
        <v>43750</v>
      </c>
      <c r="B13001" t="s">
        <v>43751</v>
      </c>
      <c r="C13001" t="s">
        <v>43752</v>
      </c>
      <c r="D13001" t="s">
        <v>63483</v>
      </c>
      <c r="F13001" t="s">
        <v>43753</v>
      </c>
      <c r="G13001">
        <v>0.7</v>
      </c>
      <c r="H13001">
        <v>1.1299999999999999</v>
      </c>
    </row>
    <row r="13002" spans="1:8" x14ac:dyDescent="0.3">
      <c r="A13002" t="s">
        <v>43754</v>
      </c>
      <c r="B13002" t="s">
        <v>43755</v>
      </c>
      <c r="C13002" t="s">
        <v>43752</v>
      </c>
      <c r="D13002" t="s">
        <v>63484</v>
      </c>
      <c r="F13002" t="s">
        <v>43753</v>
      </c>
      <c r="G13002">
        <v>2.13</v>
      </c>
      <c r="H13002">
        <v>2.92</v>
      </c>
    </row>
    <row r="13003" spans="1:8" x14ac:dyDescent="0.3">
      <c r="A13003" t="s">
        <v>43756</v>
      </c>
      <c r="B13003" t="s">
        <v>43757</v>
      </c>
      <c r="C13003" t="s">
        <v>43758</v>
      </c>
      <c r="D13003" t="s">
        <v>63485</v>
      </c>
      <c r="F13003" t="s">
        <v>43759</v>
      </c>
      <c r="G13003">
        <v>32.01</v>
      </c>
      <c r="H13003">
        <v>30.67</v>
      </c>
    </row>
    <row r="13004" spans="1:8" x14ac:dyDescent="0.3">
      <c r="A13004" t="s">
        <v>43760</v>
      </c>
      <c r="B13004" t="s">
        <v>43757</v>
      </c>
      <c r="C13004" t="s">
        <v>43758</v>
      </c>
      <c r="D13004" t="s">
        <v>63486</v>
      </c>
      <c r="F13004" t="s">
        <v>43759</v>
      </c>
      <c r="G13004">
        <v>1.68</v>
      </c>
      <c r="H13004">
        <v>1.41</v>
      </c>
    </row>
    <row r="13005" spans="1:8" x14ac:dyDescent="0.3">
      <c r="A13005" t="s">
        <v>43761</v>
      </c>
      <c r="B13005" t="s">
        <v>43762</v>
      </c>
      <c r="C13005" t="s">
        <v>43763</v>
      </c>
      <c r="D13005" t="s">
        <v>63487</v>
      </c>
      <c r="F13005" t="s">
        <v>43764</v>
      </c>
      <c r="G13005">
        <v>0.86</v>
      </c>
      <c r="H13005">
        <v>0.81</v>
      </c>
    </row>
    <row r="13006" spans="1:8" x14ac:dyDescent="0.3">
      <c r="A13006" t="s">
        <v>43765</v>
      </c>
      <c r="B13006" t="s">
        <v>43766</v>
      </c>
      <c r="C13006" t="s">
        <v>43763</v>
      </c>
      <c r="D13006" t="s">
        <v>63488</v>
      </c>
      <c r="F13006" t="s">
        <v>43764</v>
      </c>
      <c r="G13006">
        <v>2.2000000000000002</v>
      </c>
      <c r="H13006">
        <v>2.25</v>
      </c>
    </row>
    <row r="13007" spans="1:8" x14ac:dyDescent="0.3">
      <c r="A13007" t="s">
        <v>43767</v>
      </c>
      <c r="B13007" t="s">
        <v>43766</v>
      </c>
      <c r="C13007" t="s">
        <v>43763</v>
      </c>
      <c r="D13007" t="s">
        <v>63489</v>
      </c>
      <c r="F13007" t="s">
        <v>43764</v>
      </c>
      <c r="G13007">
        <v>5.03</v>
      </c>
      <c r="H13007">
        <v>5.18</v>
      </c>
    </row>
    <row r="13008" spans="1:8" x14ac:dyDescent="0.3">
      <c r="A13008" t="s">
        <v>43768</v>
      </c>
      <c r="B13008" t="s">
        <v>43769</v>
      </c>
      <c r="C13008" t="s">
        <v>43770</v>
      </c>
      <c r="D13008" t="s">
        <v>63490</v>
      </c>
      <c r="F13008" t="s">
        <v>43771</v>
      </c>
      <c r="G13008">
        <v>11.99</v>
      </c>
      <c r="H13008">
        <v>9.7899999999999991</v>
      </c>
    </row>
    <row r="13009" spans="1:8" x14ac:dyDescent="0.3">
      <c r="A13009" t="s">
        <v>43772</v>
      </c>
      <c r="B13009" t="s">
        <v>43773</v>
      </c>
      <c r="C13009" t="s">
        <v>43774</v>
      </c>
      <c r="D13009" t="s">
        <v>63491</v>
      </c>
      <c r="F13009" t="s">
        <v>43775</v>
      </c>
      <c r="G13009">
        <v>13.59</v>
      </c>
      <c r="H13009">
        <v>8.0299999999999994</v>
      </c>
    </row>
    <row r="13010" spans="1:8" x14ac:dyDescent="0.3">
      <c r="A13010" t="s">
        <v>43776</v>
      </c>
      <c r="B13010" t="s">
        <v>43777</v>
      </c>
      <c r="C13010" t="s">
        <v>43774</v>
      </c>
      <c r="D13010" t="s">
        <v>63492</v>
      </c>
      <c r="F13010" t="s">
        <v>43775</v>
      </c>
      <c r="G13010">
        <v>21.37</v>
      </c>
      <c r="H13010">
        <v>18.47</v>
      </c>
    </row>
    <row r="13011" spans="1:8" x14ac:dyDescent="0.3">
      <c r="A13011" t="s">
        <v>43778</v>
      </c>
      <c r="C13011" t="s">
        <v>43774</v>
      </c>
      <c r="D13011" t="s">
        <v>63493</v>
      </c>
      <c r="F13011" t="s">
        <v>43775</v>
      </c>
      <c r="G13011">
        <v>3.83</v>
      </c>
      <c r="H13011">
        <v>6.02</v>
      </c>
    </row>
    <row r="13012" spans="1:8" x14ac:dyDescent="0.3">
      <c r="A13012" t="s">
        <v>43779</v>
      </c>
      <c r="B13012" t="s">
        <v>43780</v>
      </c>
      <c r="C13012" t="s">
        <v>43781</v>
      </c>
      <c r="D13012" t="s">
        <v>63494</v>
      </c>
      <c r="F13012" t="s">
        <v>43782</v>
      </c>
      <c r="G13012">
        <v>12.09</v>
      </c>
      <c r="H13012">
        <v>13.24</v>
      </c>
    </row>
    <row r="13013" spans="1:8" x14ac:dyDescent="0.3">
      <c r="A13013" t="s">
        <v>43783</v>
      </c>
      <c r="B13013" t="s">
        <v>43784</v>
      </c>
      <c r="C13013" t="s">
        <v>43785</v>
      </c>
      <c r="D13013" t="s">
        <v>63495</v>
      </c>
      <c r="F13013" t="s">
        <v>43786</v>
      </c>
      <c r="G13013">
        <v>12.5</v>
      </c>
      <c r="H13013">
        <v>12.32</v>
      </c>
    </row>
    <row r="13014" spans="1:8" x14ac:dyDescent="0.3">
      <c r="A13014" t="s">
        <v>43787</v>
      </c>
      <c r="B13014" t="s">
        <v>43788</v>
      </c>
      <c r="C13014" t="s">
        <v>43789</v>
      </c>
      <c r="D13014" t="s">
        <v>63496</v>
      </c>
      <c r="F13014" t="s">
        <v>43790</v>
      </c>
      <c r="G13014">
        <v>11.19</v>
      </c>
      <c r="H13014">
        <v>4.0999999999999996</v>
      </c>
    </row>
    <row r="13015" spans="1:8" x14ac:dyDescent="0.3">
      <c r="A13015" t="s">
        <v>43791</v>
      </c>
      <c r="B13015" t="s">
        <v>43792</v>
      </c>
      <c r="C13015" t="s">
        <v>43793</v>
      </c>
      <c r="D13015" t="s">
        <v>63497</v>
      </c>
      <c r="F13015" t="s">
        <v>43794</v>
      </c>
      <c r="G13015">
        <v>5.25</v>
      </c>
      <c r="H13015">
        <v>6.28</v>
      </c>
    </row>
    <row r="13016" spans="1:8" x14ac:dyDescent="0.3">
      <c r="A13016" t="s">
        <v>43795</v>
      </c>
      <c r="B13016" t="s">
        <v>43796</v>
      </c>
      <c r="C13016" t="s">
        <v>43797</v>
      </c>
      <c r="D13016" t="s">
        <v>63498</v>
      </c>
      <c r="F13016" t="s">
        <v>43798</v>
      </c>
      <c r="G13016">
        <v>3.03</v>
      </c>
      <c r="H13016">
        <v>3.46</v>
      </c>
    </row>
    <row r="13017" spans="1:8" x14ac:dyDescent="0.3">
      <c r="A13017" t="s">
        <v>43799</v>
      </c>
      <c r="B13017" t="s">
        <v>43800</v>
      </c>
      <c r="C13017" t="s">
        <v>43801</v>
      </c>
      <c r="D13017" t="s">
        <v>63499</v>
      </c>
      <c r="F13017" t="s">
        <v>43802</v>
      </c>
      <c r="G13017">
        <v>26.02</v>
      </c>
      <c r="H13017">
        <v>100.95</v>
      </c>
    </row>
    <row r="13018" spans="1:8" x14ac:dyDescent="0.3">
      <c r="A13018" t="s">
        <v>43803</v>
      </c>
      <c r="B13018" t="s">
        <v>43804</v>
      </c>
      <c r="C13018" t="s">
        <v>43805</v>
      </c>
      <c r="D13018" t="s">
        <v>63500</v>
      </c>
      <c r="F13018" t="s">
        <v>43806</v>
      </c>
      <c r="G13018">
        <v>37.78</v>
      </c>
      <c r="H13018">
        <v>46.03</v>
      </c>
    </row>
    <row r="13019" spans="1:8" x14ac:dyDescent="0.3">
      <c r="A13019" t="s">
        <v>43807</v>
      </c>
      <c r="B13019" t="s">
        <v>43808</v>
      </c>
      <c r="C13019" t="s">
        <v>43805</v>
      </c>
      <c r="D13019" t="s">
        <v>63501</v>
      </c>
      <c r="F13019" t="s">
        <v>43806</v>
      </c>
      <c r="G13019">
        <v>24.24</v>
      </c>
      <c r="H13019">
        <v>4.24</v>
      </c>
    </row>
    <row r="13020" spans="1:8" x14ac:dyDescent="0.3">
      <c r="A13020" t="s">
        <v>43809</v>
      </c>
      <c r="B13020" t="s">
        <v>43810</v>
      </c>
      <c r="C13020" t="s">
        <v>43811</v>
      </c>
      <c r="D13020" t="s">
        <v>63502</v>
      </c>
      <c r="F13020" t="s">
        <v>43812</v>
      </c>
      <c r="G13020">
        <v>13.53</v>
      </c>
      <c r="H13020">
        <v>14.75</v>
      </c>
    </row>
    <row r="13021" spans="1:8" x14ac:dyDescent="0.3">
      <c r="A13021" t="s">
        <v>43813</v>
      </c>
      <c r="B13021" t="s">
        <v>43814</v>
      </c>
      <c r="C13021" t="s">
        <v>43815</v>
      </c>
      <c r="D13021" t="s">
        <v>63503</v>
      </c>
      <c r="F13021" t="s">
        <v>43816</v>
      </c>
      <c r="G13021">
        <v>9.1</v>
      </c>
      <c r="H13021">
        <v>17.010000000000002</v>
      </c>
    </row>
    <row r="13022" spans="1:8" x14ac:dyDescent="0.3">
      <c r="A13022" t="s">
        <v>43817</v>
      </c>
      <c r="B13022" t="s">
        <v>43818</v>
      </c>
      <c r="C13022" t="s">
        <v>43819</v>
      </c>
      <c r="D13022" t="s">
        <v>63504</v>
      </c>
      <c r="F13022" t="s">
        <v>43820</v>
      </c>
      <c r="G13022">
        <v>6.74</v>
      </c>
      <c r="H13022">
        <v>5.56</v>
      </c>
    </row>
    <row r="13023" spans="1:8" x14ac:dyDescent="0.3">
      <c r="A13023" t="s">
        <v>43821</v>
      </c>
      <c r="B13023" t="s">
        <v>43822</v>
      </c>
      <c r="C13023" t="s">
        <v>43823</v>
      </c>
      <c r="D13023" t="s">
        <v>63505</v>
      </c>
      <c r="F13023" t="s">
        <v>43824</v>
      </c>
      <c r="G13023">
        <v>3.65</v>
      </c>
      <c r="H13023">
        <v>5.12</v>
      </c>
    </row>
    <row r="13024" spans="1:8" x14ac:dyDescent="0.3">
      <c r="A13024" t="s">
        <v>43825</v>
      </c>
      <c r="B13024" t="s">
        <v>43826</v>
      </c>
      <c r="C13024" t="s">
        <v>43827</v>
      </c>
      <c r="D13024" t="s">
        <v>63506</v>
      </c>
      <c r="F13024" t="s">
        <v>43828</v>
      </c>
      <c r="G13024">
        <v>2.86</v>
      </c>
      <c r="H13024">
        <v>4.7</v>
      </c>
    </row>
    <row r="13025" spans="1:8" x14ac:dyDescent="0.3">
      <c r="A13025" t="s">
        <v>43829</v>
      </c>
      <c r="B13025" t="s">
        <v>43830</v>
      </c>
      <c r="C13025" t="s">
        <v>43831</v>
      </c>
      <c r="D13025" t="s">
        <v>63507</v>
      </c>
      <c r="F13025" t="s">
        <v>43832</v>
      </c>
      <c r="G13025">
        <v>0.22</v>
      </c>
      <c r="H13025">
        <v>0.81</v>
      </c>
    </row>
    <row r="13026" spans="1:8" x14ac:dyDescent="0.3">
      <c r="A13026" t="s">
        <v>43833</v>
      </c>
      <c r="B13026" t="s">
        <v>43834</v>
      </c>
      <c r="C13026" t="s">
        <v>43835</v>
      </c>
      <c r="D13026" t="s">
        <v>63508</v>
      </c>
      <c r="F13026" t="s">
        <v>43836</v>
      </c>
      <c r="G13026">
        <v>2.59</v>
      </c>
      <c r="H13026">
        <v>2.2200000000000002</v>
      </c>
    </row>
    <row r="13027" spans="1:8" x14ac:dyDescent="0.3">
      <c r="A13027" t="s">
        <v>43837</v>
      </c>
      <c r="B13027" t="s">
        <v>43838</v>
      </c>
      <c r="C13027" t="s">
        <v>43839</v>
      </c>
      <c r="D13027" t="s">
        <v>63509</v>
      </c>
      <c r="F13027" t="s">
        <v>43840</v>
      </c>
      <c r="G13027">
        <v>117.12</v>
      </c>
      <c r="H13027">
        <v>0.5</v>
      </c>
    </row>
    <row r="13028" spans="1:8" x14ac:dyDescent="0.3">
      <c r="A13028" t="s">
        <v>43841</v>
      </c>
      <c r="B13028" t="s">
        <v>43842</v>
      </c>
      <c r="C13028" t="s">
        <v>43843</v>
      </c>
      <c r="D13028" t="s">
        <v>63510</v>
      </c>
      <c r="F13028" t="s">
        <v>43844</v>
      </c>
      <c r="G13028">
        <v>93.18</v>
      </c>
      <c r="H13028">
        <v>4.1500000000000004</v>
      </c>
    </row>
    <row r="13029" spans="1:8" x14ac:dyDescent="0.3">
      <c r="A13029" t="s">
        <v>43845</v>
      </c>
      <c r="B13029" t="s">
        <v>43846</v>
      </c>
      <c r="C13029" t="s">
        <v>43847</v>
      </c>
      <c r="D13029" t="s">
        <v>63511</v>
      </c>
      <c r="F13029" t="s">
        <v>43848</v>
      </c>
      <c r="G13029">
        <v>58.14</v>
      </c>
      <c r="H13029">
        <v>46.67</v>
      </c>
    </row>
    <row r="13030" spans="1:8" x14ac:dyDescent="0.3">
      <c r="A13030" t="s">
        <v>43849</v>
      </c>
      <c r="B13030" t="s">
        <v>43850</v>
      </c>
      <c r="C13030" t="s">
        <v>43851</v>
      </c>
      <c r="D13030" t="s">
        <v>63512</v>
      </c>
      <c r="F13030" t="s">
        <v>43852</v>
      </c>
      <c r="G13030">
        <v>2.89</v>
      </c>
      <c r="H13030">
        <v>0.06</v>
      </c>
    </row>
    <row r="13031" spans="1:8" x14ac:dyDescent="0.3">
      <c r="A13031" t="s">
        <v>43853</v>
      </c>
      <c r="B13031" t="s">
        <v>43854</v>
      </c>
      <c r="C13031" t="s">
        <v>43855</v>
      </c>
      <c r="D13031" t="s">
        <v>63513</v>
      </c>
      <c r="F13031" t="s">
        <v>43856</v>
      </c>
      <c r="G13031">
        <v>28.78</v>
      </c>
      <c r="H13031">
        <v>4.78</v>
      </c>
    </row>
    <row r="13032" spans="1:8" x14ac:dyDescent="0.3">
      <c r="A13032" t="s">
        <v>43857</v>
      </c>
      <c r="B13032" t="s">
        <v>43858</v>
      </c>
      <c r="C13032" t="s">
        <v>43855</v>
      </c>
      <c r="D13032" t="s">
        <v>63514</v>
      </c>
      <c r="F13032" t="s">
        <v>43856</v>
      </c>
      <c r="G13032">
        <v>7.77</v>
      </c>
      <c r="H13032">
        <v>1.94</v>
      </c>
    </row>
    <row r="13033" spans="1:8" x14ac:dyDescent="0.3">
      <c r="A13033" t="s">
        <v>43859</v>
      </c>
      <c r="B13033" t="s">
        <v>43860</v>
      </c>
      <c r="C13033" t="s">
        <v>43861</v>
      </c>
      <c r="D13033" t="s">
        <v>63515</v>
      </c>
      <c r="F13033" t="s">
        <v>43862</v>
      </c>
      <c r="G13033">
        <v>5.12</v>
      </c>
      <c r="H13033">
        <v>15.13</v>
      </c>
    </row>
    <row r="13034" spans="1:8" x14ac:dyDescent="0.3">
      <c r="A13034" t="s">
        <v>43863</v>
      </c>
      <c r="B13034" t="s">
        <v>43864</v>
      </c>
      <c r="C13034" t="s">
        <v>43865</v>
      </c>
      <c r="D13034" t="s">
        <v>63516</v>
      </c>
      <c r="F13034" t="s">
        <v>43866</v>
      </c>
      <c r="G13034">
        <v>64.89</v>
      </c>
      <c r="H13034">
        <v>54.41</v>
      </c>
    </row>
    <row r="13035" spans="1:8" x14ac:dyDescent="0.3">
      <c r="A13035" t="s">
        <v>43867</v>
      </c>
      <c r="B13035" t="s">
        <v>43868</v>
      </c>
      <c r="C13035" t="s">
        <v>43869</v>
      </c>
      <c r="D13035" t="s">
        <v>63517</v>
      </c>
      <c r="F13035" t="s">
        <v>43870</v>
      </c>
      <c r="G13035">
        <v>1.25</v>
      </c>
      <c r="H13035">
        <v>0.39</v>
      </c>
    </row>
    <row r="13036" spans="1:8" x14ac:dyDescent="0.3">
      <c r="A13036" t="s">
        <v>43871</v>
      </c>
      <c r="B13036" t="s">
        <v>43872</v>
      </c>
      <c r="C13036" t="s">
        <v>43873</v>
      </c>
      <c r="D13036" t="s">
        <v>63518</v>
      </c>
      <c r="F13036" t="s">
        <v>43874</v>
      </c>
      <c r="G13036">
        <v>2.57</v>
      </c>
      <c r="H13036">
        <v>62.86</v>
      </c>
    </row>
    <row r="13037" spans="1:8" x14ac:dyDescent="0.3">
      <c r="A13037" t="s">
        <v>43875</v>
      </c>
      <c r="B13037" t="s">
        <v>43876</v>
      </c>
      <c r="C13037" t="s">
        <v>43873</v>
      </c>
      <c r="D13037" t="s">
        <v>63519</v>
      </c>
      <c r="F13037" t="s">
        <v>43874</v>
      </c>
      <c r="G13037">
        <v>0.04</v>
      </c>
      <c r="H13037">
        <v>0.6</v>
      </c>
    </row>
    <row r="13038" spans="1:8" x14ac:dyDescent="0.3">
      <c r="A13038" t="s">
        <v>43877</v>
      </c>
      <c r="B13038" t="s">
        <v>43878</v>
      </c>
      <c r="C13038" t="s">
        <v>43873</v>
      </c>
      <c r="D13038" t="s">
        <v>63520</v>
      </c>
      <c r="F13038" t="s">
        <v>43874</v>
      </c>
      <c r="G13038">
        <v>0.12</v>
      </c>
      <c r="H13038">
        <v>3.62</v>
      </c>
    </row>
    <row r="13039" spans="1:8" x14ac:dyDescent="0.3">
      <c r="A13039" t="s">
        <v>43879</v>
      </c>
      <c r="B13039" t="s">
        <v>43880</v>
      </c>
      <c r="C13039" t="s">
        <v>43873</v>
      </c>
      <c r="D13039" t="s">
        <v>63521</v>
      </c>
      <c r="F13039" t="s">
        <v>43874</v>
      </c>
      <c r="G13039">
        <v>0.77</v>
      </c>
      <c r="H13039">
        <v>15.01</v>
      </c>
    </row>
    <row r="13040" spans="1:8" x14ac:dyDescent="0.3">
      <c r="A13040" t="s">
        <v>43881</v>
      </c>
      <c r="B13040" t="s">
        <v>43882</v>
      </c>
      <c r="C13040" t="s">
        <v>43883</v>
      </c>
      <c r="D13040" t="s">
        <v>63522</v>
      </c>
      <c r="F13040" t="s">
        <v>43884</v>
      </c>
      <c r="G13040">
        <v>6.97</v>
      </c>
      <c r="H13040">
        <v>20.87</v>
      </c>
    </row>
    <row r="13041" spans="1:8" x14ac:dyDescent="0.3">
      <c r="A13041" t="s">
        <v>43885</v>
      </c>
      <c r="B13041" t="s">
        <v>43886</v>
      </c>
      <c r="C13041" t="s">
        <v>43887</v>
      </c>
      <c r="D13041" t="s">
        <v>63523</v>
      </c>
      <c r="F13041" t="s">
        <v>43888</v>
      </c>
      <c r="G13041">
        <v>0.82</v>
      </c>
      <c r="H13041">
        <v>0.83</v>
      </c>
    </row>
    <row r="13042" spans="1:8" x14ac:dyDescent="0.3">
      <c r="A13042" t="s">
        <v>43889</v>
      </c>
      <c r="B13042" t="s">
        <v>43890</v>
      </c>
      <c r="C13042" t="s">
        <v>43891</v>
      </c>
      <c r="D13042" t="s">
        <v>63524</v>
      </c>
      <c r="F13042" t="s">
        <v>43892</v>
      </c>
      <c r="G13042">
        <v>0.38</v>
      </c>
      <c r="H13042">
        <v>0.01</v>
      </c>
    </row>
    <row r="13043" spans="1:8" x14ac:dyDescent="0.3">
      <c r="A13043" t="s">
        <v>43893</v>
      </c>
      <c r="B13043" t="s">
        <v>43894</v>
      </c>
      <c r="C13043" t="s">
        <v>43895</v>
      </c>
      <c r="D13043" t="s">
        <v>63525</v>
      </c>
      <c r="F13043" t="s">
        <v>43896</v>
      </c>
      <c r="G13043">
        <v>1.83</v>
      </c>
      <c r="H13043">
        <v>0.61</v>
      </c>
    </row>
    <row r="13044" spans="1:8" x14ac:dyDescent="0.3">
      <c r="A13044" t="s">
        <v>43897</v>
      </c>
      <c r="B13044" t="s">
        <v>43898</v>
      </c>
      <c r="C13044" t="s">
        <v>43899</v>
      </c>
      <c r="D13044" t="s">
        <v>63526</v>
      </c>
      <c r="F13044" t="s">
        <v>43900</v>
      </c>
      <c r="G13044">
        <v>0.44</v>
      </c>
      <c r="H13044">
        <v>0.35</v>
      </c>
    </row>
    <row r="13045" spans="1:8" x14ac:dyDescent="0.3">
      <c r="A13045" t="s">
        <v>43901</v>
      </c>
      <c r="B13045" t="s">
        <v>43902</v>
      </c>
      <c r="C13045" t="s">
        <v>43903</v>
      </c>
      <c r="D13045" t="s">
        <v>63527</v>
      </c>
      <c r="F13045" t="s">
        <v>43904</v>
      </c>
      <c r="G13045">
        <v>7.62</v>
      </c>
      <c r="H13045">
        <v>7.16</v>
      </c>
    </row>
    <row r="13046" spans="1:8" x14ac:dyDescent="0.3">
      <c r="A13046" t="s">
        <v>43905</v>
      </c>
      <c r="B13046" t="s">
        <v>43906</v>
      </c>
      <c r="C13046" t="s">
        <v>43907</v>
      </c>
      <c r="D13046" t="s">
        <v>63528</v>
      </c>
      <c r="F13046" t="s">
        <v>43908</v>
      </c>
      <c r="G13046">
        <v>6.36</v>
      </c>
      <c r="H13046">
        <v>0.99</v>
      </c>
    </row>
    <row r="13047" spans="1:8" x14ac:dyDescent="0.3">
      <c r="A13047" t="s">
        <v>43909</v>
      </c>
      <c r="B13047" t="s">
        <v>43910</v>
      </c>
      <c r="C13047" t="s">
        <v>43907</v>
      </c>
      <c r="D13047" t="s">
        <v>63529</v>
      </c>
      <c r="F13047" t="s">
        <v>43908</v>
      </c>
      <c r="G13047">
        <v>1.25</v>
      </c>
      <c r="H13047">
        <v>0.41</v>
      </c>
    </row>
    <row r="13048" spans="1:8" x14ac:dyDescent="0.3">
      <c r="A13048" t="s">
        <v>43911</v>
      </c>
      <c r="B13048" t="s">
        <v>43912</v>
      </c>
      <c r="C13048" t="s">
        <v>43913</v>
      </c>
      <c r="D13048" t="s">
        <v>63530</v>
      </c>
      <c r="F13048" t="s">
        <v>43914</v>
      </c>
      <c r="G13048">
        <v>0.99</v>
      </c>
      <c r="H13048">
        <v>3.62</v>
      </c>
    </row>
    <row r="13049" spans="1:8" x14ac:dyDescent="0.3">
      <c r="A13049" t="s">
        <v>43915</v>
      </c>
      <c r="B13049" t="s">
        <v>43916</v>
      </c>
      <c r="C13049" t="s">
        <v>43913</v>
      </c>
      <c r="D13049" t="s">
        <v>63531</v>
      </c>
      <c r="F13049" t="s">
        <v>43914</v>
      </c>
      <c r="G13049">
        <v>6.89</v>
      </c>
      <c r="H13049">
        <v>19.71</v>
      </c>
    </row>
    <row r="13050" spans="1:8" x14ac:dyDescent="0.3">
      <c r="A13050" t="s">
        <v>43917</v>
      </c>
      <c r="B13050" t="s">
        <v>43918</v>
      </c>
      <c r="C13050" t="s">
        <v>43919</v>
      </c>
      <c r="D13050" t="s">
        <v>63532</v>
      </c>
      <c r="F13050" t="s">
        <v>43920</v>
      </c>
      <c r="G13050">
        <v>1.54</v>
      </c>
      <c r="H13050">
        <v>2.2799999999999998</v>
      </c>
    </row>
    <row r="13051" spans="1:8" x14ac:dyDescent="0.3">
      <c r="A13051" t="s">
        <v>43921</v>
      </c>
      <c r="B13051" t="s">
        <v>43922</v>
      </c>
      <c r="C13051" t="s">
        <v>43919</v>
      </c>
      <c r="D13051" t="s">
        <v>63533</v>
      </c>
      <c r="F13051" t="s">
        <v>43920</v>
      </c>
      <c r="G13051">
        <v>2.14</v>
      </c>
      <c r="H13051">
        <v>1.83</v>
      </c>
    </row>
    <row r="13052" spans="1:8" x14ac:dyDescent="0.3">
      <c r="A13052" t="s">
        <v>43923</v>
      </c>
      <c r="B13052" t="s">
        <v>43924</v>
      </c>
      <c r="C13052" t="s">
        <v>43925</v>
      </c>
      <c r="D13052" t="s">
        <v>63534</v>
      </c>
      <c r="F13052" t="s">
        <v>43926</v>
      </c>
      <c r="G13052">
        <v>3.91</v>
      </c>
      <c r="H13052">
        <v>1.35</v>
      </c>
    </row>
    <row r="13053" spans="1:8" x14ac:dyDescent="0.3">
      <c r="A13053" t="s">
        <v>43927</v>
      </c>
      <c r="B13053" t="s">
        <v>43928</v>
      </c>
      <c r="C13053" t="s">
        <v>43929</v>
      </c>
      <c r="D13053" t="s">
        <v>63535</v>
      </c>
      <c r="F13053" t="s">
        <v>43930</v>
      </c>
      <c r="G13053">
        <v>1.17</v>
      </c>
      <c r="H13053">
        <v>10.45</v>
      </c>
    </row>
    <row r="13054" spans="1:8" x14ac:dyDescent="0.3">
      <c r="A13054" t="s">
        <v>43931</v>
      </c>
      <c r="B13054" t="s">
        <v>43932</v>
      </c>
      <c r="C13054" t="s">
        <v>43933</v>
      </c>
      <c r="D13054" t="s">
        <v>63536</v>
      </c>
      <c r="F13054" t="s">
        <v>43934</v>
      </c>
      <c r="G13054">
        <v>2.5499999999999998</v>
      </c>
      <c r="H13054">
        <v>0.43</v>
      </c>
    </row>
    <row r="13055" spans="1:8" x14ac:dyDescent="0.3">
      <c r="A13055" t="s">
        <v>43935</v>
      </c>
      <c r="B13055" t="s">
        <v>43936</v>
      </c>
      <c r="C13055" t="s">
        <v>43937</v>
      </c>
      <c r="D13055" t="s">
        <v>63537</v>
      </c>
      <c r="F13055" t="s">
        <v>43938</v>
      </c>
      <c r="G13055">
        <v>0.28000000000000003</v>
      </c>
      <c r="H13055">
        <v>1.71</v>
      </c>
    </row>
    <row r="13056" spans="1:8" x14ac:dyDescent="0.3">
      <c r="A13056" t="s">
        <v>43939</v>
      </c>
      <c r="B13056" t="s">
        <v>43940</v>
      </c>
      <c r="C13056" t="s">
        <v>43937</v>
      </c>
      <c r="D13056" t="s">
        <v>63538</v>
      </c>
      <c r="F13056" t="s">
        <v>43938</v>
      </c>
      <c r="G13056">
        <v>0.59</v>
      </c>
      <c r="H13056">
        <v>4.16</v>
      </c>
    </row>
    <row r="13057" spans="1:8" x14ac:dyDescent="0.3">
      <c r="A13057" t="s">
        <v>43941</v>
      </c>
      <c r="B13057" t="s">
        <v>43942</v>
      </c>
      <c r="C13057" t="s">
        <v>43937</v>
      </c>
      <c r="D13057" t="s">
        <v>63539</v>
      </c>
      <c r="F13057" t="s">
        <v>43938</v>
      </c>
      <c r="G13057">
        <v>0.1</v>
      </c>
      <c r="H13057">
        <v>0.45</v>
      </c>
    </row>
    <row r="13058" spans="1:8" x14ac:dyDescent="0.3">
      <c r="A13058" t="s">
        <v>43943</v>
      </c>
      <c r="B13058" t="s">
        <v>43944</v>
      </c>
      <c r="C13058" t="s">
        <v>43937</v>
      </c>
      <c r="D13058" t="s">
        <v>63540</v>
      </c>
      <c r="F13058" t="s">
        <v>43938</v>
      </c>
      <c r="G13058">
        <v>0.19</v>
      </c>
      <c r="H13058">
        <v>1.1200000000000001</v>
      </c>
    </row>
    <row r="13059" spans="1:8" x14ac:dyDescent="0.3">
      <c r="A13059" t="s">
        <v>43945</v>
      </c>
      <c r="B13059" t="s">
        <v>43946</v>
      </c>
      <c r="C13059" t="s">
        <v>43937</v>
      </c>
      <c r="D13059" t="s">
        <v>63541</v>
      </c>
      <c r="F13059" t="s">
        <v>43938</v>
      </c>
      <c r="G13059">
        <v>0.03</v>
      </c>
      <c r="H13059">
        <v>0.56999999999999995</v>
      </c>
    </row>
    <row r="13060" spans="1:8" x14ac:dyDescent="0.3">
      <c r="A13060" t="s">
        <v>43947</v>
      </c>
      <c r="C13060" t="s">
        <v>43937</v>
      </c>
      <c r="D13060" t="s">
        <v>63542</v>
      </c>
      <c r="F13060" t="s">
        <v>43938</v>
      </c>
      <c r="G13060">
        <v>1.03</v>
      </c>
      <c r="H13060">
        <v>3.65</v>
      </c>
    </row>
    <row r="13061" spans="1:8" x14ac:dyDescent="0.3">
      <c r="A13061" t="s">
        <v>43948</v>
      </c>
      <c r="B13061" t="s">
        <v>43949</v>
      </c>
      <c r="C13061" t="s">
        <v>43950</v>
      </c>
      <c r="D13061" t="s">
        <v>63543</v>
      </c>
      <c r="F13061" t="s">
        <v>43951</v>
      </c>
      <c r="G13061">
        <v>0.4</v>
      </c>
      <c r="H13061">
        <v>0.38</v>
      </c>
    </row>
    <row r="13062" spans="1:8" x14ac:dyDescent="0.3">
      <c r="A13062" t="s">
        <v>43952</v>
      </c>
      <c r="B13062" t="s">
        <v>43953</v>
      </c>
      <c r="C13062" t="s">
        <v>43954</v>
      </c>
      <c r="D13062" t="s">
        <v>63544</v>
      </c>
      <c r="F13062" t="s">
        <v>43955</v>
      </c>
      <c r="G13062">
        <v>1.5</v>
      </c>
      <c r="H13062">
        <v>1.02</v>
      </c>
    </row>
    <row r="13063" spans="1:8" x14ac:dyDescent="0.3">
      <c r="A13063" t="s">
        <v>43956</v>
      </c>
      <c r="B13063" t="s">
        <v>43957</v>
      </c>
      <c r="C13063" t="s">
        <v>43954</v>
      </c>
      <c r="D13063" t="s">
        <v>63545</v>
      </c>
      <c r="F13063" t="s">
        <v>43955</v>
      </c>
      <c r="G13063">
        <v>43.94</v>
      </c>
      <c r="H13063">
        <v>39.46</v>
      </c>
    </row>
    <row r="13064" spans="1:8" x14ac:dyDescent="0.3">
      <c r="A13064" t="s">
        <v>43958</v>
      </c>
      <c r="B13064" t="s">
        <v>43959</v>
      </c>
      <c r="C13064" t="s">
        <v>43960</v>
      </c>
      <c r="D13064" t="s">
        <v>63546</v>
      </c>
      <c r="F13064" t="s">
        <v>43961</v>
      </c>
      <c r="G13064">
        <v>0.35</v>
      </c>
      <c r="H13064">
        <v>0.79</v>
      </c>
    </row>
    <row r="13065" spans="1:8" x14ac:dyDescent="0.3">
      <c r="A13065" t="s">
        <v>43962</v>
      </c>
      <c r="B13065" t="s">
        <v>43963</v>
      </c>
      <c r="C13065" t="s">
        <v>43964</v>
      </c>
      <c r="D13065" t="s">
        <v>63547</v>
      </c>
      <c r="F13065" t="s">
        <v>43965</v>
      </c>
      <c r="G13065">
        <v>1.81</v>
      </c>
      <c r="H13065">
        <v>1.85</v>
      </c>
    </row>
    <row r="13066" spans="1:8" x14ac:dyDescent="0.3">
      <c r="A13066" t="s">
        <v>43966</v>
      </c>
      <c r="B13066" t="s">
        <v>43967</v>
      </c>
      <c r="C13066" t="s">
        <v>43964</v>
      </c>
      <c r="D13066" t="s">
        <v>63548</v>
      </c>
      <c r="F13066" t="s">
        <v>43965</v>
      </c>
      <c r="G13066">
        <v>31.31</v>
      </c>
      <c r="H13066">
        <v>43.42</v>
      </c>
    </row>
    <row r="13067" spans="1:8" x14ac:dyDescent="0.3">
      <c r="A13067" t="s">
        <v>43968</v>
      </c>
      <c r="B13067" t="s">
        <v>43969</v>
      </c>
      <c r="C13067" t="s">
        <v>43970</v>
      </c>
      <c r="D13067" t="s">
        <v>63549</v>
      </c>
      <c r="F13067" t="s">
        <v>43971</v>
      </c>
      <c r="G13067">
        <v>3.31</v>
      </c>
      <c r="H13067">
        <v>4.04</v>
      </c>
    </row>
    <row r="13068" spans="1:8" x14ac:dyDescent="0.3">
      <c r="A13068" t="s">
        <v>43972</v>
      </c>
      <c r="B13068" t="s">
        <v>43973</v>
      </c>
      <c r="C13068" t="s">
        <v>43974</v>
      </c>
      <c r="D13068" t="s">
        <v>63550</v>
      </c>
      <c r="F13068" t="s">
        <v>43975</v>
      </c>
      <c r="G13068">
        <v>2.88</v>
      </c>
      <c r="H13068">
        <v>3.98</v>
      </c>
    </row>
    <row r="13069" spans="1:8" x14ac:dyDescent="0.3">
      <c r="A13069" t="s">
        <v>43976</v>
      </c>
      <c r="B13069" t="s">
        <v>43977</v>
      </c>
      <c r="C13069" t="s">
        <v>43978</v>
      </c>
      <c r="D13069" t="s">
        <v>63551</v>
      </c>
      <c r="F13069" t="s">
        <v>43979</v>
      </c>
      <c r="G13069">
        <v>13.95</v>
      </c>
      <c r="H13069">
        <v>18.55</v>
      </c>
    </row>
    <row r="13070" spans="1:8" x14ac:dyDescent="0.3">
      <c r="A13070" t="s">
        <v>43980</v>
      </c>
      <c r="B13070" t="s">
        <v>43981</v>
      </c>
      <c r="C13070" t="s">
        <v>43982</v>
      </c>
      <c r="D13070" t="s">
        <v>63552</v>
      </c>
      <c r="F13070" t="s">
        <v>43983</v>
      </c>
      <c r="G13070">
        <v>0.65</v>
      </c>
      <c r="H13070">
        <v>3.94</v>
      </c>
    </row>
    <row r="13071" spans="1:8" x14ac:dyDescent="0.3">
      <c r="A13071" t="s">
        <v>43984</v>
      </c>
      <c r="B13071" t="s">
        <v>43985</v>
      </c>
      <c r="C13071" t="s">
        <v>43986</v>
      </c>
      <c r="D13071" t="s">
        <v>63553</v>
      </c>
      <c r="F13071" t="s">
        <v>43987</v>
      </c>
      <c r="G13071">
        <v>2.3199999999999998</v>
      </c>
      <c r="H13071">
        <v>0.28000000000000003</v>
      </c>
    </row>
    <row r="13072" spans="1:8" x14ac:dyDescent="0.3">
      <c r="A13072" t="s">
        <v>43988</v>
      </c>
      <c r="B13072" t="s">
        <v>43989</v>
      </c>
      <c r="C13072" t="s">
        <v>43990</v>
      </c>
      <c r="D13072" t="s">
        <v>63554</v>
      </c>
      <c r="F13072" t="s">
        <v>43991</v>
      </c>
      <c r="G13072">
        <v>8.41</v>
      </c>
      <c r="H13072">
        <v>8.75</v>
      </c>
    </row>
    <row r="13073" spans="1:8" x14ac:dyDescent="0.3">
      <c r="A13073" t="s">
        <v>43992</v>
      </c>
      <c r="B13073" t="s">
        <v>43993</v>
      </c>
      <c r="C13073" t="s">
        <v>43994</v>
      </c>
      <c r="D13073" t="s">
        <v>63555</v>
      </c>
      <c r="F13073" t="s">
        <v>43995</v>
      </c>
      <c r="G13073">
        <v>5.99</v>
      </c>
      <c r="H13073">
        <v>2.81</v>
      </c>
    </row>
    <row r="13074" spans="1:8" x14ac:dyDescent="0.3">
      <c r="A13074" t="s">
        <v>43996</v>
      </c>
      <c r="B13074" t="s">
        <v>43997</v>
      </c>
      <c r="C13074" t="s">
        <v>43994</v>
      </c>
      <c r="D13074" t="s">
        <v>63556</v>
      </c>
      <c r="F13074" t="s">
        <v>43995</v>
      </c>
      <c r="G13074">
        <v>3.5</v>
      </c>
      <c r="H13074">
        <v>4.12</v>
      </c>
    </row>
    <row r="13075" spans="1:8" x14ac:dyDescent="0.3">
      <c r="A13075" t="s">
        <v>43998</v>
      </c>
      <c r="B13075" t="s">
        <v>43993</v>
      </c>
      <c r="C13075" t="s">
        <v>43994</v>
      </c>
      <c r="D13075" t="s">
        <v>63557</v>
      </c>
      <c r="F13075" t="s">
        <v>43995</v>
      </c>
      <c r="G13075">
        <v>2.09</v>
      </c>
      <c r="H13075">
        <v>3.16</v>
      </c>
    </row>
    <row r="13076" spans="1:8" x14ac:dyDescent="0.3">
      <c r="A13076" t="s">
        <v>43999</v>
      </c>
      <c r="B13076" t="s">
        <v>44000</v>
      </c>
      <c r="C13076" t="s">
        <v>44001</v>
      </c>
      <c r="D13076" t="s">
        <v>63558</v>
      </c>
      <c r="F13076" t="s">
        <v>44002</v>
      </c>
      <c r="G13076">
        <v>14.76</v>
      </c>
      <c r="H13076">
        <v>12.5</v>
      </c>
    </row>
    <row r="13077" spans="1:8" x14ac:dyDescent="0.3">
      <c r="A13077" t="s">
        <v>44003</v>
      </c>
      <c r="C13077" t="s">
        <v>44001</v>
      </c>
      <c r="D13077" t="s">
        <v>63559</v>
      </c>
      <c r="F13077" t="s">
        <v>44002</v>
      </c>
      <c r="G13077">
        <v>1.1100000000000001</v>
      </c>
      <c r="H13077">
        <v>1.4</v>
      </c>
    </row>
    <row r="13078" spans="1:8" x14ac:dyDescent="0.3">
      <c r="A13078" t="s">
        <v>44004</v>
      </c>
      <c r="B13078" t="s">
        <v>44005</v>
      </c>
      <c r="C13078" t="s">
        <v>44006</v>
      </c>
      <c r="D13078" t="s">
        <v>63560</v>
      </c>
      <c r="F13078" t="s">
        <v>44007</v>
      </c>
      <c r="G13078">
        <v>8.4499999999999993</v>
      </c>
      <c r="H13078">
        <v>9.5299999999999994</v>
      </c>
    </row>
    <row r="13079" spans="1:8" x14ac:dyDescent="0.3">
      <c r="A13079" t="s">
        <v>44008</v>
      </c>
      <c r="B13079" t="s">
        <v>44009</v>
      </c>
      <c r="C13079" t="s">
        <v>44010</v>
      </c>
      <c r="D13079" t="s">
        <v>63561</v>
      </c>
      <c r="F13079" t="s">
        <v>44011</v>
      </c>
      <c r="G13079">
        <v>6.94</v>
      </c>
      <c r="H13079">
        <v>8.49</v>
      </c>
    </row>
    <row r="13080" spans="1:8" x14ac:dyDescent="0.3">
      <c r="A13080" t="s">
        <v>44012</v>
      </c>
      <c r="B13080" t="s">
        <v>44013</v>
      </c>
      <c r="C13080" t="s">
        <v>44014</v>
      </c>
      <c r="D13080" t="s">
        <v>63562</v>
      </c>
      <c r="F13080" t="s">
        <v>44015</v>
      </c>
      <c r="G13080">
        <v>0.61</v>
      </c>
      <c r="H13080">
        <v>0.8</v>
      </c>
    </row>
    <row r="13081" spans="1:8" x14ac:dyDescent="0.3">
      <c r="A13081" t="s">
        <v>44016</v>
      </c>
      <c r="B13081" t="s">
        <v>44017</v>
      </c>
      <c r="C13081" t="s">
        <v>44014</v>
      </c>
      <c r="D13081" t="s">
        <v>63563</v>
      </c>
      <c r="F13081" t="s">
        <v>44015</v>
      </c>
      <c r="G13081">
        <v>0.1</v>
      </c>
      <c r="H13081">
        <v>0.43</v>
      </c>
    </row>
    <row r="13082" spans="1:8" x14ac:dyDescent="0.3">
      <c r="A13082" t="s">
        <v>44018</v>
      </c>
      <c r="B13082" t="s">
        <v>44019</v>
      </c>
      <c r="C13082" t="s">
        <v>44014</v>
      </c>
      <c r="D13082" t="s">
        <v>63564</v>
      </c>
      <c r="F13082" t="s">
        <v>44015</v>
      </c>
      <c r="G13082">
        <v>3.24</v>
      </c>
      <c r="H13082">
        <v>4.54</v>
      </c>
    </row>
    <row r="13083" spans="1:8" x14ac:dyDescent="0.3">
      <c r="A13083" t="s">
        <v>44020</v>
      </c>
      <c r="B13083" t="s">
        <v>44021</v>
      </c>
      <c r="C13083" t="s">
        <v>44022</v>
      </c>
      <c r="D13083" t="s">
        <v>63565</v>
      </c>
      <c r="F13083" t="s">
        <v>44023</v>
      </c>
      <c r="G13083">
        <v>1.24</v>
      </c>
      <c r="H13083">
        <v>4.82</v>
      </c>
    </row>
    <row r="13084" spans="1:8" x14ac:dyDescent="0.3">
      <c r="A13084" t="s">
        <v>44024</v>
      </c>
      <c r="B13084" t="s">
        <v>44025</v>
      </c>
      <c r="C13084" t="s">
        <v>44022</v>
      </c>
      <c r="D13084" t="s">
        <v>63566</v>
      </c>
      <c r="F13084" t="s">
        <v>44023</v>
      </c>
      <c r="G13084">
        <v>0.46</v>
      </c>
      <c r="H13084">
        <v>1.52</v>
      </c>
    </row>
    <row r="13085" spans="1:8" x14ac:dyDescent="0.3">
      <c r="A13085" t="s">
        <v>44026</v>
      </c>
      <c r="B13085" t="s">
        <v>44027</v>
      </c>
      <c r="C13085" t="s">
        <v>44028</v>
      </c>
      <c r="D13085" t="s">
        <v>63567</v>
      </c>
      <c r="F13085" t="s">
        <v>44029</v>
      </c>
      <c r="G13085">
        <v>0.25</v>
      </c>
      <c r="H13085">
        <v>0.45</v>
      </c>
    </row>
    <row r="13086" spans="1:8" x14ac:dyDescent="0.3">
      <c r="A13086" t="s">
        <v>44030</v>
      </c>
      <c r="B13086" t="s">
        <v>44031</v>
      </c>
      <c r="C13086" t="s">
        <v>44032</v>
      </c>
      <c r="D13086" t="s">
        <v>63568</v>
      </c>
      <c r="F13086" t="s">
        <v>44033</v>
      </c>
      <c r="G13086">
        <v>7.0000000000000007E-2</v>
      </c>
      <c r="H13086">
        <v>0.39</v>
      </c>
    </row>
    <row r="13087" spans="1:8" x14ac:dyDescent="0.3">
      <c r="A13087" t="s">
        <v>44034</v>
      </c>
      <c r="B13087" t="s">
        <v>44035</v>
      </c>
      <c r="C13087" t="s">
        <v>44036</v>
      </c>
      <c r="D13087" t="s">
        <v>63569</v>
      </c>
      <c r="F13087" t="s">
        <v>44037</v>
      </c>
      <c r="G13087">
        <v>0.2</v>
      </c>
      <c r="H13087">
        <v>0.41</v>
      </c>
    </row>
    <row r="13088" spans="1:8" x14ac:dyDescent="0.3">
      <c r="A13088" t="s">
        <v>44038</v>
      </c>
      <c r="B13088" t="s">
        <v>44039</v>
      </c>
      <c r="C13088" t="s">
        <v>44040</v>
      </c>
      <c r="D13088" t="s">
        <v>63570</v>
      </c>
      <c r="F13088" t="s">
        <v>44041</v>
      </c>
      <c r="G13088">
        <v>15.73</v>
      </c>
      <c r="H13088">
        <v>11.6</v>
      </c>
    </row>
    <row r="13089" spans="1:8" x14ac:dyDescent="0.3">
      <c r="A13089" t="s">
        <v>44042</v>
      </c>
      <c r="B13089" t="s">
        <v>44043</v>
      </c>
      <c r="C13089" t="s">
        <v>44044</v>
      </c>
      <c r="D13089" t="s">
        <v>63571</v>
      </c>
      <c r="F13089" t="s">
        <v>44045</v>
      </c>
      <c r="G13089">
        <v>1.39</v>
      </c>
      <c r="H13089">
        <v>1.48</v>
      </c>
    </row>
    <row r="13090" spans="1:8" x14ac:dyDescent="0.3">
      <c r="A13090" t="s">
        <v>44046</v>
      </c>
      <c r="B13090" t="s">
        <v>44047</v>
      </c>
      <c r="C13090" t="s">
        <v>44048</v>
      </c>
      <c r="D13090" t="s">
        <v>63572</v>
      </c>
      <c r="F13090" t="s">
        <v>44049</v>
      </c>
      <c r="G13090">
        <v>12.81</v>
      </c>
      <c r="H13090">
        <v>13.4</v>
      </c>
    </row>
    <row r="13091" spans="1:8" x14ac:dyDescent="0.3">
      <c r="A13091" t="s">
        <v>44050</v>
      </c>
      <c r="C13091" t="s">
        <v>44051</v>
      </c>
      <c r="D13091" t="s">
        <v>63573</v>
      </c>
      <c r="F13091" t="s">
        <v>44052</v>
      </c>
      <c r="G13091">
        <v>0.97</v>
      </c>
      <c r="H13091">
        <v>2.2999999999999998</v>
      </c>
    </row>
    <row r="13092" spans="1:8" x14ac:dyDescent="0.3">
      <c r="A13092" t="s">
        <v>44053</v>
      </c>
      <c r="B13092" t="s">
        <v>44054</v>
      </c>
      <c r="C13092" t="s">
        <v>44055</v>
      </c>
      <c r="D13092" t="s">
        <v>63574</v>
      </c>
      <c r="F13092" t="s">
        <v>44056</v>
      </c>
      <c r="G13092">
        <v>3.9</v>
      </c>
      <c r="H13092">
        <v>5.84</v>
      </c>
    </row>
    <row r="13093" spans="1:8" x14ac:dyDescent="0.3">
      <c r="A13093" t="s">
        <v>44057</v>
      </c>
      <c r="B13093" t="s">
        <v>44058</v>
      </c>
      <c r="C13093" t="s">
        <v>44055</v>
      </c>
      <c r="D13093" t="s">
        <v>63575</v>
      </c>
      <c r="F13093" t="s">
        <v>44056</v>
      </c>
      <c r="G13093">
        <v>16.37</v>
      </c>
      <c r="H13093">
        <v>20.25</v>
      </c>
    </row>
    <row r="13094" spans="1:8" x14ac:dyDescent="0.3">
      <c r="A13094" t="s">
        <v>44059</v>
      </c>
      <c r="B13094" t="s">
        <v>44060</v>
      </c>
      <c r="C13094" t="s">
        <v>44061</v>
      </c>
      <c r="D13094" t="s">
        <v>63576</v>
      </c>
      <c r="F13094" t="s">
        <v>44062</v>
      </c>
      <c r="G13094">
        <v>2.84</v>
      </c>
      <c r="H13094">
        <v>7.59</v>
      </c>
    </row>
    <row r="13095" spans="1:8" x14ac:dyDescent="0.3">
      <c r="A13095" t="s">
        <v>44063</v>
      </c>
      <c r="B13095" t="s">
        <v>44064</v>
      </c>
      <c r="C13095" t="s">
        <v>44065</v>
      </c>
      <c r="D13095" t="s">
        <v>63577</v>
      </c>
      <c r="F13095" t="s">
        <v>44066</v>
      </c>
      <c r="G13095">
        <v>24.82</v>
      </c>
      <c r="H13095">
        <v>29.13</v>
      </c>
    </row>
    <row r="13096" spans="1:8" x14ac:dyDescent="0.3">
      <c r="A13096" t="s">
        <v>44067</v>
      </c>
      <c r="B13096" t="s">
        <v>44068</v>
      </c>
      <c r="C13096" t="s">
        <v>44069</v>
      </c>
      <c r="D13096" t="s">
        <v>63578</v>
      </c>
      <c r="F13096" t="s">
        <v>44070</v>
      </c>
      <c r="G13096">
        <v>13.87</v>
      </c>
      <c r="H13096">
        <v>9.31</v>
      </c>
    </row>
    <row r="13097" spans="1:8" x14ac:dyDescent="0.3">
      <c r="A13097" t="s">
        <v>44071</v>
      </c>
      <c r="B13097" t="s">
        <v>44072</v>
      </c>
      <c r="C13097" t="s">
        <v>44073</v>
      </c>
      <c r="D13097" t="s">
        <v>63579</v>
      </c>
      <c r="F13097" t="s">
        <v>44074</v>
      </c>
      <c r="G13097">
        <v>11.42</v>
      </c>
      <c r="H13097">
        <v>6.54</v>
      </c>
    </row>
    <row r="13098" spans="1:8" x14ac:dyDescent="0.3">
      <c r="A13098" t="s">
        <v>44075</v>
      </c>
      <c r="B13098" t="s">
        <v>44076</v>
      </c>
      <c r="C13098" t="s">
        <v>44077</v>
      </c>
      <c r="D13098" t="s">
        <v>63580</v>
      </c>
      <c r="F13098" t="s">
        <v>44078</v>
      </c>
      <c r="G13098">
        <v>39.54</v>
      </c>
      <c r="H13098">
        <v>20.57</v>
      </c>
    </row>
    <row r="13099" spans="1:8" x14ac:dyDescent="0.3">
      <c r="A13099" t="s">
        <v>44079</v>
      </c>
      <c r="B13099" t="s">
        <v>44076</v>
      </c>
      <c r="C13099" t="s">
        <v>44077</v>
      </c>
      <c r="D13099" t="s">
        <v>63581</v>
      </c>
      <c r="F13099" t="s">
        <v>44078</v>
      </c>
      <c r="G13099">
        <v>10.17</v>
      </c>
      <c r="H13099">
        <v>4.03</v>
      </c>
    </row>
    <row r="13100" spans="1:8" x14ac:dyDescent="0.3">
      <c r="A13100" t="s">
        <v>44080</v>
      </c>
      <c r="B13100" t="s">
        <v>44076</v>
      </c>
      <c r="C13100" t="s">
        <v>44077</v>
      </c>
      <c r="D13100" t="s">
        <v>63582</v>
      </c>
      <c r="F13100" t="s">
        <v>44078</v>
      </c>
      <c r="G13100">
        <v>11.29</v>
      </c>
      <c r="H13100">
        <v>7.32</v>
      </c>
    </row>
    <row r="13101" spans="1:8" x14ac:dyDescent="0.3">
      <c r="A13101" t="s">
        <v>44081</v>
      </c>
      <c r="B13101" t="s">
        <v>44082</v>
      </c>
      <c r="C13101" t="s">
        <v>44083</v>
      </c>
      <c r="D13101" t="s">
        <v>63583</v>
      </c>
      <c r="F13101" t="s">
        <v>44084</v>
      </c>
      <c r="G13101">
        <v>0.67</v>
      </c>
      <c r="H13101">
        <v>0.59</v>
      </c>
    </row>
    <row r="13102" spans="1:8" x14ac:dyDescent="0.3">
      <c r="A13102" t="s">
        <v>44085</v>
      </c>
      <c r="B13102" t="s">
        <v>44086</v>
      </c>
      <c r="C13102" t="s">
        <v>44087</v>
      </c>
      <c r="D13102" t="s">
        <v>63584</v>
      </c>
      <c r="F13102" t="s">
        <v>44088</v>
      </c>
      <c r="G13102">
        <v>66.92</v>
      </c>
      <c r="H13102">
        <v>44.27</v>
      </c>
    </row>
    <row r="13103" spans="1:8" x14ac:dyDescent="0.3">
      <c r="A13103" t="s">
        <v>44089</v>
      </c>
      <c r="B13103" t="s">
        <v>44090</v>
      </c>
      <c r="C13103" t="s">
        <v>44087</v>
      </c>
      <c r="D13103" t="s">
        <v>63585</v>
      </c>
      <c r="F13103" t="s">
        <v>44088</v>
      </c>
      <c r="G13103">
        <v>2.75</v>
      </c>
      <c r="H13103">
        <v>1.47</v>
      </c>
    </row>
    <row r="13104" spans="1:8" x14ac:dyDescent="0.3">
      <c r="A13104" t="s">
        <v>44091</v>
      </c>
      <c r="B13104" t="s">
        <v>44092</v>
      </c>
      <c r="C13104" t="s">
        <v>44093</v>
      </c>
      <c r="D13104" t="s">
        <v>63586</v>
      </c>
      <c r="F13104" t="s">
        <v>44094</v>
      </c>
      <c r="G13104">
        <v>1.84</v>
      </c>
      <c r="H13104">
        <v>1.59</v>
      </c>
    </row>
    <row r="13105" spans="1:8" x14ac:dyDescent="0.3">
      <c r="A13105" t="s">
        <v>44095</v>
      </c>
      <c r="B13105" t="s">
        <v>44096</v>
      </c>
      <c r="C13105" t="s">
        <v>44097</v>
      </c>
      <c r="D13105" t="s">
        <v>63587</v>
      </c>
      <c r="F13105" t="s">
        <v>44098</v>
      </c>
      <c r="G13105">
        <v>203.66</v>
      </c>
      <c r="H13105">
        <v>356.64</v>
      </c>
    </row>
    <row r="13106" spans="1:8" x14ac:dyDescent="0.3">
      <c r="A13106" t="s">
        <v>44099</v>
      </c>
      <c r="B13106" t="s">
        <v>44100</v>
      </c>
      <c r="C13106" t="s">
        <v>44101</v>
      </c>
      <c r="D13106" t="s">
        <v>63588</v>
      </c>
      <c r="F13106" t="s">
        <v>44102</v>
      </c>
      <c r="G13106">
        <v>16.190000000000001</v>
      </c>
      <c r="H13106">
        <v>14.73</v>
      </c>
    </row>
    <row r="13107" spans="1:8" x14ac:dyDescent="0.3">
      <c r="A13107" t="s">
        <v>44103</v>
      </c>
      <c r="B13107" t="s">
        <v>44104</v>
      </c>
      <c r="C13107" t="s">
        <v>44105</v>
      </c>
      <c r="D13107" t="s">
        <v>63589</v>
      </c>
      <c r="F13107" t="s">
        <v>44106</v>
      </c>
      <c r="G13107">
        <v>5</v>
      </c>
      <c r="H13107">
        <v>2.25</v>
      </c>
    </row>
    <row r="13108" spans="1:8" x14ac:dyDescent="0.3">
      <c r="A13108" t="s">
        <v>44107</v>
      </c>
      <c r="B13108" t="s">
        <v>44108</v>
      </c>
      <c r="C13108" t="s">
        <v>44109</v>
      </c>
      <c r="D13108" t="s">
        <v>63590</v>
      </c>
      <c r="F13108" t="s">
        <v>44110</v>
      </c>
      <c r="G13108">
        <v>37.53</v>
      </c>
      <c r="H13108">
        <v>31.51</v>
      </c>
    </row>
    <row r="13109" spans="1:8" x14ac:dyDescent="0.3">
      <c r="A13109" t="s">
        <v>44111</v>
      </c>
      <c r="B13109" t="s">
        <v>44112</v>
      </c>
      <c r="C13109" t="s">
        <v>44113</v>
      </c>
      <c r="D13109" t="s">
        <v>63591</v>
      </c>
      <c r="F13109" t="s">
        <v>44114</v>
      </c>
      <c r="G13109">
        <v>18.3</v>
      </c>
      <c r="H13109">
        <v>14.37</v>
      </c>
    </row>
    <row r="13110" spans="1:8" x14ac:dyDescent="0.3">
      <c r="A13110" t="s">
        <v>44115</v>
      </c>
      <c r="B13110" t="s">
        <v>44116</v>
      </c>
      <c r="C13110" t="s">
        <v>44117</v>
      </c>
      <c r="D13110" t="s">
        <v>63592</v>
      </c>
      <c r="F13110" t="s">
        <v>44118</v>
      </c>
      <c r="G13110">
        <v>0.61</v>
      </c>
      <c r="H13110">
        <v>0.33</v>
      </c>
    </row>
    <row r="13111" spans="1:8" x14ac:dyDescent="0.3">
      <c r="A13111" t="s">
        <v>44119</v>
      </c>
      <c r="B13111" t="s">
        <v>44120</v>
      </c>
      <c r="C13111" t="s">
        <v>44121</v>
      </c>
      <c r="D13111" t="s">
        <v>63593</v>
      </c>
      <c r="F13111" t="s">
        <v>44122</v>
      </c>
      <c r="G13111">
        <v>21.85</v>
      </c>
      <c r="H13111">
        <v>26.36</v>
      </c>
    </row>
    <row r="13112" spans="1:8" x14ac:dyDescent="0.3">
      <c r="A13112" t="s">
        <v>44123</v>
      </c>
      <c r="B13112" t="s">
        <v>44124</v>
      </c>
      <c r="C13112" t="s">
        <v>44125</v>
      </c>
      <c r="D13112" t="s">
        <v>63594</v>
      </c>
      <c r="F13112" t="s">
        <v>44126</v>
      </c>
      <c r="G13112">
        <v>2.2999999999999998</v>
      </c>
      <c r="H13112">
        <v>2.3199999999999998</v>
      </c>
    </row>
    <row r="13113" spans="1:8" x14ac:dyDescent="0.3">
      <c r="A13113" t="s">
        <v>44127</v>
      </c>
      <c r="B13113" t="s">
        <v>44128</v>
      </c>
      <c r="C13113" t="s">
        <v>44129</v>
      </c>
      <c r="D13113" t="s">
        <v>63595</v>
      </c>
      <c r="F13113" t="s">
        <v>44130</v>
      </c>
      <c r="G13113">
        <v>9.61</v>
      </c>
      <c r="H13113">
        <v>8.5500000000000007</v>
      </c>
    </row>
    <row r="13114" spans="1:8" x14ac:dyDescent="0.3">
      <c r="A13114" t="s">
        <v>44131</v>
      </c>
      <c r="B13114" t="s">
        <v>44132</v>
      </c>
      <c r="C13114" t="s">
        <v>44133</v>
      </c>
      <c r="D13114" t="s">
        <v>63596</v>
      </c>
      <c r="F13114" t="s">
        <v>44134</v>
      </c>
      <c r="G13114">
        <v>5.07</v>
      </c>
      <c r="H13114">
        <v>5.75</v>
      </c>
    </row>
    <row r="13115" spans="1:8" x14ac:dyDescent="0.3">
      <c r="A13115" t="s">
        <v>44135</v>
      </c>
      <c r="C13115" t="s">
        <v>44136</v>
      </c>
      <c r="D13115" t="s">
        <v>63597</v>
      </c>
      <c r="F13115" t="s">
        <v>44137</v>
      </c>
      <c r="G13115">
        <v>22.12</v>
      </c>
      <c r="H13115">
        <v>41.47</v>
      </c>
    </row>
    <row r="13116" spans="1:8" x14ac:dyDescent="0.3">
      <c r="A13116" t="s">
        <v>44138</v>
      </c>
      <c r="B13116" t="s">
        <v>44139</v>
      </c>
      <c r="C13116" t="s">
        <v>44140</v>
      </c>
      <c r="D13116" t="s">
        <v>63598</v>
      </c>
      <c r="F13116" t="s">
        <v>44141</v>
      </c>
      <c r="G13116">
        <v>11.35</v>
      </c>
      <c r="H13116">
        <v>13.42</v>
      </c>
    </row>
    <row r="13117" spans="1:8" x14ac:dyDescent="0.3">
      <c r="A13117" t="s">
        <v>44142</v>
      </c>
      <c r="B13117" t="s">
        <v>44143</v>
      </c>
      <c r="C13117" t="s">
        <v>44144</v>
      </c>
      <c r="D13117" t="s">
        <v>63599</v>
      </c>
      <c r="F13117" t="s">
        <v>44145</v>
      </c>
      <c r="G13117">
        <v>12.59</v>
      </c>
      <c r="H13117">
        <v>16.82</v>
      </c>
    </row>
    <row r="13118" spans="1:8" x14ac:dyDescent="0.3">
      <c r="A13118" t="s">
        <v>44146</v>
      </c>
      <c r="B13118" t="s">
        <v>44147</v>
      </c>
      <c r="C13118" t="s">
        <v>44148</v>
      </c>
      <c r="D13118" t="s">
        <v>63600</v>
      </c>
      <c r="F13118" t="s">
        <v>44149</v>
      </c>
      <c r="G13118">
        <v>3.05</v>
      </c>
      <c r="H13118">
        <v>2.97</v>
      </c>
    </row>
    <row r="13119" spans="1:8" x14ac:dyDescent="0.3">
      <c r="A13119" t="s">
        <v>44150</v>
      </c>
      <c r="B13119" t="s">
        <v>44151</v>
      </c>
      <c r="C13119" t="s">
        <v>44148</v>
      </c>
      <c r="D13119" t="s">
        <v>63601</v>
      </c>
      <c r="F13119" t="s">
        <v>44149</v>
      </c>
      <c r="G13119">
        <v>0.46</v>
      </c>
      <c r="H13119">
        <v>0.47</v>
      </c>
    </row>
    <row r="13120" spans="1:8" x14ac:dyDescent="0.3">
      <c r="A13120" t="s">
        <v>44152</v>
      </c>
      <c r="B13120" t="s">
        <v>44153</v>
      </c>
      <c r="C13120" t="s">
        <v>44154</v>
      </c>
      <c r="D13120" t="s">
        <v>63602</v>
      </c>
      <c r="F13120" t="s">
        <v>44155</v>
      </c>
      <c r="G13120">
        <v>4.7</v>
      </c>
      <c r="H13120">
        <v>5.69</v>
      </c>
    </row>
    <row r="13121" spans="1:8" x14ac:dyDescent="0.3">
      <c r="A13121" t="s">
        <v>44156</v>
      </c>
      <c r="B13121" t="s">
        <v>44157</v>
      </c>
      <c r="C13121" t="s">
        <v>44158</v>
      </c>
      <c r="D13121" t="s">
        <v>63603</v>
      </c>
      <c r="F13121" t="s">
        <v>44159</v>
      </c>
      <c r="G13121">
        <v>8.15</v>
      </c>
      <c r="H13121">
        <v>7.49</v>
      </c>
    </row>
    <row r="13122" spans="1:8" x14ac:dyDescent="0.3">
      <c r="A13122" t="s">
        <v>44160</v>
      </c>
      <c r="B13122" t="s">
        <v>44161</v>
      </c>
      <c r="C13122" t="s">
        <v>44158</v>
      </c>
      <c r="D13122" t="s">
        <v>63604</v>
      </c>
      <c r="F13122" t="s">
        <v>44159</v>
      </c>
      <c r="G13122">
        <v>0.96</v>
      </c>
      <c r="H13122">
        <v>0.86</v>
      </c>
    </row>
    <row r="13123" spans="1:8" x14ac:dyDescent="0.3">
      <c r="A13123" t="s">
        <v>44162</v>
      </c>
      <c r="B13123" t="s">
        <v>44163</v>
      </c>
      <c r="C13123" t="s">
        <v>44164</v>
      </c>
      <c r="D13123" t="s">
        <v>63605</v>
      </c>
      <c r="F13123" t="s">
        <v>44165</v>
      </c>
      <c r="G13123">
        <v>17.05</v>
      </c>
      <c r="H13123">
        <v>10.02</v>
      </c>
    </row>
    <row r="13124" spans="1:8" x14ac:dyDescent="0.3">
      <c r="A13124" t="s">
        <v>44166</v>
      </c>
      <c r="B13124" t="s">
        <v>44167</v>
      </c>
      <c r="C13124" t="s">
        <v>44168</v>
      </c>
      <c r="D13124" t="s">
        <v>63606</v>
      </c>
      <c r="F13124" t="s">
        <v>44169</v>
      </c>
      <c r="G13124">
        <v>5.16</v>
      </c>
      <c r="H13124">
        <v>1.5</v>
      </c>
    </row>
    <row r="13125" spans="1:8" x14ac:dyDescent="0.3">
      <c r="A13125" t="s">
        <v>44170</v>
      </c>
      <c r="B13125" t="s">
        <v>44171</v>
      </c>
      <c r="C13125" t="s">
        <v>44172</v>
      </c>
      <c r="D13125" t="s">
        <v>63607</v>
      </c>
      <c r="F13125" t="s">
        <v>44173</v>
      </c>
      <c r="G13125">
        <v>1.04</v>
      </c>
      <c r="H13125">
        <v>2.1800000000000002</v>
      </c>
    </row>
    <row r="13126" spans="1:8" x14ac:dyDescent="0.3">
      <c r="A13126" t="s">
        <v>44174</v>
      </c>
      <c r="B13126" t="s">
        <v>44175</v>
      </c>
      <c r="C13126" t="s">
        <v>44176</v>
      </c>
      <c r="D13126" t="s">
        <v>63608</v>
      </c>
      <c r="F13126" t="s">
        <v>44177</v>
      </c>
      <c r="G13126">
        <v>1.03</v>
      </c>
      <c r="H13126">
        <v>0.56999999999999995</v>
      </c>
    </row>
    <row r="13127" spans="1:8" x14ac:dyDescent="0.3">
      <c r="A13127" t="s">
        <v>44178</v>
      </c>
      <c r="B13127" t="s">
        <v>44179</v>
      </c>
      <c r="C13127" t="s">
        <v>44176</v>
      </c>
      <c r="D13127" t="s">
        <v>63609</v>
      </c>
      <c r="F13127" t="s">
        <v>44177</v>
      </c>
      <c r="G13127">
        <v>1.5</v>
      </c>
      <c r="H13127">
        <v>1.1200000000000001</v>
      </c>
    </row>
    <row r="13128" spans="1:8" x14ac:dyDescent="0.3">
      <c r="A13128" t="s">
        <v>44180</v>
      </c>
      <c r="B13128" t="s">
        <v>44181</v>
      </c>
      <c r="C13128" t="s">
        <v>44182</v>
      </c>
      <c r="D13128" t="s">
        <v>63610</v>
      </c>
      <c r="G13128">
        <v>7.98</v>
      </c>
      <c r="H13128">
        <v>9.94</v>
      </c>
    </row>
    <row r="13129" spans="1:8" x14ac:dyDescent="0.3">
      <c r="A13129" t="s">
        <v>44183</v>
      </c>
      <c r="B13129" t="s">
        <v>44184</v>
      </c>
      <c r="C13129" t="s">
        <v>44185</v>
      </c>
      <c r="D13129" t="s">
        <v>63611</v>
      </c>
      <c r="F13129" t="s">
        <v>44186</v>
      </c>
      <c r="G13129">
        <v>35.01</v>
      </c>
      <c r="H13129">
        <v>26.25</v>
      </c>
    </row>
    <row r="13130" spans="1:8" x14ac:dyDescent="0.3">
      <c r="A13130" t="s">
        <v>44187</v>
      </c>
      <c r="B13130" t="s">
        <v>44188</v>
      </c>
      <c r="C13130" t="s">
        <v>44185</v>
      </c>
      <c r="D13130" t="s">
        <v>63612</v>
      </c>
      <c r="F13130" t="s">
        <v>44186</v>
      </c>
      <c r="G13130">
        <v>3.08</v>
      </c>
      <c r="H13130">
        <v>3.96</v>
      </c>
    </row>
    <row r="13131" spans="1:8" x14ac:dyDescent="0.3">
      <c r="A13131" t="s">
        <v>44189</v>
      </c>
      <c r="B13131" t="s">
        <v>44190</v>
      </c>
      <c r="C13131" t="s">
        <v>44191</v>
      </c>
      <c r="D13131" t="s">
        <v>63613</v>
      </c>
      <c r="F13131" t="s">
        <v>44192</v>
      </c>
      <c r="G13131">
        <v>10.06</v>
      </c>
      <c r="H13131">
        <v>6.17</v>
      </c>
    </row>
    <row r="13132" spans="1:8" x14ac:dyDescent="0.3">
      <c r="A13132" t="s">
        <v>44193</v>
      </c>
      <c r="B13132" t="s">
        <v>44194</v>
      </c>
      <c r="C13132" t="s">
        <v>44191</v>
      </c>
      <c r="D13132" t="s">
        <v>63614</v>
      </c>
      <c r="F13132" t="s">
        <v>44192</v>
      </c>
      <c r="G13132">
        <v>0.15</v>
      </c>
      <c r="H13132">
        <v>0.39</v>
      </c>
    </row>
    <row r="13133" spans="1:8" x14ac:dyDescent="0.3">
      <c r="A13133" t="s">
        <v>44195</v>
      </c>
      <c r="B13133" t="s">
        <v>44196</v>
      </c>
      <c r="C13133" t="s">
        <v>44197</v>
      </c>
      <c r="D13133" t="s">
        <v>63615</v>
      </c>
      <c r="F13133" t="s">
        <v>44198</v>
      </c>
      <c r="G13133">
        <v>2.84</v>
      </c>
      <c r="H13133">
        <v>3.16</v>
      </c>
    </row>
    <row r="13134" spans="1:8" x14ac:dyDescent="0.3">
      <c r="A13134" t="s">
        <v>44199</v>
      </c>
      <c r="B13134" t="s">
        <v>44200</v>
      </c>
      <c r="C13134" t="s">
        <v>44197</v>
      </c>
      <c r="D13134" t="s">
        <v>63616</v>
      </c>
      <c r="F13134" t="s">
        <v>44198</v>
      </c>
      <c r="G13134">
        <v>0.82</v>
      </c>
      <c r="H13134">
        <v>0.98</v>
      </c>
    </row>
    <row r="13135" spans="1:8" x14ac:dyDescent="0.3">
      <c r="A13135" t="s">
        <v>44201</v>
      </c>
      <c r="B13135" t="s">
        <v>44202</v>
      </c>
      <c r="C13135" t="s">
        <v>44203</v>
      </c>
      <c r="D13135" t="s">
        <v>63617</v>
      </c>
      <c r="F13135" t="s">
        <v>44204</v>
      </c>
      <c r="G13135">
        <v>15.82</v>
      </c>
      <c r="H13135">
        <v>0.86</v>
      </c>
    </row>
    <row r="13136" spans="1:8" x14ac:dyDescent="0.3">
      <c r="A13136" t="s">
        <v>44205</v>
      </c>
      <c r="B13136" t="s">
        <v>44206</v>
      </c>
      <c r="C13136" t="s">
        <v>44207</v>
      </c>
      <c r="D13136" t="s">
        <v>63618</v>
      </c>
      <c r="F13136" t="s">
        <v>44208</v>
      </c>
      <c r="G13136">
        <v>43.06</v>
      </c>
      <c r="H13136">
        <v>31.33</v>
      </c>
    </row>
    <row r="13137" spans="1:8" x14ac:dyDescent="0.3">
      <c r="A13137" t="s">
        <v>44209</v>
      </c>
      <c r="B13137" t="s">
        <v>44210</v>
      </c>
      <c r="C13137" t="s">
        <v>44211</v>
      </c>
      <c r="D13137" t="s">
        <v>63619</v>
      </c>
      <c r="F13137" t="s">
        <v>44212</v>
      </c>
      <c r="G13137">
        <v>0.57999999999999996</v>
      </c>
      <c r="H13137">
        <v>0.24</v>
      </c>
    </row>
    <row r="13138" spans="1:8" x14ac:dyDescent="0.3">
      <c r="A13138" t="s">
        <v>44213</v>
      </c>
      <c r="B13138" t="s">
        <v>44210</v>
      </c>
      <c r="C13138" t="s">
        <v>44211</v>
      </c>
      <c r="D13138" t="s">
        <v>63620</v>
      </c>
      <c r="F13138" t="s">
        <v>44212</v>
      </c>
      <c r="G13138">
        <v>0.47</v>
      </c>
      <c r="H13138">
        <v>0.1</v>
      </c>
    </row>
    <row r="13139" spans="1:8" x14ac:dyDescent="0.3">
      <c r="A13139" t="s">
        <v>44214</v>
      </c>
      <c r="B13139" t="s">
        <v>44215</v>
      </c>
      <c r="C13139" t="s">
        <v>44216</v>
      </c>
      <c r="D13139" t="s">
        <v>63621</v>
      </c>
      <c r="F13139" t="s">
        <v>44217</v>
      </c>
      <c r="G13139">
        <v>6.85</v>
      </c>
      <c r="H13139">
        <v>5.6</v>
      </c>
    </row>
    <row r="13140" spans="1:8" x14ac:dyDescent="0.3">
      <c r="A13140" t="s">
        <v>44218</v>
      </c>
      <c r="B13140" t="s">
        <v>44219</v>
      </c>
      <c r="C13140" t="s">
        <v>44216</v>
      </c>
      <c r="D13140" t="s">
        <v>63622</v>
      </c>
      <c r="F13140" t="s">
        <v>44217</v>
      </c>
      <c r="G13140">
        <v>1.0900000000000001</v>
      </c>
      <c r="H13140">
        <v>1.22</v>
      </c>
    </row>
    <row r="13141" spans="1:8" x14ac:dyDescent="0.3">
      <c r="A13141" t="s">
        <v>44220</v>
      </c>
      <c r="B13141" t="s">
        <v>44221</v>
      </c>
      <c r="C13141" t="s">
        <v>44222</v>
      </c>
      <c r="D13141" t="s">
        <v>63623</v>
      </c>
      <c r="F13141" t="s">
        <v>44223</v>
      </c>
      <c r="G13141">
        <v>7.4</v>
      </c>
      <c r="H13141">
        <v>7.98</v>
      </c>
    </row>
    <row r="13142" spans="1:8" x14ac:dyDescent="0.3">
      <c r="A13142" t="s">
        <v>44224</v>
      </c>
      <c r="C13142" t="s">
        <v>44225</v>
      </c>
      <c r="D13142" t="s">
        <v>63624</v>
      </c>
      <c r="F13142" t="s">
        <v>44226</v>
      </c>
      <c r="G13142">
        <v>0.85</v>
      </c>
      <c r="H13142">
        <v>1.66</v>
      </c>
    </row>
    <row r="13143" spans="1:8" x14ac:dyDescent="0.3">
      <c r="A13143" t="s">
        <v>44227</v>
      </c>
      <c r="C13143" t="s">
        <v>44228</v>
      </c>
      <c r="D13143" t="s">
        <v>63625</v>
      </c>
      <c r="F13143" t="s">
        <v>44229</v>
      </c>
      <c r="G13143">
        <v>1.5</v>
      </c>
      <c r="H13143">
        <v>1.83</v>
      </c>
    </row>
    <row r="13144" spans="1:8" x14ac:dyDescent="0.3">
      <c r="A13144" t="s">
        <v>44230</v>
      </c>
      <c r="C13144" t="s">
        <v>44228</v>
      </c>
      <c r="D13144" t="s">
        <v>63626</v>
      </c>
      <c r="F13144" t="s">
        <v>44229</v>
      </c>
      <c r="G13144">
        <v>0.71</v>
      </c>
      <c r="H13144">
        <v>0.96</v>
      </c>
    </row>
    <row r="13145" spans="1:8" x14ac:dyDescent="0.3">
      <c r="A13145" t="s">
        <v>44231</v>
      </c>
      <c r="C13145" t="s">
        <v>44228</v>
      </c>
      <c r="D13145" t="s">
        <v>63627</v>
      </c>
      <c r="F13145" t="s">
        <v>44229</v>
      </c>
      <c r="G13145">
        <v>1.83</v>
      </c>
      <c r="H13145">
        <v>1.81</v>
      </c>
    </row>
    <row r="13146" spans="1:8" x14ac:dyDescent="0.3">
      <c r="A13146" t="s">
        <v>44232</v>
      </c>
      <c r="C13146" t="s">
        <v>44228</v>
      </c>
      <c r="D13146" t="s">
        <v>63628</v>
      </c>
      <c r="F13146" t="s">
        <v>44229</v>
      </c>
      <c r="G13146">
        <v>2.68</v>
      </c>
      <c r="H13146">
        <v>2.5499999999999998</v>
      </c>
    </row>
    <row r="13147" spans="1:8" x14ac:dyDescent="0.3">
      <c r="A13147" t="s">
        <v>44233</v>
      </c>
      <c r="B13147" t="s">
        <v>44234</v>
      </c>
      <c r="C13147" t="s">
        <v>44235</v>
      </c>
      <c r="D13147" t="s">
        <v>63629</v>
      </c>
      <c r="F13147" t="s">
        <v>44236</v>
      </c>
      <c r="G13147">
        <v>6.68</v>
      </c>
      <c r="H13147">
        <v>3.53</v>
      </c>
    </row>
    <row r="13148" spans="1:8" x14ac:dyDescent="0.3">
      <c r="A13148" t="s">
        <v>44237</v>
      </c>
      <c r="B13148" t="s">
        <v>44238</v>
      </c>
      <c r="C13148" t="s">
        <v>44235</v>
      </c>
      <c r="D13148" t="s">
        <v>63630</v>
      </c>
      <c r="F13148" t="s">
        <v>44236</v>
      </c>
      <c r="G13148">
        <v>7.69</v>
      </c>
      <c r="H13148">
        <v>4.99</v>
      </c>
    </row>
    <row r="13149" spans="1:8" x14ac:dyDescent="0.3">
      <c r="A13149" t="s">
        <v>44239</v>
      </c>
      <c r="B13149" t="s">
        <v>44240</v>
      </c>
      <c r="C13149" t="s">
        <v>44241</v>
      </c>
      <c r="D13149" t="s">
        <v>63631</v>
      </c>
      <c r="F13149" t="s">
        <v>44242</v>
      </c>
      <c r="G13149">
        <v>3.74</v>
      </c>
      <c r="H13149">
        <v>1.52</v>
      </c>
    </row>
    <row r="13150" spans="1:8" x14ac:dyDescent="0.3">
      <c r="A13150" t="s">
        <v>44243</v>
      </c>
      <c r="B13150" t="s">
        <v>44244</v>
      </c>
      <c r="C13150" t="s">
        <v>44245</v>
      </c>
      <c r="D13150" t="s">
        <v>63632</v>
      </c>
      <c r="F13150" t="s">
        <v>44246</v>
      </c>
      <c r="G13150">
        <v>4.2300000000000004</v>
      </c>
      <c r="H13150">
        <v>1.06</v>
      </c>
    </row>
    <row r="13151" spans="1:8" x14ac:dyDescent="0.3">
      <c r="A13151" t="s">
        <v>44247</v>
      </c>
      <c r="B13151" t="s">
        <v>44248</v>
      </c>
      <c r="C13151" t="s">
        <v>44249</v>
      </c>
      <c r="D13151" t="s">
        <v>63633</v>
      </c>
      <c r="F13151" t="s">
        <v>44250</v>
      </c>
      <c r="G13151">
        <v>31.55</v>
      </c>
      <c r="H13151">
        <v>27.78</v>
      </c>
    </row>
    <row r="13152" spans="1:8" x14ac:dyDescent="0.3">
      <c r="A13152" t="s">
        <v>44251</v>
      </c>
      <c r="B13152" t="s">
        <v>44252</v>
      </c>
      <c r="C13152" t="s">
        <v>44249</v>
      </c>
      <c r="D13152" t="s">
        <v>63634</v>
      </c>
      <c r="F13152" t="s">
        <v>44250</v>
      </c>
      <c r="G13152">
        <v>11.36</v>
      </c>
      <c r="H13152">
        <v>9.48</v>
      </c>
    </row>
    <row r="13153" spans="1:8" x14ac:dyDescent="0.3">
      <c r="A13153" t="s">
        <v>44253</v>
      </c>
      <c r="B13153" t="s">
        <v>44254</v>
      </c>
      <c r="C13153" t="s">
        <v>44255</v>
      </c>
      <c r="D13153" t="s">
        <v>63635</v>
      </c>
      <c r="F13153" t="s">
        <v>44256</v>
      </c>
      <c r="G13153">
        <v>13.53</v>
      </c>
      <c r="H13153">
        <v>17.55</v>
      </c>
    </row>
    <row r="13154" spans="1:8" x14ac:dyDescent="0.3">
      <c r="A13154" t="s">
        <v>44257</v>
      </c>
      <c r="B13154" t="s">
        <v>44258</v>
      </c>
      <c r="C13154" t="s">
        <v>44259</v>
      </c>
      <c r="D13154" t="s">
        <v>63636</v>
      </c>
      <c r="F13154" t="s">
        <v>44260</v>
      </c>
      <c r="G13154">
        <v>1.54</v>
      </c>
      <c r="H13154">
        <v>1.51</v>
      </c>
    </row>
    <row r="13155" spans="1:8" x14ac:dyDescent="0.3">
      <c r="A13155" t="s">
        <v>44261</v>
      </c>
      <c r="B13155" t="s">
        <v>44262</v>
      </c>
      <c r="C13155" t="s">
        <v>44263</v>
      </c>
      <c r="D13155" t="s">
        <v>63637</v>
      </c>
      <c r="F13155" t="s">
        <v>44264</v>
      </c>
      <c r="G13155">
        <v>89.77</v>
      </c>
      <c r="H13155">
        <v>48.2</v>
      </c>
    </row>
    <row r="13156" spans="1:8" x14ac:dyDescent="0.3">
      <c r="A13156" t="s">
        <v>44265</v>
      </c>
      <c r="B13156" t="s">
        <v>44266</v>
      </c>
      <c r="C13156" t="s">
        <v>44263</v>
      </c>
      <c r="D13156" t="s">
        <v>63638</v>
      </c>
      <c r="F13156" t="s">
        <v>44264</v>
      </c>
      <c r="G13156">
        <v>89.77</v>
      </c>
      <c r="H13156">
        <v>48.2</v>
      </c>
    </row>
    <row r="13157" spans="1:8" x14ac:dyDescent="0.3">
      <c r="A13157" t="s">
        <v>44267</v>
      </c>
      <c r="B13157" t="s">
        <v>44268</v>
      </c>
      <c r="C13157" t="s">
        <v>44269</v>
      </c>
      <c r="D13157" t="s">
        <v>63639</v>
      </c>
      <c r="F13157" t="s">
        <v>44270</v>
      </c>
      <c r="G13157">
        <v>1.75</v>
      </c>
      <c r="H13157">
        <v>2.17</v>
      </c>
    </row>
    <row r="13158" spans="1:8" x14ac:dyDescent="0.3">
      <c r="A13158" t="s">
        <v>44271</v>
      </c>
      <c r="B13158" t="s">
        <v>44272</v>
      </c>
      <c r="C13158" t="s">
        <v>44273</v>
      </c>
      <c r="D13158" t="s">
        <v>63640</v>
      </c>
      <c r="F13158" t="s">
        <v>44274</v>
      </c>
      <c r="G13158">
        <v>0.12</v>
      </c>
      <c r="H13158">
        <v>0.66</v>
      </c>
    </row>
    <row r="13159" spans="1:8" x14ac:dyDescent="0.3">
      <c r="A13159" t="s">
        <v>44275</v>
      </c>
      <c r="B13159" t="s">
        <v>44276</v>
      </c>
      <c r="C13159" t="s">
        <v>44273</v>
      </c>
      <c r="D13159" t="s">
        <v>63641</v>
      </c>
      <c r="F13159" t="s">
        <v>44274</v>
      </c>
      <c r="G13159">
        <v>1.52</v>
      </c>
      <c r="H13159">
        <v>10.73</v>
      </c>
    </row>
    <row r="13160" spans="1:8" x14ac:dyDescent="0.3">
      <c r="A13160" t="s">
        <v>44277</v>
      </c>
      <c r="B13160" t="s">
        <v>44278</v>
      </c>
      <c r="C13160" t="s">
        <v>44279</v>
      </c>
      <c r="D13160" t="s">
        <v>63642</v>
      </c>
      <c r="F13160" t="s">
        <v>44280</v>
      </c>
      <c r="G13160">
        <v>0.53</v>
      </c>
      <c r="H13160">
        <v>0.55000000000000004</v>
      </c>
    </row>
    <row r="13161" spans="1:8" x14ac:dyDescent="0.3">
      <c r="A13161" t="s">
        <v>44281</v>
      </c>
      <c r="B13161" t="s">
        <v>44282</v>
      </c>
      <c r="C13161" t="s">
        <v>44279</v>
      </c>
      <c r="D13161" t="s">
        <v>63643</v>
      </c>
      <c r="F13161" t="s">
        <v>44280</v>
      </c>
      <c r="G13161">
        <v>0.84</v>
      </c>
      <c r="H13161">
        <v>0.52</v>
      </c>
    </row>
    <row r="13162" spans="1:8" x14ac:dyDescent="0.3">
      <c r="A13162" t="s">
        <v>44283</v>
      </c>
      <c r="C13162" t="s">
        <v>44284</v>
      </c>
      <c r="D13162" t="s">
        <v>63644</v>
      </c>
      <c r="F13162" t="s">
        <v>44285</v>
      </c>
      <c r="G13162">
        <v>4.8099999999999996</v>
      </c>
      <c r="H13162">
        <v>5</v>
      </c>
    </row>
    <row r="13163" spans="1:8" x14ac:dyDescent="0.3">
      <c r="A13163" t="s">
        <v>44286</v>
      </c>
      <c r="B13163" t="s">
        <v>44287</v>
      </c>
      <c r="C13163" t="s">
        <v>44288</v>
      </c>
      <c r="D13163" t="s">
        <v>63645</v>
      </c>
      <c r="F13163" t="s">
        <v>44289</v>
      </c>
      <c r="G13163">
        <v>72.209999999999994</v>
      </c>
      <c r="H13163">
        <v>47.92</v>
      </c>
    </row>
    <row r="13164" spans="1:8" x14ac:dyDescent="0.3">
      <c r="A13164" t="s">
        <v>44290</v>
      </c>
      <c r="B13164" t="s">
        <v>44291</v>
      </c>
      <c r="C13164" t="s">
        <v>44292</v>
      </c>
      <c r="D13164" t="s">
        <v>63646</v>
      </c>
      <c r="F13164" t="s">
        <v>44293</v>
      </c>
      <c r="G13164">
        <v>2.25</v>
      </c>
      <c r="H13164">
        <v>3.93</v>
      </c>
    </row>
    <row r="13165" spans="1:8" x14ac:dyDescent="0.3">
      <c r="A13165" t="s">
        <v>44294</v>
      </c>
      <c r="B13165" t="s">
        <v>44295</v>
      </c>
      <c r="C13165" t="s">
        <v>44296</v>
      </c>
      <c r="D13165" t="s">
        <v>63647</v>
      </c>
      <c r="F13165" t="s">
        <v>44297</v>
      </c>
      <c r="G13165">
        <v>68.77</v>
      </c>
      <c r="H13165">
        <v>70.61</v>
      </c>
    </row>
    <row r="13166" spans="1:8" x14ac:dyDescent="0.3">
      <c r="A13166" t="s">
        <v>44298</v>
      </c>
      <c r="B13166" t="s">
        <v>44299</v>
      </c>
      <c r="C13166" t="s">
        <v>44300</v>
      </c>
      <c r="D13166" t="s">
        <v>63648</v>
      </c>
      <c r="F13166" t="s">
        <v>44301</v>
      </c>
      <c r="G13166">
        <v>0.14000000000000001</v>
      </c>
      <c r="H13166">
        <v>0.92</v>
      </c>
    </row>
    <row r="13167" spans="1:8" x14ac:dyDescent="0.3">
      <c r="A13167" t="s">
        <v>44302</v>
      </c>
      <c r="B13167" t="s">
        <v>44303</v>
      </c>
      <c r="C13167" t="s">
        <v>44304</v>
      </c>
      <c r="D13167" t="s">
        <v>63649</v>
      </c>
      <c r="F13167" t="s">
        <v>44305</v>
      </c>
      <c r="G13167">
        <v>13.1</v>
      </c>
      <c r="H13167">
        <v>19.399999999999999</v>
      </c>
    </row>
    <row r="13168" spans="1:8" x14ac:dyDescent="0.3">
      <c r="A13168" t="s">
        <v>44306</v>
      </c>
      <c r="B13168" t="s">
        <v>44307</v>
      </c>
      <c r="C13168" t="s">
        <v>44308</v>
      </c>
      <c r="D13168" t="s">
        <v>63650</v>
      </c>
      <c r="F13168" t="s">
        <v>44309</v>
      </c>
      <c r="G13168">
        <v>16.399999999999999</v>
      </c>
      <c r="H13168">
        <v>17.010000000000002</v>
      </c>
    </row>
    <row r="13169" spans="1:8" x14ac:dyDescent="0.3">
      <c r="A13169" t="s">
        <v>44310</v>
      </c>
      <c r="B13169" t="s">
        <v>44311</v>
      </c>
      <c r="C13169" t="s">
        <v>44312</v>
      </c>
      <c r="D13169" t="s">
        <v>63651</v>
      </c>
      <c r="F13169" t="s">
        <v>44313</v>
      </c>
      <c r="G13169">
        <v>22.12</v>
      </c>
      <c r="H13169">
        <v>33.56</v>
      </c>
    </row>
    <row r="13170" spans="1:8" x14ac:dyDescent="0.3">
      <c r="A13170" t="s">
        <v>44314</v>
      </c>
      <c r="B13170" t="s">
        <v>44315</v>
      </c>
      <c r="C13170" t="s">
        <v>44316</v>
      </c>
      <c r="D13170" t="s">
        <v>63652</v>
      </c>
      <c r="F13170" t="s">
        <v>44317</v>
      </c>
      <c r="G13170">
        <v>11.47</v>
      </c>
      <c r="H13170">
        <v>8.4600000000000009</v>
      </c>
    </row>
    <row r="13171" spans="1:8" x14ac:dyDescent="0.3">
      <c r="A13171" t="s">
        <v>44318</v>
      </c>
      <c r="B13171" t="s">
        <v>44319</v>
      </c>
      <c r="C13171" t="s">
        <v>44320</v>
      </c>
      <c r="D13171" t="s">
        <v>63653</v>
      </c>
      <c r="F13171" t="s">
        <v>44321</v>
      </c>
      <c r="G13171">
        <v>0.9</v>
      </c>
      <c r="H13171">
        <v>0.16</v>
      </c>
    </row>
    <row r="13172" spans="1:8" x14ac:dyDescent="0.3">
      <c r="A13172" t="s">
        <v>44322</v>
      </c>
      <c r="B13172" t="s">
        <v>44323</v>
      </c>
      <c r="C13172" t="s">
        <v>44324</v>
      </c>
      <c r="D13172" t="s">
        <v>63654</v>
      </c>
      <c r="F13172" t="s">
        <v>44325</v>
      </c>
      <c r="G13172">
        <v>13.1</v>
      </c>
      <c r="H13172">
        <v>16.37</v>
      </c>
    </row>
    <row r="13173" spans="1:8" x14ac:dyDescent="0.3">
      <c r="A13173" t="s">
        <v>44326</v>
      </c>
      <c r="B13173" t="s">
        <v>44327</v>
      </c>
      <c r="C13173" t="s">
        <v>44328</v>
      </c>
      <c r="D13173" t="s">
        <v>63655</v>
      </c>
      <c r="F13173" t="s">
        <v>44329</v>
      </c>
      <c r="G13173">
        <v>921.53</v>
      </c>
      <c r="H13173">
        <v>1529.09</v>
      </c>
    </row>
    <row r="13174" spans="1:8" x14ac:dyDescent="0.3">
      <c r="A13174" t="s">
        <v>44330</v>
      </c>
      <c r="C13174" t="s">
        <v>44331</v>
      </c>
      <c r="D13174" t="s">
        <v>63656</v>
      </c>
      <c r="F13174" t="s">
        <v>44332</v>
      </c>
      <c r="G13174">
        <v>0.39</v>
      </c>
      <c r="H13174">
        <v>0.98</v>
      </c>
    </row>
    <row r="13175" spans="1:8" x14ac:dyDescent="0.3">
      <c r="A13175" t="s">
        <v>44333</v>
      </c>
      <c r="B13175" t="s">
        <v>44334</v>
      </c>
      <c r="C13175" t="s">
        <v>44335</v>
      </c>
      <c r="D13175" t="s">
        <v>63657</v>
      </c>
      <c r="F13175" t="s">
        <v>44336</v>
      </c>
      <c r="G13175">
        <v>33.9</v>
      </c>
      <c r="H13175">
        <v>32.229999999999997</v>
      </c>
    </row>
    <row r="13176" spans="1:8" x14ac:dyDescent="0.3">
      <c r="A13176" t="s">
        <v>44337</v>
      </c>
      <c r="B13176" t="s">
        <v>44338</v>
      </c>
      <c r="C13176" t="s">
        <v>44339</v>
      </c>
      <c r="D13176" t="s">
        <v>63658</v>
      </c>
      <c r="F13176" t="s">
        <v>44340</v>
      </c>
      <c r="G13176">
        <v>0.99</v>
      </c>
      <c r="H13176">
        <v>0.97</v>
      </c>
    </row>
    <row r="13177" spans="1:8" x14ac:dyDescent="0.3">
      <c r="A13177" t="s">
        <v>44341</v>
      </c>
      <c r="B13177" t="s">
        <v>44342</v>
      </c>
      <c r="C13177" t="s">
        <v>44343</v>
      </c>
      <c r="D13177" t="s">
        <v>63659</v>
      </c>
      <c r="F13177" t="s">
        <v>44344</v>
      </c>
      <c r="G13177">
        <v>2.77</v>
      </c>
      <c r="H13177">
        <v>0.92</v>
      </c>
    </row>
    <row r="13178" spans="1:8" x14ac:dyDescent="0.3">
      <c r="A13178" t="s">
        <v>44345</v>
      </c>
      <c r="B13178" t="s">
        <v>44346</v>
      </c>
      <c r="C13178" t="s">
        <v>44347</v>
      </c>
      <c r="D13178" t="s">
        <v>63660</v>
      </c>
      <c r="F13178" t="s">
        <v>44348</v>
      </c>
      <c r="G13178">
        <v>0.38</v>
      </c>
      <c r="H13178">
        <v>2.62</v>
      </c>
    </row>
    <row r="13179" spans="1:8" x14ac:dyDescent="0.3">
      <c r="A13179" t="s">
        <v>44349</v>
      </c>
      <c r="B13179" t="s">
        <v>44350</v>
      </c>
      <c r="C13179" t="s">
        <v>44351</v>
      </c>
      <c r="D13179" t="s">
        <v>63661</v>
      </c>
      <c r="F13179" t="s">
        <v>44352</v>
      </c>
      <c r="G13179">
        <v>33.72</v>
      </c>
      <c r="H13179">
        <v>61.63</v>
      </c>
    </row>
    <row r="13180" spans="1:8" x14ac:dyDescent="0.3">
      <c r="A13180" t="s">
        <v>44353</v>
      </c>
      <c r="B13180" t="s">
        <v>44354</v>
      </c>
      <c r="C13180" t="s">
        <v>44355</v>
      </c>
      <c r="D13180" t="s">
        <v>63662</v>
      </c>
      <c r="F13180" t="s">
        <v>44356</v>
      </c>
      <c r="G13180">
        <v>23.01</v>
      </c>
      <c r="H13180">
        <v>31.11</v>
      </c>
    </row>
    <row r="13181" spans="1:8" x14ac:dyDescent="0.3">
      <c r="A13181" t="s">
        <v>44357</v>
      </c>
      <c r="B13181" t="s">
        <v>44358</v>
      </c>
      <c r="C13181" t="s">
        <v>44355</v>
      </c>
      <c r="D13181" t="s">
        <v>63663</v>
      </c>
      <c r="F13181" t="s">
        <v>44356</v>
      </c>
      <c r="G13181">
        <v>14.88</v>
      </c>
      <c r="H13181">
        <v>14.93</v>
      </c>
    </row>
    <row r="13182" spans="1:8" x14ac:dyDescent="0.3">
      <c r="A13182" t="s">
        <v>44359</v>
      </c>
      <c r="B13182" t="s">
        <v>44354</v>
      </c>
      <c r="C13182" t="s">
        <v>44355</v>
      </c>
      <c r="D13182" t="s">
        <v>63664</v>
      </c>
      <c r="F13182" t="s">
        <v>44356</v>
      </c>
      <c r="G13182">
        <v>3.86</v>
      </c>
      <c r="H13182">
        <v>11.95</v>
      </c>
    </row>
    <row r="13183" spans="1:8" x14ac:dyDescent="0.3">
      <c r="A13183" t="s">
        <v>44360</v>
      </c>
      <c r="B13183" t="s">
        <v>44361</v>
      </c>
      <c r="C13183" t="s">
        <v>44362</v>
      </c>
      <c r="D13183" t="s">
        <v>63665</v>
      </c>
      <c r="F13183" t="s">
        <v>44363</v>
      </c>
      <c r="G13183">
        <v>20.68</v>
      </c>
      <c r="H13183">
        <v>16.239999999999998</v>
      </c>
    </row>
    <row r="13184" spans="1:8" x14ac:dyDescent="0.3">
      <c r="A13184" t="s">
        <v>44364</v>
      </c>
      <c r="B13184" t="s">
        <v>44365</v>
      </c>
      <c r="C13184" t="s">
        <v>44366</v>
      </c>
      <c r="D13184" t="s">
        <v>63666</v>
      </c>
      <c r="F13184" t="s">
        <v>44367</v>
      </c>
      <c r="G13184">
        <v>12.76</v>
      </c>
      <c r="H13184">
        <v>9.65</v>
      </c>
    </row>
    <row r="13185" spans="1:8" x14ac:dyDescent="0.3">
      <c r="A13185" t="s">
        <v>44368</v>
      </c>
      <c r="B13185" t="s">
        <v>44369</v>
      </c>
      <c r="C13185" t="s">
        <v>44366</v>
      </c>
      <c r="D13185" t="s">
        <v>63667</v>
      </c>
      <c r="F13185" t="s">
        <v>44367</v>
      </c>
      <c r="G13185">
        <v>2.0699999999999998</v>
      </c>
      <c r="H13185">
        <v>1.03</v>
      </c>
    </row>
    <row r="13186" spans="1:8" x14ac:dyDescent="0.3">
      <c r="A13186" t="s">
        <v>44370</v>
      </c>
      <c r="B13186" t="s">
        <v>44371</v>
      </c>
      <c r="C13186" t="s">
        <v>44372</v>
      </c>
      <c r="D13186" t="s">
        <v>63668</v>
      </c>
      <c r="F13186" t="s">
        <v>44373</v>
      </c>
      <c r="G13186">
        <v>2.98</v>
      </c>
      <c r="H13186">
        <v>3.31</v>
      </c>
    </row>
    <row r="13187" spans="1:8" x14ac:dyDescent="0.3">
      <c r="A13187" t="s">
        <v>44374</v>
      </c>
      <c r="B13187" t="s">
        <v>44375</v>
      </c>
      <c r="C13187" t="s">
        <v>44376</v>
      </c>
      <c r="D13187" t="s">
        <v>63669</v>
      </c>
      <c r="F13187" t="s">
        <v>44377</v>
      </c>
      <c r="G13187">
        <v>3.89</v>
      </c>
      <c r="H13187">
        <v>3.22</v>
      </c>
    </row>
    <row r="13188" spans="1:8" x14ac:dyDescent="0.3">
      <c r="A13188" t="s">
        <v>44378</v>
      </c>
      <c r="B13188" t="s">
        <v>44379</v>
      </c>
      <c r="C13188" t="s">
        <v>44376</v>
      </c>
      <c r="D13188" t="s">
        <v>63670</v>
      </c>
      <c r="F13188" t="s">
        <v>44377</v>
      </c>
      <c r="G13188">
        <v>0.54</v>
      </c>
      <c r="H13188">
        <v>0.55000000000000004</v>
      </c>
    </row>
    <row r="13189" spans="1:8" x14ac:dyDescent="0.3">
      <c r="A13189" t="s">
        <v>44380</v>
      </c>
      <c r="C13189" t="s">
        <v>44381</v>
      </c>
      <c r="D13189" t="s">
        <v>63671</v>
      </c>
      <c r="F13189" t="s">
        <v>44382</v>
      </c>
      <c r="G13189">
        <v>1.1000000000000001</v>
      </c>
      <c r="H13189">
        <v>1.18</v>
      </c>
    </row>
    <row r="13190" spans="1:8" x14ac:dyDescent="0.3">
      <c r="A13190" t="s">
        <v>44383</v>
      </c>
      <c r="C13190" t="s">
        <v>44381</v>
      </c>
      <c r="D13190" t="s">
        <v>63672</v>
      </c>
      <c r="F13190" t="s">
        <v>44382</v>
      </c>
      <c r="G13190">
        <v>1.96</v>
      </c>
      <c r="H13190">
        <v>1.94</v>
      </c>
    </row>
    <row r="13191" spans="1:8" x14ac:dyDescent="0.3">
      <c r="A13191" t="s">
        <v>44384</v>
      </c>
      <c r="C13191" t="s">
        <v>44381</v>
      </c>
      <c r="D13191" t="s">
        <v>63673</v>
      </c>
      <c r="F13191" t="s">
        <v>44382</v>
      </c>
      <c r="G13191">
        <v>0.96</v>
      </c>
      <c r="H13191">
        <v>0.85</v>
      </c>
    </row>
    <row r="13192" spans="1:8" x14ac:dyDescent="0.3">
      <c r="A13192" t="s">
        <v>44385</v>
      </c>
      <c r="B13192" t="s">
        <v>44386</v>
      </c>
      <c r="C13192" t="s">
        <v>44387</v>
      </c>
      <c r="D13192" t="s">
        <v>63674</v>
      </c>
      <c r="F13192" t="s">
        <v>44388</v>
      </c>
      <c r="G13192">
        <v>18.55</v>
      </c>
      <c r="H13192">
        <v>37.15</v>
      </c>
    </row>
    <row r="13193" spans="1:8" x14ac:dyDescent="0.3">
      <c r="A13193" t="s">
        <v>44389</v>
      </c>
      <c r="B13193" t="s">
        <v>44390</v>
      </c>
      <c r="C13193" t="s">
        <v>44391</v>
      </c>
      <c r="D13193" t="s">
        <v>63675</v>
      </c>
      <c r="F13193" t="s">
        <v>44392</v>
      </c>
      <c r="G13193">
        <v>10.81</v>
      </c>
      <c r="H13193">
        <v>1.8</v>
      </c>
    </row>
    <row r="13194" spans="1:8" x14ac:dyDescent="0.3">
      <c r="A13194" t="s">
        <v>44393</v>
      </c>
      <c r="B13194" t="s">
        <v>44394</v>
      </c>
      <c r="C13194" t="s">
        <v>44395</v>
      </c>
      <c r="D13194" t="s">
        <v>63676</v>
      </c>
      <c r="F13194" t="s">
        <v>44396</v>
      </c>
      <c r="G13194">
        <v>17.47</v>
      </c>
      <c r="H13194">
        <v>14.41</v>
      </c>
    </row>
    <row r="13195" spans="1:8" x14ac:dyDescent="0.3">
      <c r="A13195" t="s">
        <v>44397</v>
      </c>
      <c r="B13195" t="s">
        <v>44398</v>
      </c>
      <c r="C13195" t="s">
        <v>44399</v>
      </c>
      <c r="D13195" t="s">
        <v>63677</v>
      </c>
      <c r="F13195" t="s">
        <v>44400</v>
      </c>
      <c r="G13195">
        <v>4.22</v>
      </c>
      <c r="H13195">
        <v>4.63</v>
      </c>
    </row>
    <row r="13196" spans="1:8" x14ac:dyDescent="0.3">
      <c r="A13196" t="s">
        <v>44401</v>
      </c>
      <c r="B13196" t="s">
        <v>44402</v>
      </c>
      <c r="C13196" t="s">
        <v>44403</v>
      </c>
      <c r="D13196" t="s">
        <v>63678</v>
      </c>
      <c r="F13196" t="s">
        <v>44404</v>
      </c>
      <c r="G13196">
        <v>25.14</v>
      </c>
      <c r="H13196">
        <v>20.82</v>
      </c>
    </row>
    <row r="13197" spans="1:8" x14ac:dyDescent="0.3">
      <c r="A13197" t="s">
        <v>44405</v>
      </c>
      <c r="B13197" t="s">
        <v>44406</v>
      </c>
      <c r="C13197" t="s">
        <v>44407</v>
      </c>
      <c r="D13197" t="s">
        <v>63679</v>
      </c>
      <c r="F13197" t="s">
        <v>44408</v>
      </c>
      <c r="G13197">
        <v>2.5099999999999998</v>
      </c>
      <c r="H13197">
        <v>2.77</v>
      </c>
    </row>
    <row r="13198" spans="1:8" x14ac:dyDescent="0.3">
      <c r="A13198" t="s">
        <v>44409</v>
      </c>
      <c r="B13198" t="s">
        <v>44406</v>
      </c>
      <c r="C13198" t="s">
        <v>44407</v>
      </c>
      <c r="D13198" t="s">
        <v>63680</v>
      </c>
      <c r="F13198" t="s">
        <v>44408</v>
      </c>
      <c r="G13198">
        <v>43.76</v>
      </c>
      <c r="H13198">
        <v>45.93</v>
      </c>
    </row>
    <row r="13199" spans="1:8" x14ac:dyDescent="0.3">
      <c r="A13199" t="s">
        <v>44410</v>
      </c>
      <c r="B13199" t="s">
        <v>44411</v>
      </c>
      <c r="C13199" t="s">
        <v>44412</v>
      </c>
      <c r="D13199" t="s">
        <v>63681</v>
      </c>
      <c r="F13199" t="s">
        <v>44413</v>
      </c>
      <c r="G13199">
        <v>1.76</v>
      </c>
      <c r="H13199">
        <v>1.06</v>
      </c>
    </row>
    <row r="13200" spans="1:8" x14ac:dyDescent="0.3">
      <c r="A13200" t="s">
        <v>44414</v>
      </c>
      <c r="B13200" t="s">
        <v>44415</v>
      </c>
      <c r="C13200" t="s">
        <v>44416</v>
      </c>
      <c r="D13200" t="s">
        <v>63682</v>
      </c>
      <c r="F13200" t="s">
        <v>44417</v>
      </c>
      <c r="G13200">
        <v>16.559999999999999</v>
      </c>
      <c r="H13200">
        <v>4.08</v>
      </c>
    </row>
    <row r="13201" spans="1:8" x14ac:dyDescent="0.3">
      <c r="A13201" t="s">
        <v>44418</v>
      </c>
      <c r="B13201" t="s">
        <v>44419</v>
      </c>
      <c r="C13201" t="s">
        <v>44416</v>
      </c>
      <c r="D13201" t="s">
        <v>63683</v>
      </c>
      <c r="F13201" t="s">
        <v>44417</v>
      </c>
      <c r="G13201">
        <v>2</v>
      </c>
      <c r="H13201">
        <v>0.41</v>
      </c>
    </row>
    <row r="13202" spans="1:8" x14ac:dyDescent="0.3">
      <c r="A13202" t="s">
        <v>44420</v>
      </c>
      <c r="B13202" t="s">
        <v>44421</v>
      </c>
      <c r="C13202" t="s">
        <v>44422</v>
      </c>
      <c r="D13202" t="s">
        <v>63684</v>
      </c>
      <c r="F13202" t="s">
        <v>44423</v>
      </c>
      <c r="G13202">
        <v>5.94</v>
      </c>
      <c r="H13202">
        <v>10.210000000000001</v>
      </c>
    </row>
    <row r="13203" spans="1:8" x14ac:dyDescent="0.3">
      <c r="A13203" t="s">
        <v>44424</v>
      </c>
      <c r="B13203" t="s">
        <v>44425</v>
      </c>
      <c r="C13203" t="s">
        <v>44426</v>
      </c>
      <c r="D13203" t="s">
        <v>63685</v>
      </c>
      <c r="F13203" t="s">
        <v>44427</v>
      </c>
      <c r="G13203">
        <v>64.22</v>
      </c>
      <c r="H13203">
        <v>80.040000000000006</v>
      </c>
    </row>
    <row r="13204" spans="1:8" x14ac:dyDescent="0.3">
      <c r="A13204" t="s">
        <v>44428</v>
      </c>
      <c r="B13204" t="s">
        <v>44429</v>
      </c>
      <c r="C13204" t="s">
        <v>44430</v>
      </c>
      <c r="D13204" t="s">
        <v>63686</v>
      </c>
      <c r="F13204" t="s">
        <v>44431</v>
      </c>
      <c r="G13204">
        <v>2.94</v>
      </c>
      <c r="H13204">
        <v>2.62</v>
      </c>
    </row>
    <row r="13205" spans="1:8" x14ac:dyDescent="0.3">
      <c r="A13205" t="s">
        <v>44432</v>
      </c>
      <c r="B13205" t="s">
        <v>44433</v>
      </c>
      <c r="C13205" t="s">
        <v>44434</v>
      </c>
      <c r="D13205" t="s">
        <v>63687</v>
      </c>
      <c r="F13205" t="s">
        <v>44435</v>
      </c>
      <c r="G13205">
        <v>36.69</v>
      </c>
      <c r="H13205">
        <v>39.21</v>
      </c>
    </row>
    <row r="13206" spans="1:8" x14ac:dyDescent="0.3">
      <c r="A13206" t="s">
        <v>44436</v>
      </c>
      <c r="B13206" t="s">
        <v>44437</v>
      </c>
      <c r="C13206" t="s">
        <v>44438</v>
      </c>
      <c r="D13206" t="s">
        <v>63688</v>
      </c>
      <c r="F13206" t="s">
        <v>44439</v>
      </c>
      <c r="G13206">
        <v>22.4</v>
      </c>
      <c r="H13206">
        <v>16.34</v>
      </c>
    </row>
    <row r="13207" spans="1:8" x14ac:dyDescent="0.3">
      <c r="A13207" t="s">
        <v>44440</v>
      </c>
      <c r="B13207" t="s">
        <v>44441</v>
      </c>
      <c r="C13207" t="s">
        <v>44442</v>
      </c>
      <c r="D13207" t="s">
        <v>63689</v>
      </c>
      <c r="F13207" t="s">
        <v>44443</v>
      </c>
      <c r="G13207">
        <v>12.3</v>
      </c>
      <c r="H13207">
        <v>12.99</v>
      </c>
    </row>
    <row r="13208" spans="1:8" x14ac:dyDescent="0.3">
      <c r="A13208" t="s">
        <v>44444</v>
      </c>
      <c r="B13208" t="s">
        <v>44441</v>
      </c>
      <c r="C13208" t="s">
        <v>44442</v>
      </c>
      <c r="D13208" t="s">
        <v>63690</v>
      </c>
      <c r="F13208" t="s">
        <v>44443</v>
      </c>
      <c r="G13208">
        <v>156.43</v>
      </c>
      <c r="H13208">
        <v>114.29</v>
      </c>
    </row>
    <row r="13209" spans="1:8" x14ac:dyDescent="0.3">
      <c r="A13209" t="s">
        <v>44445</v>
      </c>
      <c r="C13209" t="s">
        <v>44442</v>
      </c>
      <c r="D13209" t="s">
        <v>63691</v>
      </c>
      <c r="F13209" t="s">
        <v>44443</v>
      </c>
      <c r="G13209">
        <v>2.89</v>
      </c>
      <c r="H13209">
        <v>2.35</v>
      </c>
    </row>
    <row r="13210" spans="1:8" x14ac:dyDescent="0.3">
      <c r="A13210" t="s">
        <v>44446</v>
      </c>
      <c r="B13210" t="s">
        <v>44447</v>
      </c>
      <c r="C13210" t="s">
        <v>44448</v>
      </c>
      <c r="D13210" t="s">
        <v>63692</v>
      </c>
      <c r="F13210" t="s">
        <v>44449</v>
      </c>
      <c r="G13210">
        <v>17.62</v>
      </c>
      <c r="H13210">
        <v>19.98</v>
      </c>
    </row>
    <row r="13211" spans="1:8" x14ac:dyDescent="0.3">
      <c r="A13211" t="s">
        <v>44450</v>
      </c>
      <c r="B13211" t="s">
        <v>44451</v>
      </c>
      <c r="C13211" t="s">
        <v>44452</v>
      </c>
      <c r="D13211" t="s">
        <v>63693</v>
      </c>
      <c r="F13211" t="s">
        <v>44453</v>
      </c>
      <c r="G13211">
        <v>8.57</v>
      </c>
      <c r="H13211">
        <v>9.5399999999999991</v>
      </c>
    </row>
    <row r="13212" spans="1:8" x14ac:dyDescent="0.3">
      <c r="A13212" t="s">
        <v>44454</v>
      </c>
      <c r="B13212" t="s">
        <v>44455</v>
      </c>
      <c r="C13212" t="s">
        <v>44456</v>
      </c>
      <c r="D13212" t="s">
        <v>63694</v>
      </c>
      <c r="F13212" t="s">
        <v>44457</v>
      </c>
      <c r="G13212">
        <v>15.54</v>
      </c>
      <c r="H13212">
        <v>19.18</v>
      </c>
    </row>
    <row r="13213" spans="1:8" x14ac:dyDescent="0.3">
      <c r="A13213" t="s">
        <v>44458</v>
      </c>
      <c r="B13213" t="s">
        <v>44459</v>
      </c>
      <c r="C13213" t="s">
        <v>44460</v>
      </c>
      <c r="D13213" t="s">
        <v>63695</v>
      </c>
      <c r="F13213" t="s">
        <v>44461</v>
      </c>
      <c r="G13213">
        <v>1.7</v>
      </c>
      <c r="H13213">
        <v>1.89</v>
      </c>
    </row>
    <row r="13214" spans="1:8" x14ac:dyDescent="0.3">
      <c r="A13214" t="s">
        <v>44462</v>
      </c>
      <c r="C13214" t="s">
        <v>44460</v>
      </c>
      <c r="D13214" t="s">
        <v>63696</v>
      </c>
      <c r="F13214" t="s">
        <v>44461</v>
      </c>
      <c r="G13214">
        <v>3.05</v>
      </c>
      <c r="H13214">
        <v>4.05</v>
      </c>
    </row>
    <row r="13215" spans="1:8" x14ac:dyDescent="0.3">
      <c r="A13215" t="s">
        <v>44463</v>
      </c>
      <c r="B13215" t="s">
        <v>44464</v>
      </c>
      <c r="C13215" t="s">
        <v>44465</v>
      </c>
      <c r="D13215" t="s">
        <v>63697</v>
      </c>
      <c r="F13215" t="s">
        <v>44466</v>
      </c>
      <c r="G13215">
        <v>3.2</v>
      </c>
      <c r="H13215">
        <v>4.91</v>
      </c>
    </row>
    <row r="13216" spans="1:8" x14ac:dyDescent="0.3">
      <c r="A13216" t="s">
        <v>44467</v>
      </c>
      <c r="B13216" t="s">
        <v>44464</v>
      </c>
      <c r="C13216" t="s">
        <v>44465</v>
      </c>
      <c r="D13216" t="s">
        <v>63698</v>
      </c>
      <c r="F13216" t="s">
        <v>44466</v>
      </c>
      <c r="G13216">
        <v>2.2400000000000002</v>
      </c>
      <c r="H13216">
        <v>1.26</v>
      </c>
    </row>
    <row r="13217" spans="1:8" x14ac:dyDescent="0.3">
      <c r="A13217" t="s">
        <v>44468</v>
      </c>
      <c r="C13217" t="s">
        <v>44469</v>
      </c>
      <c r="D13217" t="s">
        <v>63699</v>
      </c>
      <c r="F13217" t="s">
        <v>44470</v>
      </c>
      <c r="G13217">
        <v>11.54</v>
      </c>
      <c r="H13217">
        <v>10.08</v>
      </c>
    </row>
    <row r="13218" spans="1:8" x14ac:dyDescent="0.3">
      <c r="A13218" t="s">
        <v>44471</v>
      </c>
      <c r="B13218" t="s">
        <v>44472</v>
      </c>
      <c r="C13218" t="s">
        <v>44473</v>
      </c>
      <c r="D13218" t="s">
        <v>63700</v>
      </c>
      <c r="F13218" t="s">
        <v>44474</v>
      </c>
      <c r="G13218">
        <v>1.0900000000000001</v>
      </c>
      <c r="H13218">
        <v>2.58</v>
      </c>
    </row>
    <row r="13219" spans="1:8" x14ac:dyDescent="0.3">
      <c r="A13219" t="s">
        <v>44475</v>
      </c>
      <c r="B13219" t="s">
        <v>44476</v>
      </c>
      <c r="C13219" t="s">
        <v>44477</v>
      </c>
      <c r="D13219" t="s">
        <v>63701</v>
      </c>
      <c r="F13219" t="s">
        <v>44478</v>
      </c>
      <c r="G13219">
        <v>41.3</v>
      </c>
      <c r="H13219">
        <v>40.98</v>
      </c>
    </row>
    <row r="13220" spans="1:8" x14ac:dyDescent="0.3">
      <c r="A13220" t="s">
        <v>44479</v>
      </c>
      <c r="B13220" t="s">
        <v>44480</v>
      </c>
      <c r="C13220" t="s">
        <v>44481</v>
      </c>
      <c r="D13220" t="s">
        <v>63702</v>
      </c>
      <c r="F13220" t="s">
        <v>44482</v>
      </c>
      <c r="G13220">
        <v>3.02</v>
      </c>
      <c r="H13220">
        <v>2.74</v>
      </c>
    </row>
    <row r="13221" spans="1:8" x14ac:dyDescent="0.3">
      <c r="A13221" t="s">
        <v>44483</v>
      </c>
      <c r="B13221" t="s">
        <v>44484</v>
      </c>
      <c r="C13221" t="s">
        <v>44485</v>
      </c>
      <c r="D13221" t="s">
        <v>63703</v>
      </c>
      <c r="F13221" t="s">
        <v>44486</v>
      </c>
      <c r="G13221">
        <v>1.4</v>
      </c>
      <c r="H13221">
        <v>1.39</v>
      </c>
    </row>
    <row r="13222" spans="1:8" x14ac:dyDescent="0.3">
      <c r="A13222" t="s">
        <v>44487</v>
      </c>
      <c r="B13222" t="s">
        <v>44484</v>
      </c>
      <c r="C13222" t="s">
        <v>44485</v>
      </c>
      <c r="D13222" t="s">
        <v>63704</v>
      </c>
      <c r="F13222" t="s">
        <v>44486</v>
      </c>
      <c r="G13222">
        <v>66.16</v>
      </c>
      <c r="H13222">
        <v>71.14</v>
      </c>
    </row>
    <row r="13223" spans="1:8" x14ac:dyDescent="0.3">
      <c r="A13223" t="s">
        <v>44488</v>
      </c>
      <c r="B13223" t="s">
        <v>44484</v>
      </c>
      <c r="C13223" t="s">
        <v>44485</v>
      </c>
      <c r="D13223" t="s">
        <v>63705</v>
      </c>
      <c r="F13223" t="s">
        <v>44486</v>
      </c>
      <c r="G13223">
        <v>2.36</v>
      </c>
      <c r="H13223">
        <v>2.46</v>
      </c>
    </row>
    <row r="13224" spans="1:8" x14ac:dyDescent="0.3">
      <c r="A13224" t="s">
        <v>44489</v>
      </c>
      <c r="B13224" t="s">
        <v>44490</v>
      </c>
      <c r="C13224" t="s">
        <v>44491</v>
      </c>
      <c r="D13224" t="s">
        <v>63706</v>
      </c>
      <c r="F13224" t="s">
        <v>44492</v>
      </c>
      <c r="G13224">
        <v>27.43</v>
      </c>
      <c r="H13224">
        <v>34.94</v>
      </c>
    </row>
    <row r="13225" spans="1:8" x14ac:dyDescent="0.3">
      <c r="A13225" t="s">
        <v>44493</v>
      </c>
      <c r="B13225" t="s">
        <v>44494</v>
      </c>
      <c r="C13225" t="s">
        <v>44495</v>
      </c>
      <c r="D13225" t="s">
        <v>63707</v>
      </c>
      <c r="F13225" t="s">
        <v>44496</v>
      </c>
      <c r="G13225">
        <v>4.45</v>
      </c>
      <c r="H13225">
        <v>4.97</v>
      </c>
    </row>
    <row r="13226" spans="1:8" x14ac:dyDescent="0.3">
      <c r="A13226" t="s">
        <v>44497</v>
      </c>
      <c r="B13226" t="s">
        <v>44498</v>
      </c>
      <c r="C13226" t="s">
        <v>44495</v>
      </c>
      <c r="D13226" t="s">
        <v>63708</v>
      </c>
      <c r="F13226" t="s">
        <v>44496</v>
      </c>
      <c r="G13226">
        <v>2.02</v>
      </c>
      <c r="H13226">
        <v>2.58</v>
      </c>
    </row>
    <row r="13227" spans="1:8" x14ac:dyDescent="0.3">
      <c r="A13227" t="s">
        <v>44499</v>
      </c>
      <c r="B13227" t="s">
        <v>44500</v>
      </c>
      <c r="C13227" t="s">
        <v>44501</v>
      </c>
      <c r="D13227" t="s">
        <v>63709</v>
      </c>
      <c r="F13227" t="s">
        <v>44502</v>
      </c>
      <c r="G13227">
        <v>3.01</v>
      </c>
      <c r="H13227">
        <v>3.14</v>
      </c>
    </row>
    <row r="13228" spans="1:8" x14ac:dyDescent="0.3">
      <c r="A13228" t="s">
        <v>44503</v>
      </c>
      <c r="B13228" t="s">
        <v>44504</v>
      </c>
      <c r="C13228" t="s">
        <v>44505</v>
      </c>
      <c r="D13228" t="s">
        <v>63710</v>
      </c>
      <c r="F13228" t="s">
        <v>44506</v>
      </c>
      <c r="G13228">
        <v>5.6</v>
      </c>
      <c r="H13228">
        <v>6.16</v>
      </c>
    </row>
    <row r="13229" spans="1:8" x14ac:dyDescent="0.3">
      <c r="A13229" t="s">
        <v>44507</v>
      </c>
      <c r="B13229" t="s">
        <v>44508</v>
      </c>
      <c r="C13229" t="s">
        <v>44509</v>
      </c>
      <c r="D13229" t="s">
        <v>63711</v>
      </c>
      <c r="F13229" t="s">
        <v>44510</v>
      </c>
      <c r="G13229">
        <v>1.58</v>
      </c>
      <c r="H13229">
        <v>45.1</v>
      </c>
    </row>
    <row r="13230" spans="1:8" x14ac:dyDescent="0.3">
      <c r="A13230" t="s">
        <v>44511</v>
      </c>
      <c r="B13230" t="s">
        <v>44512</v>
      </c>
      <c r="C13230" t="s">
        <v>44513</v>
      </c>
      <c r="D13230" t="s">
        <v>63712</v>
      </c>
      <c r="F13230" t="s">
        <v>44514</v>
      </c>
      <c r="G13230">
        <v>0.76</v>
      </c>
      <c r="H13230">
        <v>0.8</v>
      </c>
    </row>
    <row r="13231" spans="1:8" x14ac:dyDescent="0.3">
      <c r="A13231" t="s">
        <v>44515</v>
      </c>
      <c r="B13231" t="s">
        <v>44516</v>
      </c>
      <c r="C13231" t="s">
        <v>44517</v>
      </c>
      <c r="D13231" t="s">
        <v>63713</v>
      </c>
      <c r="F13231" t="s">
        <v>44518</v>
      </c>
      <c r="G13231">
        <v>3.75</v>
      </c>
      <c r="H13231">
        <v>0.34</v>
      </c>
    </row>
    <row r="13232" spans="1:8" x14ac:dyDescent="0.3">
      <c r="A13232" t="s">
        <v>44519</v>
      </c>
      <c r="C13232" t="s">
        <v>44520</v>
      </c>
      <c r="D13232" t="s">
        <v>63714</v>
      </c>
      <c r="F13232" t="s">
        <v>44521</v>
      </c>
      <c r="G13232">
        <v>0.26</v>
      </c>
      <c r="H13232">
        <v>0.57999999999999996</v>
      </c>
    </row>
    <row r="13233" spans="1:8" x14ac:dyDescent="0.3">
      <c r="A13233" t="s">
        <v>44522</v>
      </c>
      <c r="B13233" t="s">
        <v>44523</v>
      </c>
      <c r="C13233" t="s">
        <v>44524</v>
      </c>
      <c r="D13233" t="s">
        <v>63715</v>
      </c>
      <c r="F13233" t="s">
        <v>44525</v>
      </c>
      <c r="G13233">
        <v>0.39</v>
      </c>
      <c r="H13233">
        <v>2.9</v>
      </c>
    </row>
    <row r="13234" spans="1:8" x14ac:dyDescent="0.3">
      <c r="A13234" t="s">
        <v>44526</v>
      </c>
      <c r="B13234" t="s">
        <v>44527</v>
      </c>
      <c r="C13234" t="s">
        <v>44528</v>
      </c>
      <c r="D13234" t="s">
        <v>63716</v>
      </c>
      <c r="F13234" t="s">
        <v>44529</v>
      </c>
      <c r="G13234">
        <v>4.1100000000000003</v>
      </c>
      <c r="H13234">
        <v>4.22</v>
      </c>
    </row>
    <row r="13235" spans="1:8" x14ac:dyDescent="0.3">
      <c r="A13235" t="s">
        <v>44530</v>
      </c>
      <c r="B13235" t="s">
        <v>44531</v>
      </c>
      <c r="C13235" t="s">
        <v>44528</v>
      </c>
      <c r="D13235" t="s">
        <v>63717</v>
      </c>
      <c r="F13235" t="s">
        <v>44529</v>
      </c>
      <c r="G13235">
        <v>0.88</v>
      </c>
      <c r="H13235">
        <v>1.1599999999999999</v>
      </c>
    </row>
    <row r="13236" spans="1:8" x14ac:dyDescent="0.3">
      <c r="A13236" t="s">
        <v>44532</v>
      </c>
      <c r="B13236" t="s">
        <v>44533</v>
      </c>
      <c r="C13236" t="s">
        <v>44534</v>
      </c>
      <c r="D13236" t="s">
        <v>63718</v>
      </c>
      <c r="F13236" t="s">
        <v>44535</v>
      </c>
      <c r="G13236">
        <v>0.32</v>
      </c>
      <c r="H13236">
        <v>1.02</v>
      </c>
    </row>
    <row r="13237" spans="1:8" x14ac:dyDescent="0.3">
      <c r="A13237" t="s">
        <v>44536</v>
      </c>
      <c r="B13237" t="s">
        <v>44537</v>
      </c>
      <c r="C13237" t="s">
        <v>44538</v>
      </c>
      <c r="D13237" t="s">
        <v>63719</v>
      </c>
      <c r="F13237" t="s">
        <v>44539</v>
      </c>
      <c r="G13237">
        <v>25.87</v>
      </c>
      <c r="H13237">
        <v>26.61</v>
      </c>
    </row>
    <row r="13238" spans="1:8" x14ac:dyDescent="0.3">
      <c r="A13238" t="s">
        <v>44540</v>
      </c>
      <c r="B13238" t="s">
        <v>44541</v>
      </c>
      <c r="C13238" t="s">
        <v>44542</v>
      </c>
      <c r="D13238" t="s">
        <v>63720</v>
      </c>
      <c r="F13238" t="s">
        <v>44543</v>
      </c>
      <c r="G13238">
        <v>8.11</v>
      </c>
      <c r="H13238">
        <v>1.32</v>
      </c>
    </row>
    <row r="13239" spans="1:8" x14ac:dyDescent="0.3">
      <c r="A13239" t="s">
        <v>44544</v>
      </c>
      <c r="B13239" t="s">
        <v>44545</v>
      </c>
      <c r="C13239" t="s">
        <v>44546</v>
      </c>
      <c r="D13239" t="s">
        <v>63721</v>
      </c>
      <c r="F13239" t="s">
        <v>44547</v>
      </c>
      <c r="G13239">
        <v>1.34</v>
      </c>
      <c r="H13239">
        <v>5.29</v>
      </c>
    </row>
    <row r="13240" spans="1:8" x14ac:dyDescent="0.3">
      <c r="A13240" t="s">
        <v>44548</v>
      </c>
      <c r="C13240" t="s">
        <v>44546</v>
      </c>
      <c r="D13240" t="s">
        <v>63722</v>
      </c>
      <c r="F13240" t="s">
        <v>44547</v>
      </c>
      <c r="G13240">
        <v>3.32</v>
      </c>
      <c r="H13240">
        <v>15.31</v>
      </c>
    </row>
    <row r="13241" spans="1:8" x14ac:dyDescent="0.3">
      <c r="A13241" t="s">
        <v>44549</v>
      </c>
      <c r="B13241" t="s">
        <v>44550</v>
      </c>
      <c r="C13241" t="s">
        <v>44551</v>
      </c>
      <c r="D13241" t="s">
        <v>63723</v>
      </c>
      <c r="F13241" t="s">
        <v>44552</v>
      </c>
      <c r="G13241">
        <v>6.29</v>
      </c>
      <c r="H13241">
        <v>3.41</v>
      </c>
    </row>
    <row r="13242" spans="1:8" x14ac:dyDescent="0.3">
      <c r="A13242" t="s">
        <v>44553</v>
      </c>
      <c r="B13242" t="s">
        <v>44554</v>
      </c>
      <c r="C13242" t="s">
        <v>44555</v>
      </c>
      <c r="D13242" t="s">
        <v>63724</v>
      </c>
      <c r="F13242" t="s">
        <v>44556</v>
      </c>
      <c r="G13242">
        <v>7.26</v>
      </c>
      <c r="H13242">
        <v>9.41</v>
      </c>
    </row>
    <row r="13243" spans="1:8" x14ac:dyDescent="0.3">
      <c r="A13243" t="s">
        <v>44557</v>
      </c>
      <c r="B13243" t="s">
        <v>44558</v>
      </c>
      <c r="C13243" t="s">
        <v>44559</v>
      </c>
      <c r="D13243" t="s">
        <v>63725</v>
      </c>
      <c r="F13243" t="s">
        <v>44560</v>
      </c>
      <c r="G13243">
        <v>0.57999999999999996</v>
      </c>
      <c r="H13243">
        <v>0.39</v>
      </c>
    </row>
    <row r="13244" spans="1:8" x14ac:dyDescent="0.3">
      <c r="A13244" t="s">
        <v>44561</v>
      </c>
      <c r="B13244" t="s">
        <v>44558</v>
      </c>
      <c r="C13244" t="s">
        <v>44559</v>
      </c>
      <c r="D13244" t="s">
        <v>63726</v>
      </c>
      <c r="F13244" t="s">
        <v>44560</v>
      </c>
      <c r="G13244">
        <v>0.57999999999999996</v>
      </c>
      <c r="H13244">
        <v>0.54</v>
      </c>
    </row>
    <row r="13245" spans="1:8" x14ac:dyDescent="0.3">
      <c r="A13245" t="s">
        <v>44562</v>
      </c>
      <c r="B13245" t="s">
        <v>44558</v>
      </c>
      <c r="C13245" t="s">
        <v>44559</v>
      </c>
      <c r="D13245" t="s">
        <v>63727</v>
      </c>
      <c r="F13245" t="s">
        <v>44560</v>
      </c>
      <c r="G13245">
        <v>0.94</v>
      </c>
      <c r="H13245">
        <v>0.82</v>
      </c>
    </row>
    <row r="13246" spans="1:8" x14ac:dyDescent="0.3">
      <c r="A13246" t="s">
        <v>44563</v>
      </c>
      <c r="B13246" t="s">
        <v>44564</v>
      </c>
      <c r="C13246" t="s">
        <v>44565</v>
      </c>
      <c r="D13246" t="s">
        <v>63728</v>
      </c>
      <c r="F13246" t="s">
        <v>44566</v>
      </c>
      <c r="G13246">
        <v>3.66</v>
      </c>
      <c r="H13246">
        <v>10.119999999999999</v>
      </c>
    </row>
    <row r="13247" spans="1:8" x14ac:dyDescent="0.3">
      <c r="A13247" t="s">
        <v>44567</v>
      </c>
      <c r="B13247" t="s">
        <v>44564</v>
      </c>
      <c r="C13247" t="s">
        <v>44565</v>
      </c>
      <c r="D13247" t="s">
        <v>63729</v>
      </c>
      <c r="F13247" t="s">
        <v>44566</v>
      </c>
      <c r="G13247">
        <v>1.29</v>
      </c>
      <c r="H13247">
        <v>2.7</v>
      </c>
    </row>
    <row r="13248" spans="1:8" x14ac:dyDescent="0.3">
      <c r="A13248" t="s">
        <v>44568</v>
      </c>
      <c r="B13248" t="s">
        <v>44569</v>
      </c>
      <c r="C13248" t="s">
        <v>44570</v>
      </c>
      <c r="D13248" t="s">
        <v>63730</v>
      </c>
      <c r="F13248" t="s">
        <v>44571</v>
      </c>
      <c r="G13248">
        <v>0.73</v>
      </c>
      <c r="H13248">
        <v>1.59</v>
      </c>
    </row>
    <row r="13249" spans="1:8" x14ac:dyDescent="0.3">
      <c r="A13249" t="s">
        <v>44572</v>
      </c>
      <c r="B13249" t="s">
        <v>44573</v>
      </c>
      <c r="C13249" t="s">
        <v>44574</v>
      </c>
      <c r="D13249" t="s">
        <v>63731</v>
      </c>
      <c r="F13249" t="s">
        <v>44575</v>
      </c>
      <c r="G13249">
        <v>1.3</v>
      </c>
      <c r="H13249">
        <v>1.87</v>
      </c>
    </row>
    <row r="13250" spans="1:8" x14ac:dyDescent="0.3">
      <c r="A13250" t="s">
        <v>44576</v>
      </c>
      <c r="B13250" t="s">
        <v>44577</v>
      </c>
      <c r="C13250" t="s">
        <v>44578</v>
      </c>
      <c r="D13250" t="s">
        <v>63732</v>
      </c>
      <c r="F13250" t="s">
        <v>44579</v>
      </c>
      <c r="G13250">
        <v>44.07</v>
      </c>
      <c r="H13250">
        <v>65.23</v>
      </c>
    </row>
    <row r="13251" spans="1:8" x14ac:dyDescent="0.3">
      <c r="A13251" t="s">
        <v>44580</v>
      </c>
      <c r="B13251" t="s">
        <v>44581</v>
      </c>
      <c r="C13251" t="s">
        <v>44582</v>
      </c>
      <c r="D13251" t="s">
        <v>63733</v>
      </c>
      <c r="F13251" t="s">
        <v>44583</v>
      </c>
      <c r="G13251">
        <v>137.1</v>
      </c>
      <c r="H13251">
        <v>154.22999999999999</v>
      </c>
    </row>
    <row r="13252" spans="1:8" x14ac:dyDescent="0.3">
      <c r="A13252" t="s">
        <v>44584</v>
      </c>
      <c r="B13252" t="s">
        <v>44585</v>
      </c>
      <c r="C13252" t="s">
        <v>44586</v>
      </c>
      <c r="D13252" t="s">
        <v>63734</v>
      </c>
      <c r="F13252" t="s">
        <v>44587</v>
      </c>
      <c r="G13252">
        <v>2.08</v>
      </c>
      <c r="H13252">
        <v>3.53</v>
      </c>
    </row>
    <row r="13253" spans="1:8" x14ac:dyDescent="0.3">
      <c r="A13253" t="s">
        <v>44588</v>
      </c>
      <c r="B13253" t="s">
        <v>44589</v>
      </c>
      <c r="C13253" t="s">
        <v>44590</v>
      </c>
      <c r="D13253" t="s">
        <v>63735</v>
      </c>
      <c r="F13253" t="s">
        <v>44591</v>
      </c>
      <c r="G13253">
        <v>0.72</v>
      </c>
      <c r="H13253">
        <v>0.97</v>
      </c>
    </row>
    <row r="13254" spans="1:8" x14ac:dyDescent="0.3">
      <c r="A13254" t="s">
        <v>44592</v>
      </c>
      <c r="B13254" t="s">
        <v>44593</v>
      </c>
      <c r="C13254" t="s">
        <v>44590</v>
      </c>
      <c r="D13254" t="s">
        <v>63736</v>
      </c>
      <c r="F13254" t="s">
        <v>44591</v>
      </c>
      <c r="G13254">
        <v>3.06</v>
      </c>
      <c r="H13254">
        <v>4.57</v>
      </c>
    </row>
    <row r="13255" spans="1:8" x14ac:dyDescent="0.3">
      <c r="A13255" t="s">
        <v>44594</v>
      </c>
      <c r="B13255" t="s">
        <v>44595</v>
      </c>
      <c r="C13255" t="s">
        <v>44596</v>
      </c>
      <c r="D13255" t="s">
        <v>63737</v>
      </c>
      <c r="F13255" t="s">
        <v>44597</v>
      </c>
      <c r="G13255">
        <v>28.85</v>
      </c>
      <c r="H13255">
        <v>30.05</v>
      </c>
    </row>
    <row r="13256" spans="1:8" x14ac:dyDescent="0.3">
      <c r="A13256" t="s">
        <v>44598</v>
      </c>
      <c r="B13256" t="s">
        <v>44599</v>
      </c>
      <c r="C13256" t="s">
        <v>44600</v>
      </c>
      <c r="D13256" t="s">
        <v>63738</v>
      </c>
      <c r="F13256" t="s">
        <v>44601</v>
      </c>
      <c r="G13256">
        <v>10.45</v>
      </c>
      <c r="H13256">
        <v>9.2799999999999994</v>
      </c>
    </row>
    <row r="13257" spans="1:8" x14ac:dyDescent="0.3">
      <c r="A13257" t="s">
        <v>44602</v>
      </c>
      <c r="B13257" t="s">
        <v>44603</v>
      </c>
      <c r="C13257" t="s">
        <v>44604</v>
      </c>
      <c r="D13257" t="s">
        <v>63739</v>
      </c>
      <c r="F13257" t="s">
        <v>44605</v>
      </c>
      <c r="G13257">
        <v>7.7</v>
      </c>
      <c r="H13257">
        <v>8.59</v>
      </c>
    </row>
    <row r="13258" spans="1:8" x14ac:dyDescent="0.3">
      <c r="A13258" t="s">
        <v>44606</v>
      </c>
      <c r="B13258" t="s">
        <v>44607</v>
      </c>
      <c r="C13258" t="s">
        <v>44608</v>
      </c>
      <c r="D13258" t="s">
        <v>63740</v>
      </c>
      <c r="F13258" t="s">
        <v>44609</v>
      </c>
      <c r="G13258">
        <v>40.08</v>
      </c>
      <c r="H13258">
        <v>37.43</v>
      </c>
    </row>
    <row r="13259" spans="1:8" x14ac:dyDescent="0.3">
      <c r="A13259" t="s">
        <v>44610</v>
      </c>
      <c r="B13259" t="s">
        <v>44611</v>
      </c>
      <c r="C13259" t="s">
        <v>44612</v>
      </c>
      <c r="D13259" t="s">
        <v>63741</v>
      </c>
      <c r="F13259" t="s">
        <v>44613</v>
      </c>
      <c r="G13259">
        <v>1.18</v>
      </c>
      <c r="H13259">
        <v>1.6</v>
      </c>
    </row>
    <row r="13260" spans="1:8" x14ac:dyDescent="0.3">
      <c r="A13260" t="s">
        <v>44614</v>
      </c>
      <c r="B13260" t="s">
        <v>44615</v>
      </c>
      <c r="C13260" t="s">
        <v>44616</v>
      </c>
      <c r="D13260" t="s">
        <v>63742</v>
      </c>
      <c r="F13260" t="s">
        <v>44617</v>
      </c>
      <c r="G13260">
        <v>1.4</v>
      </c>
      <c r="H13260">
        <v>2.02</v>
      </c>
    </row>
    <row r="13261" spans="1:8" x14ac:dyDescent="0.3">
      <c r="A13261" t="s">
        <v>44618</v>
      </c>
      <c r="B13261" t="s">
        <v>44615</v>
      </c>
      <c r="C13261" t="s">
        <v>44616</v>
      </c>
      <c r="D13261" t="s">
        <v>63743</v>
      </c>
      <c r="F13261" t="s">
        <v>44617</v>
      </c>
      <c r="G13261">
        <v>1.1499999999999999</v>
      </c>
      <c r="H13261">
        <v>1.58</v>
      </c>
    </row>
    <row r="13262" spans="1:8" x14ac:dyDescent="0.3">
      <c r="A13262" t="s">
        <v>44619</v>
      </c>
      <c r="B13262" t="s">
        <v>44620</v>
      </c>
      <c r="C13262" t="s">
        <v>44621</v>
      </c>
      <c r="D13262" t="s">
        <v>63744</v>
      </c>
      <c r="F13262" t="s">
        <v>44622</v>
      </c>
      <c r="G13262">
        <v>7.47</v>
      </c>
      <c r="H13262">
        <v>8.11</v>
      </c>
    </row>
    <row r="13263" spans="1:8" x14ac:dyDescent="0.3">
      <c r="A13263" t="s">
        <v>44623</v>
      </c>
      <c r="B13263" t="s">
        <v>44624</v>
      </c>
      <c r="C13263" t="s">
        <v>44621</v>
      </c>
      <c r="D13263" t="s">
        <v>63745</v>
      </c>
      <c r="F13263" t="s">
        <v>44622</v>
      </c>
      <c r="G13263">
        <v>2.17</v>
      </c>
      <c r="H13263">
        <v>2.4</v>
      </c>
    </row>
    <row r="13264" spans="1:8" x14ac:dyDescent="0.3">
      <c r="A13264" t="s">
        <v>44625</v>
      </c>
      <c r="B13264" t="s">
        <v>44626</v>
      </c>
      <c r="C13264" t="s">
        <v>44627</v>
      </c>
      <c r="D13264" t="s">
        <v>63746</v>
      </c>
      <c r="F13264" t="s">
        <v>44628</v>
      </c>
      <c r="G13264">
        <v>0.85</v>
      </c>
      <c r="H13264">
        <v>0.66</v>
      </c>
    </row>
    <row r="13265" spans="1:8" x14ac:dyDescent="0.3">
      <c r="A13265" t="s">
        <v>44629</v>
      </c>
      <c r="B13265" t="s">
        <v>44626</v>
      </c>
      <c r="C13265" t="s">
        <v>44627</v>
      </c>
      <c r="D13265" t="s">
        <v>63747</v>
      </c>
      <c r="F13265" t="s">
        <v>44628</v>
      </c>
      <c r="G13265">
        <v>15.32</v>
      </c>
      <c r="H13265">
        <v>9.82</v>
      </c>
    </row>
    <row r="13266" spans="1:8" x14ac:dyDescent="0.3">
      <c r="A13266" t="s">
        <v>44630</v>
      </c>
      <c r="B13266" t="s">
        <v>44631</v>
      </c>
      <c r="C13266" t="s">
        <v>44627</v>
      </c>
      <c r="D13266" t="s">
        <v>63748</v>
      </c>
      <c r="F13266" t="s">
        <v>44628</v>
      </c>
      <c r="G13266">
        <v>2.2200000000000002</v>
      </c>
      <c r="H13266">
        <v>0.43</v>
      </c>
    </row>
    <row r="13267" spans="1:8" x14ac:dyDescent="0.3">
      <c r="A13267" t="s">
        <v>44632</v>
      </c>
      <c r="B13267" t="s">
        <v>44633</v>
      </c>
      <c r="C13267" t="s">
        <v>44634</v>
      </c>
      <c r="D13267" t="s">
        <v>63749</v>
      </c>
      <c r="F13267" t="s">
        <v>44635</v>
      </c>
      <c r="G13267">
        <v>5.35</v>
      </c>
      <c r="H13267">
        <v>9.59</v>
      </c>
    </row>
    <row r="13268" spans="1:8" x14ac:dyDescent="0.3">
      <c r="A13268" t="s">
        <v>44636</v>
      </c>
      <c r="B13268" t="s">
        <v>44637</v>
      </c>
      <c r="C13268" t="s">
        <v>44638</v>
      </c>
      <c r="D13268" t="s">
        <v>63750</v>
      </c>
      <c r="F13268" t="s">
        <v>44639</v>
      </c>
      <c r="G13268">
        <v>3.62</v>
      </c>
      <c r="H13268">
        <v>5.23</v>
      </c>
    </row>
    <row r="13269" spans="1:8" x14ac:dyDescent="0.3">
      <c r="A13269" t="s">
        <v>44640</v>
      </c>
      <c r="B13269" t="s">
        <v>44641</v>
      </c>
      <c r="C13269" t="s">
        <v>44642</v>
      </c>
      <c r="D13269" t="s">
        <v>63751</v>
      </c>
      <c r="F13269" t="s">
        <v>44643</v>
      </c>
      <c r="G13269">
        <v>11.33</v>
      </c>
      <c r="H13269">
        <v>10.88</v>
      </c>
    </row>
    <row r="13270" spans="1:8" x14ac:dyDescent="0.3">
      <c r="A13270" t="s">
        <v>44644</v>
      </c>
      <c r="B13270" t="s">
        <v>44645</v>
      </c>
      <c r="C13270" t="s">
        <v>44646</v>
      </c>
      <c r="D13270" t="s">
        <v>63752</v>
      </c>
      <c r="F13270" t="s">
        <v>44647</v>
      </c>
      <c r="G13270">
        <v>0.88</v>
      </c>
      <c r="H13270">
        <v>0.91</v>
      </c>
    </row>
    <row r="13271" spans="1:8" x14ac:dyDescent="0.3">
      <c r="A13271" t="s">
        <v>44648</v>
      </c>
      <c r="B13271" t="s">
        <v>44649</v>
      </c>
      <c r="C13271" t="s">
        <v>44646</v>
      </c>
      <c r="D13271" t="s">
        <v>63753</v>
      </c>
      <c r="F13271" t="s">
        <v>44647</v>
      </c>
      <c r="G13271">
        <v>0.85</v>
      </c>
      <c r="H13271">
        <v>0.81</v>
      </c>
    </row>
    <row r="13272" spans="1:8" x14ac:dyDescent="0.3">
      <c r="A13272" t="s">
        <v>44650</v>
      </c>
      <c r="B13272" t="s">
        <v>44651</v>
      </c>
      <c r="C13272" t="s">
        <v>44652</v>
      </c>
      <c r="D13272" t="s">
        <v>63754</v>
      </c>
      <c r="F13272" t="s">
        <v>44653</v>
      </c>
      <c r="G13272">
        <v>11.55</v>
      </c>
      <c r="H13272">
        <v>16.64</v>
      </c>
    </row>
    <row r="13273" spans="1:8" x14ac:dyDescent="0.3">
      <c r="A13273" t="s">
        <v>44654</v>
      </c>
      <c r="B13273" t="s">
        <v>44655</v>
      </c>
      <c r="C13273" t="s">
        <v>44652</v>
      </c>
      <c r="D13273" t="s">
        <v>63755</v>
      </c>
      <c r="F13273" t="s">
        <v>44653</v>
      </c>
      <c r="G13273">
        <v>11.55</v>
      </c>
      <c r="H13273">
        <v>16.64</v>
      </c>
    </row>
    <row r="13274" spans="1:8" x14ac:dyDescent="0.3">
      <c r="A13274" t="s">
        <v>44656</v>
      </c>
      <c r="B13274" t="s">
        <v>44657</v>
      </c>
      <c r="C13274" t="s">
        <v>44658</v>
      </c>
      <c r="D13274" t="s">
        <v>63756</v>
      </c>
      <c r="F13274" t="s">
        <v>44659</v>
      </c>
      <c r="G13274">
        <v>6.73</v>
      </c>
      <c r="H13274">
        <v>7.64</v>
      </c>
    </row>
    <row r="13275" spans="1:8" x14ac:dyDescent="0.3">
      <c r="A13275" t="s">
        <v>44660</v>
      </c>
      <c r="B13275" t="s">
        <v>44661</v>
      </c>
      <c r="C13275" t="s">
        <v>44662</v>
      </c>
      <c r="D13275" t="s">
        <v>63757</v>
      </c>
      <c r="F13275" t="s">
        <v>44663</v>
      </c>
      <c r="G13275">
        <v>25.18</v>
      </c>
      <c r="H13275">
        <v>19.38</v>
      </c>
    </row>
    <row r="13276" spans="1:8" x14ac:dyDescent="0.3">
      <c r="A13276" t="s">
        <v>44664</v>
      </c>
      <c r="B13276" t="s">
        <v>44665</v>
      </c>
      <c r="C13276" t="s">
        <v>44666</v>
      </c>
      <c r="D13276" t="s">
        <v>63758</v>
      </c>
      <c r="F13276" t="s">
        <v>44667</v>
      </c>
      <c r="G13276">
        <v>0.77</v>
      </c>
      <c r="H13276">
        <v>1.36</v>
      </c>
    </row>
    <row r="13277" spans="1:8" x14ac:dyDescent="0.3">
      <c r="A13277" t="s">
        <v>44668</v>
      </c>
      <c r="B13277" t="s">
        <v>44669</v>
      </c>
      <c r="C13277" t="s">
        <v>44670</v>
      </c>
      <c r="D13277" t="s">
        <v>63759</v>
      </c>
      <c r="F13277" t="s">
        <v>44671</v>
      </c>
      <c r="G13277">
        <v>1.41</v>
      </c>
      <c r="H13277">
        <v>1.77</v>
      </c>
    </row>
    <row r="13278" spans="1:8" x14ac:dyDescent="0.3">
      <c r="A13278" t="s">
        <v>44672</v>
      </c>
      <c r="B13278" t="s">
        <v>44673</v>
      </c>
      <c r="C13278" t="s">
        <v>44670</v>
      </c>
      <c r="D13278" t="s">
        <v>63760</v>
      </c>
      <c r="F13278" t="s">
        <v>44671</v>
      </c>
      <c r="G13278">
        <v>3.4</v>
      </c>
      <c r="H13278">
        <v>3.52</v>
      </c>
    </row>
    <row r="13279" spans="1:8" x14ac:dyDescent="0.3">
      <c r="A13279" t="s">
        <v>44674</v>
      </c>
      <c r="B13279" t="s">
        <v>44675</v>
      </c>
      <c r="C13279" t="s">
        <v>44670</v>
      </c>
      <c r="D13279" t="s">
        <v>63761</v>
      </c>
      <c r="F13279" t="s">
        <v>44671</v>
      </c>
      <c r="G13279">
        <v>4.63</v>
      </c>
      <c r="H13279">
        <v>5.98</v>
      </c>
    </row>
    <row r="13280" spans="1:8" x14ac:dyDescent="0.3">
      <c r="A13280" t="s">
        <v>44676</v>
      </c>
      <c r="B13280" t="s">
        <v>44677</v>
      </c>
      <c r="C13280" t="s">
        <v>44678</v>
      </c>
      <c r="D13280" t="s">
        <v>63762</v>
      </c>
      <c r="F13280" t="s">
        <v>44679</v>
      </c>
      <c r="G13280">
        <v>2.91</v>
      </c>
      <c r="H13280">
        <v>4.8099999999999996</v>
      </c>
    </row>
    <row r="13281" spans="1:8" x14ac:dyDescent="0.3">
      <c r="A13281" t="s">
        <v>44680</v>
      </c>
      <c r="B13281" t="s">
        <v>44681</v>
      </c>
      <c r="C13281" t="s">
        <v>44682</v>
      </c>
      <c r="D13281" t="s">
        <v>63763</v>
      </c>
      <c r="F13281" t="s">
        <v>44683</v>
      </c>
      <c r="G13281">
        <v>19.079999999999998</v>
      </c>
      <c r="H13281">
        <v>18.77</v>
      </c>
    </row>
    <row r="13282" spans="1:8" x14ac:dyDescent="0.3">
      <c r="A13282" t="s">
        <v>44684</v>
      </c>
      <c r="B13282" t="s">
        <v>44685</v>
      </c>
      <c r="C13282" t="s">
        <v>44686</v>
      </c>
      <c r="D13282" t="s">
        <v>63764</v>
      </c>
      <c r="F13282" t="s">
        <v>44687</v>
      </c>
      <c r="G13282">
        <v>3.22</v>
      </c>
      <c r="H13282">
        <v>3.77</v>
      </c>
    </row>
    <row r="13283" spans="1:8" x14ac:dyDescent="0.3">
      <c r="A13283" t="s">
        <v>44688</v>
      </c>
      <c r="B13283" t="s">
        <v>44689</v>
      </c>
      <c r="C13283" t="s">
        <v>44690</v>
      </c>
      <c r="D13283" t="s">
        <v>63765</v>
      </c>
      <c r="F13283" t="s">
        <v>44691</v>
      </c>
      <c r="G13283">
        <v>4.5599999999999996</v>
      </c>
      <c r="H13283">
        <v>6.1</v>
      </c>
    </row>
    <row r="13284" spans="1:8" x14ac:dyDescent="0.3">
      <c r="A13284" t="s">
        <v>44692</v>
      </c>
      <c r="B13284" t="s">
        <v>44693</v>
      </c>
      <c r="C13284" t="s">
        <v>44694</v>
      </c>
      <c r="D13284" t="s">
        <v>63766</v>
      </c>
      <c r="F13284" t="s">
        <v>44695</v>
      </c>
      <c r="G13284">
        <v>8.5500000000000007</v>
      </c>
      <c r="H13284">
        <v>10.5</v>
      </c>
    </row>
    <row r="13285" spans="1:8" x14ac:dyDescent="0.3">
      <c r="A13285" t="s">
        <v>44696</v>
      </c>
      <c r="B13285" t="s">
        <v>44697</v>
      </c>
      <c r="C13285" t="s">
        <v>44698</v>
      </c>
      <c r="D13285" t="s">
        <v>63767</v>
      </c>
      <c r="F13285" t="s">
        <v>44699</v>
      </c>
      <c r="G13285">
        <v>2.0699999999999998</v>
      </c>
      <c r="H13285">
        <v>3.86</v>
      </c>
    </row>
    <row r="13286" spans="1:8" x14ac:dyDescent="0.3">
      <c r="A13286" t="s">
        <v>44700</v>
      </c>
      <c r="B13286" t="s">
        <v>44701</v>
      </c>
      <c r="C13286" t="s">
        <v>44702</v>
      </c>
      <c r="D13286" t="s">
        <v>63768</v>
      </c>
      <c r="F13286" t="s">
        <v>44703</v>
      </c>
      <c r="G13286">
        <v>3.89</v>
      </c>
      <c r="H13286">
        <v>5.08</v>
      </c>
    </row>
    <row r="13287" spans="1:8" x14ac:dyDescent="0.3">
      <c r="A13287" t="s">
        <v>44704</v>
      </c>
      <c r="B13287" t="s">
        <v>44705</v>
      </c>
      <c r="C13287" t="s">
        <v>44706</v>
      </c>
      <c r="D13287" t="s">
        <v>63769</v>
      </c>
      <c r="F13287" t="s">
        <v>44707</v>
      </c>
      <c r="G13287">
        <v>1.33</v>
      </c>
      <c r="H13287">
        <v>1.28</v>
      </c>
    </row>
    <row r="13288" spans="1:8" x14ac:dyDescent="0.3">
      <c r="A13288" t="s">
        <v>44708</v>
      </c>
      <c r="B13288" t="s">
        <v>44709</v>
      </c>
      <c r="C13288" t="s">
        <v>44710</v>
      </c>
      <c r="D13288" t="s">
        <v>63770</v>
      </c>
      <c r="F13288" t="s">
        <v>44711</v>
      </c>
      <c r="G13288">
        <v>7.12</v>
      </c>
      <c r="H13288">
        <v>9.4600000000000009</v>
      </c>
    </row>
    <row r="13289" spans="1:8" x14ac:dyDescent="0.3">
      <c r="A13289" t="s">
        <v>44712</v>
      </c>
      <c r="B13289" t="s">
        <v>44713</v>
      </c>
      <c r="C13289" t="s">
        <v>44714</v>
      </c>
      <c r="D13289" t="s">
        <v>63771</v>
      </c>
      <c r="F13289" t="s">
        <v>44715</v>
      </c>
      <c r="G13289">
        <v>6.39</v>
      </c>
      <c r="H13289">
        <v>0.46</v>
      </c>
    </row>
    <row r="13290" spans="1:8" x14ac:dyDescent="0.3">
      <c r="A13290" t="s">
        <v>44716</v>
      </c>
      <c r="B13290" t="s">
        <v>44717</v>
      </c>
      <c r="C13290" t="s">
        <v>44718</v>
      </c>
      <c r="D13290" t="s">
        <v>63772</v>
      </c>
      <c r="F13290" t="s">
        <v>44719</v>
      </c>
      <c r="G13290">
        <v>3.73</v>
      </c>
      <c r="H13290">
        <v>3.46</v>
      </c>
    </row>
    <row r="13291" spans="1:8" x14ac:dyDescent="0.3">
      <c r="A13291" t="s">
        <v>44720</v>
      </c>
      <c r="B13291" t="s">
        <v>44721</v>
      </c>
      <c r="C13291" t="s">
        <v>44718</v>
      </c>
      <c r="D13291" t="s">
        <v>63773</v>
      </c>
      <c r="F13291" t="s">
        <v>44719</v>
      </c>
      <c r="G13291">
        <v>2.31</v>
      </c>
      <c r="H13291">
        <v>1.63</v>
      </c>
    </row>
    <row r="13292" spans="1:8" x14ac:dyDescent="0.3">
      <c r="A13292" t="s">
        <v>44722</v>
      </c>
      <c r="B13292" t="s">
        <v>44723</v>
      </c>
      <c r="C13292" t="s">
        <v>44724</v>
      </c>
      <c r="D13292" t="s">
        <v>63774</v>
      </c>
      <c r="F13292" t="s">
        <v>44725</v>
      </c>
      <c r="G13292">
        <v>20.100000000000001</v>
      </c>
      <c r="H13292">
        <v>5.48</v>
      </c>
    </row>
    <row r="13293" spans="1:8" x14ac:dyDescent="0.3">
      <c r="A13293" t="s">
        <v>44726</v>
      </c>
      <c r="B13293" t="s">
        <v>44727</v>
      </c>
      <c r="C13293" t="s">
        <v>44728</v>
      </c>
      <c r="D13293" t="s">
        <v>63775</v>
      </c>
      <c r="F13293" t="s">
        <v>44729</v>
      </c>
      <c r="G13293">
        <v>2.2200000000000002</v>
      </c>
      <c r="H13293">
        <v>2.7</v>
      </c>
    </row>
    <row r="13294" spans="1:8" x14ac:dyDescent="0.3">
      <c r="A13294" t="s">
        <v>44730</v>
      </c>
      <c r="B13294" t="s">
        <v>44731</v>
      </c>
      <c r="C13294" t="s">
        <v>44732</v>
      </c>
      <c r="D13294" t="s">
        <v>63776</v>
      </c>
      <c r="F13294" t="s">
        <v>44733</v>
      </c>
      <c r="G13294">
        <v>13.85</v>
      </c>
      <c r="H13294">
        <v>12.68</v>
      </c>
    </row>
    <row r="13295" spans="1:8" x14ac:dyDescent="0.3">
      <c r="A13295" t="s">
        <v>44734</v>
      </c>
      <c r="B13295" t="s">
        <v>44735</v>
      </c>
      <c r="C13295" t="s">
        <v>44736</v>
      </c>
      <c r="D13295" t="s">
        <v>63777</v>
      </c>
      <c r="F13295" t="s">
        <v>44737</v>
      </c>
      <c r="G13295">
        <v>0.56999999999999995</v>
      </c>
      <c r="H13295">
        <v>0.13</v>
      </c>
    </row>
    <row r="13296" spans="1:8" x14ac:dyDescent="0.3">
      <c r="A13296" t="s">
        <v>44738</v>
      </c>
      <c r="B13296" t="s">
        <v>44739</v>
      </c>
      <c r="C13296" t="s">
        <v>44740</v>
      </c>
      <c r="D13296" t="s">
        <v>63778</v>
      </c>
      <c r="F13296" t="s">
        <v>44741</v>
      </c>
      <c r="G13296">
        <v>12.72</v>
      </c>
      <c r="H13296">
        <v>12.45</v>
      </c>
    </row>
    <row r="13297" spans="1:8" x14ac:dyDescent="0.3">
      <c r="A13297" t="s">
        <v>44742</v>
      </c>
      <c r="B13297" t="s">
        <v>44743</v>
      </c>
      <c r="C13297" t="s">
        <v>44744</v>
      </c>
      <c r="D13297" t="s">
        <v>63779</v>
      </c>
      <c r="F13297" t="s">
        <v>44745</v>
      </c>
      <c r="G13297">
        <v>7.35</v>
      </c>
      <c r="H13297">
        <v>4.25</v>
      </c>
    </row>
    <row r="13298" spans="1:8" x14ac:dyDescent="0.3">
      <c r="A13298" t="s">
        <v>44746</v>
      </c>
      <c r="B13298" t="s">
        <v>44747</v>
      </c>
      <c r="C13298" t="s">
        <v>44748</v>
      </c>
      <c r="D13298" t="s">
        <v>63780</v>
      </c>
      <c r="F13298" t="s">
        <v>44749</v>
      </c>
      <c r="G13298">
        <v>1.07</v>
      </c>
      <c r="H13298">
        <v>0.34</v>
      </c>
    </row>
    <row r="13299" spans="1:8" x14ac:dyDescent="0.3">
      <c r="A13299" t="s">
        <v>44750</v>
      </c>
      <c r="B13299" t="s">
        <v>44751</v>
      </c>
      <c r="C13299" t="s">
        <v>44752</v>
      </c>
      <c r="D13299" t="s">
        <v>63781</v>
      </c>
      <c r="F13299" t="s">
        <v>44753</v>
      </c>
      <c r="G13299">
        <v>3.86</v>
      </c>
      <c r="H13299">
        <v>3.56</v>
      </c>
    </row>
    <row r="13300" spans="1:8" x14ac:dyDescent="0.3">
      <c r="A13300" t="s">
        <v>44754</v>
      </c>
      <c r="B13300" t="s">
        <v>44755</v>
      </c>
      <c r="C13300" t="s">
        <v>44756</v>
      </c>
      <c r="D13300" t="s">
        <v>63782</v>
      </c>
      <c r="F13300" t="s">
        <v>44757</v>
      </c>
      <c r="G13300">
        <v>5.22</v>
      </c>
      <c r="H13300">
        <v>6.39</v>
      </c>
    </row>
    <row r="13301" spans="1:8" x14ac:dyDescent="0.3">
      <c r="A13301" t="s">
        <v>44758</v>
      </c>
      <c r="B13301" t="s">
        <v>44759</v>
      </c>
      <c r="C13301" t="s">
        <v>44760</v>
      </c>
      <c r="D13301" t="s">
        <v>63783</v>
      </c>
      <c r="F13301" t="s">
        <v>44761</v>
      </c>
      <c r="G13301">
        <v>0.23</v>
      </c>
      <c r="H13301">
        <v>0.55000000000000004</v>
      </c>
    </row>
    <row r="13302" spans="1:8" x14ac:dyDescent="0.3">
      <c r="A13302" t="s">
        <v>44762</v>
      </c>
      <c r="B13302" t="s">
        <v>44759</v>
      </c>
      <c r="C13302" t="s">
        <v>44760</v>
      </c>
      <c r="D13302" t="s">
        <v>63784</v>
      </c>
      <c r="F13302" t="s">
        <v>44761</v>
      </c>
      <c r="G13302">
        <v>2.81</v>
      </c>
      <c r="H13302">
        <v>0.63</v>
      </c>
    </row>
    <row r="13303" spans="1:8" x14ac:dyDescent="0.3">
      <c r="A13303" t="s">
        <v>44763</v>
      </c>
      <c r="B13303" t="s">
        <v>44764</v>
      </c>
      <c r="C13303" t="s">
        <v>44765</v>
      </c>
      <c r="D13303" t="s">
        <v>63785</v>
      </c>
      <c r="F13303" t="s">
        <v>44766</v>
      </c>
      <c r="G13303">
        <v>0.65</v>
      </c>
      <c r="H13303">
        <v>0.45</v>
      </c>
    </row>
    <row r="13304" spans="1:8" x14ac:dyDescent="0.3">
      <c r="A13304" t="s">
        <v>44767</v>
      </c>
      <c r="B13304" t="s">
        <v>44764</v>
      </c>
      <c r="C13304" t="s">
        <v>44765</v>
      </c>
      <c r="D13304" t="s">
        <v>63786</v>
      </c>
      <c r="F13304" t="s">
        <v>44766</v>
      </c>
      <c r="G13304">
        <v>0.61</v>
      </c>
      <c r="H13304">
        <v>0.71</v>
      </c>
    </row>
    <row r="13305" spans="1:8" x14ac:dyDescent="0.3">
      <c r="A13305" t="s">
        <v>44768</v>
      </c>
      <c r="B13305" t="s">
        <v>44769</v>
      </c>
      <c r="C13305" t="s">
        <v>44770</v>
      </c>
      <c r="D13305" t="s">
        <v>63787</v>
      </c>
      <c r="F13305" t="s">
        <v>44771</v>
      </c>
      <c r="G13305">
        <v>4.38</v>
      </c>
      <c r="H13305">
        <v>5.2</v>
      </c>
    </row>
    <row r="13306" spans="1:8" x14ac:dyDescent="0.3">
      <c r="A13306" t="s">
        <v>44772</v>
      </c>
      <c r="B13306" t="s">
        <v>44773</v>
      </c>
      <c r="C13306" t="s">
        <v>44774</v>
      </c>
      <c r="D13306" t="s">
        <v>63788</v>
      </c>
      <c r="F13306" t="s">
        <v>44775</v>
      </c>
      <c r="G13306">
        <v>18.64</v>
      </c>
      <c r="H13306">
        <v>18.25</v>
      </c>
    </row>
    <row r="13307" spans="1:8" x14ac:dyDescent="0.3">
      <c r="A13307" t="s">
        <v>44776</v>
      </c>
      <c r="B13307" t="s">
        <v>44777</v>
      </c>
      <c r="C13307" t="s">
        <v>44778</v>
      </c>
      <c r="D13307" t="s">
        <v>63789</v>
      </c>
      <c r="F13307" t="s">
        <v>44779</v>
      </c>
      <c r="G13307">
        <v>2.87</v>
      </c>
      <c r="H13307">
        <v>2.21</v>
      </c>
    </row>
    <row r="13308" spans="1:8" x14ac:dyDescent="0.3">
      <c r="A13308" t="s">
        <v>44780</v>
      </c>
      <c r="B13308" t="s">
        <v>44781</v>
      </c>
      <c r="C13308" t="s">
        <v>44782</v>
      </c>
      <c r="D13308" t="s">
        <v>63790</v>
      </c>
      <c r="F13308" t="s">
        <v>44783</v>
      </c>
      <c r="G13308">
        <v>107.22</v>
      </c>
      <c r="H13308">
        <v>86.97</v>
      </c>
    </row>
    <row r="13309" spans="1:8" x14ac:dyDescent="0.3">
      <c r="A13309" t="s">
        <v>44784</v>
      </c>
      <c r="B13309" t="s">
        <v>44785</v>
      </c>
      <c r="C13309" t="s">
        <v>44786</v>
      </c>
      <c r="D13309" t="s">
        <v>63791</v>
      </c>
      <c r="F13309" t="s">
        <v>44787</v>
      </c>
      <c r="G13309">
        <v>4.53</v>
      </c>
      <c r="H13309">
        <v>4.7300000000000004</v>
      </c>
    </row>
    <row r="13310" spans="1:8" x14ac:dyDescent="0.3">
      <c r="A13310" t="s">
        <v>44788</v>
      </c>
      <c r="B13310" t="s">
        <v>44789</v>
      </c>
      <c r="C13310" t="s">
        <v>44790</v>
      </c>
      <c r="D13310" t="s">
        <v>63792</v>
      </c>
      <c r="F13310" t="s">
        <v>44791</v>
      </c>
      <c r="G13310">
        <v>7.49</v>
      </c>
      <c r="H13310">
        <v>7.93</v>
      </c>
    </row>
    <row r="13311" spans="1:8" x14ac:dyDescent="0.3">
      <c r="A13311" t="s">
        <v>44792</v>
      </c>
      <c r="B13311" t="s">
        <v>44793</v>
      </c>
      <c r="C13311" t="s">
        <v>44794</v>
      </c>
      <c r="D13311" t="s">
        <v>63793</v>
      </c>
      <c r="F13311" t="s">
        <v>44795</v>
      </c>
      <c r="G13311">
        <v>6.84</v>
      </c>
      <c r="H13311">
        <v>4.97</v>
      </c>
    </row>
    <row r="13312" spans="1:8" x14ac:dyDescent="0.3">
      <c r="A13312" t="s">
        <v>44796</v>
      </c>
      <c r="B13312" t="s">
        <v>44797</v>
      </c>
      <c r="C13312" t="s">
        <v>44798</v>
      </c>
      <c r="D13312" t="s">
        <v>63794</v>
      </c>
      <c r="F13312" t="s">
        <v>44799</v>
      </c>
      <c r="G13312">
        <v>7.18</v>
      </c>
      <c r="H13312">
        <v>8.49</v>
      </c>
    </row>
    <row r="13313" spans="1:8" x14ac:dyDescent="0.3">
      <c r="A13313" t="s">
        <v>44800</v>
      </c>
      <c r="B13313" t="s">
        <v>44797</v>
      </c>
      <c r="C13313" t="s">
        <v>44798</v>
      </c>
      <c r="D13313" t="s">
        <v>63795</v>
      </c>
      <c r="F13313" t="s">
        <v>44799</v>
      </c>
      <c r="G13313">
        <v>2.39</v>
      </c>
      <c r="H13313">
        <v>2.6</v>
      </c>
    </row>
    <row r="13314" spans="1:8" x14ac:dyDescent="0.3">
      <c r="A13314" t="s">
        <v>44801</v>
      </c>
      <c r="B13314" t="s">
        <v>44802</v>
      </c>
      <c r="C13314" t="s">
        <v>44803</v>
      </c>
      <c r="D13314" t="s">
        <v>63796</v>
      </c>
      <c r="F13314" t="s">
        <v>44804</v>
      </c>
      <c r="G13314">
        <v>2.4500000000000002</v>
      </c>
      <c r="H13314">
        <v>2.2000000000000002</v>
      </c>
    </row>
    <row r="13315" spans="1:8" x14ac:dyDescent="0.3">
      <c r="A13315" t="s">
        <v>44805</v>
      </c>
      <c r="B13315" t="s">
        <v>44806</v>
      </c>
      <c r="C13315" t="s">
        <v>44803</v>
      </c>
      <c r="D13315" t="s">
        <v>63797</v>
      </c>
      <c r="F13315" t="s">
        <v>44804</v>
      </c>
      <c r="G13315">
        <v>2.72</v>
      </c>
      <c r="H13315">
        <v>3.21</v>
      </c>
    </row>
    <row r="13316" spans="1:8" x14ac:dyDescent="0.3">
      <c r="A13316" t="s">
        <v>44807</v>
      </c>
      <c r="B13316" t="s">
        <v>44802</v>
      </c>
      <c r="C13316" t="s">
        <v>44803</v>
      </c>
      <c r="D13316" t="s">
        <v>63798</v>
      </c>
      <c r="F13316" t="s">
        <v>44804</v>
      </c>
      <c r="G13316">
        <v>2.81</v>
      </c>
      <c r="H13316">
        <v>2.91</v>
      </c>
    </row>
    <row r="13317" spans="1:8" x14ac:dyDescent="0.3">
      <c r="A13317" t="s">
        <v>44808</v>
      </c>
      <c r="B13317" t="s">
        <v>44802</v>
      </c>
      <c r="C13317" t="s">
        <v>44803</v>
      </c>
      <c r="D13317" t="s">
        <v>63799</v>
      </c>
      <c r="F13317" t="s">
        <v>44804</v>
      </c>
      <c r="G13317">
        <v>4.01</v>
      </c>
      <c r="H13317">
        <v>5.26</v>
      </c>
    </row>
    <row r="13318" spans="1:8" x14ac:dyDescent="0.3">
      <c r="A13318" t="s">
        <v>44809</v>
      </c>
      <c r="B13318" t="s">
        <v>44810</v>
      </c>
      <c r="C13318" t="s">
        <v>44811</v>
      </c>
      <c r="D13318" t="s">
        <v>63800</v>
      </c>
      <c r="F13318" t="s">
        <v>44812</v>
      </c>
      <c r="G13318">
        <v>4.05</v>
      </c>
      <c r="H13318">
        <v>3.83</v>
      </c>
    </row>
    <row r="13319" spans="1:8" x14ac:dyDescent="0.3">
      <c r="A13319" t="s">
        <v>44813</v>
      </c>
      <c r="B13319" t="s">
        <v>44814</v>
      </c>
      <c r="C13319" t="s">
        <v>44815</v>
      </c>
      <c r="D13319" t="s">
        <v>63801</v>
      </c>
      <c r="F13319" t="s">
        <v>44816</v>
      </c>
      <c r="G13319">
        <v>1.99</v>
      </c>
      <c r="H13319">
        <v>1.83</v>
      </c>
    </row>
    <row r="13320" spans="1:8" x14ac:dyDescent="0.3">
      <c r="A13320" t="s">
        <v>44817</v>
      </c>
      <c r="B13320" t="s">
        <v>44818</v>
      </c>
      <c r="C13320" t="s">
        <v>44819</v>
      </c>
      <c r="D13320" t="s">
        <v>63802</v>
      </c>
      <c r="F13320" t="s">
        <v>44820</v>
      </c>
      <c r="G13320">
        <v>11.97</v>
      </c>
      <c r="H13320">
        <v>10.41</v>
      </c>
    </row>
    <row r="13321" spans="1:8" x14ac:dyDescent="0.3">
      <c r="A13321" t="s">
        <v>44821</v>
      </c>
      <c r="B13321" t="s">
        <v>44822</v>
      </c>
      <c r="C13321" t="s">
        <v>44823</v>
      </c>
      <c r="D13321" t="s">
        <v>63803</v>
      </c>
      <c r="F13321" t="s">
        <v>44824</v>
      </c>
      <c r="G13321">
        <v>13.87</v>
      </c>
      <c r="H13321">
        <v>9.2100000000000009</v>
      </c>
    </row>
    <row r="13322" spans="1:8" x14ac:dyDescent="0.3">
      <c r="A13322" t="s">
        <v>44825</v>
      </c>
      <c r="B13322" t="s">
        <v>44826</v>
      </c>
      <c r="C13322" t="s">
        <v>44827</v>
      </c>
      <c r="D13322" t="s">
        <v>63804</v>
      </c>
      <c r="F13322" t="s">
        <v>44828</v>
      </c>
      <c r="G13322">
        <v>4.03</v>
      </c>
      <c r="H13322">
        <v>3.59</v>
      </c>
    </row>
    <row r="13323" spans="1:8" x14ac:dyDescent="0.3">
      <c r="A13323" t="s">
        <v>44829</v>
      </c>
      <c r="B13323" t="s">
        <v>44830</v>
      </c>
      <c r="C13323" t="s">
        <v>44831</v>
      </c>
      <c r="D13323" t="s">
        <v>63805</v>
      </c>
      <c r="F13323" t="s">
        <v>44832</v>
      </c>
      <c r="G13323">
        <v>4.3</v>
      </c>
      <c r="H13323">
        <v>3.88</v>
      </c>
    </row>
    <row r="13324" spans="1:8" x14ac:dyDescent="0.3">
      <c r="A13324" t="s">
        <v>44833</v>
      </c>
      <c r="C13324" t="s">
        <v>44831</v>
      </c>
      <c r="D13324" t="s">
        <v>63806</v>
      </c>
      <c r="F13324" t="s">
        <v>44832</v>
      </c>
      <c r="G13324">
        <v>0.26</v>
      </c>
      <c r="H13324">
        <v>0.62</v>
      </c>
    </row>
    <row r="13325" spans="1:8" x14ac:dyDescent="0.3">
      <c r="A13325" t="s">
        <v>44834</v>
      </c>
      <c r="B13325" t="s">
        <v>44835</v>
      </c>
      <c r="C13325" t="s">
        <v>44836</v>
      </c>
      <c r="D13325" t="s">
        <v>63807</v>
      </c>
      <c r="F13325" t="s">
        <v>44837</v>
      </c>
      <c r="G13325">
        <v>5.37</v>
      </c>
      <c r="H13325">
        <v>5.77</v>
      </c>
    </row>
    <row r="13326" spans="1:8" x14ac:dyDescent="0.3">
      <c r="A13326" t="s">
        <v>44838</v>
      </c>
      <c r="B13326" t="s">
        <v>44839</v>
      </c>
      <c r="C13326" t="s">
        <v>44840</v>
      </c>
      <c r="D13326" t="s">
        <v>63808</v>
      </c>
      <c r="F13326" t="s">
        <v>44841</v>
      </c>
      <c r="G13326">
        <v>1.72</v>
      </c>
      <c r="H13326">
        <v>1.74</v>
      </c>
    </row>
    <row r="13327" spans="1:8" x14ac:dyDescent="0.3">
      <c r="A13327" t="s">
        <v>44842</v>
      </c>
      <c r="B13327" t="s">
        <v>44843</v>
      </c>
      <c r="C13327" t="s">
        <v>44844</v>
      </c>
      <c r="D13327" t="s">
        <v>63809</v>
      </c>
      <c r="F13327" t="s">
        <v>44845</v>
      </c>
      <c r="G13327">
        <v>0.5</v>
      </c>
      <c r="H13327">
        <v>1.05</v>
      </c>
    </row>
    <row r="13328" spans="1:8" x14ac:dyDescent="0.3">
      <c r="A13328" t="s">
        <v>44846</v>
      </c>
      <c r="B13328" t="s">
        <v>44847</v>
      </c>
      <c r="C13328" t="s">
        <v>44848</v>
      </c>
      <c r="D13328" t="s">
        <v>63810</v>
      </c>
      <c r="F13328" t="s">
        <v>44849</v>
      </c>
      <c r="G13328">
        <v>16.59</v>
      </c>
      <c r="H13328">
        <v>19.98</v>
      </c>
    </row>
    <row r="13329" spans="1:8" x14ac:dyDescent="0.3">
      <c r="A13329" t="s">
        <v>44850</v>
      </c>
      <c r="B13329" t="s">
        <v>44851</v>
      </c>
      <c r="C13329" t="s">
        <v>44848</v>
      </c>
      <c r="D13329" t="s">
        <v>63811</v>
      </c>
      <c r="F13329" t="s">
        <v>44849</v>
      </c>
      <c r="G13329">
        <v>7.55</v>
      </c>
      <c r="H13329">
        <v>9.24</v>
      </c>
    </row>
    <row r="13330" spans="1:8" x14ac:dyDescent="0.3">
      <c r="A13330" t="s">
        <v>44852</v>
      </c>
      <c r="B13330" t="s">
        <v>44853</v>
      </c>
      <c r="C13330" t="s">
        <v>44854</v>
      </c>
      <c r="D13330" t="s">
        <v>63812</v>
      </c>
      <c r="F13330" t="s">
        <v>44855</v>
      </c>
      <c r="G13330">
        <v>6.67</v>
      </c>
      <c r="H13330">
        <v>6.98</v>
      </c>
    </row>
    <row r="13331" spans="1:8" x14ac:dyDescent="0.3">
      <c r="A13331" t="s">
        <v>44856</v>
      </c>
      <c r="B13331" t="s">
        <v>44857</v>
      </c>
      <c r="C13331" t="s">
        <v>44858</v>
      </c>
      <c r="D13331" t="s">
        <v>63813</v>
      </c>
      <c r="F13331" t="s">
        <v>44859</v>
      </c>
      <c r="G13331">
        <v>0.64</v>
      </c>
      <c r="H13331">
        <v>0.74</v>
      </c>
    </row>
    <row r="13332" spans="1:8" x14ac:dyDescent="0.3">
      <c r="A13332" t="s">
        <v>44860</v>
      </c>
      <c r="B13332" t="s">
        <v>44861</v>
      </c>
      <c r="C13332" t="s">
        <v>44862</v>
      </c>
      <c r="D13332" t="s">
        <v>63814</v>
      </c>
      <c r="F13332" t="s">
        <v>44863</v>
      </c>
      <c r="G13332">
        <v>6.2</v>
      </c>
      <c r="H13332">
        <v>3.99</v>
      </c>
    </row>
    <row r="13333" spans="1:8" x14ac:dyDescent="0.3">
      <c r="A13333" t="s">
        <v>44864</v>
      </c>
      <c r="B13333" t="s">
        <v>44865</v>
      </c>
      <c r="C13333" t="s">
        <v>44862</v>
      </c>
      <c r="D13333" t="s">
        <v>63815</v>
      </c>
      <c r="F13333" t="s">
        <v>44863</v>
      </c>
      <c r="G13333">
        <v>0.52</v>
      </c>
      <c r="H13333">
        <v>0.41</v>
      </c>
    </row>
    <row r="13334" spans="1:8" x14ac:dyDescent="0.3">
      <c r="A13334" t="s">
        <v>44866</v>
      </c>
      <c r="B13334" t="s">
        <v>44867</v>
      </c>
      <c r="C13334" t="s">
        <v>44862</v>
      </c>
      <c r="D13334" t="s">
        <v>63816</v>
      </c>
      <c r="F13334" t="s">
        <v>44863</v>
      </c>
      <c r="G13334">
        <v>2.85</v>
      </c>
      <c r="H13334">
        <v>2.91</v>
      </c>
    </row>
    <row r="13335" spans="1:8" x14ac:dyDescent="0.3">
      <c r="A13335" t="s">
        <v>44868</v>
      </c>
      <c r="B13335" t="s">
        <v>44869</v>
      </c>
      <c r="C13335" t="s">
        <v>44870</v>
      </c>
      <c r="D13335" t="s">
        <v>63817</v>
      </c>
      <c r="F13335" t="s">
        <v>44871</v>
      </c>
      <c r="G13335">
        <v>1.63</v>
      </c>
      <c r="H13335">
        <v>2.36</v>
      </c>
    </row>
    <row r="13336" spans="1:8" x14ac:dyDescent="0.3">
      <c r="A13336" t="s">
        <v>44872</v>
      </c>
      <c r="B13336" t="s">
        <v>44873</v>
      </c>
      <c r="C13336" t="s">
        <v>44874</v>
      </c>
      <c r="D13336" t="s">
        <v>63818</v>
      </c>
      <c r="F13336" t="s">
        <v>44875</v>
      </c>
      <c r="G13336">
        <v>8.91</v>
      </c>
      <c r="H13336">
        <v>9.4</v>
      </c>
    </row>
    <row r="13337" spans="1:8" x14ac:dyDescent="0.3">
      <c r="A13337" t="s">
        <v>44876</v>
      </c>
      <c r="B13337" t="s">
        <v>44877</v>
      </c>
      <c r="C13337" t="s">
        <v>44878</v>
      </c>
      <c r="D13337" t="s">
        <v>63819</v>
      </c>
      <c r="F13337" t="s">
        <v>44879</v>
      </c>
      <c r="G13337">
        <v>2.99</v>
      </c>
      <c r="H13337">
        <v>0.03</v>
      </c>
    </row>
    <row r="13338" spans="1:8" x14ac:dyDescent="0.3">
      <c r="A13338" t="s">
        <v>44880</v>
      </c>
      <c r="B13338" t="s">
        <v>44881</v>
      </c>
      <c r="C13338" t="s">
        <v>44882</v>
      </c>
      <c r="D13338" t="s">
        <v>63820</v>
      </c>
      <c r="F13338" t="s">
        <v>44883</v>
      </c>
      <c r="G13338">
        <v>3.56</v>
      </c>
      <c r="H13338">
        <v>4.05</v>
      </c>
    </row>
    <row r="13339" spans="1:8" x14ac:dyDescent="0.3">
      <c r="A13339" t="s">
        <v>44884</v>
      </c>
      <c r="B13339" t="s">
        <v>44885</v>
      </c>
      <c r="C13339" t="s">
        <v>44886</v>
      </c>
      <c r="D13339" t="s">
        <v>63821</v>
      </c>
      <c r="F13339" t="s">
        <v>44887</v>
      </c>
      <c r="G13339">
        <v>3.77</v>
      </c>
      <c r="H13339">
        <v>3.72</v>
      </c>
    </row>
    <row r="13340" spans="1:8" x14ac:dyDescent="0.3">
      <c r="A13340" t="s">
        <v>44888</v>
      </c>
      <c r="B13340" t="s">
        <v>44889</v>
      </c>
      <c r="C13340" t="s">
        <v>44890</v>
      </c>
      <c r="D13340" t="s">
        <v>63822</v>
      </c>
      <c r="F13340" t="s">
        <v>44891</v>
      </c>
      <c r="G13340">
        <v>2.2599999999999998</v>
      </c>
      <c r="H13340">
        <v>2.2200000000000002</v>
      </c>
    </row>
    <row r="13341" spans="1:8" x14ac:dyDescent="0.3">
      <c r="A13341" t="s">
        <v>44892</v>
      </c>
      <c r="B13341" t="s">
        <v>44893</v>
      </c>
      <c r="C13341" t="s">
        <v>44890</v>
      </c>
      <c r="D13341" t="s">
        <v>63823</v>
      </c>
      <c r="F13341" t="s">
        <v>44891</v>
      </c>
      <c r="G13341">
        <v>1.71</v>
      </c>
      <c r="H13341">
        <v>1.97</v>
      </c>
    </row>
    <row r="13342" spans="1:8" x14ac:dyDescent="0.3">
      <c r="A13342" t="s">
        <v>44894</v>
      </c>
      <c r="B13342" t="s">
        <v>44895</v>
      </c>
      <c r="C13342" t="s">
        <v>44890</v>
      </c>
      <c r="D13342" t="s">
        <v>63824</v>
      </c>
      <c r="F13342" t="s">
        <v>44891</v>
      </c>
      <c r="G13342">
        <v>1.42</v>
      </c>
      <c r="H13342">
        <v>1.77</v>
      </c>
    </row>
    <row r="13343" spans="1:8" x14ac:dyDescent="0.3">
      <c r="A13343" t="s">
        <v>44896</v>
      </c>
      <c r="B13343" t="s">
        <v>44897</v>
      </c>
      <c r="C13343" t="s">
        <v>44898</v>
      </c>
      <c r="D13343" t="s">
        <v>63825</v>
      </c>
      <c r="F13343" t="s">
        <v>44899</v>
      </c>
      <c r="G13343">
        <v>5.6</v>
      </c>
      <c r="H13343">
        <v>6.06</v>
      </c>
    </row>
    <row r="13344" spans="1:8" x14ac:dyDescent="0.3">
      <c r="A13344" t="s">
        <v>44900</v>
      </c>
      <c r="B13344" t="s">
        <v>44901</v>
      </c>
      <c r="C13344" t="s">
        <v>44902</v>
      </c>
      <c r="D13344" t="s">
        <v>63826</v>
      </c>
      <c r="F13344" t="s">
        <v>44903</v>
      </c>
      <c r="G13344">
        <v>4.2699999999999996</v>
      </c>
      <c r="H13344">
        <v>1.67</v>
      </c>
    </row>
    <row r="13345" spans="1:8" x14ac:dyDescent="0.3">
      <c r="A13345" t="s">
        <v>44904</v>
      </c>
      <c r="B13345" t="s">
        <v>44905</v>
      </c>
      <c r="C13345" t="s">
        <v>44902</v>
      </c>
      <c r="D13345" t="s">
        <v>63827</v>
      </c>
      <c r="F13345" t="s">
        <v>44903</v>
      </c>
      <c r="G13345">
        <v>4.49</v>
      </c>
      <c r="H13345">
        <v>7.22</v>
      </c>
    </row>
    <row r="13346" spans="1:8" x14ac:dyDescent="0.3">
      <c r="A13346" t="s">
        <v>44906</v>
      </c>
      <c r="B13346" t="s">
        <v>44907</v>
      </c>
      <c r="C13346" t="s">
        <v>44908</v>
      </c>
      <c r="D13346" t="s">
        <v>63828</v>
      </c>
      <c r="F13346" t="s">
        <v>44909</v>
      </c>
      <c r="G13346">
        <v>7.69</v>
      </c>
      <c r="H13346">
        <v>7.08</v>
      </c>
    </row>
    <row r="13347" spans="1:8" x14ac:dyDescent="0.3">
      <c r="A13347" t="s">
        <v>44910</v>
      </c>
      <c r="B13347" t="s">
        <v>44911</v>
      </c>
      <c r="C13347" t="s">
        <v>44912</v>
      </c>
      <c r="D13347" t="s">
        <v>63829</v>
      </c>
      <c r="F13347" t="s">
        <v>44913</v>
      </c>
      <c r="G13347">
        <v>65.12</v>
      </c>
      <c r="H13347">
        <v>86.53</v>
      </c>
    </row>
    <row r="13348" spans="1:8" x14ac:dyDescent="0.3">
      <c r="A13348" t="s">
        <v>44914</v>
      </c>
      <c r="B13348" t="s">
        <v>44915</v>
      </c>
      <c r="C13348" t="s">
        <v>44916</v>
      </c>
      <c r="D13348" t="s">
        <v>63830</v>
      </c>
      <c r="F13348" t="s">
        <v>44917</v>
      </c>
      <c r="G13348">
        <v>37.42</v>
      </c>
      <c r="H13348">
        <v>49.01</v>
      </c>
    </row>
    <row r="13349" spans="1:8" x14ac:dyDescent="0.3">
      <c r="A13349" t="s">
        <v>44918</v>
      </c>
      <c r="B13349" t="s">
        <v>44919</v>
      </c>
      <c r="C13349" t="s">
        <v>44920</v>
      </c>
      <c r="D13349" t="s">
        <v>63831</v>
      </c>
      <c r="F13349" t="s">
        <v>44921</v>
      </c>
      <c r="G13349">
        <v>10.94</v>
      </c>
      <c r="H13349">
        <v>13.29</v>
      </c>
    </row>
    <row r="13350" spans="1:8" x14ac:dyDescent="0.3">
      <c r="A13350" t="s">
        <v>44922</v>
      </c>
      <c r="B13350" t="s">
        <v>44923</v>
      </c>
      <c r="C13350" t="s">
        <v>44920</v>
      </c>
      <c r="D13350" t="s">
        <v>63832</v>
      </c>
      <c r="F13350" t="s">
        <v>44921</v>
      </c>
      <c r="G13350">
        <v>9.23</v>
      </c>
      <c r="H13350">
        <v>8.67</v>
      </c>
    </row>
    <row r="13351" spans="1:8" x14ac:dyDescent="0.3">
      <c r="A13351" t="s">
        <v>44924</v>
      </c>
      <c r="C13351" t="s">
        <v>44920</v>
      </c>
      <c r="D13351" t="s">
        <v>63833</v>
      </c>
      <c r="F13351" t="s">
        <v>44921</v>
      </c>
      <c r="G13351">
        <v>0.44</v>
      </c>
      <c r="H13351">
        <v>0.84</v>
      </c>
    </row>
    <row r="13352" spans="1:8" x14ac:dyDescent="0.3">
      <c r="A13352" t="s">
        <v>44925</v>
      </c>
      <c r="B13352" t="s">
        <v>44926</v>
      </c>
      <c r="C13352" t="s">
        <v>44927</v>
      </c>
      <c r="D13352" t="s">
        <v>63834</v>
      </c>
      <c r="F13352" t="s">
        <v>44928</v>
      </c>
      <c r="G13352">
        <v>1.34</v>
      </c>
      <c r="H13352">
        <v>1.1299999999999999</v>
      </c>
    </row>
    <row r="13353" spans="1:8" x14ac:dyDescent="0.3">
      <c r="A13353" t="s">
        <v>44929</v>
      </c>
      <c r="B13353" t="s">
        <v>44930</v>
      </c>
      <c r="C13353" t="s">
        <v>44927</v>
      </c>
      <c r="D13353" t="s">
        <v>63835</v>
      </c>
      <c r="F13353" t="s">
        <v>44928</v>
      </c>
      <c r="G13353">
        <v>0.62</v>
      </c>
      <c r="H13353">
        <v>0.85</v>
      </c>
    </row>
    <row r="13354" spans="1:8" x14ac:dyDescent="0.3">
      <c r="A13354" t="s">
        <v>44931</v>
      </c>
      <c r="B13354" t="s">
        <v>44932</v>
      </c>
      <c r="C13354" t="s">
        <v>44933</v>
      </c>
      <c r="D13354" t="s">
        <v>63836</v>
      </c>
      <c r="F13354" t="s">
        <v>44934</v>
      </c>
      <c r="G13354">
        <v>0.83</v>
      </c>
      <c r="H13354">
        <v>1.91</v>
      </c>
    </row>
    <row r="13355" spans="1:8" x14ac:dyDescent="0.3">
      <c r="A13355" t="s">
        <v>44935</v>
      </c>
      <c r="B13355" t="s">
        <v>44932</v>
      </c>
      <c r="C13355" t="s">
        <v>44933</v>
      </c>
      <c r="D13355" t="s">
        <v>63837</v>
      </c>
      <c r="F13355" t="s">
        <v>44934</v>
      </c>
      <c r="G13355">
        <v>1.68</v>
      </c>
      <c r="H13355">
        <v>1.29</v>
      </c>
    </row>
    <row r="13356" spans="1:8" x14ac:dyDescent="0.3">
      <c r="A13356" t="s">
        <v>44936</v>
      </c>
      <c r="B13356" t="s">
        <v>44937</v>
      </c>
      <c r="C13356" t="s">
        <v>44938</v>
      </c>
      <c r="D13356" t="s">
        <v>63838</v>
      </c>
      <c r="F13356" t="s">
        <v>44939</v>
      </c>
      <c r="G13356">
        <v>10</v>
      </c>
      <c r="H13356">
        <v>17.97</v>
      </c>
    </row>
    <row r="13357" spans="1:8" x14ac:dyDescent="0.3">
      <c r="A13357" t="s">
        <v>44940</v>
      </c>
      <c r="B13357" t="s">
        <v>44941</v>
      </c>
      <c r="C13357" t="s">
        <v>44942</v>
      </c>
      <c r="D13357" t="s">
        <v>63839</v>
      </c>
      <c r="F13357" t="s">
        <v>44943</v>
      </c>
      <c r="G13357">
        <v>1.91</v>
      </c>
      <c r="H13357">
        <v>1.38</v>
      </c>
    </row>
    <row r="13358" spans="1:8" x14ac:dyDescent="0.3">
      <c r="A13358" t="s">
        <v>44944</v>
      </c>
      <c r="B13358" t="s">
        <v>44945</v>
      </c>
      <c r="C13358" t="s">
        <v>44942</v>
      </c>
      <c r="D13358" t="s">
        <v>63840</v>
      </c>
      <c r="F13358" t="s">
        <v>44943</v>
      </c>
      <c r="G13358">
        <v>0.85</v>
      </c>
      <c r="H13358">
        <v>0.38</v>
      </c>
    </row>
    <row r="13359" spans="1:8" x14ac:dyDescent="0.3">
      <c r="A13359" t="s">
        <v>44946</v>
      </c>
      <c r="B13359" t="s">
        <v>44947</v>
      </c>
      <c r="C13359" t="s">
        <v>44942</v>
      </c>
      <c r="D13359" t="s">
        <v>63841</v>
      </c>
      <c r="F13359" t="s">
        <v>44943</v>
      </c>
      <c r="G13359">
        <v>0.6</v>
      </c>
      <c r="H13359">
        <v>1.39</v>
      </c>
    </row>
    <row r="13360" spans="1:8" x14ac:dyDescent="0.3">
      <c r="A13360" t="s">
        <v>44948</v>
      </c>
      <c r="B13360" t="s">
        <v>44949</v>
      </c>
      <c r="C13360" t="s">
        <v>44950</v>
      </c>
      <c r="D13360" t="s">
        <v>63842</v>
      </c>
      <c r="F13360" t="s">
        <v>44951</v>
      </c>
      <c r="G13360">
        <v>18.309999999999999</v>
      </c>
      <c r="H13360">
        <v>13.89</v>
      </c>
    </row>
    <row r="13361" spans="1:8" x14ac:dyDescent="0.3">
      <c r="A13361" t="s">
        <v>44952</v>
      </c>
      <c r="B13361" t="s">
        <v>44953</v>
      </c>
      <c r="C13361" t="s">
        <v>44954</v>
      </c>
      <c r="D13361" t="s">
        <v>63843</v>
      </c>
      <c r="F13361" t="s">
        <v>44955</v>
      </c>
      <c r="G13361">
        <v>0.73</v>
      </c>
      <c r="H13361">
        <v>0.56000000000000005</v>
      </c>
    </row>
    <row r="13362" spans="1:8" x14ac:dyDescent="0.3">
      <c r="A13362" t="s">
        <v>44956</v>
      </c>
      <c r="B13362" t="s">
        <v>44957</v>
      </c>
      <c r="C13362" t="s">
        <v>44958</v>
      </c>
      <c r="D13362" t="s">
        <v>63844</v>
      </c>
      <c r="F13362" t="s">
        <v>44959</v>
      </c>
      <c r="G13362">
        <v>3.8</v>
      </c>
      <c r="H13362">
        <v>11.64</v>
      </c>
    </row>
    <row r="13363" spans="1:8" x14ac:dyDescent="0.3">
      <c r="A13363" t="s">
        <v>44960</v>
      </c>
      <c r="B13363" t="s">
        <v>44961</v>
      </c>
      <c r="C13363" t="s">
        <v>44962</v>
      </c>
      <c r="D13363" t="s">
        <v>63845</v>
      </c>
      <c r="F13363" t="s">
        <v>44963</v>
      </c>
      <c r="G13363">
        <v>0.41</v>
      </c>
      <c r="H13363">
        <v>6.09</v>
      </c>
    </row>
    <row r="13364" spans="1:8" x14ac:dyDescent="0.3">
      <c r="A13364" t="s">
        <v>44964</v>
      </c>
      <c r="B13364" t="s">
        <v>44965</v>
      </c>
      <c r="C13364" t="s">
        <v>44966</v>
      </c>
      <c r="D13364" t="s">
        <v>63846</v>
      </c>
      <c r="F13364" t="s">
        <v>44967</v>
      </c>
      <c r="G13364">
        <v>16.27</v>
      </c>
      <c r="H13364">
        <v>12.62</v>
      </c>
    </row>
    <row r="13365" spans="1:8" x14ac:dyDescent="0.3">
      <c r="A13365" t="s">
        <v>44968</v>
      </c>
      <c r="B13365" t="s">
        <v>44969</v>
      </c>
      <c r="C13365" t="s">
        <v>44970</v>
      </c>
      <c r="D13365" t="s">
        <v>63847</v>
      </c>
      <c r="F13365" t="s">
        <v>44971</v>
      </c>
      <c r="G13365">
        <v>1.94</v>
      </c>
      <c r="H13365">
        <v>2.4500000000000002</v>
      </c>
    </row>
    <row r="13366" spans="1:8" x14ac:dyDescent="0.3">
      <c r="A13366" t="s">
        <v>44972</v>
      </c>
      <c r="B13366" t="s">
        <v>44973</v>
      </c>
      <c r="C13366" t="s">
        <v>44974</v>
      </c>
      <c r="D13366" t="s">
        <v>63848</v>
      </c>
      <c r="F13366" t="s">
        <v>44975</v>
      </c>
      <c r="G13366">
        <v>16.54</v>
      </c>
      <c r="H13366">
        <v>16.41</v>
      </c>
    </row>
    <row r="13367" spans="1:8" x14ac:dyDescent="0.3">
      <c r="A13367" t="s">
        <v>44976</v>
      </c>
      <c r="B13367" t="s">
        <v>44977</v>
      </c>
      <c r="C13367" t="s">
        <v>44978</v>
      </c>
      <c r="D13367" t="s">
        <v>63849</v>
      </c>
      <c r="F13367" t="s">
        <v>44979</v>
      </c>
      <c r="G13367">
        <v>15.15</v>
      </c>
      <c r="H13367">
        <v>3.99</v>
      </c>
    </row>
    <row r="13368" spans="1:8" x14ac:dyDescent="0.3">
      <c r="A13368" t="s">
        <v>44980</v>
      </c>
      <c r="B13368" t="s">
        <v>44981</v>
      </c>
      <c r="C13368" t="s">
        <v>44982</v>
      </c>
      <c r="D13368" t="s">
        <v>63850</v>
      </c>
      <c r="F13368" t="s">
        <v>44983</v>
      </c>
      <c r="G13368">
        <v>3.71</v>
      </c>
      <c r="H13368">
        <v>13.05</v>
      </c>
    </row>
    <row r="13369" spans="1:8" x14ac:dyDescent="0.3">
      <c r="A13369" t="s">
        <v>44984</v>
      </c>
      <c r="B13369" t="s">
        <v>44985</v>
      </c>
      <c r="C13369" t="s">
        <v>44986</v>
      </c>
      <c r="D13369" t="s">
        <v>63851</v>
      </c>
      <c r="F13369" t="s">
        <v>44987</v>
      </c>
      <c r="G13369">
        <v>0.08</v>
      </c>
      <c r="H13369">
        <v>1.48</v>
      </c>
    </row>
    <row r="13370" spans="1:8" x14ac:dyDescent="0.3">
      <c r="A13370" t="s">
        <v>44988</v>
      </c>
      <c r="B13370" t="s">
        <v>44989</v>
      </c>
      <c r="C13370" t="s">
        <v>44990</v>
      </c>
      <c r="D13370" t="s">
        <v>63852</v>
      </c>
      <c r="F13370" t="s">
        <v>44991</v>
      </c>
      <c r="G13370">
        <v>2.46</v>
      </c>
      <c r="H13370">
        <v>3.79</v>
      </c>
    </row>
    <row r="13371" spans="1:8" x14ac:dyDescent="0.3">
      <c r="A13371" t="s">
        <v>44992</v>
      </c>
      <c r="B13371" t="s">
        <v>44993</v>
      </c>
      <c r="C13371" t="s">
        <v>44990</v>
      </c>
      <c r="D13371" t="s">
        <v>63853</v>
      </c>
      <c r="F13371" t="s">
        <v>44991</v>
      </c>
      <c r="G13371">
        <v>10.33</v>
      </c>
      <c r="H13371">
        <v>12.32</v>
      </c>
    </row>
    <row r="13372" spans="1:8" x14ac:dyDescent="0.3">
      <c r="A13372" t="s">
        <v>44994</v>
      </c>
      <c r="B13372" t="s">
        <v>44995</v>
      </c>
      <c r="C13372" t="s">
        <v>44996</v>
      </c>
      <c r="D13372" t="s">
        <v>63854</v>
      </c>
      <c r="F13372" t="s">
        <v>44997</v>
      </c>
      <c r="G13372">
        <v>2.78</v>
      </c>
      <c r="H13372">
        <v>2.41</v>
      </c>
    </row>
    <row r="13373" spans="1:8" x14ac:dyDescent="0.3">
      <c r="A13373" t="s">
        <v>44998</v>
      </c>
      <c r="B13373" t="s">
        <v>44999</v>
      </c>
      <c r="C13373" t="s">
        <v>45000</v>
      </c>
      <c r="D13373" t="s">
        <v>63855</v>
      </c>
      <c r="F13373" t="s">
        <v>45001</v>
      </c>
      <c r="G13373">
        <v>0.21</v>
      </c>
      <c r="H13373">
        <v>2.82</v>
      </c>
    </row>
    <row r="13374" spans="1:8" x14ac:dyDescent="0.3">
      <c r="A13374" t="s">
        <v>45002</v>
      </c>
      <c r="B13374" t="s">
        <v>45003</v>
      </c>
      <c r="C13374" t="s">
        <v>45004</v>
      </c>
      <c r="D13374" t="s">
        <v>63856</v>
      </c>
      <c r="F13374" t="s">
        <v>45005</v>
      </c>
      <c r="G13374">
        <v>1.68</v>
      </c>
      <c r="H13374">
        <v>0.5</v>
      </c>
    </row>
    <row r="13375" spans="1:8" x14ac:dyDescent="0.3">
      <c r="A13375" t="s">
        <v>45006</v>
      </c>
      <c r="B13375" t="s">
        <v>45007</v>
      </c>
      <c r="C13375" t="s">
        <v>45004</v>
      </c>
      <c r="D13375" t="s">
        <v>63857</v>
      </c>
      <c r="F13375" t="s">
        <v>45005</v>
      </c>
      <c r="G13375">
        <v>0.92</v>
      </c>
      <c r="H13375">
        <v>1.62</v>
      </c>
    </row>
    <row r="13376" spans="1:8" x14ac:dyDescent="0.3">
      <c r="A13376" t="s">
        <v>45008</v>
      </c>
      <c r="B13376" t="s">
        <v>45009</v>
      </c>
      <c r="C13376" t="s">
        <v>45004</v>
      </c>
      <c r="D13376" t="s">
        <v>63858</v>
      </c>
      <c r="F13376" t="s">
        <v>45005</v>
      </c>
      <c r="G13376">
        <v>0.88</v>
      </c>
      <c r="H13376">
        <v>0.38</v>
      </c>
    </row>
    <row r="13377" spans="1:8" x14ac:dyDescent="0.3">
      <c r="A13377" t="s">
        <v>45010</v>
      </c>
      <c r="B13377" t="s">
        <v>45011</v>
      </c>
      <c r="C13377" t="s">
        <v>45012</v>
      </c>
      <c r="D13377" t="s">
        <v>63859</v>
      </c>
      <c r="F13377" t="s">
        <v>45013</v>
      </c>
      <c r="G13377">
        <v>14.5</v>
      </c>
      <c r="H13377">
        <v>10.58</v>
      </c>
    </row>
    <row r="13378" spans="1:8" x14ac:dyDescent="0.3">
      <c r="A13378" t="s">
        <v>45014</v>
      </c>
      <c r="B13378" t="s">
        <v>45015</v>
      </c>
      <c r="C13378" t="s">
        <v>45016</v>
      </c>
      <c r="D13378" t="s">
        <v>63860</v>
      </c>
      <c r="F13378" t="s">
        <v>45017</v>
      </c>
      <c r="G13378">
        <v>42.25</v>
      </c>
      <c r="H13378">
        <v>4.18</v>
      </c>
    </row>
    <row r="13379" spans="1:8" x14ac:dyDescent="0.3">
      <c r="A13379" t="s">
        <v>45018</v>
      </c>
      <c r="B13379" t="s">
        <v>45019</v>
      </c>
      <c r="C13379" t="s">
        <v>45020</v>
      </c>
      <c r="D13379" t="s">
        <v>63861</v>
      </c>
      <c r="F13379" t="s">
        <v>45021</v>
      </c>
      <c r="G13379">
        <v>0.47</v>
      </c>
      <c r="H13379">
        <v>0.62</v>
      </c>
    </row>
    <row r="13380" spans="1:8" x14ac:dyDescent="0.3">
      <c r="A13380" t="s">
        <v>45022</v>
      </c>
      <c r="B13380" t="s">
        <v>45023</v>
      </c>
      <c r="C13380" t="s">
        <v>45024</v>
      </c>
      <c r="D13380" t="s">
        <v>63862</v>
      </c>
      <c r="F13380" t="s">
        <v>45025</v>
      </c>
      <c r="G13380">
        <v>2.0299999999999998</v>
      </c>
      <c r="H13380">
        <v>5.0199999999999996</v>
      </c>
    </row>
    <row r="13381" spans="1:8" x14ac:dyDescent="0.3">
      <c r="A13381" t="s">
        <v>45026</v>
      </c>
      <c r="B13381" t="s">
        <v>45027</v>
      </c>
      <c r="C13381" t="s">
        <v>45028</v>
      </c>
      <c r="D13381" t="s">
        <v>63863</v>
      </c>
      <c r="F13381" t="s">
        <v>45029</v>
      </c>
      <c r="G13381">
        <v>0.25</v>
      </c>
      <c r="H13381">
        <v>0.79</v>
      </c>
    </row>
    <row r="13382" spans="1:8" x14ac:dyDescent="0.3">
      <c r="A13382" t="s">
        <v>45030</v>
      </c>
      <c r="B13382" t="s">
        <v>45027</v>
      </c>
      <c r="C13382" t="s">
        <v>45028</v>
      </c>
      <c r="D13382" t="s">
        <v>63864</v>
      </c>
      <c r="F13382" t="s">
        <v>45029</v>
      </c>
      <c r="G13382">
        <v>0.25</v>
      </c>
      <c r="H13382">
        <v>0.79</v>
      </c>
    </row>
    <row r="13383" spans="1:8" x14ac:dyDescent="0.3">
      <c r="A13383" t="s">
        <v>45031</v>
      </c>
      <c r="B13383" t="s">
        <v>45032</v>
      </c>
      <c r="C13383" t="s">
        <v>45033</v>
      </c>
      <c r="D13383" t="s">
        <v>63865</v>
      </c>
      <c r="F13383" t="s">
        <v>45034</v>
      </c>
      <c r="G13383">
        <v>58.37</v>
      </c>
      <c r="H13383">
        <v>68.73</v>
      </c>
    </row>
    <row r="13384" spans="1:8" x14ac:dyDescent="0.3">
      <c r="A13384" t="s">
        <v>45035</v>
      </c>
      <c r="B13384" t="s">
        <v>45036</v>
      </c>
      <c r="C13384" t="s">
        <v>45037</v>
      </c>
      <c r="D13384" t="s">
        <v>63866</v>
      </c>
      <c r="F13384" t="s">
        <v>45038</v>
      </c>
      <c r="G13384">
        <v>0.43</v>
      </c>
      <c r="H13384">
        <v>0.67</v>
      </c>
    </row>
    <row r="13385" spans="1:8" x14ac:dyDescent="0.3">
      <c r="A13385" t="s">
        <v>45039</v>
      </c>
      <c r="C13385" t="s">
        <v>45040</v>
      </c>
      <c r="D13385" t="s">
        <v>63867</v>
      </c>
      <c r="F13385" t="s">
        <v>45041</v>
      </c>
      <c r="G13385">
        <v>0.31</v>
      </c>
      <c r="H13385">
        <v>1.35</v>
      </c>
    </row>
    <row r="13386" spans="1:8" x14ac:dyDescent="0.3">
      <c r="A13386" t="s">
        <v>45042</v>
      </c>
      <c r="B13386" t="s">
        <v>45043</v>
      </c>
      <c r="C13386" t="s">
        <v>45044</v>
      </c>
      <c r="D13386" t="s">
        <v>63868</v>
      </c>
      <c r="F13386" t="s">
        <v>45045</v>
      </c>
      <c r="G13386">
        <v>18.04</v>
      </c>
      <c r="H13386">
        <v>12.98</v>
      </c>
    </row>
    <row r="13387" spans="1:8" x14ac:dyDescent="0.3">
      <c r="A13387" t="s">
        <v>45046</v>
      </c>
      <c r="B13387" t="s">
        <v>45047</v>
      </c>
      <c r="C13387" t="s">
        <v>45048</v>
      </c>
      <c r="D13387" t="s">
        <v>63869</v>
      </c>
      <c r="F13387" t="s">
        <v>45049</v>
      </c>
      <c r="G13387">
        <v>39.65</v>
      </c>
      <c r="H13387">
        <v>76.010000000000005</v>
      </c>
    </row>
    <row r="13388" spans="1:8" x14ac:dyDescent="0.3">
      <c r="A13388" t="s">
        <v>45050</v>
      </c>
      <c r="B13388" t="s">
        <v>45051</v>
      </c>
      <c r="C13388" t="s">
        <v>45052</v>
      </c>
      <c r="D13388" t="s">
        <v>63870</v>
      </c>
      <c r="F13388" t="s">
        <v>45053</v>
      </c>
      <c r="G13388">
        <v>6.49</v>
      </c>
      <c r="H13388">
        <v>9.84</v>
      </c>
    </row>
    <row r="13389" spans="1:8" x14ac:dyDescent="0.3">
      <c r="A13389" t="s">
        <v>45054</v>
      </c>
      <c r="B13389" t="s">
        <v>45055</v>
      </c>
      <c r="C13389" t="s">
        <v>45056</v>
      </c>
      <c r="D13389" t="s">
        <v>63871</v>
      </c>
      <c r="F13389" t="s">
        <v>45057</v>
      </c>
      <c r="G13389">
        <v>2.13</v>
      </c>
      <c r="H13389">
        <v>0.62</v>
      </c>
    </row>
    <row r="13390" spans="1:8" x14ac:dyDescent="0.3">
      <c r="A13390" t="s">
        <v>45058</v>
      </c>
      <c r="B13390" t="s">
        <v>45059</v>
      </c>
      <c r="C13390" t="s">
        <v>45060</v>
      </c>
      <c r="D13390" t="s">
        <v>63872</v>
      </c>
      <c r="F13390" t="s">
        <v>45061</v>
      </c>
      <c r="G13390">
        <v>8.58</v>
      </c>
      <c r="H13390">
        <v>5.55</v>
      </c>
    </row>
    <row r="13391" spans="1:8" x14ac:dyDescent="0.3">
      <c r="A13391" t="s">
        <v>45062</v>
      </c>
      <c r="B13391" t="s">
        <v>45063</v>
      </c>
      <c r="C13391" t="s">
        <v>45064</v>
      </c>
      <c r="D13391" t="s">
        <v>63873</v>
      </c>
      <c r="F13391" t="s">
        <v>45065</v>
      </c>
      <c r="G13391">
        <v>41.3</v>
      </c>
      <c r="H13391">
        <v>41.23</v>
      </c>
    </row>
    <row r="13392" spans="1:8" x14ac:dyDescent="0.3">
      <c r="A13392" t="s">
        <v>45066</v>
      </c>
      <c r="B13392" t="s">
        <v>45067</v>
      </c>
      <c r="C13392" t="s">
        <v>45068</v>
      </c>
      <c r="D13392" t="s">
        <v>63874</v>
      </c>
      <c r="F13392" t="s">
        <v>45069</v>
      </c>
      <c r="G13392">
        <v>53.72</v>
      </c>
      <c r="H13392">
        <v>46.01</v>
      </c>
    </row>
    <row r="13393" spans="1:8" x14ac:dyDescent="0.3">
      <c r="A13393" t="s">
        <v>45070</v>
      </c>
      <c r="B13393" t="s">
        <v>45071</v>
      </c>
      <c r="C13393" t="s">
        <v>45072</v>
      </c>
      <c r="D13393" t="s">
        <v>63875</v>
      </c>
      <c r="F13393" t="s">
        <v>45073</v>
      </c>
      <c r="G13393">
        <v>39.33</v>
      </c>
      <c r="H13393">
        <v>34.369999999999997</v>
      </c>
    </row>
    <row r="13394" spans="1:8" x14ac:dyDescent="0.3">
      <c r="A13394" t="s">
        <v>45074</v>
      </c>
      <c r="B13394" t="s">
        <v>45075</v>
      </c>
      <c r="C13394" t="s">
        <v>45076</v>
      </c>
      <c r="D13394" t="s">
        <v>63876</v>
      </c>
      <c r="F13394" t="s">
        <v>45077</v>
      </c>
      <c r="G13394">
        <v>0.37</v>
      </c>
      <c r="H13394">
        <v>0.82</v>
      </c>
    </row>
    <row r="13395" spans="1:8" x14ac:dyDescent="0.3">
      <c r="A13395" t="s">
        <v>45078</v>
      </c>
      <c r="B13395" t="s">
        <v>45079</v>
      </c>
      <c r="C13395" t="s">
        <v>45080</v>
      </c>
      <c r="D13395" t="s">
        <v>63877</v>
      </c>
      <c r="F13395" t="s">
        <v>45081</v>
      </c>
      <c r="G13395">
        <v>1.1100000000000001</v>
      </c>
      <c r="H13395">
        <v>1.58</v>
      </c>
    </row>
    <row r="13396" spans="1:8" x14ac:dyDescent="0.3">
      <c r="A13396" t="s">
        <v>45082</v>
      </c>
      <c r="B13396" t="s">
        <v>45083</v>
      </c>
      <c r="C13396" t="s">
        <v>45084</v>
      </c>
      <c r="D13396" t="s">
        <v>63878</v>
      </c>
      <c r="F13396" t="s">
        <v>45085</v>
      </c>
      <c r="G13396">
        <v>4.9400000000000004</v>
      </c>
      <c r="H13396">
        <v>0.99</v>
      </c>
    </row>
    <row r="13397" spans="1:8" x14ac:dyDescent="0.3">
      <c r="A13397" t="s">
        <v>45086</v>
      </c>
      <c r="B13397" t="s">
        <v>45087</v>
      </c>
      <c r="C13397" t="s">
        <v>45088</v>
      </c>
      <c r="D13397" t="s">
        <v>63879</v>
      </c>
      <c r="F13397" t="s">
        <v>45089</v>
      </c>
      <c r="G13397">
        <v>43.62</v>
      </c>
      <c r="H13397">
        <v>34.26</v>
      </c>
    </row>
    <row r="13398" spans="1:8" x14ac:dyDescent="0.3">
      <c r="A13398" t="s">
        <v>45090</v>
      </c>
      <c r="B13398" t="s">
        <v>45091</v>
      </c>
      <c r="C13398" t="s">
        <v>45092</v>
      </c>
      <c r="D13398" t="s">
        <v>63880</v>
      </c>
      <c r="F13398" t="s">
        <v>45093</v>
      </c>
      <c r="G13398">
        <v>6.36</v>
      </c>
      <c r="H13398">
        <v>6.48</v>
      </c>
    </row>
    <row r="13399" spans="1:8" x14ac:dyDescent="0.3">
      <c r="A13399" t="s">
        <v>45094</v>
      </c>
      <c r="B13399" t="s">
        <v>45095</v>
      </c>
      <c r="C13399" t="s">
        <v>45092</v>
      </c>
      <c r="D13399" t="s">
        <v>63881</v>
      </c>
      <c r="F13399" t="s">
        <v>45093</v>
      </c>
      <c r="G13399">
        <v>26.19</v>
      </c>
      <c r="H13399">
        <v>19.3</v>
      </c>
    </row>
    <row r="13400" spans="1:8" x14ac:dyDescent="0.3">
      <c r="A13400" t="s">
        <v>45096</v>
      </c>
      <c r="B13400" t="s">
        <v>45097</v>
      </c>
      <c r="C13400" t="s">
        <v>45092</v>
      </c>
      <c r="D13400" t="s">
        <v>63882</v>
      </c>
      <c r="F13400" t="s">
        <v>45093</v>
      </c>
      <c r="G13400">
        <v>56.92</v>
      </c>
      <c r="H13400">
        <v>50.87</v>
      </c>
    </row>
    <row r="13401" spans="1:8" x14ac:dyDescent="0.3">
      <c r="A13401" t="s">
        <v>45098</v>
      </c>
      <c r="B13401" t="s">
        <v>45099</v>
      </c>
      <c r="C13401" t="s">
        <v>45100</v>
      </c>
      <c r="D13401" t="s">
        <v>63883</v>
      </c>
      <c r="F13401" t="s">
        <v>45101</v>
      </c>
      <c r="G13401">
        <v>0.89</v>
      </c>
      <c r="H13401">
        <v>1.24</v>
      </c>
    </row>
    <row r="13402" spans="1:8" x14ac:dyDescent="0.3">
      <c r="A13402" t="s">
        <v>45102</v>
      </c>
      <c r="B13402" t="s">
        <v>45103</v>
      </c>
      <c r="C13402" t="s">
        <v>45104</v>
      </c>
      <c r="D13402" t="s">
        <v>63884</v>
      </c>
      <c r="F13402" t="s">
        <v>45105</v>
      </c>
      <c r="G13402">
        <v>2.25</v>
      </c>
      <c r="H13402">
        <v>3.44</v>
      </c>
    </row>
    <row r="13403" spans="1:8" x14ac:dyDescent="0.3">
      <c r="A13403" t="s">
        <v>45106</v>
      </c>
      <c r="B13403" t="s">
        <v>45107</v>
      </c>
      <c r="C13403" t="s">
        <v>45108</v>
      </c>
      <c r="D13403" t="s">
        <v>63885</v>
      </c>
      <c r="F13403" t="s">
        <v>45109</v>
      </c>
      <c r="G13403">
        <v>52.13</v>
      </c>
      <c r="H13403">
        <v>40.51</v>
      </c>
    </row>
    <row r="13404" spans="1:8" x14ac:dyDescent="0.3">
      <c r="A13404" t="s">
        <v>45110</v>
      </c>
      <c r="B13404" t="s">
        <v>45111</v>
      </c>
      <c r="C13404" t="s">
        <v>45112</v>
      </c>
      <c r="D13404" t="s">
        <v>63886</v>
      </c>
      <c r="F13404" t="s">
        <v>45113</v>
      </c>
      <c r="G13404">
        <v>2.19</v>
      </c>
      <c r="H13404">
        <v>2.5099999999999998</v>
      </c>
    </row>
    <row r="13405" spans="1:8" x14ac:dyDescent="0.3">
      <c r="A13405" t="s">
        <v>45114</v>
      </c>
      <c r="B13405" t="s">
        <v>45115</v>
      </c>
      <c r="C13405" t="s">
        <v>45116</v>
      </c>
      <c r="D13405" t="s">
        <v>63887</v>
      </c>
      <c r="F13405" t="s">
        <v>45117</v>
      </c>
      <c r="G13405">
        <v>1.4</v>
      </c>
      <c r="H13405">
        <v>1.1100000000000001</v>
      </c>
    </row>
    <row r="13406" spans="1:8" x14ac:dyDescent="0.3">
      <c r="A13406" t="s">
        <v>45118</v>
      </c>
      <c r="B13406" t="s">
        <v>45119</v>
      </c>
      <c r="C13406" t="s">
        <v>45116</v>
      </c>
      <c r="D13406" t="s">
        <v>63888</v>
      </c>
      <c r="F13406" t="s">
        <v>45117</v>
      </c>
      <c r="G13406">
        <v>5.29</v>
      </c>
      <c r="H13406">
        <v>4.62</v>
      </c>
    </row>
    <row r="13407" spans="1:8" x14ac:dyDescent="0.3">
      <c r="A13407" t="s">
        <v>45120</v>
      </c>
      <c r="B13407" t="s">
        <v>45121</v>
      </c>
      <c r="C13407" t="s">
        <v>45122</v>
      </c>
      <c r="D13407" t="s">
        <v>63889</v>
      </c>
      <c r="F13407" t="s">
        <v>45123</v>
      </c>
      <c r="G13407">
        <v>6.36</v>
      </c>
      <c r="H13407">
        <v>8.14</v>
      </c>
    </row>
    <row r="13408" spans="1:8" x14ac:dyDescent="0.3">
      <c r="A13408" t="s">
        <v>45124</v>
      </c>
      <c r="B13408" t="s">
        <v>45125</v>
      </c>
      <c r="C13408" t="s">
        <v>45122</v>
      </c>
      <c r="D13408" t="s">
        <v>63890</v>
      </c>
      <c r="F13408" t="s">
        <v>45123</v>
      </c>
      <c r="G13408">
        <v>3.19</v>
      </c>
      <c r="H13408">
        <v>2.79</v>
      </c>
    </row>
    <row r="13409" spans="1:8" x14ac:dyDescent="0.3">
      <c r="A13409" t="s">
        <v>45126</v>
      </c>
      <c r="B13409" t="s">
        <v>45127</v>
      </c>
      <c r="C13409" t="s">
        <v>45128</v>
      </c>
      <c r="D13409" t="s">
        <v>63891</v>
      </c>
      <c r="F13409" t="s">
        <v>45129</v>
      </c>
      <c r="G13409">
        <v>5.52</v>
      </c>
      <c r="H13409">
        <v>7.6</v>
      </c>
    </row>
    <row r="13410" spans="1:8" x14ac:dyDescent="0.3">
      <c r="A13410" t="s">
        <v>45130</v>
      </c>
      <c r="B13410" t="s">
        <v>45131</v>
      </c>
      <c r="C13410" t="s">
        <v>45132</v>
      </c>
      <c r="D13410" t="s">
        <v>63892</v>
      </c>
      <c r="F13410" t="s">
        <v>45133</v>
      </c>
      <c r="G13410">
        <v>4.55</v>
      </c>
      <c r="H13410">
        <v>4.24</v>
      </c>
    </row>
    <row r="13411" spans="1:8" x14ac:dyDescent="0.3">
      <c r="A13411" t="s">
        <v>45134</v>
      </c>
      <c r="B13411" t="s">
        <v>45135</v>
      </c>
      <c r="C13411" t="s">
        <v>45136</v>
      </c>
      <c r="D13411" t="s">
        <v>63893</v>
      </c>
      <c r="F13411" t="s">
        <v>45137</v>
      </c>
      <c r="G13411">
        <v>0.42</v>
      </c>
      <c r="H13411">
        <v>0.39</v>
      </c>
    </row>
    <row r="13412" spans="1:8" x14ac:dyDescent="0.3">
      <c r="A13412" t="s">
        <v>45138</v>
      </c>
      <c r="B13412" t="s">
        <v>45139</v>
      </c>
      <c r="C13412" t="s">
        <v>45140</v>
      </c>
      <c r="D13412" t="s">
        <v>63894</v>
      </c>
      <c r="F13412" t="s">
        <v>45141</v>
      </c>
      <c r="G13412">
        <v>3.03</v>
      </c>
      <c r="H13412">
        <v>3.31</v>
      </c>
    </row>
    <row r="13413" spans="1:8" x14ac:dyDescent="0.3">
      <c r="A13413" t="s">
        <v>45142</v>
      </c>
      <c r="B13413" t="s">
        <v>45143</v>
      </c>
      <c r="C13413" t="s">
        <v>45144</v>
      </c>
      <c r="D13413" t="s">
        <v>63895</v>
      </c>
      <c r="F13413" t="s">
        <v>45145</v>
      </c>
      <c r="G13413">
        <v>1.4</v>
      </c>
      <c r="H13413">
        <v>3.1</v>
      </c>
    </row>
    <row r="13414" spans="1:8" x14ac:dyDescent="0.3">
      <c r="A13414" t="s">
        <v>45146</v>
      </c>
      <c r="B13414" t="s">
        <v>45147</v>
      </c>
      <c r="C13414" t="s">
        <v>45148</v>
      </c>
      <c r="D13414" t="s">
        <v>63896</v>
      </c>
      <c r="F13414" t="s">
        <v>45149</v>
      </c>
      <c r="G13414">
        <v>3.23</v>
      </c>
      <c r="H13414">
        <v>0.64</v>
      </c>
    </row>
    <row r="13415" spans="1:8" x14ac:dyDescent="0.3">
      <c r="A13415" t="s">
        <v>45150</v>
      </c>
      <c r="B13415" t="s">
        <v>45151</v>
      </c>
      <c r="C13415" t="s">
        <v>45152</v>
      </c>
      <c r="D13415" t="s">
        <v>63897</v>
      </c>
      <c r="F13415" t="s">
        <v>45153</v>
      </c>
      <c r="G13415">
        <v>10.11</v>
      </c>
      <c r="H13415">
        <v>7.28</v>
      </c>
    </row>
    <row r="13416" spans="1:8" x14ac:dyDescent="0.3">
      <c r="A13416" t="s">
        <v>45154</v>
      </c>
      <c r="C13416" t="s">
        <v>45155</v>
      </c>
      <c r="D13416" t="s">
        <v>63898</v>
      </c>
      <c r="F13416" t="s">
        <v>45156</v>
      </c>
      <c r="G13416">
        <v>3.36</v>
      </c>
      <c r="H13416">
        <v>8.8000000000000007</v>
      </c>
    </row>
    <row r="13417" spans="1:8" x14ac:dyDescent="0.3">
      <c r="A13417" t="s">
        <v>45157</v>
      </c>
      <c r="C13417" t="s">
        <v>45155</v>
      </c>
      <c r="D13417" t="s">
        <v>63899</v>
      </c>
      <c r="F13417" t="s">
        <v>45156</v>
      </c>
      <c r="G13417">
        <v>0.67</v>
      </c>
      <c r="H13417">
        <v>2.0699999999999998</v>
      </c>
    </row>
    <row r="13418" spans="1:8" x14ac:dyDescent="0.3">
      <c r="A13418" t="s">
        <v>45158</v>
      </c>
      <c r="B13418" t="s">
        <v>45159</v>
      </c>
      <c r="C13418" t="s">
        <v>45160</v>
      </c>
      <c r="D13418" t="s">
        <v>63900</v>
      </c>
      <c r="F13418" t="s">
        <v>45161</v>
      </c>
      <c r="G13418">
        <v>0.8</v>
      </c>
      <c r="H13418">
        <v>1.35</v>
      </c>
    </row>
    <row r="13419" spans="1:8" x14ac:dyDescent="0.3">
      <c r="A13419" t="s">
        <v>45162</v>
      </c>
      <c r="B13419" t="s">
        <v>45163</v>
      </c>
      <c r="C13419" t="s">
        <v>45164</v>
      </c>
      <c r="D13419" t="s">
        <v>63901</v>
      </c>
      <c r="F13419" t="s">
        <v>45165</v>
      </c>
      <c r="G13419">
        <v>1.05</v>
      </c>
      <c r="H13419">
        <v>0.53</v>
      </c>
    </row>
    <row r="13420" spans="1:8" x14ac:dyDescent="0.3">
      <c r="A13420" t="s">
        <v>45166</v>
      </c>
      <c r="B13420" t="s">
        <v>45167</v>
      </c>
      <c r="C13420" t="s">
        <v>45168</v>
      </c>
      <c r="D13420" t="s">
        <v>63902</v>
      </c>
      <c r="F13420" t="s">
        <v>45169</v>
      </c>
      <c r="G13420">
        <v>6.58</v>
      </c>
      <c r="H13420">
        <v>5.6</v>
      </c>
    </row>
    <row r="13421" spans="1:8" x14ac:dyDescent="0.3">
      <c r="A13421" t="s">
        <v>45170</v>
      </c>
      <c r="C13421" t="s">
        <v>45168</v>
      </c>
      <c r="D13421" t="s">
        <v>63903</v>
      </c>
      <c r="F13421" t="s">
        <v>45169</v>
      </c>
      <c r="G13421">
        <v>4.0999999999999996</v>
      </c>
      <c r="H13421">
        <v>3.34</v>
      </c>
    </row>
    <row r="13422" spans="1:8" x14ac:dyDescent="0.3">
      <c r="A13422" t="s">
        <v>45171</v>
      </c>
      <c r="B13422" t="s">
        <v>45172</v>
      </c>
      <c r="C13422" t="s">
        <v>45173</v>
      </c>
      <c r="D13422" t="s">
        <v>63904</v>
      </c>
      <c r="F13422" t="s">
        <v>45174</v>
      </c>
      <c r="G13422">
        <v>0.86</v>
      </c>
      <c r="H13422">
        <v>1.05</v>
      </c>
    </row>
    <row r="13423" spans="1:8" x14ac:dyDescent="0.3">
      <c r="A13423" t="s">
        <v>45175</v>
      </c>
      <c r="B13423" t="s">
        <v>45176</v>
      </c>
      <c r="C13423" t="s">
        <v>45177</v>
      </c>
      <c r="D13423" t="s">
        <v>63905</v>
      </c>
      <c r="F13423" t="s">
        <v>45178</v>
      </c>
      <c r="G13423">
        <v>3.13</v>
      </c>
      <c r="H13423">
        <v>2.97</v>
      </c>
    </row>
    <row r="13424" spans="1:8" x14ac:dyDescent="0.3">
      <c r="A13424" t="s">
        <v>45179</v>
      </c>
      <c r="B13424" t="s">
        <v>45180</v>
      </c>
      <c r="C13424" t="s">
        <v>45181</v>
      </c>
      <c r="D13424" t="s">
        <v>63906</v>
      </c>
      <c r="F13424" t="s">
        <v>45182</v>
      </c>
      <c r="G13424">
        <v>10.57</v>
      </c>
      <c r="H13424">
        <v>11.34</v>
      </c>
    </row>
    <row r="13425" spans="1:8" x14ac:dyDescent="0.3">
      <c r="A13425" t="s">
        <v>45183</v>
      </c>
      <c r="B13425" t="s">
        <v>45184</v>
      </c>
      <c r="C13425" t="s">
        <v>45185</v>
      </c>
      <c r="D13425" t="s">
        <v>63907</v>
      </c>
      <c r="F13425" t="s">
        <v>45186</v>
      </c>
      <c r="G13425">
        <v>6.42</v>
      </c>
      <c r="H13425">
        <v>5.18</v>
      </c>
    </row>
    <row r="13426" spans="1:8" x14ac:dyDescent="0.3">
      <c r="A13426" t="s">
        <v>45187</v>
      </c>
      <c r="B13426" t="s">
        <v>45188</v>
      </c>
      <c r="C13426" t="s">
        <v>45189</v>
      </c>
      <c r="D13426" t="s">
        <v>63908</v>
      </c>
      <c r="F13426" t="s">
        <v>45190</v>
      </c>
      <c r="G13426">
        <v>0.25</v>
      </c>
      <c r="H13426">
        <v>1.34</v>
      </c>
    </row>
    <row r="13427" spans="1:8" x14ac:dyDescent="0.3">
      <c r="A13427" t="s">
        <v>45191</v>
      </c>
      <c r="B13427" t="s">
        <v>45192</v>
      </c>
      <c r="C13427" t="s">
        <v>45189</v>
      </c>
      <c r="D13427" t="s">
        <v>63909</v>
      </c>
      <c r="F13427" t="s">
        <v>45190</v>
      </c>
      <c r="G13427">
        <v>0.81</v>
      </c>
      <c r="H13427">
        <v>4.57</v>
      </c>
    </row>
    <row r="13428" spans="1:8" x14ac:dyDescent="0.3">
      <c r="A13428" t="s">
        <v>45193</v>
      </c>
      <c r="B13428" t="s">
        <v>45194</v>
      </c>
      <c r="C13428" t="s">
        <v>45195</v>
      </c>
      <c r="D13428" t="s">
        <v>63910</v>
      </c>
      <c r="F13428" t="s">
        <v>45196</v>
      </c>
      <c r="G13428">
        <v>3.31</v>
      </c>
      <c r="H13428">
        <v>6.77</v>
      </c>
    </row>
    <row r="13429" spans="1:8" x14ac:dyDescent="0.3">
      <c r="A13429" t="s">
        <v>45197</v>
      </c>
      <c r="B13429" t="s">
        <v>45198</v>
      </c>
      <c r="C13429" t="s">
        <v>45195</v>
      </c>
      <c r="D13429" t="s">
        <v>63911</v>
      </c>
      <c r="F13429" t="s">
        <v>45196</v>
      </c>
      <c r="G13429">
        <v>1.29</v>
      </c>
      <c r="H13429">
        <v>9.5</v>
      </c>
    </row>
    <row r="13430" spans="1:8" x14ac:dyDescent="0.3">
      <c r="A13430" t="s">
        <v>45199</v>
      </c>
      <c r="C13430" t="s">
        <v>45200</v>
      </c>
      <c r="D13430" t="s">
        <v>63912</v>
      </c>
      <c r="F13430" t="s">
        <v>45201</v>
      </c>
      <c r="G13430">
        <v>1.02</v>
      </c>
      <c r="H13430">
        <v>0.39</v>
      </c>
    </row>
    <row r="13431" spans="1:8" x14ac:dyDescent="0.3">
      <c r="A13431" t="s">
        <v>45202</v>
      </c>
      <c r="B13431" t="s">
        <v>45203</v>
      </c>
      <c r="C13431" t="s">
        <v>45204</v>
      </c>
      <c r="D13431" t="s">
        <v>63913</v>
      </c>
      <c r="F13431" t="s">
        <v>45205</v>
      </c>
      <c r="G13431">
        <v>11.91</v>
      </c>
      <c r="H13431">
        <v>8.76</v>
      </c>
    </row>
    <row r="13432" spans="1:8" x14ac:dyDescent="0.3">
      <c r="A13432" t="s">
        <v>45206</v>
      </c>
      <c r="B13432" t="s">
        <v>45207</v>
      </c>
      <c r="C13432" t="s">
        <v>45208</v>
      </c>
      <c r="D13432" t="s">
        <v>63914</v>
      </c>
      <c r="F13432" t="s">
        <v>45209</v>
      </c>
      <c r="G13432">
        <v>5.85</v>
      </c>
      <c r="H13432">
        <v>4.21</v>
      </c>
    </row>
    <row r="13433" spans="1:8" x14ac:dyDescent="0.3">
      <c r="A13433" t="s">
        <v>45210</v>
      </c>
      <c r="B13433" t="s">
        <v>45211</v>
      </c>
      <c r="C13433" t="s">
        <v>45212</v>
      </c>
      <c r="D13433" t="s">
        <v>63915</v>
      </c>
      <c r="F13433" t="s">
        <v>45213</v>
      </c>
      <c r="G13433">
        <v>20.39</v>
      </c>
      <c r="H13433">
        <v>10.23</v>
      </c>
    </row>
    <row r="13434" spans="1:8" x14ac:dyDescent="0.3">
      <c r="A13434" t="s">
        <v>45214</v>
      </c>
      <c r="B13434" t="s">
        <v>45215</v>
      </c>
      <c r="C13434" t="s">
        <v>45216</v>
      </c>
      <c r="D13434" t="s">
        <v>63916</v>
      </c>
      <c r="F13434" t="s">
        <v>45217</v>
      </c>
      <c r="G13434">
        <v>0.79</v>
      </c>
      <c r="H13434">
        <v>0.44</v>
      </c>
    </row>
    <row r="13435" spans="1:8" x14ac:dyDescent="0.3">
      <c r="A13435" t="s">
        <v>45218</v>
      </c>
      <c r="B13435" t="s">
        <v>45219</v>
      </c>
      <c r="C13435" t="s">
        <v>45220</v>
      </c>
      <c r="D13435" t="s">
        <v>63917</v>
      </c>
      <c r="F13435" t="s">
        <v>45221</v>
      </c>
      <c r="G13435">
        <v>0.71</v>
      </c>
      <c r="H13435">
        <v>0.48</v>
      </c>
    </row>
    <row r="13436" spans="1:8" x14ac:dyDescent="0.3">
      <c r="A13436" t="s">
        <v>45222</v>
      </c>
      <c r="B13436" t="s">
        <v>45223</v>
      </c>
      <c r="C13436" t="s">
        <v>45220</v>
      </c>
      <c r="D13436" t="s">
        <v>63918</v>
      </c>
      <c r="F13436" t="s">
        <v>45221</v>
      </c>
      <c r="G13436">
        <v>0.46</v>
      </c>
      <c r="H13436">
        <v>0.3</v>
      </c>
    </row>
    <row r="13437" spans="1:8" x14ac:dyDescent="0.3">
      <c r="A13437" t="s">
        <v>45224</v>
      </c>
      <c r="B13437" t="s">
        <v>45225</v>
      </c>
      <c r="C13437" t="s">
        <v>45226</v>
      </c>
      <c r="D13437" t="s">
        <v>63919</v>
      </c>
      <c r="F13437" t="s">
        <v>45227</v>
      </c>
      <c r="G13437">
        <v>7.65</v>
      </c>
      <c r="H13437">
        <v>10.09</v>
      </c>
    </row>
    <row r="13438" spans="1:8" x14ac:dyDescent="0.3">
      <c r="A13438" t="s">
        <v>45228</v>
      </c>
      <c r="B13438" t="s">
        <v>45229</v>
      </c>
      <c r="C13438" t="s">
        <v>45230</v>
      </c>
      <c r="D13438" t="s">
        <v>63920</v>
      </c>
      <c r="F13438" t="s">
        <v>45231</v>
      </c>
      <c r="G13438">
        <v>9.02</v>
      </c>
      <c r="H13438">
        <v>7.68</v>
      </c>
    </row>
    <row r="13439" spans="1:8" x14ac:dyDescent="0.3">
      <c r="A13439" t="s">
        <v>45232</v>
      </c>
      <c r="B13439" t="s">
        <v>45233</v>
      </c>
      <c r="C13439" t="s">
        <v>45234</v>
      </c>
      <c r="D13439" t="s">
        <v>63921</v>
      </c>
      <c r="F13439" t="s">
        <v>45235</v>
      </c>
      <c r="G13439">
        <v>7.13</v>
      </c>
      <c r="H13439">
        <v>5.44</v>
      </c>
    </row>
    <row r="13440" spans="1:8" x14ac:dyDescent="0.3">
      <c r="A13440" t="s">
        <v>45236</v>
      </c>
      <c r="B13440" t="s">
        <v>45237</v>
      </c>
      <c r="C13440" t="s">
        <v>45238</v>
      </c>
      <c r="D13440" t="s">
        <v>63922</v>
      </c>
      <c r="F13440" t="s">
        <v>45239</v>
      </c>
      <c r="G13440">
        <v>3.36</v>
      </c>
      <c r="H13440">
        <v>3.58</v>
      </c>
    </row>
    <row r="13441" spans="1:8" x14ac:dyDescent="0.3">
      <c r="A13441" t="s">
        <v>45240</v>
      </c>
      <c r="B13441" t="s">
        <v>45241</v>
      </c>
      <c r="C13441" t="s">
        <v>45242</v>
      </c>
      <c r="D13441" t="s">
        <v>63923</v>
      </c>
      <c r="F13441" t="s">
        <v>45243</v>
      </c>
      <c r="G13441">
        <v>2.06</v>
      </c>
      <c r="H13441">
        <v>1.9</v>
      </c>
    </row>
    <row r="13442" spans="1:8" x14ac:dyDescent="0.3">
      <c r="A13442" t="s">
        <v>45244</v>
      </c>
      <c r="B13442" t="s">
        <v>45241</v>
      </c>
      <c r="C13442" t="s">
        <v>45242</v>
      </c>
      <c r="D13442" t="s">
        <v>63924</v>
      </c>
      <c r="F13442" t="s">
        <v>45243</v>
      </c>
      <c r="G13442">
        <v>2.7</v>
      </c>
      <c r="H13442">
        <v>2.46</v>
      </c>
    </row>
    <row r="13443" spans="1:8" x14ac:dyDescent="0.3">
      <c r="A13443" t="s">
        <v>45245</v>
      </c>
      <c r="B13443" t="s">
        <v>45246</v>
      </c>
      <c r="C13443" t="s">
        <v>45247</v>
      </c>
      <c r="D13443" t="s">
        <v>63925</v>
      </c>
      <c r="F13443" t="s">
        <v>45248</v>
      </c>
      <c r="G13443">
        <v>0.41</v>
      </c>
      <c r="H13443">
        <v>0.12</v>
      </c>
    </row>
    <row r="13444" spans="1:8" x14ac:dyDescent="0.3">
      <c r="A13444" t="s">
        <v>45249</v>
      </c>
      <c r="B13444" t="s">
        <v>45250</v>
      </c>
      <c r="C13444" t="s">
        <v>45251</v>
      </c>
      <c r="D13444" t="s">
        <v>63926</v>
      </c>
      <c r="F13444" t="s">
        <v>45252</v>
      </c>
      <c r="G13444">
        <v>4.68</v>
      </c>
      <c r="H13444">
        <v>3.21</v>
      </c>
    </row>
    <row r="13445" spans="1:8" x14ac:dyDescent="0.3">
      <c r="A13445" t="s">
        <v>45253</v>
      </c>
      <c r="B13445" t="s">
        <v>45254</v>
      </c>
      <c r="C13445" t="s">
        <v>45255</v>
      </c>
      <c r="D13445" t="s">
        <v>63927</v>
      </c>
      <c r="F13445" t="s">
        <v>45256</v>
      </c>
      <c r="G13445">
        <v>1.58</v>
      </c>
      <c r="H13445">
        <v>3.45</v>
      </c>
    </row>
    <row r="13446" spans="1:8" x14ac:dyDescent="0.3">
      <c r="A13446" t="s">
        <v>45257</v>
      </c>
      <c r="B13446" t="s">
        <v>45258</v>
      </c>
      <c r="C13446" t="s">
        <v>45259</v>
      </c>
      <c r="D13446" t="s">
        <v>63928</v>
      </c>
      <c r="F13446" t="s">
        <v>45260</v>
      </c>
      <c r="G13446">
        <v>0.43</v>
      </c>
      <c r="H13446">
        <v>0.57999999999999996</v>
      </c>
    </row>
    <row r="13447" spans="1:8" x14ac:dyDescent="0.3">
      <c r="A13447" t="s">
        <v>45261</v>
      </c>
      <c r="B13447" t="s">
        <v>45262</v>
      </c>
      <c r="C13447" t="s">
        <v>45263</v>
      </c>
      <c r="D13447" t="s">
        <v>63929</v>
      </c>
      <c r="F13447" t="s">
        <v>45264</v>
      </c>
      <c r="G13447">
        <v>17.079999999999998</v>
      </c>
      <c r="H13447">
        <v>13.88</v>
      </c>
    </row>
    <row r="13448" spans="1:8" x14ac:dyDescent="0.3">
      <c r="A13448" t="s">
        <v>45265</v>
      </c>
      <c r="B13448" t="s">
        <v>45266</v>
      </c>
      <c r="C13448" t="s">
        <v>45267</v>
      </c>
      <c r="D13448" t="s">
        <v>63930</v>
      </c>
      <c r="F13448" t="s">
        <v>45268</v>
      </c>
      <c r="G13448">
        <v>7.0000000000000007E-2</v>
      </c>
      <c r="H13448">
        <v>0.44</v>
      </c>
    </row>
    <row r="13449" spans="1:8" x14ac:dyDescent="0.3">
      <c r="A13449" t="s">
        <v>45269</v>
      </c>
      <c r="B13449" t="s">
        <v>45270</v>
      </c>
      <c r="C13449" t="s">
        <v>45271</v>
      </c>
      <c r="D13449" t="s">
        <v>63931</v>
      </c>
      <c r="F13449" t="s">
        <v>45272</v>
      </c>
      <c r="G13449">
        <v>1.92</v>
      </c>
      <c r="H13449">
        <v>1.54</v>
      </c>
    </row>
    <row r="13450" spans="1:8" x14ac:dyDescent="0.3">
      <c r="A13450" t="s">
        <v>45273</v>
      </c>
      <c r="B13450" t="s">
        <v>45274</v>
      </c>
      <c r="C13450" t="s">
        <v>45275</v>
      </c>
      <c r="D13450" t="s">
        <v>63932</v>
      </c>
      <c r="F13450" t="s">
        <v>45276</v>
      </c>
      <c r="G13450">
        <v>1.43</v>
      </c>
      <c r="H13450">
        <v>1.35</v>
      </c>
    </row>
    <row r="13451" spans="1:8" x14ac:dyDescent="0.3">
      <c r="A13451" t="s">
        <v>45277</v>
      </c>
      <c r="B13451" t="s">
        <v>45278</v>
      </c>
      <c r="C13451" t="s">
        <v>45279</v>
      </c>
      <c r="D13451" t="s">
        <v>63933</v>
      </c>
      <c r="F13451" t="s">
        <v>45280</v>
      </c>
      <c r="G13451">
        <v>3.46</v>
      </c>
      <c r="H13451">
        <v>2.3199999999999998</v>
      </c>
    </row>
    <row r="13452" spans="1:8" x14ac:dyDescent="0.3">
      <c r="A13452" t="s">
        <v>45281</v>
      </c>
      <c r="B13452" t="s">
        <v>45278</v>
      </c>
      <c r="C13452" t="s">
        <v>45279</v>
      </c>
      <c r="D13452" t="s">
        <v>63934</v>
      </c>
      <c r="F13452" t="s">
        <v>45280</v>
      </c>
      <c r="G13452">
        <v>1.19</v>
      </c>
      <c r="H13452">
        <v>1.22</v>
      </c>
    </row>
    <row r="13453" spans="1:8" x14ac:dyDescent="0.3">
      <c r="A13453" t="s">
        <v>45282</v>
      </c>
      <c r="B13453" t="s">
        <v>45283</v>
      </c>
      <c r="C13453" t="s">
        <v>45284</v>
      </c>
      <c r="D13453" t="s">
        <v>63935</v>
      </c>
      <c r="F13453" t="s">
        <v>45285</v>
      </c>
      <c r="G13453">
        <v>0.88</v>
      </c>
      <c r="H13453">
        <v>4.3099999999999996</v>
      </c>
    </row>
    <row r="13454" spans="1:8" x14ac:dyDescent="0.3">
      <c r="A13454" t="s">
        <v>45286</v>
      </c>
      <c r="B13454" t="s">
        <v>45287</v>
      </c>
      <c r="C13454" t="s">
        <v>45284</v>
      </c>
      <c r="D13454" t="s">
        <v>63936</v>
      </c>
      <c r="F13454" t="s">
        <v>45285</v>
      </c>
      <c r="G13454">
        <v>0.15</v>
      </c>
      <c r="H13454">
        <v>0.53</v>
      </c>
    </row>
    <row r="13455" spans="1:8" x14ac:dyDescent="0.3">
      <c r="A13455" t="s">
        <v>45288</v>
      </c>
      <c r="B13455" t="s">
        <v>45289</v>
      </c>
      <c r="C13455" t="s">
        <v>45290</v>
      </c>
      <c r="D13455" t="s">
        <v>63937</v>
      </c>
      <c r="F13455" t="s">
        <v>45291</v>
      </c>
      <c r="G13455">
        <v>19.11</v>
      </c>
      <c r="H13455">
        <v>7.01</v>
      </c>
    </row>
    <row r="13456" spans="1:8" x14ac:dyDescent="0.3">
      <c r="A13456" t="s">
        <v>45292</v>
      </c>
      <c r="B13456" t="s">
        <v>45293</v>
      </c>
      <c r="C13456" t="s">
        <v>45294</v>
      </c>
      <c r="D13456" t="s">
        <v>63938</v>
      </c>
      <c r="F13456" t="s">
        <v>45295</v>
      </c>
      <c r="G13456">
        <v>54.5</v>
      </c>
      <c r="H13456">
        <v>45.79</v>
      </c>
    </row>
    <row r="13457" spans="1:8" x14ac:dyDescent="0.3">
      <c r="A13457" t="s">
        <v>45296</v>
      </c>
      <c r="B13457" t="s">
        <v>45297</v>
      </c>
      <c r="C13457" t="s">
        <v>45298</v>
      </c>
      <c r="D13457" t="s">
        <v>63939</v>
      </c>
      <c r="F13457" t="s">
        <v>45299</v>
      </c>
      <c r="G13457">
        <v>214.48</v>
      </c>
      <c r="H13457">
        <v>71.7</v>
      </c>
    </row>
    <row r="13458" spans="1:8" x14ac:dyDescent="0.3">
      <c r="A13458" t="s">
        <v>45300</v>
      </c>
      <c r="B13458" t="s">
        <v>45301</v>
      </c>
      <c r="C13458" t="s">
        <v>45302</v>
      </c>
      <c r="D13458" t="s">
        <v>63940</v>
      </c>
      <c r="F13458" t="s">
        <v>45303</v>
      </c>
      <c r="G13458">
        <v>86.9</v>
      </c>
      <c r="H13458">
        <v>32.69</v>
      </c>
    </row>
    <row r="13459" spans="1:8" x14ac:dyDescent="0.3">
      <c r="A13459" t="s">
        <v>45304</v>
      </c>
      <c r="B13459" t="s">
        <v>45305</v>
      </c>
      <c r="C13459" t="s">
        <v>45306</v>
      </c>
      <c r="D13459" t="s">
        <v>63941</v>
      </c>
      <c r="F13459" t="s">
        <v>45307</v>
      </c>
      <c r="G13459">
        <v>1.46</v>
      </c>
      <c r="H13459">
        <v>1.06</v>
      </c>
    </row>
    <row r="13460" spans="1:8" x14ac:dyDescent="0.3">
      <c r="A13460" t="s">
        <v>45308</v>
      </c>
      <c r="B13460" t="s">
        <v>45309</v>
      </c>
      <c r="C13460" t="s">
        <v>45310</v>
      </c>
      <c r="D13460" t="s">
        <v>63942</v>
      </c>
      <c r="F13460" t="s">
        <v>45311</v>
      </c>
      <c r="G13460">
        <v>143</v>
      </c>
      <c r="H13460">
        <v>62.09</v>
      </c>
    </row>
    <row r="13461" spans="1:8" x14ac:dyDescent="0.3">
      <c r="A13461" t="s">
        <v>45312</v>
      </c>
      <c r="B13461" t="s">
        <v>45313</v>
      </c>
      <c r="C13461" t="s">
        <v>45314</v>
      </c>
      <c r="D13461" t="s">
        <v>63943</v>
      </c>
      <c r="F13461" t="s">
        <v>45315</v>
      </c>
      <c r="G13461">
        <v>0.61</v>
      </c>
      <c r="H13461">
        <v>0.45</v>
      </c>
    </row>
    <row r="13462" spans="1:8" x14ac:dyDescent="0.3">
      <c r="A13462" t="s">
        <v>45316</v>
      </c>
      <c r="B13462" t="s">
        <v>45317</v>
      </c>
      <c r="C13462" t="s">
        <v>45318</v>
      </c>
      <c r="D13462" t="s">
        <v>63944</v>
      </c>
      <c r="F13462" t="s">
        <v>45319</v>
      </c>
      <c r="G13462">
        <v>6.93</v>
      </c>
      <c r="H13462">
        <v>3.78</v>
      </c>
    </row>
    <row r="13463" spans="1:8" x14ac:dyDescent="0.3">
      <c r="A13463" t="s">
        <v>45320</v>
      </c>
      <c r="B13463" t="s">
        <v>45321</v>
      </c>
      <c r="C13463" t="s">
        <v>45322</v>
      </c>
      <c r="D13463" t="s">
        <v>63945</v>
      </c>
      <c r="F13463" t="s">
        <v>45323</v>
      </c>
      <c r="G13463">
        <v>1.1200000000000001</v>
      </c>
      <c r="H13463">
        <v>0.43</v>
      </c>
    </row>
    <row r="13464" spans="1:8" x14ac:dyDescent="0.3">
      <c r="A13464" t="s">
        <v>45324</v>
      </c>
      <c r="B13464" t="s">
        <v>45325</v>
      </c>
      <c r="C13464" t="s">
        <v>45326</v>
      </c>
      <c r="D13464" t="s">
        <v>63946</v>
      </c>
      <c r="F13464" t="s">
        <v>45327</v>
      </c>
      <c r="G13464">
        <v>113.49</v>
      </c>
      <c r="H13464">
        <v>55.07</v>
      </c>
    </row>
    <row r="13465" spans="1:8" x14ac:dyDescent="0.3">
      <c r="A13465" t="s">
        <v>45328</v>
      </c>
      <c r="B13465" t="s">
        <v>45329</v>
      </c>
      <c r="C13465" t="s">
        <v>45330</v>
      </c>
      <c r="D13465" t="s">
        <v>63947</v>
      </c>
      <c r="F13465" t="s">
        <v>45331</v>
      </c>
      <c r="G13465">
        <v>10.7</v>
      </c>
      <c r="H13465">
        <v>2.69</v>
      </c>
    </row>
    <row r="13466" spans="1:8" x14ac:dyDescent="0.3">
      <c r="A13466" t="s">
        <v>45332</v>
      </c>
      <c r="B13466" t="s">
        <v>45333</v>
      </c>
      <c r="C13466" t="s">
        <v>45334</v>
      </c>
      <c r="D13466" t="s">
        <v>63948</v>
      </c>
      <c r="F13466" t="s">
        <v>45335</v>
      </c>
      <c r="G13466">
        <v>2.21</v>
      </c>
      <c r="H13466">
        <v>3.84</v>
      </c>
    </row>
    <row r="13467" spans="1:8" x14ac:dyDescent="0.3">
      <c r="A13467" t="s">
        <v>45336</v>
      </c>
      <c r="B13467" t="s">
        <v>45337</v>
      </c>
      <c r="C13467" t="s">
        <v>45338</v>
      </c>
      <c r="D13467" t="s">
        <v>63949</v>
      </c>
      <c r="F13467" t="s">
        <v>45339</v>
      </c>
      <c r="G13467">
        <v>0.78</v>
      </c>
      <c r="H13467">
        <v>1.53</v>
      </c>
    </row>
    <row r="13468" spans="1:8" x14ac:dyDescent="0.3">
      <c r="A13468" t="s">
        <v>45340</v>
      </c>
      <c r="B13468" t="s">
        <v>45341</v>
      </c>
      <c r="C13468" t="s">
        <v>45342</v>
      </c>
      <c r="D13468" t="s">
        <v>63950</v>
      </c>
      <c r="F13468" t="s">
        <v>45343</v>
      </c>
      <c r="G13468">
        <v>9.33</v>
      </c>
      <c r="H13468">
        <v>3.91</v>
      </c>
    </row>
    <row r="13469" spans="1:8" x14ac:dyDescent="0.3">
      <c r="A13469" t="s">
        <v>45344</v>
      </c>
      <c r="B13469" t="s">
        <v>45345</v>
      </c>
      <c r="C13469" t="s">
        <v>45346</v>
      </c>
      <c r="D13469" t="s">
        <v>63951</v>
      </c>
      <c r="F13469" t="s">
        <v>45347</v>
      </c>
      <c r="G13469">
        <v>1.08</v>
      </c>
      <c r="H13469">
        <v>3.53</v>
      </c>
    </row>
    <row r="13470" spans="1:8" x14ac:dyDescent="0.3">
      <c r="A13470" t="s">
        <v>45348</v>
      </c>
      <c r="B13470" t="s">
        <v>45349</v>
      </c>
      <c r="C13470" t="s">
        <v>45350</v>
      </c>
      <c r="D13470" t="s">
        <v>63952</v>
      </c>
      <c r="F13470" t="s">
        <v>45351</v>
      </c>
      <c r="G13470">
        <v>7.52</v>
      </c>
      <c r="H13470">
        <v>6.04</v>
      </c>
    </row>
    <row r="13471" spans="1:8" x14ac:dyDescent="0.3">
      <c r="A13471" t="s">
        <v>45352</v>
      </c>
      <c r="B13471" t="s">
        <v>45353</v>
      </c>
      <c r="C13471" t="s">
        <v>45354</v>
      </c>
      <c r="D13471" t="s">
        <v>63953</v>
      </c>
      <c r="F13471" t="s">
        <v>45355</v>
      </c>
      <c r="G13471">
        <v>4.76</v>
      </c>
      <c r="H13471">
        <v>5.31</v>
      </c>
    </row>
    <row r="13472" spans="1:8" x14ac:dyDescent="0.3">
      <c r="A13472" t="s">
        <v>45356</v>
      </c>
      <c r="B13472" t="s">
        <v>45357</v>
      </c>
      <c r="C13472" t="s">
        <v>45358</v>
      </c>
      <c r="D13472" t="s">
        <v>63954</v>
      </c>
      <c r="F13472" t="s">
        <v>45359</v>
      </c>
      <c r="G13472">
        <v>0.76</v>
      </c>
      <c r="H13472">
        <v>0.55000000000000004</v>
      </c>
    </row>
    <row r="13473" spans="1:8" x14ac:dyDescent="0.3">
      <c r="A13473" t="s">
        <v>45360</v>
      </c>
      <c r="B13473" t="s">
        <v>45361</v>
      </c>
      <c r="C13473" t="s">
        <v>45362</v>
      </c>
      <c r="D13473" t="s">
        <v>63955</v>
      </c>
      <c r="F13473" t="s">
        <v>45363</v>
      </c>
      <c r="G13473">
        <v>2.06</v>
      </c>
      <c r="H13473">
        <v>2.88</v>
      </c>
    </row>
    <row r="13474" spans="1:8" x14ac:dyDescent="0.3">
      <c r="A13474" t="s">
        <v>45364</v>
      </c>
      <c r="B13474" t="s">
        <v>45365</v>
      </c>
      <c r="C13474" t="s">
        <v>45366</v>
      </c>
      <c r="D13474" t="s">
        <v>63956</v>
      </c>
      <c r="F13474" t="s">
        <v>45367</v>
      </c>
      <c r="G13474">
        <v>9.0299999999999994</v>
      </c>
      <c r="H13474">
        <v>10.44</v>
      </c>
    </row>
    <row r="13475" spans="1:8" x14ac:dyDescent="0.3">
      <c r="A13475" t="s">
        <v>45368</v>
      </c>
      <c r="B13475" t="s">
        <v>45369</v>
      </c>
      <c r="C13475" t="s">
        <v>45370</v>
      </c>
      <c r="D13475" t="s">
        <v>63957</v>
      </c>
      <c r="F13475" t="s">
        <v>45371</v>
      </c>
      <c r="G13475">
        <v>40.07</v>
      </c>
      <c r="H13475">
        <v>23.15</v>
      </c>
    </row>
    <row r="13476" spans="1:8" x14ac:dyDescent="0.3">
      <c r="A13476" t="s">
        <v>45372</v>
      </c>
      <c r="B13476" t="s">
        <v>45373</v>
      </c>
      <c r="C13476" t="s">
        <v>45374</v>
      </c>
      <c r="D13476" t="s">
        <v>63958</v>
      </c>
      <c r="F13476" t="s">
        <v>45375</v>
      </c>
      <c r="G13476">
        <v>0.82</v>
      </c>
      <c r="H13476">
        <v>1.64</v>
      </c>
    </row>
    <row r="13477" spans="1:8" x14ac:dyDescent="0.3">
      <c r="A13477" t="s">
        <v>45376</v>
      </c>
      <c r="B13477" t="s">
        <v>45377</v>
      </c>
      <c r="C13477" t="s">
        <v>45374</v>
      </c>
      <c r="D13477" t="s">
        <v>63959</v>
      </c>
      <c r="F13477" t="s">
        <v>45375</v>
      </c>
      <c r="G13477">
        <v>0.23</v>
      </c>
      <c r="H13477">
        <v>0.73</v>
      </c>
    </row>
    <row r="13478" spans="1:8" x14ac:dyDescent="0.3">
      <c r="A13478" t="s">
        <v>45378</v>
      </c>
      <c r="C13478" t="s">
        <v>45379</v>
      </c>
      <c r="D13478" t="s">
        <v>63960</v>
      </c>
      <c r="F13478" t="s">
        <v>45380</v>
      </c>
      <c r="G13478">
        <v>10.64</v>
      </c>
      <c r="H13478">
        <v>13.35</v>
      </c>
    </row>
    <row r="13479" spans="1:8" x14ac:dyDescent="0.3">
      <c r="A13479" t="s">
        <v>45381</v>
      </c>
      <c r="B13479" t="s">
        <v>45382</v>
      </c>
      <c r="C13479" t="s">
        <v>45383</v>
      </c>
      <c r="D13479" t="s">
        <v>63961</v>
      </c>
      <c r="F13479" t="s">
        <v>45384</v>
      </c>
      <c r="G13479">
        <v>4.4400000000000004</v>
      </c>
      <c r="H13479">
        <v>4.7300000000000004</v>
      </c>
    </row>
    <row r="13480" spans="1:8" x14ac:dyDescent="0.3">
      <c r="A13480" t="s">
        <v>45385</v>
      </c>
      <c r="B13480" t="s">
        <v>45386</v>
      </c>
      <c r="C13480" t="s">
        <v>45387</v>
      </c>
      <c r="D13480" t="s">
        <v>63962</v>
      </c>
      <c r="F13480" t="s">
        <v>45388</v>
      </c>
      <c r="G13480">
        <v>1.18</v>
      </c>
      <c r="H13480">
        <v>0.97</v>
      </c>
    </row>
    <row r="13481" spans="1:8" x14ac:dyDescent="0.3">
      <c r="A13481" t="s">
        <v>45389</v>
      </c>
      <c r="B13481" t="s">
        <v>45390</v>
      </c>
      <c r="C13481" t="s">
        <v>45387</v>
      </c>
      <c r="D13481" t="s">
        <v>63963</v>
      </c>
      <c r="F13481" t="s">
        <v>45388</v>
      </c>
      <c r="G13481">
        <v>2.73</v>
      </c>
      <c r="H13481">
        <v>2.5299999999999998</v>
      </c>
    </row>
    <row r="13482" spans="1:8" x14ac:dyDescent="0.3">
      <c r="A13482" t="s">
        <v>45391</v>
      </c>
      <c r="B13482" t="s">
        <v>45392</v>
      </c>
      <c r="C13482" t="s">
        <v>45393</v>
      </c>
      <c r="D13482" t="s">
        <v>63964</v>
      </c>
      <c r="F13482" t="s">
        <v>45394</v>
      </c>
      <c r="G13482">
        <v>0.9</v>
      </c>
      <c r="H13482">
        <v>0.18</v>
      </c>
    </row>
    <row r="13483" spans="1:8" x14ac:dyDescent="0.3">
      <c r="A13483" t="s">
        <v>45395</v>
      </c>
      <c r="B13483" t="s">
        <v>45396</v>
      </c>
      <c r="C13483" t="s">
        <v>45397</v>
      </c>
      <c r="D13483" t="s">
        <v>63965</v>
      </c>
      <c r="F13483" t="s">
        <v>45398</v>
      </c>
      <c r="G13483">
        <v>29.06</v>
      </c>
      <c r="H13483">
        <v>23.74</v>
      </c>
    </row>
    <row r="13484" spans="1:8" x14ac:dyDescent="0.3">
      <c r="A13484" t="s">
        <v>45399</v>
      </c>
      <c r="B13484" t="s">
        <v>45400</v>
      </c>
      <c r="C13484" t="s">
        <v>45401</v>
      </c>
      <c r="D13484" t="s">
        <v>63966</v>
      </c>
      <c r="F13484" t="s">
        <v>45402</v>
      </c>
      <c r="G13484">
        <v>6.3</v>
      </c>
      <c r="H13484">
        <v>8.11</v>
      </c>
    </row>
    <row r="13485" spans="1:8" x14ac:dyDescent="0.3">
      <c r="A13485" t="s">
        <v>45403</v>
      </c>
      <c r="B13485" t="s">
        <v>45404</v>
      </c>
      <c r="C13485" t="s">
        <v>45405</v>
      </c>
      <c r="D13485" t="s">
        <v>63967</v>
      </c>
      <c r="F13485" t="s">
        <v>45406</v>
      </c>
      <c r="G13485">
        <v>13.55</v>
      </c>
      <c r="H13485">
        <v>14.69</v>
      </c>
    </row>
    <row r="13486" spans="1:8" x14ac:dyDescent="0.3">
      <c r="A13486" t="s">
        <v>45407</v>
      </c>
      <c r="B13486" t="s">
        <v>45408</v>
      </c>
      <c r="C13486" t="s">
        <v>45409</v>
      </c>
      <c r="D13486" t="s">
        <v>63968</v>
      </c>
      <c r="F13486" t="s">
        <v>45410</v>
      </c>
      <c r="G13486">
        <v>0.68</v>
      </c>
      <c r="H13486">
        <v>0.79</v>
      </c>
    </row>
    <row r="13487" spans="1:8" x14ac:dyDescent="0.3">
      <c r="A13487" t="s">
        <v>45411</v>
      </c>
      <c r="B13487" t="s">
        <v>45412</v>
      </c>
      <c r="C13487" t="s">
        <v>45409</v>
      </c>
      <c r="D13487" t="s">
        <v>63969</v>
      </c>
      <c r="F13487" t="s">
        <v>45410</v>
      </c>
      <c r="G13487">
        <v>1.04</v>
      </c>
      <c r="H13487">
        <v>0.5</v>
      </c>
    </row>
    <row r="13488" spans="1:8" x14ac:dyDescent="0.3">
      <c r="A13488" t="s">
        <v>45413</v>
      </c>
      <c r="B13488" t="s">
        <v>45414</v>
      </c>
      <c r="C13488" t="s">
        <v>45415</v>
      </c>
      <c r="D13488" t="s">
        <v>63970</v>
      </c>
      <c r="F13488" t="s">
        <v>45416</v>
      </c>
      <c r="G13488">
        <v>10.5</v>
      </c>
      <c r="H13488">
        <v>11.31</v>
      </c>
    </row>
    <row r="13489" spans="1:8" x14ac:dyDescent="0.3">
      <c r="A13489" t="s">
        <v>45417</v>
      </c>
      <c r="B13489" t="s">
        <v>45418</v>
      </c>
      <c r="C13489" t="s">
        <v>45419</v>
      </c>
      <c r="D13489" t="s">
        <v>63971</v>
      </c>
      <c r="F13489" t="s">
        <v>45420</v>
      </c>
      <c r="G13489">
        <v>81.95</v>
      </c>
      <c r="H13489">
        <v>66.14</v>
      </c>
    </row>
    <row r="13490" spans="1:8" x14ac:dyDescent="0.3">
      <c r="A13490" t="s">
        <v>45421</v>
      </c>
      <c r="B13490" t="s">
        <v>45422</v>
      </c>
      <c r="C13490" t="s">
        <v>45423</v>
      </c>
      <c r="D13490" t="s">
        <v>63972</v>
      </c>
      <c r="F13490" t="s">
        <v>45424</v>
      </c>
      <c r="G13490">
        <v>7.85</v>
      </c>
      <c r="H13490">
        <v>5.84</v>
      </c>
    </row>
    <row r="13491" spans="1:8" x14ac:dyDescent="0.3">
      <c r="A13491" t="s">
        <v>45425</v>
      </c>
      <c r="B13491" t="s">
        <v>45426</v>
      </c>
      <c r="C13491" t="s">
        <v>45427</v>
      </c>
      <c r="D13491" t="s">
        <v>63973</v>
      </c>
      <c r="F13491" t="s">
        <v>45428</v>
      </c>
      <c r="G13491">
        <v>2.44</v>
      </c>
      <c r="H13491">
        <v>2.42</v>
      </c>
    </row>
    <row r="13492" spans="1:8" x14ac:dyDescent="0.3">
      <c r="A13492" t="s">
        <v>45429</v>
      </c>
      <c r="B13492" t="s">
        <v>45430</v>
      </c>
      <c r="C13492" t="s">
        <v>45431</v>
      </c>
      <c r="D13492" t="s">
        <v>63974</v>
      </c>
      <c r="F13492" t="s">
        <v>45432</v>
      </c>
      <c r="G13492">
        <v>0.38</v>
      </c>
      <c r="H13492">
        <v>5.52</v>
      </c>
    </row>
    <row r="13493" spans="1:8" x14ac:dyDescent="0.3">
      <c r="A13493" t="s">
        <v>45433</v>
      </c>
      <c r="B13493" t="s">
        <v>45434</v>
      </c>
      <c r="C13493" t="s">
        <v>45435</v>
      </c>
      <c r="D13493" t="s">
        <v>63975</v>
      </c>
      <c r="F13493" t="s">
        <v>45436</v>
      </c>
      <c r="G13493">
        <v>17.23</v>
      </c>
      <c r="H13493">
        <v>16.190000000000001</v>
      </c>
    </row>
    <row r="13494" spans="1:8" x14ac:dyDescent="0.3">
      <c r="A13494" t="s">
        <v>45437</v>
      </c>
      <c r="B13494" t="s">
        <v>45438</v>
      </c>
      <c r="C13494" t="s">
        <v>45439</v>
      </c>
      <c r="D13494" t="s">
        <v>63976</v>
      </c>
      <c r="F13494" t="s">
        <v>45440</v>
      </c>
      <c r="G13494">
        <v>1.0900000000000001</v>
      </c>
      <c r="H13494">
        <v>0.31</v>
      </c>
    </row>
    <row r="13495" spans="1:8" x14ac:dyDescent="0.3">
      <c r="A13495" t="s">
        <v>45441</v>
      </c>
      <c r="B13495" t="s">
        <v>45442</v>
      </c>
      <c r="C13495" t="s">
        <v>45443</v>
      </c>
      <c r="D13495" t="s">
        <v>63977</v>
      </c>
      <c r="F13495" t="s">
        <v>45444</v>
      </c>
      <c r="G13495">
        <v>1</v>
      </c>
      <c r="H13495">
        <v>0.75</v>
      </c>
    </row>
    <row r="13496" spans="1:8" x14ac:dyDescent="0.3">
      <c r="A13496" t="s">
        <v>45445</v>
      </c>
      <c r="B13496" t="s">
        <v>45446</v>
      </c>
      <c r="C13496" t="s">
        <v>45443</v>
      </c>
      <c r="D13496" t="s">
        <v>63978</v>
      </c>
      <c r="F13496" t="s">
        <v>45444</v>
      </c>
      <c r="G13496">
        <v>8.6</v>
      </c>
      <c r="H13496">
        <v>10.87</v>
      </c>
    </row>
    <row r="13497" spans="1:8" x14ac:dyDescent="0.3">
      <c r="A13497" t="s">
        <v>45447</v>
      </c>
      <c r="B13497" t="s">
        <v>45448</v>
      </c>
      <c r="C13497" t="s">
        <v>45449</v>
      </c>
      <c r="D13497" t="s">
        <v>63979</v>
      </c>
      <c r="F13497" t="s">
        <v>45450</v>
      </c>
      <c r="G13497">
        <v>215.66</v>
      </c>
      <c r="H13497">
        <v>157.07</v>
      </c>
    </row>
    <row r="13498" spans="1:8" x14ac:dyDescent="0.3">
      <c r="A13498" t="s">
        <v>45451</v>
      </c>
      <c r="B13498" t="s">
        <v>45452</v>
      </c>
      <c r="C13498" t="s">
        <v>45453</v>
      </c>
      <c r="D13498" t="s">
        <v>63980</v>
      </c>
      <c r="F13498" t="s">
        <v>45454</v>
      </c>
      <c r="G13498">
        <v>5.51</v>
      </c>
      <c r="H13498">
        <v>4.17</v>
      </c>
    </row>
    <row r="13499" spans="1:8" x14ac:dyDescent="0.3">
      <c r="A13499" t="s">
        <v>45455</v>
      </c>
      <c r="B13499" t="s">
        <v>45456</v>
      </c>
      <c r="C13499" t="s">
        <v>45457</v>
      </c>
      <c r="D13499" t="s">
        <v>63981</v>
      </c>
      <c r="F13499" t="s">
        <v>45458</v>
      </c>
      <c r="G13499">
        <v>5.93</v>
      </c>
      <c r="H13499">
        <v>7.9</v>
      </c>
    </row>
    <row r="13500" spans="1:8" x14ac:dyDescent="0.3">
      <c r="A13500" t="s">
        <v>45459</v>
      </c>
      <c r="B13500" t="s">
        <v>45460</v>
      </c>
      <c r="C13500" t="s">
        <v>45461</v>
      </c>
      <c r="D13500" t="s">
        <v>63982</v>
      </c>
      <c r="F13500" t="s">
        <v>45462</v>
      </c>
      <c r="G13500">
        <v>21.51</v>
      </c>
      <c r="H13500">
        <v>26.16</v>
      </c>
    </row>
    <row r="13501" spans="1:8" x14ac:dyDescent="0.3">
      <c r="A13501" t="s">
        <v>45463</v>
      </c>
      <c r="B13501" t="s">
        <v>45464</v>
      </c>
      <c r="C13501" t="s">
        <v>45465</v>
      </c>
      <c r="D13501" t="s">
        <v>63983</v>
      </c>
      <c r="F13501" t="s">
        <v>45466</v>
      </c>
      <c r="G13501">
        <v>0.4</v>
      </c>
      <c r="H13501">
        <v>0.42</v>
      </c>
    </row>
    <row r="13502" spans="1:8" x14ac:dyDescent="0.3">
      <c r="A13502" t="s">
        <v>45467</v>
      </c>
      <c r="B13502" t="s">
        <v>45468</v>
      </c>
      <c r="C13502" t="s">
        <v>45469</v>
      </c>
      <c r="D13502" t="s">
        <v>63984</v>
      </c>
      <c r="F13502" t="s">
        <v>45470</v>
      </c>
      <c r="G13502">
        <v>0.53</v>
      </c>
      <c r="H13502">
        <v>1.1399999999999999</v>
      </c>
    </row>
    <row r="13503" spans="1:8" x14ac:dyDescent="0.3">
      <c r="A13503" t="s">
        <v>45471</v>
      </c>
      <c r="B13503" t="s">
        <v>45472</v>
      </c>
      <c r="C13503" t="s">
        <v>45473</v>
      </c>
      <c r="D13503" t="s">
        <v>63985</v>
      </c>
      <c r="F13503" t="s">
        <v>45474</v>
      </c>
      <c r="G13503">
        <v>0.71</v>
      </c>
      <c r="H13503">
        <v>0.47</v>
      </c>
    </row>
    <row r="13504" spans="1:8" x14ac:dyDescent="0.3">
      <c r="A13504" t="s">
        <v>45475</v>
      </c>
      <c r="B13504" t="s">
        <v>45476</v>
      </c>
      <c r="C13504" t="s">
        <v>45477</v>
      </c>
      <c r="D13504" t="s">
        <v>63986</v>
      </c>
      <c r="F13504" t="s">
        <v>45478</v>
      </c>
      <c r="G13504">
        <v>16.22</v>
      </c>
      <c r="H13504">
        <v>1.03</v>
      </c>
    </row>
    <row r="13505" spans="1:8" x14ac:dyDescent="0.3">
      <c r="A13505" t="s">
        <v>45479</v>
      </c>
      <c r="B13505" t="s">
        <v>45480</v>
      </c>
      <c r="C13505" t="s">
        <v>45477</v>
      </c>
      <c r="D13505" t="s">
        <v>63987</v>
      </c>
      <c r="F13505" t="s">
        <v>45478</v>
      </c>
      <c r="G13505">
        <v>8.5399999999999991</v>
      </c>
      <c r="H13505">
        <v>2.39</v>
      </c>
    </row>
    <row r="13506" spans="1:8" x14ac:dyDescent="0.3">
      <c r="A13506" t="s">
        <v>45481</v>
      </c>
      <c r="B13506" t="s">
        <v>45482</v>
      </c>
      <c r="C13506" t="s">
        <v>45483</v>
      </c>
      <c r="D13506" t="s">
        <v>63988</v>
      </c>
      <c r="F13506" t="s">
        <v>45484</v>
      </c>
      <c r="G13506">
        <v>0.53</v>
      </c>
      <c r="H13506">
        <v>0.88</v>
      </c>
    </row>
    <row r="13507" spans="1:8" x14ac:dyDescent="0.3">
      <c r="A13507" t="s">
        <v>45485</v>
      </c>
      <c r="B13507" t="s">
        <v>45486</v>
      </c>
      <c r="C13507" t="s">
        <v>45487</v>
      </c>
      <c r="D13507" t="s">
        <v>63989</v>
      </c>
      <c r="F13507" t="s">
        <v>45488</v>
      </c>
      <c r="G13507">
        <v>137.59</v>
      </c>
      <c r="H13507">
        <v>165.41</v>
      </c>
    </row>
    <row r="13508" spans="1:8" x14ac:dyDescent="0.3">
      <c r="A13508" t="s">
        <v>45489</v>
      </c>
      <c r="B13508" t="s">
        <v>45490</v>
      </c>
      <c r="C13508" t="s">
        <v>45491</v>
      </c>
      <c r="D13508" t="s">
        <v>63990</v>
      </c>
      <c r="F13508" t="s">
        <v>45492</v>
      </c>
      <c r="G13508">
        <v>57.22</v>
      </c>
      <c r="H13508">
        <v>41.64</v>
      </c>
    </row>
    <row r="13509" spans="1:8" x14ac:dyDescent="0.3">
      <c r="A13509" t="s">
        <v>45493</v>
      </c>
      <c r="C13509" t="s">
        <v>45491</v>
      </c>
      <c r="D13509" t="s">
        <v>63991</v>
      </c>
      <c r="F13509" t="s">
        <v>45492</v>
      </c>
      <c r="G13509">
        <v>0.43</v>
      </c>
      <c r="H13509">
        <v>0.65</v>
      </c>
    </row>
    <row r="13510" spans="1:8" x14ac:dyDescent="0.3">
      <c r="A13510" t="s">
        <v>45494</v>
      </c>
      <c r="B13510" t="s">
        <v>45495</v>
      </c>
      <c r="C13510" t="s">
        <v>45496</v>
      </c>
      <c r="D13510" t="s">
        <v>63992</v>
      </c>
      <c r="F13510" t="s">
        <v>45497</v>
      </c>
      <c r="G13510">
        <v>11.51</v>
      </c>
      <c r="H13510">
        <v>9.07</v>
      </c>
    </row>
    <row r="13511" spans="1:8" x14ac:dyDescent="0.3">
      <c r="A13511" t="s">
        <v>45498</v>
      </c>
      <c r="B13511" t="s">
        <v>45499</v>
      </c>
      <c r="C13511" t="s">
        <v>45500</v>
      </c>
      <c r="D13511" t="s">
        <v>63993</v>
      </c>
      <c r="F13511" t="s">
        <v>45501</v>
      </c>
      <c r="G13511">
        <v>0.42</v>
      </c>
      <c r="H13511">
        <v>0.19</v>
      </c>
    </row>
    <row r="13512" spans="1:8" x14ac:dyDescent="0.3">
      <c r="A13512" t="s">
        <v>45502</v>
      </c>
      <c r="B13512" t="s">
        <v>45499</v>
      </c>
      <c r="C13512" t="s">
        <v>45500</v>
      </c>
      <c r="D13512" t="s">
        <v>63994</v>
      </c>
      <c r="F13512" t="s">
        <v>45501</v>
      </c>
      <c r="G13512">
        <v>8.17</v>
      </c>
      <c r="H13512">
        <v>9.9499999999999993</v>
      </c>
    </row>
    <row r="13513" spans="1:8" x14ac:dyDescent="0.3">
      <c r="A13513" t="s">
        <v>45503</v>
      </c>
      <c r="B13513" t="s">
        <v>45504</v>
      </c>
      <c r="C13513" t="s">
        <v>45505</v>
      </c>
      <c r="D13513" t="s">
        <v>63995</v>
      </c>
      <c r="F13513" t="s">
        <v>45506</v>
      </c>
      <c r="G13513">
        <v>10.36</v>
      </c>
      <c r="H13513">
        <v>8.74</v>
      </c>
    </row>
    <row r="13514" spans="1:8" x14ac:dyDescent="0.3">
      <c r="A13514" t="s">
        <v>45507</v>
      </c>
      <c r="B13514" t="s">
        <v>45508</v>
      </c>
      <c r="C13514" t="s">
        <v>45505</v>
      </c>
      <c r="D13514" t="s">
        <v>63996</v>
      </c>
      <c r="F13514" t="s">
        <v>45506</v>
      </c>
      <c r="G13514">
        <v>5.37</v>
      </c>
      <c r="H13514">
        <v>3.95</v>
      </c>
    </row>
    <row r="13515" spans="1:8" x14ac:dyDescent="0.3">
      <c r="A13515" t="s">
        <v>45509</v>
      </c>
      <c r="B13515" t="s">
        <v>45508</v>
      </c>
      <c r="C13515" t="s">
        <v>45505</v>
      </c>
      <c r="D13515" t="s">
        <v>63997</v>
      </c>
      <c r="F13515" t="s">
        <v>45506</v>
      </c>
      <c r="G13515">
        <v>10.039999999999999</v>
      </c>
      <c r="H13515">
        <v>8.2899999999999991</v>
      </c>
    </row>
    <row r="13516" spans="1:8" x14ac:dyDescent="0.3">
      <c r="A13516" t="s">
        <v>45510</v>
      </c>
      <c r="B13516" t="s">
        <v>45511</v>
      </c>
      <c r="C13516" t="s">
        <v>45512</v>
      </c>
      <c r="D13516" t="s">
        <v>63998</v>
      </c>
      <c r="F13516" t="s">
        <v>45513</v>
      </c>
      <c r="G13516">
        <v>0.89</v>
      </c>
      <c r="H13516">
        <v>1.07</v>
      </c>
    </row>
    <row r="13517" spans="1:8" x14ac:dyDescent="0.3">
      <c r="A13517" t="s">
        <v>45514</v>
      </c>
      <c r="B13517" t="s">
        <v>45515</v>
      </c>
      <c r="C13517" t="s">
        <v>45516</v>
      </c>
      <c r="D13517" t="s">
        <v>63999</v>
      </c>
      <c r="F13517" t="s">
        <v>45517</v>
      </c>
      <c r="G13517">
        <v>0.24</v>
      </c>
      <c r="H13517">
        <v>0.7</v>
      </c>
    </row>
    <row r="13518" spans="1:8" x14ac:dyDescent="0.3">
      <c r="A13518" t="s">
        <v>45518</v>
      </c>
      <c r="B13518" t="s">
        <v>45519</v>
      </c>
      <c r="C13518" t="s">
        <v>45520</v>
      </c>
      <c r="D13518" t="s">
        <v>64000</v>
      </c>
      <c r="F13518" t="s">
        <v>45521</v>
      </c>
      <c r="G13518">
        <v>28.27</v>
      </c>
      <c r="H13518">
        <v>27.3</v>
      </c>
    </row>
    <row r="13519" spans="1:8" x14ac:dyDescent="0.3">
      <c r="A13519" t="s">
        <v>45522</v>
      </c>
      <c r="B13519" t="s">
        <v>45523</v>
      </c>
      <c r="C13519" t="s">
        <v>45524</v>
      </c>
      <c r="D13519" t="s">
        <v>64001</v>
      </c>
      <c r="F13519" t="s">
        <v>45525</v>
      </c>
      <c r="G13519">
        <v>55.19</v>
      </c>
      <c r="H13519">
        <v>28.72</v>
      </c>
    </row>
    <row r="13520" spans="1:8" x14ac:dyDescent="0.3">
      <c r="A13520" t="s">
        <v>45526</v>
      </c>
      <c r="B13520" t="s">
        <v>45523</v>
      </c>
      <c r="C13520" t="s">
        <v>45524</v>
      </c>
      <c r="D13520" t="s">
        <v>64002</v>
      </c>
      <c r="F13520" t="s">
        <v>45525</v>
      </c>
      <c r="G13520">
        <v>14.91</v>
      </c>
      <c r="H13520">
        <v>3.74</v>
      </c>
    </row>
    <row r="13521" spans="1:8" x14ac:dyDescent="0.3">
      <c r="A13521" t="s">
        <v>45527</v>
      </c>
      <c r="B13521" t="s">
        <v>45523</v>
      </c>
      <c r="C13521" t="s">
        <v>45524</v>
      </c>
      <c r="D13521" t="s">
        <v>64003</v>
      </c>
      <c r="F13521" t="s">
        <v>45525</v>
      </c>
      <c r="G13521">
        <v>3.81</v>
      </c>
      <c r="H13521">
        <v>2.6</v>
      </c>
    </row>
    <row r="13522" spans="1:8" x14ac:dyDescent="0.3">
      <c r="A13522" t="s">
        <v>45528</v>
      </c>
      <c r="B13522" t="s">
        <v>45529</v>
      </c>
      <c r="C13522" t="s">
        <v>45530</v>
      </c>
      <c r="D13522" t="s">
        <v>64004</v>
      </c>
      <c r="F13522" t="s">
        <v>45531</v>
      </c>
      <c r="G13522">
        <v>68.02</v>
      </c>
      <c r="H13522">
        <v>49.01</v>
      </c>
    </row>
    <row r="13523" spans="1:8" x14ac:dyDescent="0.3">
      <c r="A13523" t="s">
        <v>45532</v>
      </c>
      <c r="B13523" t="s">
        <v>45533</v>
      </c>
      <c r="C13523" t="s">
        <v>45530</v>
      </c>
      <c r="D13523" t="s">
        <v>64005</v>
      </c>
      <c r="F13523" t="s">
        <v>45531</v>
      </c>
      <c r="G13523">
        <v>19.78</v>
      </c>
      <c r="H13523">
        <v>14.35</v>
      </c>
    </row>
    <row r="13524" spans="1:8" x14ac:dyDescent="0.3">
      <c r="A13524" t="s">
        <v>45534</v>
      </c>
      <c r="C13524" t="s">
        <v>45530</v>
      </c>
      <c r="D13524" t="s">
        <v>64006</v>
      </c>
      <c r="F13524" t="s">
        <v>45531</v>
      </c>
      <c r="G13524">
        <v>12.98</v>
      </c>
      <c r="H13524">
        <v>8.15</v>
      </c>
    </row>
    <row r="13525" spans="1:8" x14ac:dyDescent="0.3">
      <c r="A13525" t="s">
        <v>45535</v>
      </c>
      <c r="B13525" t="s">
        <v>45536</v>
      </c>
      <c r="C13525" t="s">
        <v>45537</v>
      </c>
      <c r="D13525" t="s">
        <v>64007</v>
      </c>
      <c r="F13525" t="s">
        <v>45538</v>
      </c>
      <c r="G13525">
        <v>0.52</v>
      </c>
      <c r="H13525">
        <v>0.7</v>
      </c>
    </row>
    <row r="13526" spans="1:8" x14ac:dyDescent="0.3">
      <c r="A13526" t="s">
        <v>45539</v>
      </c>
      <c r="B13526" t="s">
        <v>45540</v>
      </c>
      <c r="C13526" t="s">
        <v>45537</v>
      </c>
      <c r="D13526" t="s">
        <v>64008</v>
      </c>
      <c r="F13526" t="s">
        <v>45538</v>
      </c>
      <c r="G13526">
        <v>4.63</v>
      </c>
      <c r="H13526">
        <v>5.29</v>
      </c>
    </row>
    <row r="13527" spans="1:8" x14ac:dyDescent="0.3">
      <c r="A13527" t="s">
        <v>45541</v>
      </c>
      <c r="B13527" t="s">
        <v>45542</v>
      </c>
      <c r="C13527" t="s">
        <v>45543</v>
      </c>
      <c r="D13527" t="s">
        <v>64009</v>
      </c>
      <c r="F13527" t="s">
        <v>45544</v>
      </c>
      <c r="G13527">
        <v>6.57</v>
      </c>
      <c r="H13527">
        <v>7.18</v>
      </c>
    </row>
    <row r="13528" spans="1:8" x14ac:dyDescent="0.3">
      <c r="A13528" t="s">
        <v>45545</v>
      </c>
      <c r="B13528" t="s">
        <v>45546</v>
      </c>
      <c r="C13528" t="s">
        <v>45547</v>
      </c>
      <c r="D13528" t="s">
        <v>64010</v>
      </c>
      <c r="F13528" t="s">
        <v>45548</v>
      </c>
      <c r="G13528">
        <v>1.61</v>
      </c>
      <c r="H13528">
        <v>1.77</v>
      </c>
    </row>
    <row r="13529" spans="1:8" x14ac:dyDescent="0.3">
      <c r="A13529" t="s">
        <v>45549</v>
      </c>
      <c r="B13529" t="s">
        <v>45550</v>
      </c>
      <c r="C13529" t="s">
        <v>45551</v>
      </c>
      <c r="D13529" t="s">
        <v>64011</v>
      </c>
      <c r="F13529" t="s">
        <v>45552</v>
      </c>
      <c r="G13529">
        <v>0.59</v>
      </c>
      <c r="H13529">
        <v>0.28000000000000003</v>
      </c>
    </row>
    <row r="13530" spans="1:8" x14ac:dyDescent="0.3">
      <c r="A13530" t="s">
        <v>45553</v>
      </c>
      <c r="B13530" t="s">
        <v>45554</v>
      </c>
      <c r="C13530" t="s">
        <v>45551</v>
      </c>
      <c r="D13530" t="s">
        <v>64012</v>
      </c>
      <c r="F13530" t="s">
        <v>45552</v>
      </c>
      <c r="G13530">
        <v>6.96</v>
      </c>
      <c r="H13530">
        <v>5.07</v>
      </c>
    </row>
    <row r="13531" spans="1:8" x14ac:dyDescent="0.3">
      <c r="A13531" t="s">
        <v>45555</v>
      </c>
      <c r="B13531" t="s">
        <v>45556</v>
      </c>
      <c r="C13531" t="s">
        <v>45557</v>
      </c>
      <c r="D13531" t="s">
        <v>64013</v>
      </c>
      <c r="F13531" t="s">
        <v>45558</v>
      </c>
      <c r="G13531">
        <v>0.63</v>
      </c>
      <c r="H13531">
        <v>0.52</v>
      </c>
    </row>
    <row r="13532" spans="1:8" x14ac:dyDescent="0.3">
      <c r="A13532" t="s">
        <v>45559</v>
      </c>
      <c r="C13532" t="s">
        <v>45557</v>
      </c>
      <c r="D13532" t="s">
        <v>64014</v>
      </c>
      <c r="F13532" t="s">
        <v>45558</v>
      </c>
      <c r="G13532">
        <v>0.41</v>
      </c>
      <c r="H13532">
        <v>0.79</v>
      </c>
    </row>
    <row r="13533" spans="1:8" x14ac:dyDescent="0.3">
      <c r="A13533" t="s">
        <v>45560</v>
      </c>
      <c r="B13533" t="s">
        <v>45561</v>
      </c>
      <c r="C13533" t="s">
        <v>45562</v>
      </c>
      <c r="D13533" t="s">
        <v>64015</v>
      </c>
      <c r="F13533" t="s">
        <v>45563</v>
      </c>
      <c r="G13533">
        <v>27.33</v>
      </c>
      <c r="H13533">
        <v>22.11</v>
      </c>
    </row>
    <row r="13534" spans="1:8" x14ac:dyDescent="0.3">
      <c r="A13534" t="s">
        <v>45564</v>
      </c>
      <c r="B13534" t="s">
        <v>45565</v>
      </c>
      <c r="C13534" t="s">
        <v>45562</v>
      </c>
      <c r="D13534" t="s">
        <v>64016</v>
      </c>
      <c r="F13534" t="s">
        <v>45563</v>
      </c>
      <c r="G13534">
        <v>8.35</v>
      </c>
      <c r="H13534">
        <v>11.58</v>
      </c>
    </row>
    <row r="13535" spans="1:8" x14ac:dyDescent="0.3">
      <c r="A13535" t="s">
        <v>45566</v>
      </c>
      <c r="B13535" t="s">
        <v>45567</v>
      </c>
      <c r="C13535" t="s">
        <v>45562</v>
      </c>
      <c r="D13535" t="s">
        <v>64017</v>
      </c>
      <c r="F13535" t="s">
        <v>45563</v>
      </c>
      <c r="G13535">
        <v>131.19999999999999</v>
      </c>
      <c r="H13535">
        <v>96.21</v>
      </c>
    </row>
    <row r="13536" spans="1:8" x14ac:dyDescent="0.3">
      <c r="A13536" t="s">
        <v>45568</v>
      </c>
      <c r="B13536" t="s">
        <v>45569</v>
      </c>
      <c r="C13536" t="s">
        <v>45570</v>
      </c>
      <c r="D13536" t="s">
        <v>64018</v>
      </c>
      <c r="F13536" t="s">
        <v>45571</v>
      </c>
      <c r="G13536">
        <v>72.8</v>
      </c>
      <c r="H13536">
        <v>65.099999999999994</v>
      </c>
    </row>
    <row r="13537" spans="1:8" x14ac:dyDescent="0.3">
      <c r="A13537" t="s">
        <v>45572</v>
      </c>
      <c r="B13537" t="s">
        <v>45573</v>
      </c>
      <c r="C13537" t="s">
        <v>45570</v>
      </c>
      <c r="D13537" t="s">
        <v>64019</v>
      </c>
      <c r="F13537" t="s">
        <v>45571</v>
      </c>
      <c r="G13537">
        <v>22.23</v>
      </c>
      <c r="H13537">
        <v>20.57</v>
      </c>
    </row>
    <row r="13538" spans="1:8" x14ac:dyDescent="0.3">
      <c r="A13538" t="s">
        <v>45574</v>
      </c>
      <c r="B13538" t="s">
        <v>45575</v>
      </c>
      <c r="C13538" t="s">
        <v>45576</v>
      </c>
      <c r="D13538" t="s">
        <v>64020</v>
      </c>
      <c r="F13538" t="s">
        <v>45577</v>
      </c>
      <c r="G13538">
        <v>8.19</v>
      </c>
      <c r="H13538">
        <v>10.15</v>
      </c>
    </row>
    <row r="13539" spans="1:8" x14ac:dyDescent="0.3">
      <c r="A13539" t="s">
        <v>45578</v>
      </c>
      <c r="B13539" t="s">
        <v>45579</v>
      </c>
      <c r="C13539" t="s">
        <v>45580</v>
      </c>
      <c r="D13539" t="s">
        <v>64021</v>
      </c>
      <c r="F13539" t="s">
        <v>45581</v>
      </c>
      <c r="G13539">
        <v>9.93</v>
      </c>
      <c r="H13539">
        <v>8.3000000000000007</v>
      </c>
    </row>
    <row r="13540" spans="1:8" x14ac:dyDescent="0.3">
      <c r="A13540" t="s">
        <v>45582</v>
      </c>
      <c r="B13540" t="s">
        <v>45583</v>
      </c>
      <c r="C13540" t="s">
        <v>45584</v>
      </c>
      <c r="D13540" t="s">
        <v>64022</v>
      </c>
      <c r="F13540" t="s">
        <v>45585</v>
      </c>
      <c r="G13540">
        <v>4.21</v>
      </c>
      <c r="H13540">
        <v>1.75</v>
      </c>
    </row>
    <row r="13541" spans="1:8" x14ac:dyDescent="0.3">
      <c r="A13541" t="s">
        <v>45586</v>
      </c>
      <c r="B13541" t="s">
        <v>45587</v>
      </c>
      <c r="C13541" t="s">
        <v>45588</v>
      </c>
      <c r="D13541" t="s">
        <v>64023</v>
      </c>
      <c r="F13541" t="s">
        <v>45589</v>
      </c>
      <c r="G13541">
        <v>60.71</v>
      </c>
      <c r="H13541">
        <v>59.91</v>
      </c>
    </row>
    <row r="13542" spans="1:8" x14ac:dyDescent="0.3">
      <c r="A13542" t="s">
        <v>45590</v>
      </c>
      <c r="B13542" t="s">
        <v>45587</v>
      </c>
      <c r="C13542" t="s">
        <v>45588</v>
      </c>
      <c r="D13542" t="s">
        <v>64024</v>
      </c>
      <c r="F13542" t="s">
        <v>45589</v>
      </c>
      <c r="G13542">
        <v>16.079999999999998</v>
      </c>
      <c r="H13542">
        <v>6.34</v>
      </c>
    </row>
    <row r="13543" spans="1:8" x14ac:dyDescent="0.3">
      <c r="A13543" t="s">
        <v>45591</v>
      </c>
      <c r="B13543" t="s">
        <v>45592</v>
      </c>
      <c r="C13543" t="s">
        <v>45593</v>
      </c>
      <c r="D13543" t="s">
        <v>64025</v>
      </c>
      <c r="F13543" t="s">
        <v>45594</v>
      </c>
      <c r="G13543">
        <v>44.79</v>
      </c>
      <c r="H13543">
        <v>46.16</v>
      </c>
    </row>
    <row r="13544" spans="1:8" x14ac:dyDescent="0.3">
      <c r="A13544" t="s">
        <v>45595</v>
      </c>
      <c r="B13544" t="s">
        <v>45596</v>
      </c>
      <c r="C13544" t="s">
        <v>45597</v>
      </c>
      <c r="D13544" t="s">
        <v>64026</v>
      </c>
      <c r="F13544" t="s">
        <v>45598</v>
      </c>
      <c r="G13544">
        <v>23.58</v>
      </c>
      <c r="H13544">
        <v>21.12</v>
      </c>
    </row>
    <row r="13545" spans="1:8" x14ac:dyDescent="0.3">
      <c r="A13545" t="s">
        <v>45599</v>
      </c>
      <c r="B13545" t="s">
        <v>45600</v>
      </c>
      <c r="C13545" t="s">
        <v>45601</v>
      </c>
      <c r="D13545" t="s">
        <v>64027</v>
      </c>
      <c r="F13545" t="s">
        <v>45602</v>
      </c>
      <c r="G13545">
        <v>0.94</v>
      </c>
      <c r="H13545">
        <v>0.79</v>
      </c>
    </row>
    <row r="13546" spans="1:8" x14ac:dyDescent="0.3">
      <c r="A13546" t="s">
        <v>45603</v>
      </c>
      <c r="B13546" t="s">
        <v>45604</v>
      </c>
      <c r="C13546" t="s">
        <v>45605</v>
      </c>
      <c r="D13546" t="s">
        <v>64028</v>
      </c>
      <c r="F13546" t="s">
        <v>45606</v>
      </c>
      <c r="G13546">
        <v>14.56</v>
      </c>
      <c r="H13546">
        <v>18.04</v>
      </c>
    </row>
    <row r="13547" spans="1:8" x14ac:dyDescent="0.3">
      <c r="A13547" t="s">
        <v>45607</v>
      </c>
      <c r="B13547" t="s">
        <v>45604</v>
      </c>
      <c r="C13547" t="s">
        <v>45605</v>
      </c>
      <c r="D13547" t="s">
        <v>64029</v>
      </c>
      <c r="F13547" t="s">
        <v>45606</v>
      </c>
      <c r="G13547">
        <v>78.86</v>
      </c>
      <c r="H13547">
        <v>91.88</v>
      </c>
    </row>
    <row r="13548" spans="1:8" x14ac:dyDescent="0.3">
      <c r="A13548" t="s">
        <v>45608</v>
      </c>
      <c r="B13548" t="s">
        <v>45609</v>
      </c>
      <c r="C13548" t="s">
        <v>45610</v>
      </c>
      <c r="D13548" t="s">
        <v>64030</v>
      </c>
      <c r="F13548" t="s">
        <v>45611</v>
      </c>
      <c r="G13548">
        <v>3.66</v>
      </c>
      <c r="H13548">
        <v>3.16</v>
      </c>
    </row>
    <row r="13549" spans="1:8" x14ac:dyDescent="0.3">
      <c r="A13549" t="s">
        <v>45612</v>
      </c>
      <c r="C13549" t="s">
        <v>45613</v>
      </c>
      <c r="D13549" t="s">
        <v>64031</v>
      </c>
      <c r="F13549" t="s">
        <v>45614</v>
      </c>
      <c r="G13549">
        <v>0.96</v>
      </c>
      <c r="H13549">
        <v>1.04</v>
      </c>
    </row>
    <row r="13550" spans="1:8" x14ac:dyDescent="0.3">
      <c r="A13550" t="s">
        <v>45615</v>
      </c>
      <c r="B13550" t="s">
        <v>45616</v>
      </c>
      <c r="C13550" t="s">
        <v>45617</v>
      </c>
      <c r="D13550" t="s">
        <v>64032</v>
      </c>
      <c r="F13550" t="s">
        <v>45618</v>
      </c>
      <c r="G13550">
        <v>34.200000000000003</v>
      </c>
      <c r="H13550">
        <v>33.799999999999997</v>
      </c>
    </row>
    <row r="13551" spans="1:8" x14ac:dyDescent="0.3">
      <c r="A13551" t="s">
        <v>45619</v>
      </c>
      <c r="B13551" t="s">
        <v>45620</v>
      </c>
      <c r="C13551" t="s">
        <v>45621</v>
      </c>
      <c r="D13551" t="s">
        <v>64033</v>
      </c>
      <c r="F13551" t="s">
        <v>45622</v>
      </c>
      <c r="G13551">
        <v>22.8</v>
      </c>
      <c r="H13551">
        <v>21.03</v>
      </c>
    </row>
    <row r="13552" spans="1:8" x14ac:dyDescent="0.3">
      <c r="A13552" t="s">
        <v>45623</v>
      </c>
      <c r="B13552" t="s">
        <v>45624</v>
      </c>
      <c r="C13552" t="s">
        <v>45625</v>
      </c>
      <c r="D13552" t="s">
        <v>64034</v>
      </c>
      <c r="F13552" t="s">
        <v>45626</v>
      </c>
      <c r="G13552">
        <v>0.41</v>
      </c>
      <c r="H13552">
        <v>0.44</v>
      </c>
    </row>
    <row r="13553" spans="1:8" x14ac:dyDescent="0.3">
      <c r="A13553" t="s">
        <v>45627</v>
      </c>
      <c r="C13553" t="s">
        <v>45625</v>
      </c>
      <c r="D13553" t="s">
        <v>64035</v>
      </c>
      <c r="F13553" t="s">
        <v>45626</v>
      </c>
      <c r="G13553">
        <v>0.2</v>
      </c>
      <c r="H13553">
        <v>0.48</v>
      </c>
    </row>
    <row r="13554" spans="1:8" x14ac:dyDescent="0.3">
      <c r="A13554" t="s">
        <v>45628</v>
      </c>
      <c r="B13554" t="s">
        <v>45629</v>
      </c>
      <c r="C13554" t="s">
        <v>45630</v>
      </c>
      <c r="D13554" t="s">
        <v>64036</v>
      </c>
      <c r="F13554" t="s">
        <v>45631</v>
      </c>
      <c r="G13554">
        <v>21.79</v>
      </c>
      <c r="H13554">
        <v>24.11</v>
      </c>
    </row>
    <row r="13555" spans="1:8" x14ac:dyDescent="0.3">
      <c r="A13555" t="s">
        <v>45632</v>
      </c>
      <c r="B13555" t="s">
        <v>45633</v>
      </c>
      <c r="C13555" t="s">
        <v>45634</v>
      </c>
      <c r="D13555" t="s">
        <v>64037</v>
      </c>
      <c r="F13555" t="s">
        <v>45635</v>
      </c>
      <c r="G13555">
        <v>132.44999999999999</v>
      </c>
      <c r="H13555">
        <v>132.38</v>
      </c>
    </row>
    <row r="13556" spans="1:8" x14ac:dyDescent="0.3">
      <c r="A13556" t="s">
        <v>45636</v>
      </c>
      <c r="B13556" t="s">
        <v>45637</v>
      </c>
      <c r="C13556" t="s">
        <v>45638</v>
      </c>
      <c r="D13556" t="s">
        <v>64038</v>
      </c>
      <c r="F13556" t="s">
        <v>45639</v>
      </c>
      <c r="G13556">
        <v>0.47</v>
      </c>
      <c r="H13556">
        <v>0.95</v>
      </c>
    </row>
    <row r="13557" spans="1:8" x14ac:dyDescent="0.3">
      <c r="A13557" t="s">
        <v>45640</v>
      </c>
      <c r="B13557" t="s">
        <v>45641</v>
      </c>
      <c r="C13557" t="s">
        <v>45638</v>
      </c>
      <c r="D13557" t="s">
        <v>64039</v>
      </c>
      <c r="F13557" t="s">
        <v>45639</v>
      </c>
      <c r="G13557">
        <v>2.6</v>
      </c>
      <c r="H13557">
        <v>3.92</v>
      </c>
    </row>
    <row r="13558" spans="1:8" x14ac:dyDescent="0.3">
      <c r="A13558" t="s">
        <v>45642</v>
      </c>
      <c r="B13558" t="s">
        <v>45643</v>
      </c>
      <c r="C13558" t="s">
        <v>45638</v>
      </c>
      <c r="D13558" t="s">
        <v>64040</v>
      </c>
      <c r="F13558" t="s">
        <v>45639</v>
      </c>
      <c r="G13558">
        <v>14.17</v>
      </c>
      <c r="H13558">
        <v>21.97</v>
      </c>
    </row>
    <row r="13559" spans="1:8" x14ac:dyDescent="0.3">
      <c r="A13559" t="s">
        <v>45644</v>
      </c>
      <c r="C13559" t="s">
        <v>45638</v>
      </c>
      <c r="D13559" t="s">
        <v>64041</v>
      </c>
      <c r="F13559" t="s">
        <v>45639</v>
      </c>
      <c r="G13559">
        <v>0.5</v>
      </c>
      <c r="H13559">
        <v>0.91</v>
      </c>
    </row>
    <row r="13560" spans="1:8" x14ac:dyDescent="0.3">
      <c r="A13560" t="s">
        <v>45645</v>
      </c>
      <c r="B13560" t="s">
        <v>45646</v>
      </c>
      <c r="C13560" t="s">
        <v>45647</v>
      </c>
      <c r="D13560" t="s">
        <v>64042</v>
      </c>
      <c r="F13560" t="s">
        <v>45648</v>
      </c>
      <c r="G13560">
        <v>0.39</v>
      </c>
      <c r="H13560">
        <v>0.65</v>
      </c>
    </row>
    <row r="13561" spans="1:8" x14ac:dyDescent="0.3">
      <c r="A13561" t="s">
        <v>45649</v>
      </c>
      <c r="B13561" t="s">
        <v>45650</v>
      </c>
      <c r="C13561" t="s">
        <v>45651</v>
      </c>
      <c r="D13561" t="s">
        <v>64043</v>
      </c>
      <c r="F13561" t="s">
        <v>45652</v>
      </c>
      <c r="G13561">
        <v>0.83</v>
      </c>
      <c r="H13561">
        <v>0.2</v>
      </c>
    </row>
    <row r="13562" spans="1:8" x14ac:dyDescent="0.3">
      <c r="A13562" t="s">
        <v>45653</v>
      </c>
      <c r="B13562" t="s">
        <v>45654</v>
      </c>
      <c r="C13562" t="s">
        <v>45651</v>
      </c>
      <c r="D13562" t="s">
        <v>64044</v>
      </c>
      <c r="F13562" t="s">
        <v>45652</v>
      </c>
      <c r="G13562">
        <v>3.2</v>
      </c>
      <c r="H13562">
        <v>3.08</v>
      </c>
    </row>
    <row r="13563" spans="1:8" x14ac:dyDescent="0.3">
      <c r="A13563" t="s">
        <v>45655</v>
      </c>
      <c r="B13563" t="s">
        <v>45656</v>
      </c>
      <c r="C13563" t="s">
        <v>45657</v>
      </c>
      <c r="D13563" t="s">
        <v>64045</v>
      </c>
      <c r="F13563" t="s">
        <v>45658</v>
      </c>
      <c r="G13563">
        <v>0.89</v>
      </c>
      <c r="H13563">
        <v>21.83</v>
      </c>
    </row>
    <row r="13564" spans="1:8" x14ac:dyDescent="0.3">
      <c r="A13564" t="s">
        <v>45659</v>
      </c>
      <c r="B13564" t="s">
        <v>45660</v>
      </c>
      <c r="C13564" t="s">
        <v>45657</v>
      </c>
      <c r="D13564" t="s">
        <v>64046</v>
      </c>
      <c r="F13564" t="s">
        <v>45658</v>
      </c>
      <c r="G13564">
        <v>0.23</v>
      </c>
      <c r="H13564">
        <v>4.88</v>
      </c>
    </row>
    <row r="13565" spans="1:8" x14ac:dyDescent="0.3">
      <c r="A13565" t="s">
        <v>45661</v>
      </c>
      <c r="B13565" t="s">
        <v>45662</v>
      </c>
      <c r="C13565" t="s">
        <v>45663</v>
      </c>
      <c r="D13565" t="s">
        <v>64047</v>
      </c>
      <c r="F13565" t="s">
        <v>45664</v>
      </c>
      <c r="G13565">
        <v>1.1000000000000001</v>
      </c>
      <c r="H13565">
        <v>4.9000000000000004</v>
      </c>
    </row>
    <row r="13566" spans="1:8" x14ac:dyDescent="0.3">
      <c r="A13566" t="s">
        <v>45665</v>
      </c>
      <c r="B13566" t="s">
        <v>45666</v>
      </c>
      <c r="C13566" t="s">
        <v>45667</v>
      </c>
      <c r="D13566" t="s">
        <v>64048</v>
      </c>
      <c r="F13566" t="s">
        <v>45668</v>
      </c>
      <c r="G13566">
        <v>33.700000000000003</v>
      </c>
      <c r="H13566">
        <v>19.18</v>
      </c>
    </row>
    <row r="13567" spans="1:8" x14ac:dyDescent="0.3">
      <c r="A13567" t="s">
        <v>45669</v>
      </c>
      <c r="B13567" t="s">
        <v>45670</v>
      </c>
      <c r="C13567" t="s">
        <v>45667</v>
      </c>
      <c r="D13567" t="s">
        <v>64049</v>
      </c>
      <c r="F13567" t="s">
        <v>45668</v>
      </c>
      <c r="G13567">
        <v>4.43</v>
      </c>
      <c r="H13567">
        <v>5.16</v>
      </c>
    </row>
    <row r="13568" spans="1:8" x14ac:dyDescent="0.3">
      <c r="A13568" t="s">
        <v>45671</v>
      </c>
      <c r="B13568" t="s">
        <v>45672</v>
      </c>
      <c r="C13568" t="s">
        <v>45673</v>
      </c>
      <c r="D13568" t="s">
        <v>64050</v>
      </c>
      <c r="F13568" t="s">
        <v>45674</v>
      </c>
      <c r="G13568">
        <v>10.74</v>
      </c>
      <c r="H13568">
        <v>12.85</v>
      </c>
    </row>
    <row r="13569" spans="1:8" x14ac:dyDescent="0.3">
      <c r="A13569" t="s">
        <v>45675</v>
      </c>
      <c r="B13569" t="s">
        <v>45676</v>
      </c>
      <c r="C13569" t="s">
        <v>45677</v>
      </c>
      <c r="D13569" t="s">
        <v>64051</v>
      </c>
      <c r="F13569" t="s">
        <v>45678</v>
      </c>
      <c r="G13569">
        <v>6.49</v>
      </c>
      <c r="H13569">
        <v>5.37</v>
      </c>
    </row>
    <row r="13570" spans="1:8" x14ac:dyDescent="0.3">
      <c r="A13570" t="s">
        <v>45679</v>
      </c>
      <c r="B13570" t="s">
        <v>45680</v>
      </c>
      <c r="C13570" t="s">
        <v>45681</v>
      </c>
      <c r="D13570" t="s">
        <v>64052</v>
      </c>
      <c r="F13570" t="s">
        <v>45682</v>
      </c>
      <c r="G13570">
        <v>43.94</v>
      </c>
      <c r="H13570">
        <v>41.59</v>
      </c>
    </row>
    <row r="13571" spans="1:8" x14ac:dyDescent="0.3">
      <c r="A13571" t="s">
        <v>45683</v>
      </c>
      <c r="B13571" t="s">
        <v>45684</v>
      </c>
      <c r="C13571" t="s">
        <v>45681</v>
      </c>
      <c r="D13571" t="s">
        <v>64053</v>
      </c>
      <c r="F13571" t="s">
        <v>45682</v>
      </c>
      <c r="G13571">
        <v>0.79</v>
      </c>
      <c r="H13571">
        <v>0.84</v>
      </c>
    </row>
    <row r="13572" spans="1:8" x14ac:dyDescent="0.3">
      <c r="A13572" t="s">
        <v>45685</v>
      </c>
      <c r="B13572" t="s">
        <v>45686</v>
      </c>
      <c r="C13572" t="s">
        <v>45687</v>
      </c>
      <c r="D13572" t="s">
        <v>64054</v>
      </c>
      <c r="F13572" t="s">
        <v>45688</v>
      </c>
      <c r="G13572">
        <v>13.97</v>
      </c>
      <c r="H13572">
        <v>8.66</v>
      </c>
    </row>
    <row r="13573" spans="1:8" x14ac:dyDescent="0.3">
      <c r="A13573" t="s">
        <v>45689</v>
      </c>
      <c r="B13573" t="s">
        <v>45686</v>
      </c>
      <c r="C13573" t="s">
        <v>45687</v>
      </c>
      <c r="D13573" t="s">
        <v>64055</v>
      </c>
      <c r="F13573" t="s">
        <v>45688</v>
      </c>
      <c r="G13573">
        <v>4.2</v>
      </c>
      <c r="H13573">
        <v>7.28</v>
      </c>
    </row>
    <row r="13574" spans="1:8" x14ac:dyDescent="0.3">
      <c r="A13574" t="s">
        <v>45690</v>
      </c>
      <c r="B13574" t="s">
        <v>45686</v>
      </c>
      <c r="C13574" t="s">
        <v>45687</v>
      </c>
      <c r="D13574" t="s">
        <v>64056</v>
      </c>
      <c r="F13574" t="s">
        <v>45688</v>
      </c>
      <c r="G13574">
        <v>15.4</v>
      </c>
      <c r="H13574">
        <v>10.49</v>
      </c>
    </row>
    <row r="13575" spans="1:8" x14ac:dyDescent="0.3">
      <c r="A13575" t="s">
        <v>45691</v>
      </c>
      <c r="B13575" t="s">
        <v>45692</v>
      </c>
      <c r="C13575" t="s">
        <v>45687</v>
      </c>
      <c r="D13575" t="s">
        <v>64057</v>
      </c>
      <c r="F13575" t="s">
        <v>45688</v>
      </c>
      <c r="G13575">
        <v>8.77</v>
      </c>
      <c r="H13575">
        <v>9.33</v>
      </c>
    </row>
    <row r="13576" spans="1:8" x14ac:dyDescent="0.3">
      <c r="A13576" t="s">
        <v>45693</v>
      </c>
      <c r="B13576" t="s">
        <v>45694</v>
      </c>
      <c r="C13576" t="s">
        <v>45695</v>
      </c>
      <c r="D13576" t="s">
        <v>64058</v>
      </c>
      <c r="F13576" t="s">
        <v>45696</v>
      </c>
      <c r="G13576">
        <v>2.08</v>
      </c>
      <c r="H13576">
        <v>1.91</v>
      </c>
    </row>
    <row r="13577" spans="1:8" x14ac:dyDescent="0.3">
      <c r="A13577" t="s">
        <v>45697</v>
      </c>
      <c r="B13577" t="s">
        <v>45698</v>
      </c>
      <c r="C13577" t="s">
        <v>45699</v>
      </c>
      <c r="D13577" t="s">
        <v>64059</v>
      </c>
      <c r="F13577" t="s">
        <v>45700</v>
      </c>
      <c r="G13577">
        <v>25.82</v>
      </c>
      <c r="H13577">
        <v>21.72</v>
      </c>
    </row>
    <row r="13578" spans="1:8" x14ac:dyDescent="0.3">
      <c r="A13578" t="s">
        <v>45701</v>
      </c>
      <c r="B13578" t="s">
        <v>45702</v>
      </c>
      <c r="C13578" t="s">
        <v>45699</v>
      </c>
      <c r="D13578" t="s">
        <v>64060</v>
      </c>
      <c r="F13578" t="s">
        <v>45700</v>
      </c>
      <c r="G13578">
        <v>1.42</v>
      </c>
      <c r="H13578">
        <v>2.3199999999999998</v>
      </c>
    </row>
    <row r="13579" spans="1:8" x14ac:dyDescent="0.3">
      <c r="A13579" t="s">
        <v>45703</v>
      </c>
      <c r="B13579" t="s">
        <v>45704</v>
      </c>
      <c r="C13579" t="s">
        <v>45705</v>
      </c>
      <c r="D13579" t="s">
        <v>64061</v>
      </c>
      <c r="F13579" t="s">
        <v>45706</v>
      </c>
      <c r="G13579">
        <v>6.94</v>
      </c>
      <c r="H13579">
        <v>1.81</v>
      </c>
    </row>
    <row r="13580" spans="1:8" x14ac:dyDescent="0.3">
      <c r="A13580" t="s">
        <v>45707</v>
      </c>
      <c r="B13580" t="s">
        <v>45708</v>
      </c>
      <c r="C13580" t="s">
        <v>45709</v>
      </c>
      <c r="D13580" t="s">
        <v>64062</v>
      </c>
      <c r="F13580" t="s">
        <v>45710</v>
      </c>
      <c r="G13580">
        <v>13.18</v>
      </c>
      <c r="H13580">
        <v>12.07</v>
      </c>
    </row>
    <row r="13581" spans="1:8" x14ac:dyDescent="0.3">
      <c r="A13581" t="s">
        <v>45711</v>
      </c>
      <c r="B13581" t="s">
        <v>45708</v>
      </c>
      <c r="C13581" t="s">
        <v>45709</v>
      </c>
      <c r="D13581" t="s">
        <v>64063</v>
      </c>
      <c r="F13581" t="s">
        <v>45710</v>
      </c>
      <c r="G13581">
        <v>11.52</v>
      </c>
      <c r="H13581">
        <v>8.14</v>
      </c>
    </row>
    <row r="13582" spans="1:8" x14ac:dyDescent="0.3">
      <c r="A13582" t="s">
        <v>45712</v>
      </c>
      <c r="B13582" t="s">
        <v>45713</v>
      </c>
      <c r="C13582" t="s">
        <v>45714</v>
      </c>
      <c r="D13582" t="s">
        <v>64064</v>
      </c>
      <c r="F13582" t="s">
        <v>45715</v>
      </c>
      <c r="G13582">
        <v>7.48</v>
      </c>
      <c r="H13582">
        <v>5.79</v>
      </c>
    </row>
    <row r="13583" spans="1:8" x14ac:dyDescent="0.3">
      <c r="A13583" t="s">
        <v>45716</v>
      </c>
      <c r="B13583" t="s">
        <v>45717</v>
      </c>
      <c r="C13583" t="s">
        <v>45718</v>
      </c>
      <c r="D13583" t="s">
        <v>64065</v>
      </c>
      <c r="F13583" t="s">
        <v>45719</v>
      </c>
      <c r="G13583">
        <v>10.99</v>
      </c>
      <c r="H13583">
        <v>10.82</v>
      </c>
    </row>
    <row r="13584" spans="1:8" x14ac:dyDescent="0.3">
      <c r="A13584" t="s">
        <v>45720</v>
      </c>
      <c r="B13584" t="s">
        <v>45721</v>
      </c>
      <c r="C13584" t="s">
        <v>45722</v>
      </c>
      <c r="D13584" t="s">
        <v>64066</v>
      </c>
      <c r="F13584" t="s">
        <v>45723</v>
      </c>
      <c r="G13584">
        <v>23.39</v>
      </c>
      <c r="H13584">
        <v>25.24</v>
      </c>
    </row>
    <row r="13585" spans="1:8" x14ac:dyDescent="0.3">
      <c r="A13585" t="s">
        <v>45724</v>
      </c>
      <c r="B13585" t="s">
        <v>45725</v>
      </c>
      <c r="C13585" t="s">
        <v>45722</v>
      </c>
      <c r="D13585" t="s">
        <v>64067</v>
      </c>
      <c r="F13585" t="s">
        <v>45723</v>
      </c>
      <c r="G13585">
        <v>4.93</v>
      </c>
      <c r="H13585">
        <v>5.83</v>
      </c>
    </row>
    <row r="13586" spans="1:8" x14ac:dyDescent="0.3">
      <c r="A13586" t="s">
        <v>45726</v>
      </c>
      <c r="B13586" t="s">
        <v>45727</v>
      </c>
      <c r="C13586" t="s">
        <v>45728</v>
      </c>
      <c r="D13586" t="s">
        <v>64068</v>
      </c>
      <c r="F13586" t="s">
        <v>45729</v>
      </c>
      <c r="G13586">
        <v>1.63</v>
      </c>
      <c r="H13586">
        <v>1.35</v>
      </c>
    </row>
    <row r="13587" spans="1:8" x14ac:dyDescent="0.3">
      <c r="A13587" t="s">
        <v>45730</v>
      </c>
      <c r="B13587" t="s">
        <v>45731</v>
      </c>
      <c r="C13587" t="s">
        <v>45728</v>
      </c>
      <c r="D13587" t="s">
        <v>64069</v>
      </c>
      <c r="F13587" t="s">
        <v>45729</v>
      </c>
      <c r="G13587">
        <v>9.32</v>
      </c>
      <c r="H13587">
        <v>11.29</v>
      </c>
    </row>
    <row r="13588" spans="1:8" x14ac:dyDescent="0.3">
      <c r="A13588" t="s">
        <v>45732</v>
      </c>
      <c r="B13588" t="s">
        <v>45733</v>
      </c>
      <c r="C13588" t="s">
        <v>45734</v>
      </c>
      <c r="D13588" t="s">
        <v>64070</v>
      </c>
      <c r="F13588" t="s">
        <v>45735</v>
      </c>
      <c r="G13588">
        <v>95.85</v>
      </c>
      <c r="H13588">
        <v>72.599999999999994</v>
      </c>
    </row>
    <row r="13589" spans="1:8" x14ac:dyDescent="0.3">
      <c r="A13589" t="s">
        <v>45736</v>
      </c>
      <c r="B13589" t="s">
        <v>45733</v>
      </c>
      <c r="C13589" t="s">
        <v>45734</v>
      </c>
      <c r="D13589" t="s">
        <v>64071</v>
      </c>
      <c r="F13589" t="s">
        <v>45735</v>
      </c>
      <c r="G13589">
        <v>4.7</v>
      </c>
      <c r="H13589">
        <v>3.74</v>
      </c>
    </row>
    <row r="13590" spans="1:8" x14ac:dyDescent="0.3">
      <c r="A13590" t="s">
        <v>45737</v>
      </c>
      <c r="B13590" t="s">
        <v>45733</v>
      </c>
      <c r="C13590" t="s">
        <v>45734</v>
      </c>
      <c r="D13590" t="s">
        <v>64072</v>
      </c>
      <c r="F13590" t="s">
        <v>45735</v>
      </c>
      <c r="G13590">
        <v>0.45</v>
      </c>
      <c r="H13590">
        <v>0.19</v>
      </c>
    </row>
    <row r="13591" spans="1:8" x14ac:dyDescent="0.3">
      <c r="A13591" t="s">
        <v>45738</v>
      </c>
      <c r="B13591" t="s">
        <v>45739</v>
      </c>
      <c r="C13591" t="s">
        <v>45740</v>
      </c>
      <c r="D13591" t="s">
        <v>64073</v>
      </c>
      <c r="F13591" t="s">
        <v>45741</v>
      </c>
      <c r="G13591">
        <v>10.89</v>
      </c>
      <c r="H13591">
        <v>6.47</v>
      </c>
    </row>
    <row r="13592" spans="1:8" x14ac:dyDescent="0.3">
      <c r="A13592" t="s">
        <v>45742</v>
      </c>
      <c r="B13592" t="s">
        <v>45743</v>
      </c>
      <c r="C13592" t="s">
        <v>45744</v>
      </c>
      <c r="D13592" t="s">
        <v>64074</v>
      </c>
      <c r="F13592" t="s">
        <v>45745</v>
      </c>
      <c r="G13592">
        <v>15.74</v>
      </c>
      <c r="H13592">
        <v>15.74</v>
      </c>
    </row>
    <row r="13593" spans="1:8" x14ac:dyDescent="0.3">
      <c r="A13593" t="s">
        <v>45746</v>
      </c>
      <c r="B13593" t="s">
        <v>45747</v>
      </c>
      <c r="C13593" t="s">
        <v>45744</v>
      </c>
      <c r="D13593" t="s">
        <v>64075</v>
      </c>
      <c r="F13593" t="s">
        <v>45745</v>
      </c>
      <c r="G13593">
        <v>0.42</v>
      </c>
      <c r="H13593">
        <v>0.62</v>
      </c>
    </row>
    <row r="13594" spans="1:8" x14ac:dyDescent="0.3">
      <c r="A13594" t="s">
        <v>45748</v>
      </c>
      <c r="B13594" t="s">
        <v>45749</v>
      </c>
      <c r="C13594" t="s">
        <v>45744</v>
      </c>
      <c r="D13594" t="s">
        <v>64076</v>
      </c>
      <c r="F13594" t="s">
        <v>45745</v>
      </c>
      <c r="G13594">
        <v>0.81</v>
      </c>
      <c r="H13594">
        <v>0.56999999999999995</v>
      </c>
    </row>
    <row r="13595" spans="1:8" x14ac:dyDescent="0.3">
      <c r="A13595" t="s">
        <v>45750</v>
      </c>
      <c r="B13595" t="s">
        <v>45751</v>
      </c>
      <c r="C13595" t="s">
        <v>45752</v>
      </c>
      <c r="D13595" t="s">
        <v>64077</v>
      </c>
      <c r="F13595" t="s">
        <v>45753</v>
      </c>
      <c r="G13595">
        <v>0.51</v>
      </c>
      <c r="H13595">
        <v>0.67</v>
      </c>
    </row>
    <row r="13596" spans="1:8" x14ac:dyDescent="0.3">
      <c r="A13596" t="s">
        <v>45754</v>
      </c>
      <c r="B13596" t="s">
        <v>45755</v>
      </c>
      <c r="C13596" t="s">
        <v>45752</v>
      </c>
      <c r="D13596" t="s">
        <v>64078</v>
      </c>
      <c r="F13596" t="s">
        <v>45753</v>
      </c>
      <c r="G13596">
        <v>7.7</v>
      </c>
      <c r="H13596">
        <v>8.39</v>
      </c>
    </row>
    <row r="13597" spans="1:8" x14ac:dyDescent="0.3">
      <c r="A13597" t="s">
        <v>45756</v>
      </c>
      <c r="B13597" t="s">
        <v>45757</v>
      </c>
      <c r="C13597" t="s">
        <v>45758</v>
      </c>
      <c r="D13597" t="s">
        <v>64079</v>
      </c>
      <c r="F13597" t="s">
        <v>45759</v>
      </c>
      <c r="G13597">
        <v>16.02</v>
      </c>
      <c r="H13597">
        <v>15.75</v>
      </c>
    </row>
    <row r="13598" spans="1:8" x14ac:dyDescent="0.3">
      <c r="A13598" t="s">
        <v>45760</v>
      </c>
      <c r="C13598" t="s">
        <v>45758</v>
      </c>
      <c r="D13598" t="s">
        <v>64080</v>
      </c>
      <c r="F13598" t="s">
        <v>45759</v>
      </c>
      <c r="G13598">
        <v>3.33</v>
      </c>
      <c r="H13598">
        <v>4.01</v>
      </c>
    </row>
    <row r="13599" spans="1:8" x14ac:dyDescent="0.3">
      <c r="A13599" t="s">
        <v>45761</v>
      </c>
      <c r="B13599" t="s">
        <v>45762</v>
      </c>
      <c r="C13599" t="s">
        <v>45763</v>
      </c>
      <c r="D13599" t="s">
        <v>64081</v>
      </c>
      <c r="F13599" t="s">
        <v>45764</v>
      </c>
      <c r="G13599">
        <v>265.70999999999998</v>
      </c>
      <c r="H13599">
        <v>208.83</v>
      </c>
    </row>
    <row r="13600" spans="1:8" x14ac:dyDescent="0.3">
      <c r="A13600" t="s">
        <v>45765</v>
      </c>
      <c r="B13600" t="s">
        <v>45766</v>
      </c>
      <c r="C13600" t="s">
        <v>45763</v>
      </c>
      <c r="D13600" t="s">
        <v>64082</v>
      </c>
      <c r="F13600" t="s">
        <v>45764</v>
      </c>
      <c r="G13600">
        <v>6.1</v>
      </c>
      <c r="H13600">
        <v>5.44</v>
      </c>
    </row>
    <row r="13601" spans="1:8" x14ac:dyDescent="0.3">
      <c r="A13601" t="s">
        <v>45767</v>
      </c>
      <c r="B13601" t="s">
        <v>45768</v>
      </c>
      <c r="C13601" t="s">
        <v>45769</v>
      </c>
      <c r="D13601" t="s">
        <v>64083</v>
      </c>
      <c r="F13601" t="s">
        <v>45770</v>
      </c>
      <c r="G13601">
        <v>32.6</v>
      </c>
      <c r="H13601">
        <v>30.49</v>
      </c>
    </row>
    <row r="13602" spans="1:8" x14ac:dyDescent="0.3">
      <c r="A13602" t="s">
        <v>45771</v>
      </c>
      <c r="B13602" t="s">
        <v>45772</v>
      </c>
      <c r="C13602" t="s">
        <v>45773</v>
      </c>
      <c r="D13602" t="s">
        <v>64084</v>
      </c>
      <c r="F13602" t="s">
        <v>45774</v>
      </c>
      <c r="G13602">
        <v>12.68</v>
      </c>
      <c r="H13602">
        <v>8.42</v>
      </c>
    </row>
    <row r="13603" spans="1:8" x14ac:dyDescent="0.3">
      <c r="A13603" t="s">
        <v>45775</v>
      </c>
      <c r="B13603" t="s">
        <v>45776</v>
      </c>
      <c r="C13603" t="s">
        <v>45777</v>
      </c>
      <c r="D13603" t="s">
        <v>64085</v>
      </c>
      <c r="F13603" t="s">
        <v>45778</v>
      </c>
      <c r="G13603">
        <v>10.029999999999999</v>
      </c>
      <c r="H13603">
        <v>9.59</v>
      </c>
    </row>
    <row r="13604" spans="1:8" x14ac:dyDescent="0.3">
      <c r="A13604" t="s">
        <v>45779</v>
      </c>
      <c r="B13604" t="s">
        <v>45780</v>
      </c>
      <c r="C13604" t="s">
        <v>45781</v>
      </c>
      <c r="D13604" t="s">
        <v>64086</v>
      </c>
      <c r="F13604" t="s">
        <v>45782</v>
      </c>
      <c r="G13604">
        <v>10.85</v>
      </c>
      <c r="H13604">
        <v>12.95</v>
      </c>
    </row>
    <row r="13605" spans="1:8" x14ac:dyDescent="0.3">
      <c r="A13605" t="s">
        <v>45783</v>
      </c>
      <c r="B13605" t="s">
        <v>45784</v>
      </c>
      <c r="C13605" t="s">
        <v>45785</v>
      </c>
      <c r="D13605" t="s">
        <v>64087</v>
      </c>
      <c r="F13605" t="s">
        <v>45786</v>
      </c>
      <c r="G13605">
        <v>0.51</v>
      </c>
      <c r="H13605">
        <v>0.6</v>
      </c>
    </row>
    <row r="13606" spans="1:8" x14ac:dyDescent="0.3">
      <c r="A13606" t="s">
        <v>45787</v>
      </c>
      <c r="B13606" t="s">
        <v>45788</v>
      </c>
      <c r="C13606" t="s">
        <v>45785</v>
      </c>
      <c r="D13606" t="s">
        <v>64088</v>
      </c>
      <c r="F13606" t="s">
        <v>45786</v>
      </c>
      <c r="G13606">
        <v>6.73</v>
      </c>
      <c r="H13606">
        <v>10.31</v>
      </c>
    </row>
    <row r="13607" spans="1:8" x14ac:dyDescent="0.3">
      <c r="A13607" t="s">
        <v>45789</v>
      </c>
      <c r="C13607" t="s">
        <v>45790</v>
      </c>
      <c r="D13607" t="s">
        <v>64089</v>
      </c>
      <c r="F13607" t="s">
        <v>45791</v>
      </c>
      <c r="G13607">
        <v>0.34</v>
      </c>
      <c r="H13607">
        <v>0.6</v>
      </c>
    </row>
    <row r="13608" spans="1:8" x14ac:dyDescent="0.3">
      <c r="A13608" t="s">
        <v>45792</v>
      </c>
      <c r="B13608" t="s">
        <v>45793</v>
      </c>
      <c r="C13608" t="s">
        <v>45794</v>
      </c>
      <c r="D13608" t="s">
        <v>64090</v>
      </c>
      <c r="F13608" t="s">
        <v>45795</v>
      </c>
      <c r="G13608">
        <v>3.32</v>
      </c>
      <c r="H13608">
        <v>0.12</v>
      </c>
    </row>
    <row r="13609" spans="1:8" x14ac:dyDescent="0.3">
      <c r="A13609" t="s">
        <v>45796</v>
      </c>
      <c r="B13609" t="s">
        <v>45797</v>
      </c>
      <c r="C13609" t="s">
        <v>45798</v>
      </c>
      <c r="D13609" t="s">
        <v>64091</v>
      </c>
      <c r="F13609" t="s">
        <v>45799</v>
      </c>
      <c r="G13609">
        <v>15.49</v>
      </c>
      <c r="H13609">
        <v>14.65</v>
      </c>
    </row>
    <row r="13610" spans="1:8" x14ac:dyDescent="0.3">
      <c r="A13610" t="s">
        <v>45800</v>
      </c>
      <c r="B13610" t="s">
        <v>45801</v>
      </c>
      <c r="C13610" t="s">
        <v>45802</v>
      </c>
      <c r="D13610" t="s">
        <v>64092</v>
      </c>
      <c r="F13610" t="s">
        <v>45803</v>
      </c>
      <c r="G13610">
        <v>21.97</v>
      </c>
      <c r="H13610">
        <v>16.170000000000002</v>
      </c>
    </row>
    <row r="13611" spans="1:8" x14ac:dyDescent="0.3">
      <c r="A13611" t="s">
        <v>45804</v>
      </c>
      <c r="B13611" t="s">
        <v>45805</v>
      </c>
      <c r="C13611" t="s">
        <v>45806</v>
      </c>
      <c r="D13611" t="s">
        <v>64093</v>
      </c>
      <c r="F13611" t="s">
        <v>45807</v>
      </c>
      <c r="G13611">
        <v>5.72</v>
      </c>
      <c r="H13611">
        <v>3.5</v>
      </c>
    </row>
    <row r="13612" spans="1:8" x14ac:dyDescent="0.3">
      <c r="A13612" t="s">
        <v>45808</v>
      </c>
      <c r="B13612" t="s">
        <v>45809</v>
      </c>
      <c r="C13612" t="s">
        <v>45810</v>
      </c>
      <c r="D13612" t="s">
        <v>64094</v>
      </c>
      <c r="F13612" t="s">
        <v>45811</v>
      </c>
      <c r="G13612">
        <v>56.31</v>
      </c>
      <c r="H13612">
        <v>65.52</v>
      </c>
    </row>
    <row r="13613" spans="1:8" x14ac:dyDescent="0.3">
      <c r="A13613" t="s">
        <v>45812</v>
      </c>
      <c r="B13613" t="s">
        <v>45813</v>
      </c>
      <c r="C13613" t="s">
        <v>45814</v>
      </c>
      <c r="D13613" t="s">
        <v>64095</v>
      </c>
      <c r="F13613" t="s">
        <v>45815</v>
      </c>
      <c r="G13613">
        <v>5.08</v>
      </c>
      <c r="H13613">
        <v>4.92</v>
      </c>
    </row>
    <row r="13614" spans="1:8" x14ac:dyDescent="0.3">
      <c r="A13614" t="s">
        <v>45816</v>
      </c>
      <c r="B13614" t="s">
        <v>45817</v>
      </c>
      <c r="C13614" t="s">
        <v>45818</v>
      </c>
      <c r="D13614" t="s">
        <v>64096</v>
      </c>
      <c r="F13614" t="s">
        <v>45819</v>
      </c>
      <c r="G13614">
        <v>0.89</v>
      </c>
      <c r="H13614">
        <v>0.85</v>
      </c>
    </row>
    <row r="13615" spans="1:8" x14ac:dyDescent="0.3">
      <c r="A13615" t="s">
        <v>45820</v>
      </c>
      <c r="B13615" t="s">
        <v>45821</v>
      </c>
      <c r="C13615" t="s">
        <v>45818</v>
      </c>
      <c r="D13615" t="s">
        <v>64097</v>
      </c>
      <c r="F13615" t="s">
        <v>45819</v>
      </c>
      <c r="G13615">
        <v>2.72</v>
      </c>
      <c r="H13615">
        <v>1.88</v>
      </c>
    </row>
    <row r="13616" spans="1:8" x14ac:dyDescent="0.3">
      <c r="A13616" t="s">
        <v>45822</v>
      </c>
      <c r="B13616" t="s">
        <v>45823</v>
      </c>
      <c r="C13616" t="s">
        <v>45824</v>
      </c>
      <c r="D13616" t="s">
        <v>64098</v>
      </c>
      <c r="F13616" t="s">
        <v>45825</v>
      </c>
      <c r="G13616">
        <v>58.89</v>
      </c>
      <c r="H13616">
        <v>42.43</v>
      </c>
    </row>
    <row r="13617" spans="1:8" x14ac:dyDescent="0.3">
      <c r="A13617" t="s">
        <v>45826</v>
      </c>
      <c r="B13617" t="s">
        <v>45827</v>
      </c>
      <c r="C13617" t="s">
        <v>45828</v>
      </c>
      <c r="D13617" t="s">
        <v>64099</v>
      </c>
      <c r="G13617">
        <v>6.95</v>
      </c>
      <c r="H13617">
        <v>6.58</v>
      </c>
    </row>
    <row r="13618" spans="1:8" x14ac:dyDescent="0.3">
      <c r="A13618" t="s">
        <v>45829</v>
      </c>
      <c r="B13618" t="s">
        <v>45830</v>
      </c>
      <c r="C13618" t="s">
        <v>45828</v>
      </c>
      <c r="D13618" t="s">
        <v>64100</v>
      </c>
      <c r="G13618">
        <v>0.85</v>
      </c>
      <c r="H13618">
        <v>0.87</v>
      </c>
    </row>
    <row r="13619" spans="1:8" x14ac:dyDescent="0.3">
      <c r="A13619" t="s">
        <v>45831</v>
      </c>
      <c r="B13619" t="s">
        <v>45832</v>
      </c>
      <c r="C13619" t="s">
        <v>45828</v>
      </c>
      <c r="D13619" t="s">
        <v>64101</v>
      </c>
      <c r="G13619">
        <v>4.58</v>
      </c>
      <c r="H13619">
        <v>3.84</v>
      </c>
    </row>
    <row r="13620" spans="1:8" x14ac:dyDescent="0.3">
      <c r="A13620" t="s">
        <v>45833</v>
      </c>
      <c r="B13620" t="s">
        <v>45834</v>
      </c>
      <c r="C13620" t="s">
        <v>45835</v>
      </c>
      <c r="D13620" t="s">
        <v>64102</v>
      </c>
      <c r="F13620" t="s">
        <v>45836</v>
      </c>
      <c r="G13620">
        <v>4.91</v>
      </c>
      <c r="H13620">
        <v>5.75</v>
      </c>
    </row>
    <row r="13621" spans="1:8" x14ac:dyDescent="0.3">
      <c r="A13621" t="s">
        <v>45837</v>
      </c>
      <c r="B13621" t="s">
        <v>45838</v>
      </c>
      <c r="C13621" t="s">
        <v>45839</v>
      </c>
      <c r="D13621" t="s">
        <v>64103</v>
      </c>
      <c r="F13621" t="s">
        <v>45840</v>
      </c>
      <c r="G13621">
        <v>13.42</v>
      </c>
      <c r="H13621">
        <v>13.63</v>
      </c>
    </row>
    <row r="13622" spans="1:8" x14ac:dyDescent="0.3">
      <c r="A13622" t="s">
        <v>45841</v>
      </c>
      <c r="B13622" t="s">
        <v>45842</v>
      </c>
      <c r="C13622" t="s">
        <v>45843</v>
      </c>
      <c r="D13622" t="s">
        <v>64104</v>
      </c>
      <c r="F13622" t="s">
        <v>45844</v>
      </c>
      <c r="G13622">
        <v>2.14</v>
      </c>
      <c r="H13622">
        <v>1.81</v>
      </c>
    </row>
    <row r="13623" spans="1:8" x14ac:dyDescent="0.3">
      <c r="A13623" t="s">
        <v>45845</v>
      </c>
      <c r="B13623" t="s">
        <v>45846</v>
      </c>
      <c r="C13623" t="s">
        <v>45847</v>
      </c>
      <c r="D13623" t="s">
        <v>64105</v>
      </c>
      <c r="F13623" t="s">
        <v>45848</v>
      </c>
      <c r="G13623">
        <v>0.57999999999999996</v>
      </c>
      <c r="H13623">
        <v>0.59</v>
      </c>
    </row>
    <row r="13624" spans="1:8" x14ac:dyDescent="0.3">
      <c r="A13624" t="s">
        <v>45849</v>
      </c>
      <c r="B13624" t="s">
        <v>45850</v>
      </c>
      <c r="C13624" t="s">
        <v>45851</v>
      </c>
      <c r="D13624" t="s">
        <v>64106</v>
      </c>
      <c r="F13624" t="s">
        <v>45852</v>
      </c>
      <c r="G13624">
        <v>0.53</v>
      </c>
      <c r="H13624">
        <v>0.59</v>
      </c>
    </row>
    <row r="13625" spans="1:8" x14ac:dyDescent="0.3">
      <c r="A13625" t="s">
        <v>45853</v>
      </c>
      <c r="B13625" t="s">
        <v>45854</v>
      </c>
      <c r="C13625" t="s">
        <v>45851</v>
      </c>
      <c r="D13625" t="s">
        <v>64107</v>
      </c>
      <c r="F13625" t="s">
        <v>45852</v>
      </c>
      <c r="G13625">
        <v>9.08</v>
      </c>
      <c r="H13625">
        <v>8.83</v>
      </c>
    </row>
    <row r="13626" spans="1:8" x14ac:dyDescent="0.3">
      <c r="A13626" t="s">
        <v>45855</v>
      </c>
      <c r="B13626" t="s">
        <v>45856</v>
      </c>
      <c r="C13626" t="s">
        <v>45857</v>
      </c>
      <c r="D13626" t="s">
        <v>64108</v>
      </c>
      <c r="F13626" t="s">
        <v>45858</v>
      </c>
      <c r="G13626">
        <v>0.45</v>
      </c>
      <c r="H13626">
        <v>0.67</v>
      </c>
    </row>
    <row r="13627" spans="1:8" x14ac:dyDescent="0.3">
      <c r="A13627" t="s">
        <v>45859</v>
      </c>
      <c r="B13627" t="s">
        <v>45860</v>
      </c>
      <c r="C13627" t="s">
        <v>45861</v>
      </c>
      <c r="D13627" t="s">
        <v>64109</v>
      </c>
      <c r="F13627" t="s">
        <v>45862</v>
      </c>
      <c r="G13627">
        <v>11.37</v>
      </c>
      <c r="H13627">
        <v>13.34</v>
      </c>
    </row>
    <row r="13628" spans="1:8" x14ac:dyDescent="0.3">
      <c r="A13628" t="s">
        <v>45863</v>
      </c>
      <c r="B13628" t="s">
        <v>45864</v>
      </c>
      <c r="C13628" t="s">
        <v>45865</v>
      </c>
      <c r="D13628" t="s">
        <v>64110</v>
      </c>
      <c r="F13628" t="s">
        <v>45866</v>
      </c>
      <c r="G13628">
        <v>14.51</v>
      </c>
      <c r="H13628">
        <v>18.96</v>
      </c>
    </row>
    <row r="13629" spans="1:8" x14ac:dyDescent="0.3">
      <c r="A13629" t="s">
        <v>45867</v>
      </c>
      <c r="B13629" t="s">
        <v>45868</v>
      </c>
      <c r="C13629" t="s">
        <v>45869</v>
      </c>
      <c r="D13629" t="s">
        <v>64111</v>
      </c>
      <c r="F13629" t="s">
        <v>45870</v>
      </c>
      <c r="G13629">
        <v>20.96</v>
      </c>
      <c r="H13629">
        <v>25.47</v>
      </c>
    </row>
    <row r="13630" spans="1:8" x14ac:dyDescent="0.3">
      <c r="A13630" t="s">
        <v>45871</v>
      </c>
      <c r="B13630" t="s">
        <v>45872</v>
      </c>
      <c r="C13630" t="s">
        <v>45873</v>
      </c>
      <c r="D13630" t="s">
        <v>64112</v>
      </c>
      <c r="F13630" t="s">
        <v>45874</v>
      </c>
      <c r="G13630">
        <v>317.62</v>
      </c>
      <c r="H13630">
        <v>285.89</v>
      </c>
    </row>
    <row r="13631" spans="1:8" x14ac:dyDescent="0.3">
      <c r="A13631" t="s">
        <v>45875</v>
      </c>
      <c r="B13631" t="s">
        <v>45872</v>
      </c>
      <c r="C13631" t="s">
        <v>45873</v>
      </c>
      <c r="D13631" t="s">
        <v>64113</v>
      </c>
      <c r="F13631" t="s">
        <v>45874</v>
      </c>
      <c r="G13631">
        <v>29.53</v>
      </c>
      <c r="H13631">
        <v>30.41</v>
      </c>
    </row>
    <row r="13632" spans="1:8" x14ac:dyDescent="0.3">
      <c r="A13632" t="s">
        <v>45876</v>
      </c>
      <c r="B13632" t="s">
        <v>45877</v>
      </c>
      <c r="C13632" t="s">
        <v>45878</v>
      </c>
      <c r="D13632" t="s">
        <v>64114</v>
      </c>
      <c r="F13632" t="s">
        <v>45879</v>
      </c>
      <c r="G13632">
        <v>19.54</v>
      </c>
      <c r="H13632">
        <v>16.2</v>
      </c>
    </row>
    <row r="13633" spans="1:8" x14ac:dyDescent="0.3">
      <c r="A13633" t="s">
        <v>45880</v>
      </c>
      <c r="B13633" t="s">
        <v>45877</v>
      </c>
      <c r="C13633" t="s">
        <v>45878</v>
      </c>
      <c r="D13633" t="s">
        <v>64115</v>
      </c>
      <c r="F13633" t="s">
        <v>45879</v>
      </c>
      <c r="G13633">
        <v>14.58</v>
      </c>
      <c r="H13633">
        <v>13.8</v>
      </c>
    </row>
    <row r="13634" spans="1:8" x14ac:dyDescent="0.3">
      <c r="A13634" t="s">
        <v>45881</v>
      </c>
      <c r="B13634" t="s">
        <v>45882</v>
      </c>
      <c r="C13634" t="s">
        <v>45883</v>
      </c>
      <c r="D13634" t="s">
        <v>64116</v>
      </c>
      <c r="F13634" t="s">
        <v>45884</v>
      </c>
      <c r="G13634">
        <v>20.12</v>
      </c>
      <c r="H13634">
        <v>20.399999999999999</v>
      </c>
    </row>
    <row r="13635" spans="1:8" x14ac:dyDescent="0.3">
      <c r="A13635" t="s">
        <v>45885</v>
      </c>
      <c r="B13635" t="s">
        <v>45886</v>
      </c>
      <c r="C13635" t="s">
        <v>45887</v>
      </c>
      <c r="D13635" t="s">
        <v>64117</v>
      </c>
      <c r="F13635" t="s">
        <v>45888</v>
      </c>
      <c r="G13635">
        <v>3.85</v>
      </c>
      <c r="H13635">
        <v>4.9000000000000004</v>
      </c>
    </row>
    <row r="13636" spans="1:8" x14ac:dyDescent="0.3">
      <c r="A13636" t="s">
        <v>45889</v>
      </c>
      <c r="B13636" t="s">
        <v>45890</v>
      </c>
      <c r="C13636" t="s">
        <v>45891</v>
      </c>
      <c r="D13636" t="s">
        <v>64118</v>
      </c>
      <c r="F13636" t="s">
        <v>45892</v>
      </c>
      <c r="G13636">
        <v>1.36</v>
      </c>
      <c r="H13636">
        <v>1.54</v>
      </c>
    </row>
    <row r="13637" spans="1:8" x14ac:dyDescent="0.3">
      <c r="A13637" t="s">
        <v>45893</v>
      </c>
      <c r="B13637" t="s">
        <v>45894</v>
      </c>
      <c r="C13637" t="s">
        <v>45895</v>
      </c>
      <c r="D13637" t="s">
        <v>64119</v>
      </c>
      <c r="F13637" t="s">
        <v>45896</v>
      </c>
      <c r="G13637">
        <v>0.94</v>
      </c>
      <c r="H13637">
        <v>2.25</v>
      </c>
    </row>
    <row r="13638" spans="1:8" x14ac:dyDescent="0.3">
      <c r="A13638" t="s">
        <v>45897</v>
      </c>
      <c r="B13638" t="s">
        <v>45898</v>
      </c>
      <c r="C13638" t="s">
        <v>45895</v>
      </c>
      <c r="D13638" t="s">
        <v>64120</v>
      </c>
      <c r="F13638" t="s">
        <v>45896</v>
      </c>
      <c r="G13638">
        <v>2.13</v>
      </c>
      <c r="H13638">
        <v>3.04</v>
      </c>
    </row>
    <row r="13639" spans="1:8" x14ac:dyDescent="0.3">
      <c r="A13639" t="s">
        <v>45899</v>
      </c>
      <c r="B13639" t="s">
        <v>45900</v>
      </c>
      <c r="C13639" t="s">
        <v>45901</v>
      </c>
      <c r="D13639" t="s">
        <v>64121</v>
      </c>
      <c r="F13639" t="s">
        <v>45902</v>
      </c>
      <c r="G13639">
        <v>9.75</v>
      </c>
      <c r="H13639">
        <v>9.01</v>
      </c>
    </row>
    <row r="13640" spans="1:8" x14ac:dyDescent="0.3">
      <c r="A13640" t="s">
        <v>45903</v>
      </c>
      <c r="B13640" t="s">
        <v>45904</v>
      </c>
      <c r="C13640" t="s">
        <v>45901</v>
      </c>
      <c r="D13640" t="s">
        <v>64122</v>
      </c>
      <c r="F13640" t="s">
        <v>45902</v>
      </c>
      <c r="G13640">
        <v>14.76</v>
      </c>
      <c r="H13640">
        <v>16.75</v>
      </c>
    </row>
    <row r="13641" spans="1:8" x14ac:dyDescent="0.3">
      <c r="A13641" t="s">
        <v>45905</v>
      </c>
      <c r="B13641" t="s">
        <v>45904</v>
      </c>
      <c r="C13641" t="s">
        <v>45901</v>
      </c>
      <c r="D13641" t="s">
        <v>64123</v>
      </c>
      <c r="F13641" t="s">
        <v>45902</v>
      </c>
      <c r="G13641">
        <v>0.65</v>
      </c>
      <c r="H13641">
        <v>1.39</v>
      </c>
    </row>
    <row r="13642" spans="1:8" x14ac:dyDescent="0.3">
      <c r="A13642" t="s">
        <v>45906</v>
      </c>
      <c r="B13642" t="s">
        <v>45907</v>
      </c>
      <c r="C13642" t="s">
        <v>45908</v>
      </c>
      <c r="D13642" t="s">
        <v>64124</v>
      </c>
      <c r="F13642" t="s">
        <v>45909</v>
      </c>
      <c r="G13642">
        <v>29.81</v>
      </c>
      <c r="H13642">
        <v>29.28</v>
      </c>
    </row>
    <row r="13643" spans="1:8" x14ac:dyDescent="0.3">
      <c r="A13643" t="s">
        <v>45910</v>
      </c>
      <c r="B13643" t="s">
        <v>45911</v>
      </c>
      <c r="C13643" t="s">
        <v>45908</v>
      </c>
      <c r="D13643" t="s">
        <v>64125</v>
      </c>
      <c r="F13643" t="s">
        <v>45909</v>
      </c>
      <c r="G13643">
        <v>3.66</v>
      </c>
      <c r="H13643">
        <v>4.04</v>
      </c>
    </row>
    <row r="13644" spans="1:8" x14ac:dyDescent="0.3">
      <c r="A13644" t="s">
        <v>45912</v>
      </c>
      <c r="B13644" t="s">
        <v>45913</v>
      </c>
      <c r="C13644" t="s">
        <v>45914</v>
      </c>
      <c r="D13644" t="s">
        <v>64126</v>
      </c>
      <c r="F13644" t="s">
        <v>45915</v>
      </c>
      <c r="G13644">
        <v>9.31</v>
      </c>
      <c r="H13644">
        <v>19.53</v>
      </c>
    </row>
    <row r="13645" spans="1:8" x14ac:dyDescent="0.3">
      <c r="A13645" t="s">
        <v>45916</v>
      </c>
      <c r="B13645" t="s">
        <v>45917</v>
      </c>
      <c r="C13645" t="s">
        <v>45918</v>
      </c>
      <c r="D13645" t="s">
        <v>64127</v>
      </c>
      <c r="F13645" t="s">
        <v>45919</v>
      </c>
      <c r="G13645">
        <v>26.03</v>
      </c>
      <c r="H13645">
        <v>22.76</v>
      </c>
    </row>
    <row r="13646" spans="1:8" x14ac:dyDescent="0.3">
      <c r="A13646" t="s">
        <v>45920</v>
      </c>
      <c r="B13646" t="s">
        <v>45921</v>
      </c>
      <c r="C13646" t="s">
        <v>45922</v>
      </c>
      <c r="D13646" t="s">
        <v>64128</v>
      </c>
      <c r="F13646" t="s">
        <v>45923</v>
      </c>
      <c r="G13646">
        <v>0.76</v>
      </c>
      <c r="H13646">
        <v>0.83</v>
      </c>
    </row>
    <row r="13647" spans="1:8" x14ac:dyDescent="0.3">
      <c r="A13647" t="s">
        <v>45924</v>
      </c>
      <c r="B13647" t="s">
        <v>45925</v>
      </c>
      <c r="C13647" t="s">
        <v>45926</v>
      </c>
      <c r="D13647" t="s">
        <v>64129</v>
      </c>
      <c r="F13647" t="s">
        <v>45927</v>
      </c>
      <c r="G13647">
        <v>6.15</v>
      </c>
      <c r="H13647">
        <v>7.14</v>
      </c>
    </row>
    <row r="13648" spans="1:8" x14ac:dyDescent="0.3">
      <c r="A13648" t="s">
        <v>45928</v>
      </c>
      <c r="B13648" t="s">
        <v>45929</v>
      </c>
      <c r="C13648" t="s">
        <v>45930</v>
      </c>
      <c r="D13648" t="s">
        <v>64130</v>
      </c>
      <c r="F13648" t="s">
        <v>45931</v>
      </c>
      <c r="G13648">
        <v>5.3</v>
      </c>
      <c r="H13648">
        <v>6.73</v>
      </c>
    </row>
    <row r="13649" spans="1:8" x14ac:dyDescent="0.3">
      <c r="A13649" t="s">
        <v>45932</v>
      </c>
      <c r="B13649" t="s">
        <v>45933</v>
      </c>
      <c r="C13649" t="s">
        <v>45934</v>
      </c>
      <c r="D13649" t="s">
        <v>64131</v>
      </c>
      <c r="F13649" t="s">
        <v>45935</v>
      </c>
      <c r="G13649">
        <v>13.35</v>
      </c>
      <c r="H13649">
        <v>14.08</v>
      </c>
    </row>
    <row r="13650" spans="1:8" x14ac:dyDescent="0.3">
      <c r="A13650" t="s">
        <v>45936</v>
      </c>
      <c r="B13650" t="s">
        <v>45937</v>
      </c>
      <c r="C13650" t="s">
        <v>45938</v>
      </c>
      <c r="D13650" t="s">
        <v>64132</v>
      </c>
      <c r="F13650" t="s">
        <v>45939</v>
      </c>
      <c r="G13650">
        <v>9.7799999999999994</v>
      </c>
      <c r="H13650">
        <v>13.03</v>
      </c>
    </row>
    <row r="13651" spans="1:8" x14ac:dyDescent="0.3">
      <c r="A13651" t="s">
        <v>45940</v>
      </c>
      <c r="B13651" t="s">
        <v>45941</v>
      </c>
      <c r="C13651" t="s">
        <v>45942</v>
      </c>
      <c r="D13651" t="s">
        <v>64133</v>
      </c>
      <c r="F13651" t="s">
        <v>45943</v>
      </c>
      <c r="G13651">
        <v>9.67</v>
      </c>
      <c r="H13651">
        <v>10.38</v>
      </c>
    </row>
    <row r="13652" spans="1:8" x14ac:dyDescent="0.3">
      <c r="A13652" t="s">
        <v>45944</v>
      </c>
      <c r="B13652" t="s">
        <v>45945</v>
      </c>
      <c r="C13652" t="s">
        <v>45946</v>
      </c>
      <c r="D13652" t="s">
        <v>64134</v>
      </c>
      <c r="F13652" t="s">
        <v>45947</v>
      </c>
      <c r="G13652">
        <v>4.49</v>
      </c>
      <c r="H13652">
        <v>5.23</v>
      </c>
    </row>
    <row r="13653" spans="1:8" x14ac:dyDescent="0.3">
      <c r="A13653" t="s">
        <v>45948</v>
      </c>
      <c r="B13653" t="s">
        <v>45949</v>
      </c>
      <c r="C13653" t="s">
        <v>45950</v>
      </c>
      <c r="D13653" t="s">
        <v>64135</v>
      </c>
      <c r="F13653" t="s">
        <v>45951</v>
      </c>
      <c r="G13653">
        <v>3.73</v>
      </c>
      <c r="H13653">
        <v>2.54</v>
      </c>
    </row>
    <row r="13654" spans="1:8" x14ac:dyDescent="0.3">
      <c r="A13654" t="s">
        <v>45952</v>
      </c>
      <c r="B13654" t="s">
        <v>45953</v>
      </c>
      <c r="C13654" t="s">
        <v>45954</v>
      </c>
      <c r="D13654" t="s">
        <v>64136</v>
      </c>
      <c r="F13654" t="s">
        <v>45955</v>
      </c>
      <c r="G13654">
        <v>22.32</v>
      </c>
      <c r="H13654">
        <v>21.13</v>
      </c>
    </row>
    <row r="13655" spans="1:8" x14ac:dyDescent="0.3">
      <c r="A13655" t="s">
        <v>45956</v>
      </c>
      <c r="B13655" t="s">
        <v>45953</v>
      </c>
      <c r="C13655" t="s">
        <v>45954</v>
      </c>
      <c r="D13655" t="s">
        <v>64137</v>
      </c>
      <c r="F13655" t="s">
        <v>45955</v>
      </c>
      <c r="G13655">
        <v>3.11</v>
      </c>
      <c r="H13655">
        <v>4.3</v>
      </c>
    </row>
    <row r="13656" spans="1:8" x14ac:dyDescent="0.3">
      <c r="A13656" t="s">
        <v>45957</v>
      </c>
      <c r="B13656" t="s">
        <v>45958</v>
      </c>
      <c r="C13656" t="s">
        <v>45954</v>
      </c>
      <c r="D13656" t="s">
        <v>64138</v>
      </c>
      <c r="F13656" t="s">
        <v>45955</v>
      </c>
      <c r="G13656">
        <v>1.1599999999999999</v>
      </c>
      <c r="H13656">
        <v>0.61</v>
      </c>
    </row>
    <row r="13657" spans="1:8" x14ac:dyDescent="0.3">
      <c r="A13657" t="s">
        <v>45959</v>
      </c>
      <c r="B13657" t="s">
        <v>45960</v>
      </c>
      <c r="C13657" t="s">
        <v>45961</v>
      </c>
      <c r="D13657" t="s">
        <v>64139</v>
      </c>
      <c r="F13657" t="s">
        <v>45962</v>
      </c>
      <c r="G13657">
        <v>2.4300000000000002</v>
      </c>
      <c r="H13657">
        <v>2.4900000000000002</v>
      </c>
    </row>
    <row r="13658" spans="1:8" x14ac:dyDescent="0.3">
      <c r="A13658" t="s">
        <v>45963</v>
      </c>
      <c r="B13658" t="s">
        <v>45964</v>
      </c>
      <c r="C13658" t="s">
        <v>45965</v>
      </c>
      <c r="D13658" t="s">
        <v>64140</v>
      </c>
      <c r="F13658" t="s">
        <v>45966</v>
      </c>
      <c r="G13658">
        <v>3.38</v>
      </c>
      <c r="H13658">
        <v>3.42</v>
      </c>
    </row>
    <row r="13659" spans="1:8" x14ac:dyDescent="0.3">
      <c r="A13659" t="s">
        <v>45967</v>
      </c>
      <c r="B13659" t="s">
        <v>45968</v>
      </c>
      <c r="C13659" t="s">
        <v>45965</v>
      </c>
      <c r="D13659" t="s">
        <v>64141</v>
      </c>
      <c r="F13659" t="s">
        <v>45966</v>
      </c>
      <c r="G13659">
        <v>0.71</v>
      </c>
      <c r="H13659">
        <v>0.49</v>
      </c>
    </row>
    <row r="13660" spans="1:8" x14ac:dyDescent="0.3">
      <c r="A13660" t="s">
        <v>45969</v>
      </c>
      <c r="B13660" t="s">
        <v>45970</v>
      </c>
      <c r="C13660" t="s">
        <v>45971</v>
      </c>
      <c r="D13660" t="s">
        <v>64142</v>
      </c>
      <c r="F13660" t="s">
        <v>45972</v>
      </c>
      <c r="G13660">
        <v>3.73</v>
      </c>
      <c r="H13660">
        <v>4.07</v>
      </c>
    </row>
    <row r="13661" spans="1:8" x14ac:dyDescent="0.3">
      <c r="A13661" t="s">
        <v>45973</v>
      </c>
      <c r="B13661" t="s">
        <v>45974</v>
      </c>
      <c r="C13661" t="s">
        <v>45975</v>
      </c>
      <c r="D13661" t="s">
        <v>64143</v>
      </c>
      <c r="F13661" t="s">
        <v>45976</v>
      </c>
      <c r="G13661">
        <v>5.19</v>
      </c>
      <c r="H13661">
        <v>5.41</v>
      </c>
    </row>
    <row r="13662" spans="1:8" x14ac:dyDescent="0.3">
      <c r="A13662" t="s">
        <v>45977</v>
      </c>
      <c r="B13662" t="s">
        <v>45978</v>
      </c>
      <c r="C13662" t="s">
        <v>45979</v>
      </c>
      <c r="D13662" t="s">
        <v>64144</v>
      </c>
      <c r="F13662" t="s">
        <v>45980</v>
      </c>
      <c r="G13662">
        <v>34.89</v>
      </c>
      <c r="H13662">
        <v>39.89</v>
      </c>
    </row>
    <row r="13663" spans="1:8" x14ac:dyDescent="0.3">
      <c r="A13663" t="s">
        <v>45981</v>
      </c>
      <c r="B13663" t="s">
        <v>45982</v>
      </c>
      <c r="C13663" t="s">
        <v>45983</v>
      </c>
      <c r="D13663" t="s">
        <v>64145</v>
      </c>
      <c r="F13663" t="s">
        <v>45984</v>
      </c>
      <c r="G13663">
        <v>7.84</v>
      </c>
      <c r="H13663">
        <v>6.91</v>
      </c>
    </row>
    <row r="13664" spans="1:8" x14ac:dyDescent="0.3">
      <c r="A13664" t="s">
        <v>45985</v>
      </c>
      <c r="B13664" t="s">
        <v>45986</v>
      </c>
      <c r="C13664" t="s">
        <v>45983</v>
      </c>
      <c r="D13664" t="s">
        <v>64146</v>
      </c>
      <c r="F13664" t="s">
        <v>45984</v>
      </c>
      <c r="G13664">
        <v>62.19</v>
      </c>
      <c r="H13664">
        <v>59.55</v>
      </c>
    </row>
    <row r="13665" spans="1:8" x14ac:dyDescent="0.3">
      <c r="A13665" t="s">
        <v>45987</v>
      </c>
      <c r="B13665" t="s">
        <v>45988</v>
      </c>
      <c r="C13665" t="s">
        <v>45989</v>
      </c>
      <c r="D13665" t="s">
        <v>64147</v>
      </c>
      <c r="F13665" t="s">
        <v>45990</v>
      </c>
      <c r="G13665">
        <v>4.71</v>
      </c>
      <c r="H13665">
        <v>5.1100000000000003</v>
      </c>
    </row>
    <row r="13666" spans="1:8" x14ac:dyDescent="0.3">
      <c r="A13666" t="s">
        <v>45991</v>
      </c>
      <c r="B13666" t="s">
        <v>45992</v>
      </c>
      <c r="C13666" t="s">
        <v>45993</v>
      </c>
      <c r="D13666" t="s">
        <v>64148</v>
      </c>
      <c r="F13666" t="s">
        <v>45994</v>
      </c>
      <c r="G13666">
        <v>2.83</v>
      </c>
      <c r="H13666">
        <v>1.6</v>
      </c>
    </row>
    <row r="13667" spans="1:8" x14ac:dyDescent="0.3">
      <c r="A13667" t="s">
        <v>45995</v>
      </c>
      <c r="B13667" t="s">
        <v>45996</v>
      </c>
      <c r="C13667" t="s">
        <v>45997</v>
      </c>
      <c r="D13667" t="s">
        <v>64149</v>
      </c>
      <c r="F13667" t="s">
        <v>45998</v>
      </c>
      <c r="G13667">
        <v>4.5599999999999996</v>
      </c>
      <c r="H13667">
        <v>0.36</v>
      </c>
    </row>
    <row r="13668" spans="1:8" x14ac:dyDescent="0.3">
      <c r="A13668" t="s">
        <v>45999</v>
      </c>
      <c r="B13668" t="s">
        <v>46000</v>
      </c>
      <c r="C13668" t="s">
        <v>46001</v>
      </c>
      <c r="D13668" t="s">
        <v>64150</v>
      </c>
      <c r="F13668" t="s">
        <v>46002</v>
      </c>
      <c r="G13668">
        <v>1.6</v>
      </c>
      <c r="H13668">
        <v>1.38</v>
      </c>
    </row>
    <row r="13669" spans="1:8" x14ac:dyDescent="0.3">
      <c r="A13669" t="s">
        <v>46003</v>
      </c>
      <c r="B13669" t="s">
        <v>46004</v>
      </c>
      <c r="C13669" t="s">
        <v>46005</v>
      </c>
      <c r="D13669" t="s">
        <v>64151</v>
      </c>
      <c r="F13669" t="s">
        <v>46006</v>
      </c>
      <c r="G13669">
        <v>6.43</v>
      </c>
      <c r="H13669">
        <v>6.13</v>
      </c>
    </row>
    <row r="13670" spans="1:8" x14ac:dyDescent="0.3">
      <c r="A13670" t="s">
        <v>46007</v>
      </c>
      <c r="B13670" t="s">
        <v>46008</v>
      </c>
      <c r="C13670" t="s">
        <v>46009</v>
      </c>
      <c r="D13670" t="s">
        <v>64152</v>
      </c>
      <c r="F13670" t="s">
        <v>46010</v>
      </c>
      <c r="G13670">
        <v>12.36</v>
      </c>
      <c r="H13670">
        <v>12.76</v>
      </c>
    </row>
    <row r="13671" spans="1:8" x14ac:dyDescent="0.3">
      <c r="A13671" t="s">
        <v>46011</v>
      </c>
      <c r="B13671" t="s">
        <v>46012</v>
      </c>
      <c r="C13671" t="s">
        <v>46013</v>
      </c>
      <c r="D13671" t="s">
        <v>64153</v>
      </c>
      <c r="F13671" t="s">
        <v>46014</v>
      </c>
      <c r="G13671">
        <v>2.88</v>
      </c>
      <c r="H13671">
        <v>0.84</v>
      </c>
    </row>
    <row r="13672" spans="1:8" x14ac:dyDescent="0.3">
      <c r="A13672" t="s">
        <v>46015</v>
      </c>
      <c r="B13672" t="s">
        <v>46016</v>
      </c>
      <c r="C13672" t="s">
        <v>46017</v>
      </c>
      <c r="D13672" t="s">
        <v>64154</v>
      </c>
      <c r="F13672" t="s">
        <v>46018</v>
      </c>
      <c r="G13672">
        <v>0.51</v>
      </c>
      <c r="H13672">
        <v>0.46</v>
      </c>
    </row>
    <row r="13673" spans="1:8" x14ac:dyDescent="0.3">
      <c r="A13673" t="s">
        <v>46019</v>
      </c>
      <c r="B13673" t="s">
        <v>46020</v>
      </c>
      <c r="C13673" t="s">
        <v>46017</v>
      </c>
      <c r="D13673" t="s">
        <v>64155</v>
      </c>
      <c r="F13673" t="s">
        <v>46018</v>
      </c>
      <c r="G13673">
        <v>13.35</v>
      </c>
      <c r="H13673">
        <v>9.27</v>
      </c>
    </row>
    <row r="13674" spans="1:8" x14ac:dyDescent="0.3">
      <c r="A13674" t="s">
        <v>46021</v>
      </c>
      <c r="B13674" t="s">
        <v>46022</v>
      </c>
      <c r="C13674" t="s">
        <v>46023</v>
      </c>
      <c r="D13674" t="s">
        <v>64156</v>
      </c>
      <c r="F13674" t="s">
        <v>46024</v>
      </c>
      <c r="G13674">
        <v>1.4</v>
      </c>
      <c r="H13674">
        <v>3.22</v>
      </c>
    </row>
    <row r="13675" spans="1:8" x14ac:dyDescent="0.3">
      <c r="A13675" t="s">
        <v>46025</v>
      </c>
      <c r="B13675" t="s">
        <v>46026</v>
      </c>
      <c r="C13675" t="s">
        <v>46027</v>
      </c>
      <c r="D13675" t="s">
        <v>64157</v>
      </c>
      <c r="F13675" t="s">
        <v>46028</v>
      </c>
      <c r="G13675">
        <v>54.56</v>
      </c>
      <c r="H13675">
        <v>30.24</v>
      </c>
    </row>
    <row r="13676" spans="1:8" x14ac:dyDescent="0.3">
      <c r="A13676" t="s">
        <v>46029</v>
      </c>
      <c r="B13676" t="s">
        <v>46030</v>
      </c>
      <c r="C13676" t="s">
        <v>46031</v>
      </c>
      <c r="D13676" t="s">
        <v>64158</v>
      </c>
      <c r="F13676" t="s">
        <v>46032</v>
      </c>
      <c r="G13676">
        <v>0.96</v>
      </c>
      <c r="H13676">
        <v>1.04</v>
      </c>
    </row>
    <row r="13677" spans="1:8" x14ac:dyDescent="0.3">
      <c r="A13677" t="s">
        <v>46033</v>
      </c>
      <c r="B13677" t="s">
        <v>46034</v>
      </c>
      <c r="C13677" t="s">
        <v>46031</v>
      </c>
      <c r="D13677" t="s">
        <v>64159</v>
      </c>
      <c r="F13677" t="s">
        <v>46032</v>
      </c>
      <c r="G13677">
        <v>0.49</v>
      </c>
      <c r="H13677">
        <v>0.48</v>
      </c>
    </row>
    <row r="13678" spans="1:8" x14ac:dyDescent="0.3">
      <c r="A13678" t="s">
        <v>46035</v>
      </c>
      <c r="B13678" t="s">
        <v>46036</v>
      </c>
      <c r="C13678" t="s">
        <v>46037</v>
      </c>
      <c r="D13678" t="s">
        <v>64160</v>
      </c>
      <c r="F13678" t="s">
        <v>46038</v>
      </c>
      <c r="G13678">
        <v>0.75</v>
      </c>
      <c r="H13678">
        <v>0.35</v>
      </c>
    </row>
    <row r="13679" spans="1:8" x14ac:dyDescent="0.3">
      <c r="A13679" t="s">
        <v>46039</v>
      </c>
      <c r="B13679" t="s">
        <v>46040</v>
      </c>
      <c r="C13679" t="s">
        <v>46041</v>
      </c>
      <c r="D13679" t="s">
        <v>64161</v>
      </c>
      <c r="F13679" t="s">
        <v>46042</v>
      </c>
      <c r="G13679">
        <v>54.64</v>
      </c>
      <c r="H13679">
        <v>56.78</v>
      </c>
    </row>
    <row r="13680" spans="1:8" x14ac:dyDescent="0.3">
      <c r="A13680" t="s">
        <v>46043</v>
      </c>
      <c r="B13680" t="s">
        <v>46044</v>
      </c>
      <c r="C13680" t="s">
        <v>46045</v>
      </c>
      <c r="D13680" t="s">
        <v>64162</v>
      </c>
      <c r="F13680" t="s">
        <v>46046</v>
      </c>
      <c r="G13680">
        <v>0.75</v>
      </c>
      <c r="H13680">
        <v>0.75</v>
      </c>
    </row>
    <row r="13681" spans="1:8" x14ac:dyDescent="0.3">
      <c r="A13681" t="s">
        <v>46047</v>
      </c>
      <c r="B13681" t="s">
        <v>46048</v>
      </c>
      <c r="C13681" t="s">
        <v>46049</v>
      </c>
      <c r="D13681" t="s">
        <v>64163</v>
      </c>
      <c r="F13681" t="s">
        <v>46050</v>
      </c>
      <c r="G13681">
        <v>9.3000000000000007</v>
      </c>
      <c r="H13681">
        <v>11.88</v>
      </c>
    </row>
    <row r="13682" spans="1:8" x14ac:dyDescent="0.3">
      <c r="A13682" t="s">
        <v>46051</v>
      </c>
      <c r="B13682" t="s">
        <v>46052</v>
      </c>
      <c r="C13682" t="s">
        <v>46053</v>
      </c>
      <c r="D13682" t="s">
        <v>64164</v>
      </c>
      <c r="F13682" t="s">
        <v>46054</v>
      </c>
      <c r="G13682">
        <v>36.299999999999997</v>
      </c>
      <c r="H13682">
        <v>36.270000000000003</v>
      </c>
    </row>
    <row r="13683" spans="1:8" x14ac:dyDescent="0.3">
      <c r="A13683" t="s">
        <v>46055</v>
      </c>
      <c r="B13683" t="s">
        <v>46056</v>
      </c>
      <c r="C13683" t="s">
        <v>46057</v>
      </c>
      <c r="D13683" t="s">
        <v>64165</v>
      </c>
      <c r="F13683" t="s">
        <v>46058</v>
      </c>
      <c r="G13683">
        <v>3.16</v>
      </c>
      <c r="H13683">
        <v>3.9</v>
      </c>
    </row>
    <row r="13684" spans="1:8" x14ac:dyDescent="0.3">
      <c r="A13684" t="s">
        <v>46059</v>
      </c>
      <c r="B13684" t="s">
        <v>46060</v>
      </c>
      <c r="C13684" t="s">
        <v>46061</v>
      </c>
      <c r="D13684" t="s">
        <v>64166</v>
      </c>
      <c r="F13684" t="s">
        <v>46062</v>
      </c>
      <c r="G13684">
        <v>12.72</v>
      </c>
      <c r="H13684">
        <v>8.49</v>
      </c>
    </row>
    <row r="13685" spans="1:8" x14ac:dyDescent="0.3">
      <c r="A13685" t="s">
        <v>46063</v>
      </c>
      <c r="B13685" t="s">
        <v>46064</v>
      </c>
      <c r="C13685" t="s">
        <v>46065</v>
      </c>
      <c r="D13685" t="s">
        <v>64167</v>
      </c>
      <c r="F13685" t="s">
        <v>46066</v>
      </c>
      <c r="G13685">
        <v>9.6300000000000008</v>
      </c>
      <c r="H13685">
        <v>5.1100000000000003</v>
      </c>
    </row>
    <row r="13686" spans="1:8" x14ac:dyDescent="0.3">
      <c r="A13686" t="s">
        <v>46067</v>
      </c>
      <c r="B13686" t="s">
        <v>46068</v>
      </c>
      <c r="C13686" t="s">
        <v>46069</v>
      </c>
      <c r="D13686" t="s">
        <v>64168</v>
      </c>
      <c r="F13686" t="s">
        <v>46070</v>
      </c>
      <c r="G13686">
        <v>6.2</v>
      </c>
      <c r="H13686">
        <v>7.27</v>
      </c>
    </row>
    <row r="13687" spans="1:8" x14ac:dyDescent="0.3">
      <c r="A13687" t="s">
        <v>46071</v>
      </c>
      <c r="C13687" t="s">
        <v>46069</v>
      </c>
      <c r="D13687" t="s">
        <v>64169</v>
      </c>
      <c r="F13687" t="s">
        <v>46070</v>
      </c>
      <c r="G13687">
        <v>1.27</v>
      </c>
      <c r="H13687">
        <v>1.27</v>
      </c>
    </row>
    <row r="13688" spans="1:8" x14ac:dyDescent="0.3">
      <c r="A13688" t="s">
        <v>46072</v>
      </c>
      <c r="B13688" t="s">
        <v>46073</v>
      </c>
      <c r="C13688" t="s">
        <v>46074</v>
      </c>
      <c r="D13688" t="s">
        <v>64170</v>
      </c>
      <c r="F13688" t="s">
        <v>46075</v>
      </c>
      <c r="G13688">
        <v>35.159999999999997</v>
      </c>
      <c r="H13688">
        <v>41.18</v>
      </c>
    </row>
    <row r="13689" spans="1:8" x14ac:dyDescent="0.3">
      <c r="A13689" t="s">
        <v>46076</v>
      </c>
      <c r="B13689" t="s">
        <v>46077</v>
      </c>
      <c r="C13689" t="s">
        <v>46078</v>
      </c>
      <c r="D13689" t="s">
        <v>64171</v>
      </c>
      <c r="F13689" t="s">
        <v>46079</v>
      </c>
      <c r="G13689">
        <v>0.75</v>
      </c>
      <c r="H13689">
        <v>0</v>
      </c>
    </row>
    <row r="13690" spans="1:8" x14ac:dyDescent="0.3">
      <c r="A13690" t="s">
        <v>46080</v>
      </c>
      <c r="B13690" t="s">
        <v>46081</v>
      </c>
      <c r="C13690" t="s">
        <v>46082</v>
      </c>
      <c r="D13690" t="s">
        <v>64172</v>
      </c>
      <c r="F13690" t="s">
        <v>46083</v>
      </c>
      <c r="G13690">
        <v>1.36</v>
      </c>
      <c r="H13690">
        <v>0</v>
      </c>
    </row>
    <row r="13691" spans="1:8" x14ac:dyDescent="0.3">
      <c r="A13691" t="s">
        <v>46084</v>
      </c>
      <c r="B13691" t="s">
        <v>46081</v>
      </c>
      <c r="C13691" t="s">
        <v>46082</v>
      </c>
      <c r="D13691" t="s">
        <v>64173</v>
      </c>
      <c r="F13691" t="s">
        <v>46083</v>
      </c>
      <c r="G13691">
        <v>0.67</v>
      </c>
      <c r="H13691">
        <v>0.06</v>
      </c>
    </row>
    <row r="13692" spans="1:8" x14ac:dyDescent="0.3">
      <c r="A13692" t="s">
        <v>46085</v>
      </c>
      <c r="B13692" t="s">
        <v>46086</v>
      </c>
      <c r="C13692" t="s">
        <v>46087</v>
      </c>
      <c r="D13692" t="s">
        <v>64174</v>
      </c>
      <c r="F13692" t="s">
        <v>46088</v>
      </c>
      <c r="G13692">
        <v>19.71</v>
      </c>
      <c r="H13692">
        <v>18.93</v>
      </c>
    </row>
    <row r="13693" spans="1:8" x14ac:dyDescent="0.3">
      <c r="A13693" t="s">
        <v>46089</v>
      </c>
      <c r="B13693" t="s">
        <v>46090</v>
      </c>
      <c r="C13693" t="s">
        <v>46091</v>
      </c>
      <c r="D13693" t="s">
        <v>64175</v>
      </c>
      <c r="F13693" t="s">
        <v>46092</v>
      </c>
      <c r="G13693">
        <v>0.62</v>
      </c>
      <c r="H13693">
        <v>0.43</v>
      </c>
    </row>
    <row r="13694" spans="1:8" x14ac:dyDescent="0.3">
      <c r="A13694" t="s">
        <v>46093</v>
      </c>
      <c r="B13694" t="s">
        <v>46094</v>
      </c>
      <c r="C13694" t="s">
        <v>46095</v>
      </c>
      <c r="D13694" t="s">
        <v>64176</v>
      </c>
      <c r="F13694" t="s">
        <v>46096</v>
      </c>
      <c r="G13694">
        <v>2.09</v>
      </c>
      <c r="H13694">
        <v>1.67</v>
      </c>
    </row>
    <row r="13695" spans="1:8" x14ac:dyDescent="0.3">
      <c r="A13695" t="s">
        <v>46097</v>
      </c>
      <c r="B13695" t="s">
        <v>46098</v>
      </c>
      <c r="C13695" t="s">
        <v>46099</v>
      </c>
      <c r="D13695" t="s">
        <v>64177</v>
      </c>
      <c r="F13695" t="s">
        <v>46100</v>
      </c>
      <c r="G13695">
        <v>3.71</v>
      </c>
      <c r="H13695">
        <v>3.68</v>
      </c>
    </row>
    <row r="13696" spans="1:8" x14ac:dyDescent="0.3">
      <c r="A13696" t="s">
        <v>46101</v>
      </c>
      <c r="B13696" t="s">
        <v>46102</v>
      </c>
      <c r="C13696" t="s">
        <v>46103</v>
      </c>
      <c r="D13696" t="s">
        <v>64178</v>
      </c>
      <c r="F13696" t="s">
        <v>46104</v>
      </c>
      <c r="G13696">
        <v>5.32</v>
      </c>
      <c r="H13696">
        <v>5.57</v>
      </c>
    </row>
    <row r="13697" spans="1:8" x14ac:dyDescent="0.3">
      <c r="A13697" t="s">
        <v>46105</v>
      </c>
      <c r="B13697" t="s">
        <v>46106</v>
      </c>
      <c r="C13697" t="s">
        <v>46107</v>
      </c>
      <c r="D13697" t="s">
        <v>64179</v>
      </c>
      <c r="F13697" t="s">
        <v>46108</v>
      </c>
      <c r="G13697">
        <v>0.52</v>
      </c>
      <c r="H13697">
        <v>0.49</v>
      </c>
    </row>
    <row r="13698" spans="1:8" x14ac:dyDescent="0.3">
      <c r="A13698" t="s">
        <v>46109</v>
      </c>
      <c r="B13698" t="s">
        <v>46110</v>
      </c>
      <c r="C13698" t="s">
        <v>46111</v>
      </c>
      <c r="D13698" t="s">
        <v>64180</v>
      </c>
      <c r="F13698" t="s">
        <v>46112</v>
      </c>
      <c r="G13698">
        <v>6.45</v>
      </c>
      <c r="H13698">
        <v>9.56</v>
      </c>
    </row>
    <row r="13699" spans="1:8" x14ac:dyDescent="0.3">
      <c r="A13699" t="s">
        <v>46113</v>
      </c>
      <c r="B13699" t="s">
        <v>46114</v>
      </c>
      <c r="C13699" t="s">
        <v>46115</v>
      </c>
      <c r="D13699" t="s">
        <v>64181</v>
      </c>
      <c r="F13699" t="s">
        <v>46116</v>
      </c>
      <c r="G13699">
        <v>0.33</v>
      </c>
      <c r="H13699">
        <v>1.82</v>
      </c>
    </row>
    <row r="13700" spans="1:8" x14ac:dyDescent="0.3">
      <c r="A13700" t="s">
        <v>46117</v>
      </c>
      <c r="B13700" t="s">
        <v>46114</v>
      </c>
      <c r="C13700" t="s">
        <v>46115</v>
      </c>
      <c r="D13700" t="s">
        <v>64182</v>
      </c>
      <c r="F13700" t="s">
        <v>46116</v>
      </c>
      <c r="G13700">
        <v>0.34</v>
      </c>
      <c r="H13700">
        <v>1.18</v>
      </c>
    </row>
    <row r="13701" spans="1:8" x14ac:dyDescent="0.3">
      <c r="A13701" t="s">
        <v>46118</v>
      </c>
      <c r="B13701" t="s">
        <v>46119</v>
      </c>
      <c r="C13701" t="s">
        <v>46120</v>
      </c>
      <c r="D13701" t="s">
        <v>64183</v>
      </c>
      <c r="F13701" t="s">
        <v>46121</v>
      </c>
      <c r="G13701">
        <v>0.5</v>
      </c>
      <c r="H13701">
        <v>0.83</v>
      </c>
    </row>
    <row r="13702" spans="1:8" x14ac:dyDescent="0.3">
      <c r="A13702" t="s">
        <v>46122</v>
      </c>
      <c r="B13702" t="s">
        <v>46123</v>
      </c>
      <c r="C13702" t="s">
        <v>46124</v>
      </c>
      <c r="D13702" t="s">
        <v>64184</v>
      </c>
      <c r="F13702" t="s">
        <v>46125</v>
      </c>
      <c r="G13702">
        <v>1</v>
      </c>
      <c r="H13702">
        <v>1.44</v>
      </c>
    </row>
    <row r="13703" spans="1:8" x14ac:dyDescent="0.3">
      <c r="A13703" t="s">
        <v>46126</v>
      </c>
      <c r="B13703" t="s">
        <v>46127</v>
      </c>
      <c r="C13703" t="s">
        <v>46128</v>
      </c>
      <c r="D13703" t="s">
        <v>64185</v>
      </c>
      <c r="F13703" t="s">
        <v>46129</v>
      </c>
      <c r="G13703">
        <v>24.81</v>
      </c>
      <c r="H13703">
        <v>15.62</v>
      </c>
    </row>
    <row r="13704" spans="1:8" x14ac:dyDescent="0.3">
      <c r="A13704" t="s">
        <v>46130</v>
      </c>
      <c r="B13704" t="s">
        <v>46131</v>
      </c>
      <c r="C13704" t="s">
        <v>46128</v>
      </c>
      <c r="D13704" t="s">
        <v>64186</v>
      </c>
      <c r="F13704" t="s">
        <v>46129</v>
      </c>
      <c r="G13704">
        <v>12.28</v>
      </c>
      <c r="H13704">
        <v>8.99</v>
      </c>
    </row>
    <row r="13705" spans="1:8" x14ac:dyDescent="0.3">
      <c r="A13705" t="s">
        <v>46132</v>
      </c>
      <c r="B13705" t="s">
        <v>46133</v>
      </c>
      <c r="C13705" t="s">
        <v>46134</v>
      </c>
      <c r="D13705" t="s">
        <v>64187</v>
      </c>
      <c r="F13705" t="s">
        <v>46135</v>
      </c>
      <c r="G13705">
        <v>8.93</v>
      </c>
      <c r="H13705">
        <v>12.79</v>
      </c>
    </row>
    <row r="13706" spans="1:8" x14ac:dyDescent="0.3">
      <c r="A13706" t="s">
        <v>46136</v>
      </c>
      <c r="B13706" t="s">
        <v>46137</v>
      </c>
      <c r="C13706" t="s">
        <v>46138</v>
      </c>
      <c r="D13706" t="s">
        <v>64188</v>
      </c>
      <c r="F13706" t="s">
        <v>46139</v>
      </c>
      <c r="G13706">
        <v>0.68</v>
      </c>
      <c r="H13706">
        <v>0.42</v>
      </c>
    </row>
    <row r="13707" spans="1:8" x14ac:dyDescent="0.3">
      <c r="A13707" t="s">
        <v>46140</v>
      </c>
      <c r="B13707" t="s">
        <v>46141</v>
      </c>
      <c r="C13707" t="s">
        <v>46142</v>
      </c>
      <c r="D13707" t="s">
        <v>64189</v>
      </c>
      <c r="F13707" t="s">
        <v>46143</v>
      </c>
      <c r="G13707">
        <v>17.690000000000001</v>
      </c>
      <c r="H13707">
        <v>25.46</v>
      </c>
    </row>
    <row r="13708" spans="1:8" x14ac:dyDescent="0.3">
      <c r="A13708" t="s">
        <v>46144</v>
      </c>
      <c r="B13708" t="s">
        <v>46145</v>
      </c>
      <c r="C13708" t="s">
        <v>46146</v>
      </c>
      <c r="D13708" t="s">
        <v>64190</v>
      </c>
      <c r="F13708" t="s">
        <v>46147</v>
      </c>
      <c r="G13708">
        <v>4.67</v>
      </c>
      <c r="H13708">
        <v>4.26</v>
      </c>
    </row>
    <row r="13709" spans="1:8" x14ac:dyDescent="0.3">
      <c r="A13709" t="s">
        <v>46148</v>
      </c>
      <c r="B13709" t="s">
        <v>46149</v>
      </c>
      <c r="C13709" t="s">
        <v>46146</v>
      </c>
      <c r="D13709" t="s">
        <v>64191</v>
      </c>
      <c r="F13709" t="s">
        <v>46147</v>
      </c>
      <c r="G13709">
        <v>14.59</v>
      </c>
      <c r="H13709">
        <v>11.88</v>
      </c>
    </row>
    <row r="13710" spans="1:8" x14ac:dyDescent="0.3">
      <c r="A13710" t="s">
        <v>46150</v>
      </c>
      <c r="B13710" t="s">
        <v>46151</v>
      </c>
      <c r="C13710" t="s">
        <v>46152</v>
      </c>
      <c r="D13710" t="s">
        <v>64192</v>
      </c>
      <c r="F13710" t="s">
        <v>46153</v>
      </c>
      <c r="G13710">
        <v>1.36</v>
      </c>
      <c r="H13710">
        <v>3.11</v>
      </c>
    </row>
    <row r="13711" spans="1:8" x14ac:dyDescent="0.3">
      <c r="A13711" t="s">
        <v>46154</v>
      </c>
      <c r="B13711" t="s">
        <v>46155</v>
      </c>
      <c r="C13711" t="s">
        <v>46156</v>
      </c>
      <c r="D13711" t="s">
        <v>64193</v>
      </c>
      <c r="F13711" t="s">
        <v>46157</v>
      </c>
      <c r="G13711">
        <v>72.290000000000006</v>
      </c>
      <c r="H13711">
        <v>24.97</v>
      </c>
    </row>
    <row r="13712" spans="1:8" x14ac:dyDescent="0.3">
      <c r="A13712" t="s">
        <v>46158</v>
      </c>
      <c r="B13712" t="s">
        <v>46159</v>
      </c>
      <c r="C13712" t="s">
        <v>46160</v>
      </c>
      <c r="D13712" t="s">
        <v>64194</v>
      </c>
      <c r="F13712" t="s">
        <v>46161</v>
      </c>
      <c r="G13712">
        <v>10.41</v>
      </c>
      <c r="H13712">
        <v>12.4</v>
      </c>
    </row>
    <row r="13713" spans="1:8" x14ac:dyDescent="0.3">
      <c r="A13713" t="s">
        <v>46162</v>
      </c>
      <c r="B13713" t="s">
        <v>46163</v>
      </c>
      <c r="C13713" t="s">
        <v>46164</v>
      </c>
      <c r="D13713" t="s">
        <v>64195</v>
      </c>
      <c r="F13713" t="s">
        <v>46165</v>
      </c>
      <c r="G13713">
        <v>14.98</v>
      </c>
      <c r="H13713">
        <v>13.13</v>
      </c>
    </row>
    <row r="13714" spans="1:8" x14ac:dyDescent="0.3">
      <c r="A13714" t="s">
        <v>46166</v>
      </c>
      <c r="B13714" t="s">
        <v>46167</v>
      </c>
      <c r="C13714" t="s">
        <v>46168</v>
      </c>
      <c r="D13714" t="s">
        <v>64196</v>
      </c>
      <c r="F13714" t="s">
        <v>46169</v>
      </c>
      <c r="G13714">
        <v>1.76</v>
      </c>
      <c r="H13714">
        <v>1.29</v>
      </c>
    </row>
    <row r="13715" spans="1:8" x14ac:dyDescent="0.3">
      <c r="A13715" t="s">
        <v>46170</v>
      </c>
      <c r="B13715" t="s">
        <v>46171</v>
      </c>
      <c r="C13715" t="s">
        <v>46168</v>
      </c>
      <c r="D13715" t="s">
        <v>64197</v>
      </c>
      <c r="F13715" t="s">
        <v>46169</v>
      </c>
      <c r="G13715">
        <v>4.25</v>
      </c>
      <c r="H13715">
        <v>4.8899999999999997</v>
      </c>
    </row>
    <row r="13716" spans="1:8" x14ac:dyDescent="0.3">
      <c r="A13716" t="s">
        <v>46172</v>
      </c>
      <c r="B13716" t="s">
        <v>46173</v>
      </c>
      <c r="C13716" t="s">
        <v>46174</v>
      </c>
      <c r="D13716" t="s">
        <v>64198</v>
      </c>
      <c r="F13716" t="s">
        <v>46175</v>
      </c>
      <c r="G13716">
        <v>16.809999999999999</v>
      </c>
      <c r="H13716">
        <v>20.49</v>
      </c>
    </row>
    <row r="13717" spans="1:8" x14ac:dyDescent="0.3">
      <c r="A13717" t="s">
        <v>46176</v>
      </c>
      <c r="B13717" t="s">
        <v>46177</v>
      </c>
      <c r="C13717" t="s">
        <v>46178</v>
      </c>
      <c r="D13717" t="s">
        <v>64199</v>
      </c>
      <c r="F13717" t="s">
        <v>46179</v>
      </c>
      <c r="G13717">
        <v>15.28</v>
      </c>
      <c r="H13717">
        <v>12.15</v>
      </c>
    </row>
    <row r="13718" spans="1:8" x14ac:dyDescent="0.3">
      <c r="A13718" t="s">
        <v>46180</v>
      </c>
      <c r="B13718" t="s">
        <v>46177</v>
      </c>
      <c r="C13718" t="s">
        <v>46178</v>
      </c>
      <c r="D13718" t="s">
        <v>64200</v>
      </c>
      <c r="F13718" t="s">
        <v>46179</v>
      </c>
      <c r="G13718">
        <v>2.2799999999999998</v>
      </c>
      <c r="H13718">
        <v>2.62</v>
      </c>
    </row>
    <row r="13719" spans="1:8" x14ac:dyDescent="0.3">
      <c r="A13719" t="s">
        <v>46181</v>
      </c>
      <c r="B13719" t="s">
        <v>46182</v>
      </c>
      <c r="C13719" t="s">
        <v>46183</v>
      </c>
      <c r="D13719" t="s">
        <v>64201</v>
      </c>
      <c r="F13719" t="s">
        <v>46184</v>
      </c>
      <c r="G13719">
        <v>8.56</v>
      </c>
      <c r="H13719">
        <v>8.67</v>
      </c>
    </row>
    <row r="13720" spans="1:8" x14ac:dyDescent="0.3">
      <c r="A13720" t="s">
        <v>46185</v>
      </c>
      <c r="B13720" t="s">
        <v>46186</v>
      </c>
      <c r="C13720" t="s">
        <v>46187</v>
      </c>
      <c r="D13720" t="s">
        <v>64202</v>
      </c>
      <c r="F13720" t="s">
        <v>46188</v>
      </c>
      <c r="G13720">
        <v>15.4</v>
      </c>
      <c r="H13720">
        <v>11.86</v>
      </c>
    </row>
    <row r="13721" spans="1:8" x14ac:dyDescent="0.3">
      <c r="A13721" t="s">
        <v>46189</v>
      </c>
      <c r="B13721" t="s">
        <v>46190</v>
      </c>
      <c r="C13721" t="s">
        <v>46187</v>
      </c>
      <c r="D13721" t="s">
        <v>64203</v>
      </c>
      <c r="F13721" t="s">
        <v>46188</v>
      </c>
      <c r="G13721">
        <v>1.23</v>
      </c>
      <c r="H13721">
        <v>0.42</v>
      </c>
    </row>
    <row r="13722" spans="1:8" x14ac:dyDescent="0.3">
      <c r="A13722" t="s">
        <v>46191</v>
      </c>
      <c r="B13722" t="s">
        <v>46192</v>
      </c>
      <c r="C13722" t="s">
        <v>46193</v>
      </c>
      <c r="D13722" t="s">
        <v>64204</v>
      </c>
      <c r="F13722" t="s">
        <v>46194</v>
      </c>
      <c r="G13722">
        <v>0.7</v>
      </c>
      <c r="H13722">
        <v>1.18</v>
      </c>
    </row>
    <row r="13723" spans="1:8" x14ac:dyDescent="0.3">
      <c r="A13723" t="s">
        <v>46195</v>
      </c>
      <c r="B13723" t="s">
        <v>46196</v>
      </c>
      <c r="C13723" t="s">
        <v>46197</v>
      </c>
      <c r="D13723" t="s">
        <v>64205</v>
      </c>
      <c r="F13723" t="s">
        <v>46198</v>
      </c>
      <c r="G13723">
        <v>4.0599999999999996</v>
      </c>
      <c r="H13723">
        <v>11.84</v>
      </c>
    </row>
    <row r="13724" spans="1:8" x14ac:dyDescent="0.3">
      <c r="A13724" t="s">
        <v>46199</v>
      </c>
      <c r="B13724" t="s">
        <v>46200</v>
      </c>
      <c r="C13724" t="s">
        <v>46201</v>
      </c>
      <c r="D13724" t="s">
        <v>64206</v>
      </c>
      <c r="F13724" t="s">
        <v>46202</v>
      </c>
      <c r="G13724">
        <v>1.1499999999999999</v>
      </c>
      <c r="H13724">
        <v>1.39</v>
      </c>
    </row>
    <row r="13725" spans="1:8" x14ac:dyDescent="0.3">
      <c r="A13725" t="s">
        <v>46203</v>
      </c>
      <c r="C13725" t="s">
        <v>46201</v>
      </c>
      <c r="D13725" t="s">
        <v>64207</v>
      </c>
      <c r="F13725" t="s">
        <v>46202</v>
      </c>
      <c r="G13725">
        <v>0.53</v>
      </c>
      <c r="H13725">
        <v>0.68</v>
      </c>
    </row>
    <row r="13726" spans="1:8" x14ac:dyDescent="0.3">
      <c r="A13726" t="s">
        <v>46204</v>
      </c>
      <c r="B13726" t="s">
        <v>46205</v>
      </c>
      <c r="C13726" t="s">
        <v>46206</v>
      </c>
      <c r="D13726" t="s">
        <v>64208</v>
      </c>
      <c r="F13726" t="s">
        <v>46207</v>
      </c>
      <c r="G13726">
        <v>4.41</v>
      </c>
      <c r="H13726">
        <v>3.28</v>
      </c>
    </row>
    <row r="13727" spans="1:8" x14ac:dyDescent="0.3">
      <c r="A13727" t="s">
        <v>46208</v>
      </c>
      <c r="B13727" t="s">
        <v>46209</v>
      </c>
      <c r="C13727" t="s">
        <v>46210</v>
      </c>
      <c r="D13727" t="s">
        <v>64209</v>
      </c>
      <c r="F13727" t="s">
        <v>46211</v>
      </c>
      <c r="G13727">
        <v>17.77</v>
      </c>
      <c r="H13727">
        <v>15.89</v>
      </c>
    </row>
    <row r="13728" spans="1:8" x14ac:dyDescent="0.3">
      <c r="A13728" t="s">
        <v>46212</v>
      </c>
      <c r="B13728" t="s">
        <v>46213</v>
      </c>
      <c r="C13728" t="s">
        <v>46214</v>
      </c>
      <c r="D13728" t="s">
        <v>64210</v>
      </c>
      <c r="F13728" t="s">
        <v>46215</v>
      </c>
      <c r="G13728">
        <v>5.46</v>
      </c>
      <c r="H13728">
        <v>3.96</v>
      </c>
    </row>
    <row r="13729" spans="1:8" x14ac:dyDescent="0.3">
      <c r="A13729" t="s">
        <v>46216</v>
      </c>
      <c r="B13729" t="s">
        <v>46217</v>
      </c>
      <c r="C13729" t="s">
        <v>46218</v>
      </c>
      <c r="D13729" t="s">
        <v>64211</v>
      </c>
      <c r="F13729" t="s">
        <v>46219</v>
      </c>
      <c r="G13729">
        <v>6.54</v>
      </c>
      <c r="H13729">
        <v>6.47</v>
      </c>
    </row>
    <row r="13730" spans="1:8" x14ac:dyDescent="0.3">
      <c r="A13730" t="s">
        <v>46220</v>
      </c>
      <c r="B13730" t="s">
        <v>46221</v>
      </c>
      <c r="C13730" t="s">
        <v>46218</v>
      </c>
      <c r="D13730" t="s">
        <v>64212</v>
      </c>
      <c r="F13730" t="s">
        <v>46219</v>
      </c>
      <c r="G13730">
        <v>13.86</v>
      </c>
      <c r="H13730">
        <v>13.2</v>
      </c>
    </row>
    <row r="13731" spans="1:8" x14ac:dyDescent="0.3">
      <c r="A13731" t="s">
        <v>46222</v>
      </c>
      <c r="B13731" t="s">
        <v>46223</v>
      </c>
      <c r="C13731" t="s">
        <v>46224</v>
      </c>
      <c r="D13731" t="s">
        <v>64213</v>
      </c>
      <c r="F13731" t="s">
        <v>46225</v>
      </c>
      <c r="G13731">
        <v>42.45</v>
      </c>
      <c r="H13731">
        <v>51.4</v>
      </c>
    </row>
    <row r="13732" spans="1:8" x14ac:dyDescent="0.3">
      <c r="A13732" t="s">
        <v>46226</v>
      </c>
      <c r="B13732" t="s">
        <v>46227</v>
      </c>
      <c r="C13732" t="s">
        <v>46228</v>
      </c>
      <c r="D13732" t="s">
        <v>64214</v>
      </c>
      <c r="F13732" t="s">
        <v>46229</v>
      </c>
      <c r="G13732">
        <v>2.76</v>
      </c>
      <c r="H13732">
        <v>4.08</v>
      </c>
    </row>
    <row r="13733" spans="1:8" x14ac:dyDescent="0.3">
      <c r="A13733" t="s">
        <v>46230</v>
      </c>
      <c r="B13733" t="s">
        <v>46231</v>
      </c>
      <c r="C13733" t="s">
        <v>46232</v>
      </c>
      <c r="D13733" t="s">
        <v>64215</v>
      </c>
      <c r="F13733" t="s">
        <v>46233</v>
      </c>
      <c r="G13733">
        <v>8.2799999999999994</v>
      </c>
      <c r="H13733">
        <v>6.05</v>
      </c>
    </row>
    <row r="13734" spans="1:8" x14ac:dyDescent="0.3">
      <c r="A13734" t="s">
        <v>46234</v>
      </c>
      <c r="B13734" t="s">
        <v>46235</v>
      </c>
      <c r="C13734" t="s">
        <v>46236</v>
      </c>
      <c r="D13734" t="s">
        <v>64216</v>
      </c>
      <c r="F13734" t="s">
        <v>46237</v>
      </c>
      <c r="G13734">
        <v>19.559999999999999</v>
      </c>
      <c r="H13734">
        <v>19.2</v>
      </c>
    </row>
    <row r="13735" spans="1:8" x14ac:dyDescent="0.3">
      <c r="A13735" t="s">
        <v>46238</v>
      </c>
      <c r="B13735" t="s">
        <v>46239</v>
      </c>
      <c r="C13735" t="s">
        <v>46240</v>
      </c>
      <c r="D13735" t="s">
        <v>64217</v>
      </c>
      <c r="F13735" t="s">
        <v>46241</v>
      </c>
      <c r="G13735">
        <v>51.42</v>
      </c>
      <c r="H13735">
        <v>47.39</v>
      </c>
    </row>
    <row r="13736" spans="1:8" x14ac:dyDescent="0.3">
      <c r="A13736" t="s">
        <v>46242</v>
      </c>
      <c r="B13736" t="s">
        <v>46243</v>
      </c>
      <c r="C13736" t="s">
        <v>46244</v>
      </c>
      <c r="D13736" t="s">
        <v>64218</v>
      </c>
      <c r="F13736" t="s">
        <v>46245</v>
      </c>
      <c r="G13736">
        <v>257.67</v>
      </c>
      <c r="H13736">
        <v>176</v>
      </c>
    </row>
    <row r="13737" spans="1:8" x14ac:dyDescent="0.3">
      <c r="A13737" t="s">
        <v>46246</v>
      </c>
      <c r="B13737" t="s">
        <v>46247</v>
      </c>
      <c r="C13737" t="s">
        <v>46248</v>
      </c>
      <c r="D13737" t="s">
        <v>64219</v>
      </c>
      <c r="F13737" t="s">
        <v>46249</v>
      </c>
      <c r="G13737">
        <v>0.44</v>
      </c>
      <c r="H13737">
        <v>0.34</v>
      </c>
    </row>
    <row r="13738" spans="1:8" x14ac:dyDescent="0.3">
      <c r="A13738" t="s">
        <v>46250</v>
      </c>
      <c r="B13738" t="s">
        <v>46251</v>
      </c>
      <c r="C13738" t="s">
        <v>46252</v>
      </c>
      <c r="D13738" t="s">
        <v>64220</v>
      </c>
      <c r="F13738" t="s">
        <v>46253</v>
      </c>
      <c r="G13738">
        <v>7.8</v>
      </c>
      <c r="H13738">
        <v>4.62</v>
      </c>
    </row>
    <row r="13739" spans="1:8" x14ac:dyDescent="0.3">
      <c r="A13739" t="s">
        <v>46254</v>
      </c>
      <c r="B13739" t="s">
        <v>46255</v>
      </c>
      <c r="C13739" t="s">
        <v>46256</v>
      </c>
      <c r="D13739" t="s">
        <v>64221</v>
      </c>
      <c r="F13739" t="s">
        <v>46257</v>
      </c>
      <c r="G13739">
        <v>4.05</v>
      </c>
      <c r="H13739">
        <v>3.71</v>
      </c>
    </row>
    <row r="13740" spans="1:8" x14ac:dyDescent="0.3">
      <c r="A13740" t="s">
        <v>46258</v>
      </c>
      <c r="C13740" t="s">
        <v>46259</v>
      </c>
      <c r="D13740" t="s">
        <v>64222</v>
      </c>
      <c r="F13740" t="s">
        <v>46260</v>
      </c>
      <c r="G13740">
        <v>3.84</v>
      </c>
      <c r="H13740">
        <v>4.93</v>
      </c>
    </row>
    <row r="13741" spans="1:8" x14ac:dyDescent="0.3">
      <c r="A13741" t="s">
        <v>46261</v>
      </c>
      <c r="B13741" t="s">
        <v>46262</v>
      </c>
      <c r="C13741" t="s">
        <v>46263</v>
      </c>
      <c r="D13741" t="s">
        <v>64223</v>
      </c>
      <c r="F13741" t="s">
        <v>46264</v>
      </c>
      <c r="G13741">
        <v>2.39</v>
      </c>
      <c r="H13741">
        <v>1.66</v>
      </c>
    </row>
    <row r="13742" spans="1:8" x14ac:dyDescent="0.3">
      <c r="A13742" t="s">
        <v>46265</v>
      </c>
      <c r="B13742" t="s">
        <v>46266</v>
      </c>
      <c r="C13742" t="s">
        <v>46267</v>
      </c>
      <c r="D13742" t="s">
        <v>64224</v>
      </c>
      <c r="F13742" t="s">
        <v>46268</v>
      </c>
      <c r="G13742">
        <v>0.61</v>
      </c>
      <c r="H13742">
        <v>0.94</v>
      </c>
    </row>
    <row r="13743" spans="1:8" x14ac:dyDescent="0.3">
      <c r="A13743" t="s">
        <v>46269</v>
      </c>
      <c r="B13743" t="s">
        <v>46270</v>
      </c>
      <c r="C13743" t="s">
        <v>46267</v>
      </c>
      <c r="D13743" t="s">
        <v>64225</v>
      </c>
      <c r="F13743" t="s">
        <v>46268</v>
      </c>
      <c r="G13743">
        <v>0.83</v>
      </c>
      <c r="H13743">
        <v>1.4</v>
      </c>
    </row>
    <row r="13744" spans="1:8" x14ac:dyDescent="0.3">
      <c r="A13744" t="s">
        <v>46271</v>
      </c>
      <c r="B13744" t="s">
        <v>46272</v>
      </c>
      <c r="C13744" t="s">
        <v>46267</v>
      </c>
      <c r="D13744" t="s">
        <v>64226</v>
      </c>
      <c r="F13744" t="s">
        <v>46268</v>
      </c>
      <c r="G13744">
        <v>2.75</v>
      </c>
      <c r="H13744">
        <v>2.98</v>
      </c>
    </row>
    <row r="13745" spans="1:8" x14ac:dyDescent="0.3">
      <c r="A13745" t="s">
        <v>46273</v>
      </c>
      <c r="B13745" t="s">
        <v>46274</v>
      </c>
      <c r="C13745" t="s">
        <v>46275</v>
      </c>
      <c r="D13745" t="s">
        <v>64227</v>
      </c>
      <c r="F13745" t="s">
        <v>46276</v>
      </c>
      <c r="G13745">
        <v>1.83</v>
      </c>
      <c r="H13745">
        <v>2.62</v>
      </c>
    </row>
    <row r="13746" spans="1:8" x14ac:dyDescent="0.3">
      <c r="A13746" t="s">
        <v>46277</v>
      </c>
      <c r="B13746" t="s">
        <v>46278</v>
      </c>
      <c r="C13746" t="s">
        <v>46279</v>
      </c>
      <c r="D13746" t="s">
        <v>64228</v>
      </c>
      <c r="F13746" t="s">
        <v>46280</v>
      </c>
      <c r="G13746">
        <v>2.34</v>
      </c>
      <c r="H13746">
        <v>2.4700000000000002</v>
      </c>
    </row>
    <row r="13747" spans="1:8" x14ac:dyDescent="0.3">
      <c r="A13747" t="s">
        <v>46281</v>
      </c>
      <c r="B13747" t="s">
        <v>46282</v>
      </c>
      <c r="C13747" t="s">
        <v>46279</v>
      </c>
      <c r="D13747" t="s">
        <v>64229</v>
      </c>
      <c r="F13747" t="s">
        <v>46280</v>
      </c>
      <c r="G13747">
        <v>54.94</v>
      </c>
      <c r="H13747">
        <v>46.61</v>
      </c>
    </row>
    <row r="13748" spans="1:8" x14ac:dyDescent="0.3">
      <c r="A13748" t="s">
        <v>46283</v>
      </c>
      <c r="B13748" t="s">
        <v>46284</v>
      </c>
      <c r="C13748" t="s">
        <v>46285</v>
      </c>
      <c r="D13748" t="s">
        <v>64230</v>
      </c>
      <c r="F13748" t="s">
        <v>46286</v>
      </c>
      <c r="G13748">
        <v>17.37</v>
      </c>
      <c r="H13748">
        <v>11.94</v>
      </c>
    </row>
    <row r="13749" spans="1:8" x14ac:dyDescent="0.3">
      <c r="A13749" t="s">
        <v>46287</v>
      </c>
      <c r="B13749" t="s">
        <v>46288</v>
      </c>
      <c r="C13749" t="s">
        <v>46289</v>
      </c>
      <c r="D13749" t="s">
        <v>64231</v>
      </c>
      <c r="F13749" t="s">
        <v>46290</v>
      </c>
      <c r="G13749">
        <v>7.68</v>
      </c>
      <c r="H13749">
        <v>8.6300000000000008</v>
      </c>
    </row>
    <row r="13750" spans="1:8" x14ac:dyDescent="0.3">
      <c r="A13750" t="s">
        <v>46291</v>
      </c>
      <c r="B13750" t="s">
        <v>46292</v>
      </c>
      <c r="C13750" t="s">
        <v>46293</v>
      </c>
      <c r="D13750" t="s">
        <v>64232</v>
      </c>
      <c r="F13750" t="s">
        <v>46294</v>
      </c>
      <c r="G13750">
        <v>16.84</v>
      </c>
      <c r="H13750">
        <v>18.18</v>
      </c>
    </row>
    <row r="13751" spans="1:8" x14ac:dyDescent="0.3">
      <c r="A13751" t="s">
        <v>46295</v>
      </c>
      <c r="B13751" t="s">
        <v>46296</v>
      </c>
      <c r="C13751" t="s">
        <v>46297</v>
      </c>
      <c r="D13751" t="s">
        <v>64233</v>
      </c>
      <c r="F13751" t="s">
        <v>46298</v>
      </c>
      <c r="G13751">
        <v>19.39</v>
      </c>
      <c r="H13751">
        <v>15.23</v>
      </c>
    </row>
    <row r="13752" spans="1:8" x14ac:dyDescent="0.3">
      <c r="A13752" t="s">
        <v>46299</v>
      </c>
      <c r="B13752" t="s">
        <v>46300</v>
      </c>
      <c r="C13752" t="s">
        <v>46297</v>
      </c>
      <c r="D13752" t="s">
        <v>64234</v>
      </c>
      <c r="F13752" t="s">
        <v>46298</v>
      </c>
      <c r="G13752">
        <v>17.73</v>
      </c>
      <c r="H13752">
        <v>13.63</v>
      </c>
    </row>
    <row r="13753" spans="1:8" x14ac:dyDescent="0.3">
      <c r="A13753" t="s">
        <v>46301</v>
      </c>
      <c r="B13753" t="s">
        <v>46302</v>
      </c>
      <c r="C13753" t="s">
        <v>46303</v>
      </c>
      <c r="D13753" t="s">
        <v>64235</v>
      </c>
      <c r="F13753" t="s">
        <v>46304</v>
      </c>
      <c r="G13753">
        <v>38.049999999999997</v>
      </c>
      <c r="H13753">
        <v>37.85</v>
      </c>
    </row>
    <row r="13754" spans="1:8" x14ac:dyDescent="0.3">
      <c r="A13754" t="s">
        <v>46305</v>
      </c>
      <c r="B13754" t="s">
        <v>46306</v>
      </c>
      <c r="C13754" t="s">
        <v>46303</v>
      </c>
      <c r="D13754" t="s">
        <v>64236</v>
      </c>
      <c r="F13754" t="s">
        <v>46304</v>
      </c>
      <c r="G13754">
        <v>30.17</v>
      </c>
      <c r="H13754">
        <v>32.01</v>
      </c>
    </row>
    <row r="13755" spans="1:8" x14ac:dyDescent="0.3">
      <c r="A13755" t="s">
        <v>46307</v>
      </c>
      <c r="B13755" t="s">
        <v>46308</v>
      </c>
      <c r="C13755" t="s">
        <v>46309</v>
      </c>
      <c r="D13755" t="s">
        <v>64237</v>
      </c>
      <c r="F13755" t="s">
        <v>46310</v>
      </c>
      <c r="G13755">
        <v>3.54</v>
      </c>
      <c r="H13755">
        <v>2.84</v>
      </c>
    </row>
    <row r="13756" spans="1:8" x14ac:dyDescent="0.3">
      <c r="A13756" t="s">
        <v>46311</v>
      </c>
      <c r="B13756" t="s">
        <v>46312</v>
      </c>
      <c r="C13756" t="s">
        <v>46313</v>
      </c>
      <c r="D13756" t="s">
        <v>64238</v>
      </c>
      <c r="F13756" t="s">
        <v>46314</v>
      </c>
      <c r="G13756">
        <v>7.58</v>
      </c>
      <c r="H13756">
        <v>8.85</v>
      </c>
    </row>
    <row r="13757" spans="1:8" x14ac:dyDescent="0.3">
      <c r="A13757" t="s">
        <v>46315</v>
      </c>
      <c r="B13757" t="s">
        <v>46316</v>
      </c>
      <c r="C13757" t="s">
        <v>46317</v>
      </c>
      <c r="D13757" t="s">
        <v>64239</v>
      </c>
      <c r="F13757" t="s">
        <v>46318</v>
      </c>
      <c r="G13757">
        <v>16.05</v>
      </c>
      <c r="H13757">
        <v>14.46</v>
      </c>
    </row>
    <row r="13758" spans="1:8" x14ac:dyDescent="0.3">
      <c r="A13758" t="s">
        <v>46319</v>
      </c>
      <c r="B13758" t="s">
        <v>46320</v>
      </c>
      <c r="C13758" t="s">
        <v>46321</v>
      </c>
      <c r="D13758" t="s">
        <v>64240</v>
      </c>
      <c r="F13758" t="s">
        <v>46322</v>
      </c>
      <c r="G13758">
        <v>2.02</v>
      </c>
      <c r="H13758">
        <v>2</v>
      </c>
    </row>
    <row r="13759" spans="1:8" x14ac:dyDescent="0.3">
      <c r="A13759" t="s">
        <v>46323</v>
      </c>
      <c r="B13759" t="s">
        <v>46320</v>
      </c>
      <c r="C13759" t="s">
        <v>46321</v>
      </c>
      <c r="D13759" t="s">
        <v>64241</v>
      </c>
      <c r="F13759" t="s">
        <v>46322</v>
      </c>
      <c r="G13759">
        <v>4.12</v>
      </c>
      <c r="H13759">
        <v>4.84</v>
      </c>
    </row>
    <row r="13760" spans="1:8" x14ac:dyDescent="0.3">
      <c r="A13760" t="s">
        <v>46324</v>
      </c>
      <c r="B13760" t="s">
        <v>46320</v>
      </c>
      <c r="C13760" t="s">
        <v>46321</v>
      </c>
      <c r="D13760" t="s">
        <v>64242</v>
      </c>
      <c r="F13760" t="s">
        <v>46322</v>
      </c>
      <c r="G13760">
        <v>11.27</v>
      </c>
      <c r="H13760">
        <v>14.37</v>
      </c>
    </row>
    <row r="13761" spans="1:8" x14ac:dyDescent="0.3">
      <c r="A13761" t="s">
        <v>46325</v>
      </c>
      <c r="B13761" t="s">
        <v>46326</v>
      </c>
      <c r="C13761" t="s">
        <v>46327</v>
      </c>
      <c r="D13761" t="s">
        <v>64243</v>
      </c>
      <c r="F13761" t="s">
        <v>46328</v>
      </c>
      <c r="G13761">
        <v>23.67</v>
      </c>
      <c r="H13761">
        <v>17.77</v>
      </c>
    </row>
    <row r="13762" spans="1:8" x14ac:dyDescent="0.3">
      <c r="A13762" t="s">
        <v>46329</v>
      </c>
      <c r="B13762" t="s">
        <v>46330</v>
      </c>
      <c r="C13762" t="s">
        <v>46331</v>
      </c>
      <c r="D13762" t="s">
        <v>64244</v>
      </c>
      <c r="F13762" t="s">
        <v>46332</v>
      </c>
      <c r="G13762">
        <v>10.27</v>
      </c>
      <c r="H13762">
        <v>6.03</v>
      </c>
    </row>
    <row r="13763" spans="1:8" x14ac:dyDescent="0.3">
      <c r="A13763" t="s">
        <v>46333</v>
      </c>
      <c r="B13763" t="s">
        <v>46334</v>
      </c>
      <c r="C13763" t="s">
        <v>46335</v>
      </c>
      <c r="D13763" t="s">
        <v>64245</v>
      </c>
      <c r="F13763" t="s">
        <v>46336</v>
      </c>
      <c r="G13763">
        <v>22.8</v>
      </c>
      <c r="H13763">
        <v>13.18</v>
      </c>
    </row>
    <row r="13764" spans="1:8" x14ac:dyDescent="0.3">
      <c r="A13764" t="s">
        <v>46337</v>
      </c>
      <c r="B13764" t="s">
        <v>46338</v>
      </c>
      <c r="C13764" t="s">
        <v>46339</v>
      </c>
      <c r="D13764" t="s">
        <v>64246</v>
      </c>
      <c r="F13764" t="s">
        <v>46340</v>
      </c>
      <c r="G13764">
        <v>1.31</v>
      </c>
      <c r="H13764">
        <v>1.37</v>
      </c>
    </row>
    <row r="13765" spans="1:8" x14ac:dyDescent="0.3">
      <c r="A13765" t="s">
        <v>46341</v>
      </c>
      <c r="B13765" t="s">
        <v>46342</v>
      </c>
      <c r="C13765" t="s">
        <v>46343</v>
      </c>
      <c r="D13765" t="s">
        <v>64247</v>
      </c>
      <c r="F13765" t="s">
        <v>46344</v>
      </c>
      <c r="G13765">
        <v>5.47</v>
      </c>
      <c r="H13765">
        <v>4.55</v>
      </c>
    </row>
    <row r="13766" spans="1:8" x14ac:dyDescent="0.3">
      <c r="A13766" t="s">
        <v>46345</v>
      </c>
      <c r="B13766" t="s">
        <v>46346</v>
      </c>
      <c r="C13766" t="s">
        <v>46347</v>
      </c>
      <c r="D13766" t="s">
        <v>64248</v>
      </c>
      <c r="F13766" t="s">
        <v>46348</v>
      </c>
      <c r="G13766">
        <v>13.94</v>
      </c>
      <c r="H13766">
        <v>16.97</v>
      </c>
    </row>
    <row r="13767" spans="1:8" x14ac:dyDescent="0.3">
      <c r="A13767" t="s">
        <v>46349</v>
      </c>
      <c r="B13767" t="s">
        <v>46350</v>
      </c>
      <c r="C13767" t="s">
        <v>46351</v>
      </c>
      <c r="D13767" t="s">
        <v>64249</v>
      </c>
      <c r="F13767" t="s">
        <v>46352</v>
      </c>
      <c r="G13767">
        <v>6.5</v>
      </c>
      <c r="H13767">
        <v>6.97</v>
      </c>
    </row>
    <row r="13768" spans="1:8" x14ac:dyDescent="0.3">
      <c r="A13768" t="s">
        <v>46353</v>
      </c>
      <c r="B13768" t="s">
        <v>46354</v>
      </c>
      <c r="C13768" t="s">
        <v>46351</v>
      </c>
      <c r="D13768" t="s">
        <v>64250</v>
      </c>
      <c r="F13768" t="s">
        <v>46352</v>
      </c>
      <c r="G13768">
        <v>8.0399999999999991</v>
      </c>
      <c r="H13768">
        <v>7.29</v>
      </c>
    </row>
    <row r="13769" spans="1:8" x14ac:dyDescent="0.3">
      <c r="A13769" t="s">
        <v>46355</v>
      </c>
      <c r="B13769" t="s">
        <v>46356</v>
      </c>
      <c r="C13769" t="s">
        <v>46357</v>
      </c>
      <c r="D13769" t="s">
        <v>64251</v>
      </c>
      <c r="F13769" t="s">
        <v>46358</v>
      </c>
      <c r="G13769">
        <v>39.97</v>
      </c>
      <c r="H13769">
        <v>54.64</v>
      </c>
    </row>
    <row r="13770" spans="1:8" x14ac:dyDescent="0.3">
      <c r="A13770" t="s">
        <v>46359</v>
      </c>
      <c r="B13770" t="s">
        <v>46360</v>
      </c>
      <c r="C13770" t="s">
        <v>46361</v>
      </c>
      <c r="D13770" t="s">
        <v>64252</v>
      </c>
      <c r="F13770" t="s">
        <v>46362</v>
      </c>
      <c r="G13770">
        <v>2.15</v>
      </c>
      <c r="H13770">
        <v>1.9</v>
      </c>
    </row>
    <row r="13771" spans="1:8" x14ac:dyDescent="0.3">
      <c r="A13771" t="s">
        <v>46363</v>
      </c>
      <c r="B13771" t="s">
        <v>46364</v>
      </c>
      <c r="C13771" t="s">
        <v>46365</v>
      </c>
      <c r="D13771" t="s">
        <v>64253</v>
      </c>
      <c r="F13771" t="s">
        <v>46366</v>
      </c>
      <c r="G13771">
        <v>6.12</v>
      </c>
      <c r="H13771">
        <v>20.239999999999998</v>
      </c>
    </row>
    <row r="13772" spans="1:8" x14ac:dyDescent="0.3">
      <c r="A13772" t="s">
        <v>46367</v>
      </c>
      <c r="B13772" t="s">
        <v>46364</v>
      </c>
      <c r="C13772" t="s">
        <v>46365</v>
      </c>
      <c r="D13772" t="s">
        <v>64254</v>
      </c>
      <c r="F13772" t="s">
        <v>46366</v>
      </c>
      <c r="G13772">
        <v>1.81</v>
      </c>
      <c r="H13772">
        <v>4.8099999999999996</v>
      </c>
    </row>
    <row r="13773" spans="1:8" x14ac:dyDescent="0.3">
      <c r="A13773" t="s">
        <v>46368</v>
      </c>
      <c r="B13773" t="s">
        <v>46369</v>
      </c>
      <c r="C13773" t="s">
        <v>46370</v>
      </c>
      <c r="D13773" t="s">
        <v>64255</v>
      </c>
      <c r="F13773" t="s">
        <v>46371</v>
      </c>
      <c r="G13773">
        <v>4.54</v>
      </c>
      <c r="H13773">
        <v>6.91</v>
      </c>
    </row>
    <row r="13774" spans="1:8" x14ac:dyDescent="0.3">
      <c r="A13774" t="s">
        <v>46372</v>
      </c>
      <c r="B13774" t="s">
        <v>46369</v>
      </c>
      <c r="C13774" t="s">
        <v>46370</v>
      </c>
      <c r="D13774" t="s">
        <v>64256</v>
      </c>
      <c r="F13774" t="s">
        <v>46371</v>
      </c>
      <c r="G13774">
        <v>8.06</v>
      </c>
      <c r="H13774">
        <v>7.08</v>
      </c>
    </row>
    <row r="13775" spans="1:8" x14ac:dyDescent="0.3">
      <c r="A13775" t="s">
        <v>46373</v>
      </c>
      <c r="B13775" t="s">
        <v>46374</v>
      </c>
      <c r="C13775" t="s">
        <v>46375</v>
      </c>
      <c r="D13775" t="s">
        <v>64257</v>
      </c>
      <c r="F13775" t="s">
        <v>46376</v>
      </c>
      <c r="G13775">
        <v>25.82</v>
      </c>
      <c r="H13775">
        <v>20.99</v>
      </c>
    </row>
    <row r="13776" spans="1:8" x14ac:dyDescent="0.3">
      <c r="A13776" t="s">
        <v>46377</v>
      </c>
      <c r="B13776" t="s">
        <v>46378</v>
      </c>
      <c r="C13776" t="s">
        <v>46379</v>
      </c>
      <c r="D13776" t="s">
        <v>64258</v>
      </c>
      <c r="F13776" t="s">
        <v>46380</v>
      </c>
      <c r="G13776">
        <v>13.39</v>
      </c>
      <c r="H13776">
        <v>9.44</v>
      </c>
    </row>
    <row r="13777" spans="1:8" x14ac:dyDescent="0.3">
      <c r="A13777" t="s">
        <v>46381</v>
      </c>
      <c r="B13777" t="s">
        <v>46382</v>
      </c>
      <c r="C13777" t="s">
        <v>46383</v>
      </c>
      <c r="D13777" t="s">
        <v>64259</v>
      </c>
      <c r="F13777" t="s">
        <v>46384</v>
      </c>
      <c r="G13777">
        <v>6.86</v>
      </c>
      <c r="H13777">
        <v>9.84</v>
      </c>
    </row>
    <row r="13778" spans="1:8" x14ac:dyDescent="0.3">
      <c r="A13778" t="s">
        <v>46385</v>
      </c>
      <c r="B13778" t="s">
        <v>46386</v>
      </c>
      <c r="C13778" t="s">
        <v>46387</v>
      </c>
      <c r="D13778" t="s">
        <v>64260</v>
      </c>
      <c r="F13778" t="s">
        <v>46388</v>
      </c>
      <c r="G13778">
        <v>3.96</v>
      </c>
      <c r="H13778">
        <v>4.0999999999999996</v>
      </c>
    </row>
    <row r="13779" spans="1:8" x14ac:dyDescent="0.3">
      <c r="A13779" t="s">
        <v>46389</v>
      </c>
      <c r="C13779" t="s">
        <v>46390</v>
      </c>
      <c r="D13779" t="s">
        <v>64261</v>
      </c>
      <c r="F13779" t="s">
        <v>46391</v>
      </c>
      <c r="G13779">
        <v>0.41</v>
      </c>
      <c r="H13779">
        <v>0.33</v>
      </c>
    </row>
    <row r="13780" spans="1:8" x14ac:dyDescent="0.3">
      <c r="A13780" t="s">
        <v>46392</v>
      </c>
      <c r="B13780" t="s">
        <v>46393</v>
      </c>
      <c r="C13780" t="s">
        <v>46394</v>
      </c>
      <c r="D13780" t="s">
        <v>64262</v>
      </c>
      <c r="F13780" t="s">
        <v>46395</v>
      </c>
      <c r="G13780">
        <v>3.34</v>
      </c>
      <c r="H13780">
        <v>1.21</v>
      </c>
    </row>
    <row r="13781" spans="1:8" x14ac:dyDescent="0.3">
      <c r="A13781" t="s">
        <v>46396</v>
      </c>
      <c r="B13781" t="s">
        <v>46397</v>
      </c>
      <c r="C13781" t="s">
        <v>46398</v>
      </c>
      <c r="D13781" t="s">
        <v>64263</v>
      </c>
      <c r="F13781" t="s">
        <v>46399</v>
      </c>
      <c r="G13781">
        <v>9.6199999999999992</v>
      </c>
      <c r="H13781">
        <v>16.75</v>
      </c>
    </row>
    <row r="13782" spans="1:8" x14ac:dyDescent="0.3">
      <c r="A13782" t="s">
        <v>46400</v>
      </c>
      <c r="B13782" t="s">
        <v>46401</v>
      </c>
      <c r="C13782" t="s">
        <v>46402</v>
      </c>
      <c r="D13782" t="s">
        <v>64264</v>
      </c>
      <c r="F13782" t="s">
        <v>46403</v>
      </c>
      <c r="G13782">
        <v>2.27</v>
      </c>
      <c r="H13782">
        <v>2.59</v>
      </c>
    </row>
    <row r="13783" spans="1:8" x14ac:dyDescent="0.3">
      <c r="A13783" t="s">
        <v>46404</v>
      </c>
      <c r="B13783" t="s">
        <v>46405</v>
      </c>
      <c r="C13783" t="s">
        <v>46406</v>
      </c>
      <c r="D13783" t="s">
        <v>64265</v>
      </c>
      <c r="F13783" t="s">
        <v>46407</v>
      </c>
      <c r="G13783">
        <v>0.89</v>
      </c>
      <c r="H13783">
        <v>0.91</v>
      </c>
    </row>
    <row r="13784" spans="1:8" x14ac:dyDescent="0.3">
      <c r="A13784" t="s">
        <v>46408</v>
      </c>
      <c r="B13784" t="s">
        <v>46409</v>
      </c>
      <c r="C13784" t="s">
        <v>46410</v>
      </c>
      <c r="D13784" t="s">
        <v>64266</v>
      </c>
      <c r="F13784" t="s">
        <v>46411</v>
      </c>
      <c r="G13784">
        <v>3.09</v>
      </c>
      <c r="H13784">
        <v>3.64</v>
      </c>
    </row>
    <row r="13785" spans="1:8" x14ac:dyDescent="0.3">
      <c r="A13785" t="s">
        <v>46412</v>
      </c>
      <c r="C13785" t="s">
        <v>46413</v>
      </c>
      <c r="D13785" t="s">
        <v>64267</v>
      </c>
      <c r="F13785" t="s">
        <v>46414</v>
      </c>
      <c r="G13785">
        <v>0.47</v>
      </c>
      <c r="H13785">
        <v>1.82</v>
      </c>
    </row>
    <row r="13786" spans="1:8" x14ac:dyDescent="0.3">
      <c r="A13786" t="s">
        <v>46415</v>
      </c>
      <c r="B13786" t="s">
        <v>46416</v>
      </c>
      <c r="C13786" t="s">
        <v>46417</v>
      </c>
      <c r="D13786" t="s">
        <v>64268</v>
      </c>
      <c r="F13786" t="s">
        <v>46418</v>
      </c>
      <c r="G13786">
        <v>1.18</v>
      </c>
      <c r="H13786">
        <v>1.6</v>
      </c>
    </row>
    <row r="13787" spans="1:8" x14ac:dyDescent="0.3">
      <c r="A13787" t="s">
        <v>46419</v>
      </c>
      <c r="B13787" t="s">
        <v>46420</v>
      </c>
      <c r="C13787" t="s">
        <v>46417</v>
      </c>
      <c r="D13787" t="s">
        <v>64269</v>
      </c>
      <c r="F13787" t="s">
        <v>46418</v>
      </c>
      <c r="G13787">
        <v>7.95</v>
      </c>
      <c r="H13787">
        <v>10.8</v>
      </c>
    </row>
    <row r="13788" spans="1:8" x14ac:dyDescent="0.3">
      <c r="A13788" t="s">
        <v>46421</v>
      </c>
      <c r="B13788" t="s">
        <v>46422</v>
      </c>
      <c r="C13788" t="s">
        <v>46417</v>
      </c>
      <c r="D13788" t="s">
        <v>64270</v>
      </c>
      <c r="F13788" t="s">
        <v>46418</v>
      </c>
      <c r="G13788">
        <v>1.74</v>
      </c>
      <c r="H13788">
        <v>1.66</v>
      </c>
    </row>
    <row r="13789" spans="1:8" x14ac:dyDescent="0.3">
      <c r="A13789" t="s">
        <v>46423</v>
      </c>
      <c r="B13789" t="s">
        <v>46424</v>
      </c>
      <c r="C13789" t="s">
        <v>46425</v>
      </c>
      <c r="D13789" t="s">
        <v>64271</v>
      </c>
      <c r="F13789" t="s">
        <v>46426</v>
      </c>
      <c r="G13789">
        <v>15.49</v>
      </c>
      <c r="H13789">
        <v>15.97</v>
      </c>
    </row>
    <row r="13790" spans="1:8" x14ac:dyDescent="0.3">
      <c r="A13790" t="s">
        <v>46427</v>
      </c>
      <c r="B13790" t="s">
        <v>46428</v>
      </c>
      <c r="C13790" t="s">
        <v>46429</v>
      </c>
      <c r="D13790" t="s">
        <v>64272</v>
      </c>
      <c r="F13790" t="s">
        <v>46430</v>
      </c>
      <c r="G13790">
        <v>0.99</v>
      </c>
      <c r="H13790">
        <v>4.34</v>
      </c>
    </row>
    <row r="13791" spans="1:8" x14ac:dyDescent="0.3">
      <c r="A13791" t="s">
        <v>46431</v>
      </c>
      <c r="B13791" t="s">
        <v>46432</v>
      </c>
      <c r="C13791" t="s">
        <v>46433</v>
      </c>
      <c r="D13791" t="s">
        <v>64273</v>
      </c>
      <c r="F13791" t="s">
        <v>46434</v>
      </c>
      <c r="G13791">
        <v>2.2400000000000002</v>
      </c>
      <c r="H13791">
        <v>2.96</v>
      </c>
    </row>
    <row r="13792" spans="1:8" x14ac:dyDescent="0.3">
      <c r="A13792" t="s">
        <v>46435</v>
      </c>
      <c r="B13792" t="s">
        <v>46436</v>
      </c>
      <c r="C13792" t="s">
        <v>46437</v>
      </c>
      <c r="D13792" t="s">
        <v>64274</v>
      </c>
      <c r="F13792" t="s">
        <v>46438</v>
      </c>
      <c r="G13792">
        <v>4.51</v>
      </c>
      <c r="H13792">
        <v>5.48</v>
      </c>
    </row>
    <row r="13793" spans="1:8" x14ac:dyDescent="0.3">
      <c r="A13793" t="s">
        <v>46439</v>
      </c>
      <c r="B13793" t="s">
        <v>46440</v>
      </c>
      <c r="C13793" t="s">
        <v>46441</v>
      </c>
      <c r="D13793" t="s">
        <v>64275</v>
      </c>
      <c r="F13793" t="s">
        <v>46442</v>
      </c>
      <c r="G13793">
        <v>10.34</v>
      </c>
      <c r="H13793">
        <v>12.01</v>
      </c>
    </row>
    <row r="13794" spans="1:8" x14ac:dyDescent="0.3">
      <c r="A13794" t="s">
        <v>46443</v>
      </c>
      <c r="B13794" t="s">
        <v>46444</v>
      </c>
      <c r="C13794" t="s">
        <v>46445</v>
      </c>
      <c r="D13794" t="s">
        <v>64276</v>
      </c>
      <c r="F13794" t="s">
        <v>46446</v>
      </c>
      <c r="G13794">
        <v>8.83</v>
      </c>
      <c r="H13794">
        <v>9</v>
      </c>
    </row>
    <row r="13795" spans="1:8" x14ac:dyDescent="0.3">
      <c r="A13795" t="s">
        <v>46447</v>
      </c>
      <c r="B13795" t="s">
        <v>46448</v>
      </c>
      <c r="C13795" t="s">
        <v>46445</v>
      </c>
      <c r="D13795" t="s">
        <v>64277</v>
      </c>
      <c r="F13795" t="s">
        <v>46446</v>
      </c>
      <c r="G13795">
        <v>5.87</v>
      </c>
      <c r="H13795">
        <v>7.37</v>
      </c>
    </row>
    <row r="13796" spans="1:8" x14ac:dyDescent="0.3">
      <c r="A13796" t="s">
        <v>46449</v>
      </c>
      <c r="B13796" t="s">
        <v>46450</v>
      </c>
      <c r="C13796" t="s">
        <v>46451</v>
      </c>
      <c r="D13796" t="s">
        <v>64278</v>
      </c>
      <c r="F13796" t="s">
        <v>46452</v>
      </c>
      <c r="G13796">
        <v>2.4700000000000002</v>
      </c>
      <c r="H13796">
        <v>1.84</v>
      </c>
    </row>
    <row r="13797" spans="1:8" x14ac:dyDescent="0.3">
      <c r="A13797" t="s">
        <v>46453</v>
      </c>
      <c r="B13797" t="s">
        <v>46454</v>
      </c>
      <c r="C13797" t="s">
        <v>46455</v>
      </c>
      <c r="D13797" t="s">
        <v>64279</v>
      </c>
      <c r="F13797" t="s">
        <v>46456</v>
      </c>
      <c r="G13797">
        <v>5.32</v>
      </c>
      <c r="H13797">
        <v>7.59</v>
      </c>
    </row>
    <row r="13798" spans="1:8" x14ac:dyDescent="0.3">
      <c r="A13798" t="s">
        <v>46457</v>
      </c>
      <c r="B13798" t="s">
        <v>46458</v>
      </c>
      <c r="C13798" t="s">
        <v>46459</v>
      </c>
      <c r="D13798" t="s">
        <v>64280</v>
      </c>
      <c r="F13798" t="s">
        <v>46460</v>
      </c>
      <c r="G13798">
        <v>0.85</v>
      </c>
      <c r="H13798">
        <v>1.18</v>
      </c>
    </row>
    <row r="13799" spans="1:8" x14ac:dyDescent="0.3">
      <c r="A13799" t="s">
        <v>46461</v>
      </c>
      <c r="B13799" t="s">
        <v>46462</v>
      </c>
      <c r="C13799" t="s">
        <v>46463</v>
      </c>
      <c r="D13799" t="s">
        <v>64281</v>
      </c>
      <c r="F13799" t="s">
        <v>46464</v>
      </c>
      <c r="G13799">
        <v>0.48</v>
      </c>
      <c r="H13799">
        <v>0.46</v>
      </c>
    </row>
    <row r="13800" spans="1:8" x14ac:dyDescent="0.3">
      <c r="A13800" t="s">
        <v>46465</v>
      </c>
      <c r="B13800" t="s">
        <v>46466</v>
      </c>
      <c r="C13800" t="s">
        <v>46467</v>
      </c>
      <c r="D13800" t="s">
        <v>64282</v>
      </c>
      <c r="F13800" t="s">
        <v>46468</v>
      </c>
      <c r="G13800">
        <v>1.1000000000000001</v>
      </c>
      <c r="H13800">
        <v>1.25</v>
      </c>
    </row>
    <row r="13801" spans="1:8" x14ac:dyDescent="0.3">
      <c r="A13801" t="s">
        <v>46469</v>
      </c>
      <c r="B13801" t="s">
        <v>46470</v>
      </c>
      <c r="C13801" t="s">
        <v>46471</v>
      </c>
      <c r="D13801" t="s">
        <v>64283</v>
      </c>
      <c r="F13801" t="s">
        <v>46472</v>
      </c>
      <c r="G13801">
        <v>0.36</v>
      </c>
      <c r="H13801">
        <v>0.6</v>
      </c>
    </row>
    <row r="13802" spans="1:8" x14ac:dyDescent="0.3">
      <c r="A13802" t="s">
        <v>46473</v>
      </c>
      <c r="B13802" t="s">
        <v>46474</v>
      </c>
      <c r="C13802" t="s">
        <v>46475</v>
      </c>
      <c r="D13802" t="s">
        <v>64284</v>
      </c>
      <c r="F13802" t="s">
        <v>46476</v>
      </c>
      <c r="G13802">
        <v>2.76</v>
      </c>
      <c r="H13802">
        <v>2.37</v>
      </c>
    </row>
    <row r="13803" spans="1:8" x14ac:dyDescent="0.3">
      <c r="A13803" t="s">
        <v>46477</v>
      </c>
      <c r="B13803" t="s">
        <v>46478</v>
      </c>
      <c r="C13803" t="s">
        <v>46475</v>
      </c>
      <c r="D13803" t="s">
        <v>64285</v>
      </c>
      <c r="F13803" t="s">
        <v>46476</v>
      </c>
      <c r="G13803">
        <v>29.06</v>
      </c>
      <c r="H13803">
        <v>25.97</v>
      </c>
    </row>
    <row r="13804" spans="1:8" x14ac:dyDescent="0.3">
      <c r="A13804" t="s">
        <v>46479</v>
      </c>
      <c r="B13804" t="s">
        <v>46480</v>
      </c>
      <c r="C13804" t="s">
        <v>46481</v>
      </c>
      <c r="D13804" t="s">
        <v>64286</v>
      </c>
      <c r="F13804" t="s">
        <v>46482</v>
      </c>
      <c r="G13804">
        <v>0.45</v>
      </c>
      <c r="H13804">
        <v>0.37</v>
      </c>
    </row>
    <row r="13805" spans="1:8" x14ac:dyDescent="0.3">
      <c r="A13805" t="s">
        <v>46483</v>
      </c>
      <c r="B13805" t="s">
        <v>46484</v>
      </c>
      <c r="C13805" t="s">
        <v>46485</v>
      </c>
      <c r="D13805" t="s">
        <v>64287</v>
      </c>
      <c r="F13805" t="s">
        <v>46486</v>
      </c>
      <c r="G13805">
        <v>1.8</v>
      </c>
      <c r="H13805">
        <v>2.72</v>
      </c>
    </row>
    <row r="13806" spans="1:8" x14ac:dyDescent="0.3">
      <c r="A13806" t="s">
        <v>46487</v>
      </c>
      <c r="B13806" t="s">
        <v>46488</v>
      </c>
      <c r="C13806" t="s">
        <v>46489</v>
      </c>
      <c r="D13806" t="s">
        <v>64288</v>
      </c>
      <c r="F13806" t="s">
        <v>46490</v>
      </c>
      <c r="G13806">
        <v>0.59</v>
      </c>
      <c r="H13806">
        <v>0.39</v>
      </c>
    </row>
    <row r="13807" spans="1:8" x14ac:dyDescent="0.3">
      <c r="A13807" t="s">
        <v>46491</v>
      </c>
      <c r="B13807" t="s">
        <v>46492</v>
      </c>
      <c r="C13807" t="s">
        <v>46493</v>
      </c>
      <c r="D13807" t="s">
        <v>64289</v>
      </c>
      <c r="F13807" t="s">
        <v>46494</v>
      </c>
      <c r="G13807">
        <v>5.3</v>
      </c>
      <c r="H13807">
        <v>0.89</v>
      </c>
    </row>
    <row r="13808" spans="1:8" x14ac:dyDescent="0.3">
      <c r="A13808" t="s">
        <v>46495</v>
      </c>
      <c r="B13808" t="s">
        <v>46496</v>
      </c>
      <c r="C13808" t="s">
        <v>46493</v>
      </c>
      <c r="D13808" t="s">
        <v>64290</v>
      </c>
      <c r="F13808" t="s">
        <v>46494</v>
      </c>
      <c r="G13808">
        <v>3.38</v>
      </c>
      <c r="H13808">
        <v>0.46</v>
      </c>
    </row>
    <row r="13809" spans="1:8" x14ac:dyDescent="0.3">
      <c r="A13809" t="s">
        <v>46497</v>
      </c>
      <c r="B13809" t="s">
        <v>46498</v>
      </c>
      <c r="C13809" t="s">
        <v>46499</v>
      </c>
      <c r="D13809" t="s">
        <v>64291</v>
      </c>
      <c r="F13809" t="s">
        <v>46500</v>
      </c>
      <c r="G13809">
        <v>13.53</v>
      </c>
      <c r="H13809">
        <v>14.6</v>
      </c>
    </row>
    <row r="13810" spans="1:8" x14ac:dyDescent="0.3">
      <c r="A13810" t="s">
        <v>46501</v>
      </c>
      <c r="B13810" t="s">
        <v>46502</v>
      </c>
      <c r="C13810" t="s">
        <v>46503</v>
      </c>
      <c r="D13810" t="s">
        <v>64292</v>
      </c>
      <c r="F13810" t="s">
        <v>46504</v>
      </c>
      <c r="G13810">
        <v>3.09</v>
      </c>
      <c r="H13810">
        <v>2.41</v>
      </c>
    </row>
    <row r="13811" spans="1:8" x14ac:dyDescent="0.3">
      <c r="A13811" t="s">
        <v>46505</v>
      </c>
      <c r="B13811" t="s">
        <v>46502</v>
      </c>
      <c r="C13811" t="s">
        <v>46503</v>
      </c>
      <c r="D13811" t="s">
        <v>64293</v>
      </c>
      <c r="F13811" t="s">
        <v>46504</v>
      </c>
      <c r="G13811">
        <v>1.59</v>
      </c>
      <c r="H13811">
        <v>0.84</v>
      </c>
    </row>
    <row r="13812" spans="1:8" x14ac:dyDescent="0.3">
      <c r="A13812" t="s">
        <v>46506</v>
      </c>
      <c r="B13812" t="s">
        <v>46507</v>
      </c>
      <c r="C13812" t="s">
        <v>46508</v>
      </c>
      <c r="D13812" t="s">
        <v>64294</v>
      </c>
      <c r="F13812" t="s">
        <v>46509</v>
      </c>
      <c r="G13812">
        <v>1.52</v>
      </c>
      <c r="H13812">
        <v>1.64</v>
      </c>
    </row>
    <row r="13813" spans="1:8" x14ac:dyDescent="0.3">
      <c r="A13813" t="s">
        <v>46510</v>
      </c>
      <c r="B13813" t="s">
        <v>46511</v>
      </c>
      <c r="C13813" t="s">
        <v>46508</v>
      </c>
      <c r="D13813" t="s">
        <v>64295</v>
      </c>
      <c r="F13813" t="s">
        <v>46509</v>
      </c>
      <c r="G13813">
        <v>10.88</v>
      </c>
      <c r="H13813">
        <v>11.59</v>
      </c>
    </row>
    <row r="13814" spans="1:8" x14ac:dyDescent="0.3">
      <c r="A13814" t="s">
        <v>46512</v>
      </c>
      <c r="B13814" t="s">
        <v>46513</v>
      </c>
      <c r="C13814" t="s">
        <v>46514</v>
      </c>
      <c r="D13814" t="s">
        <v>64296</v>
      </c>
      <c r="F13814" t="s">
        <v>46515</v>
      </c>
      <c r="G13814">
        <v>4.3</v>
      </c>
      <c r="H13814">
        <v>3.44</v>
      </c>
    </row>
    <row r="13815" spans="1:8" x14ac:dyDescent="0.3">
      <c r="A13815" t="s">
        <v>46516</v>
      </c>
      <c r="B13815" t="s">
        <v>46517</v>
      </c>
      <c r="C13815" t="s">
        <v>46518</v>
      </c>
      <c r="D13815" t="s">
        <v>64297</v>
      </c>
      <c r="F13815" t="s">
        <v>46519</v>
      </c>
      <c r="G13815">
        <v>3.01</v>
      </c>
      <c r="H13815">
        <v>1.1499999999999999</v>
      </c>
    </row>
    <row r="13816" spans="1:8" x14ac:dyDescent="0.3">
      <c r="A13816" t="s">
        <v>46520</v>
      </c>
      <c r="B13816" t="s">
        <v>46521</v>
      </c>
      <c r="C13816" t="s">
        <v>46522</v>
      </c>
      <c r="D13816" t="s">
        <v>64298</v>
      </c>
      <c r="F13816" t="s">
        <v>46523</v>
      </c>
      <c r="G13816">
        <v>6.51</v>
      </c>
      <c r="H13816">
        <v>4.97</v>
      </c>
    </row>
    <row r="13817" spans="1:8" x14ac:dyDescent="0.3">
      <c r="A13817" t="s">
        <v>46524</v>
      </c>
      <c r="B13817" t="s">
        <v>46525</v>
      </c>
      <c r="C13817" t="s">
        <v>46526</v>
      </c>
      <c r="D13817" t="s">
        <v>64299</v>
      </c>
      <c r="F13817" t="s">
        <v>46527</v>
      </c>
      <c r="G13817">
        <v>16.03</v>
      </c>
      <c r="H13817">
        <v>12.61</v>
      </c>
    </row>
    <row r="13818" spans="1:8" x14ac:dyDescent="0.3">
      <c r="A13818" t="s">
        <v>46528</v>
      </c>
      <c r="B13818" t="s">
        <v>46529</v>
      </c>
      <c r="C13818" t="s">
        <v>46530</v>
      </c>
      <c r="D13818" t="s">
        <v>64300</v>
      </c>
      <c r="F13818" t="s">
        <v>46531</v>
      </c>
      <c r="G13818">
        <v>4.42</v>
      </c>
      <c r="H13818">
        <v>4.55</v>
      </c>
    </row>
    <row r="13819" spans="1:8" x14ac:dyDescent="0.3">
      <c r="A13819" t="s">
        <v>46532</v>
      </c>
      <c r="B13819" t="s">
        <v>46533</v>
      </c>
      <c r="C13819" t="s">
        <v>46534</v>
      </c>
      <c r="D13819" t="s">
        <v>64301</v>
      </c>
      <c r="F13819" t="s">
        <v>46535</v>
      </c>
      <c r="G13819">
        <v>1.52</v>
      </c>
      <c r="H13819">
        <v>1.27</v>
      </c>
    </row>
    <row r="13820" spans="1:8" x14ac:dyDescent="0.3">
      <c r="A13820" t="s">
        <v>46536</v>
      </c>
      <c r="B13820" t="s">
        <v>46537</v>
      </c>
      <c r="C13820" t="s">
        <v>46538</v>
      </c>
      <c r="D13820" t="s">
        <v>64302</v>
      </c>
      <c r="F13820" t="s">
        <v>46539</v>
      </c>
      <c r="G13820">
        <v>35.090000000000003</v>
      </c>
      <c r="H13820">
        <v>29.83</v>
      </c>
    </row>
    <row r="13821" spans="1:8" x14ac:dyDescent="0.3">
      <c r="A13821" t="s">
        <v>46540</v>
      </c>
      <c r="B13821" t="s">
        <v>46541</v>
      </c>
      <c r="C13821" t="s">
        <v>46542</v>
      </c>
      <c r="D13821" t="s">
        <v>64303</v>
      </c>
      <c r="F13821" t="s">
        <v>46543</v>
      </c>
      <c r="G13821">
        <v>4.16</v>
      </c>
      <c r="H13821">
        <v>2.64</v>
      </c>
    </row>
    <row r="13822" spans="1:8" x14ac:dyDescent="0.3">
      <c r="A13822" t="s">
        <v>46544</v>
      </c>
      <c r="B13822" t="s">
        <v>46545</v>
      </c>
      <c r="C13822" t="s">
        <v>46546</v>
      </c>
      <c r="D13822" t="s">
        <v>64304</v>
      </c>
      <c r="F13822" t="s">
        <v>46547</v>
      </c>
      <c r="G13822">
        <v>7.48</v>
      </c>
      <c r="H13822">
        <v>8.61</v>
      </c>
    </row>
    <row r="13823" spans="1:8" x14ac:dyDescent="0.3">
      <c r="A13823" t="s">
        <v>46548</v>
      </c>
      <c r="B13823" t="s">
        <v>46549</v>
      </c>
      <c r="C13823" t="s">
        <v>46550</v>
      </c>
      <c r="D13823" t="s">
        <v>64305</v>
      </c>
      <c r="F13823" t="s">
        <v>46551</v>
      </c>
      <c r="G13823">
        <v>31.9</v>
      </c>
      <c r="H13823">
        <v>26.31</v>
      </c>
    </row>
    <row r="13824" spans="1:8" x14ac:dyDescent="0.3">
      <c r="A13824" t="s">
        <v>46552</v>
      </c>
      <c r="B13824" t="s">
        <v>46553</v>
      </c>
      <c r="C13824" t="s">
        <v>46554</v>
      </c>
      <c r="D13824" t="s">
        <v>64306</v>
      </c>
      <c r="F13824" t="s">
        <v>46555</v>
      </c>
      <c r="G13824">
        <v>14.68</v>
      </c>
      <c r="H13824">
        <v>10.93</v>
      </c>
    </row>
    <row r="13825" spans="1:8" x14ac:dyDescent="0.3">
      <c r="A13825" t="s">
        <v>46556</v>
      </c>
      <c r="B13825" t="s">
        <v>46557</v>
      </c>
      <c r="C13825" t="s">
        <v>46558</v>
      </c>
      <c r="D13825" t="s">
        <v>64307</v>
      </c>
      <c r="F13825" t="s">
        <v>46559</v>
      </c>
      <c r="G13825">
        <v>37.64</v>
      </c>
      <c r="H13825">
        <v>19.34</v>
      </c>
    </row>
    <row r="13826" spans="1:8" x14ac:dyDescent="0.3">
      <c r="A13826" t="s">
        <v>46560</v>
      </c>
      <c r="B13826" t="s">
        <v>46561</v>
      </c>
      <c r="C13826" t="s">
        <v>46562</v>
      </c>
      <c r="D13826" t="s">
        <v>64308</v>
      </c>
      <c r="F13826" t="s">
        <v>46563</v>
      </c>
      <c r="G13826">
        <v>5.69</v>
      </c>
      <c r="H13826">
        <v>11.22</v>
      </c>
    </row>
    <row r="13827" spans="1:8" x14ac:dyDescent="0.3">
      <c r="A13827" t="s">
        <v>46564</v>
      </c>
      <c r="B13827" t="s">
        <v>46565</v>
      </c>
      <c r="C13827" t="s">
        <v>46566</v>
      </c>
      <c r="D13827" t="s">
        <v>64309</v>
      </c>
      <c r="F13827" t="s">
        <v>46567</v>
      </c>
      <c r="G13827">
        <v>4.3</v>
      </c>
      <c r="H13827">
        <v>2.58</v>
      </c>
    </row>
    <row r="13828" spans="1:8" x14ac:dyDescent="0.3">
      <c r="A13828" t="s">
        <v>46568</v>
      </c>
      <c r="B13828" t="s">
        <v>46569</v>
      </c>
      <c r="C13828" t="s">
        <v>46570</v>
      </c>
      <c r="D13828" t="s">
        <v>64310</v>
      </c>
      <c r="F13828" t="s">
        <v>46571</v>
      </c>
      <c r="G13828">
        <v>1.1399999999999999</v>
      </c>
      <c r="H13828">
        <v>1.94</v>
      </c>
    </row>
    <row r="13829" spans="1:8" x14ac:dyDescent="0.3">
      <c r="A13829" t="s">
        <v>46572</v>
      </c>
      <c r="B13829" t="s">
        <v>46573</v>
      </c>
      <c r="C13829" t="s">
        <v>46574</v>
      </c>
      <c r="D13829" t="s">
        <v>64311</v>
      </c>
      <c r="F13829" t="s">
        <v>46575</v>
      </c>
      <c r="G13829">
        <v>5.83</v>
      </c>
      <c r="H13829">
        <v>9.14</v>
      </c>
    </row>
    <row r="13830" spans="1:8" x14ac:dyDescent="0.3">
      <c r="A13830" t="s">
        <v>46576</v>
      </c>
      <c r="B13830" t="s">
        <v>46577</v>
      </c>
      <c r="C13830" t="s">
        <v>46578</v>
      </c>
      <c r="D13830" t="s">
        <v>64312</v>
      </c>
      <c r="F13830" t="s">
        <v>46579</v>
      </c>
      <c r="G13830">
        <v>166.51</v>
      </c>
      <c r="H13830">
        <v>165.88</v>
      </c>
    </row>
    <row r="13831" spans="1:8" x14ac:dyDescent="0.3">
      <c r="A13831" t="s">
        <v>46580</v>
      </c>
      <c r="B13831" t="s">
        <v>46581</v>
      </c>
      <c r="C13831" t="s">
        <v>46578</v>
      </c>
      <c r="D13831" t="s">
        <v>64313</v>
      </c>
      <c r="F13831" t="s">
        <v>46579</v>
      </c>
      <c r="G13831">
        <v>9.68</v>
      </c>
      <c r="H13831">
        <v>5.41</v>
      </c>
    </row>
    <row r="13832" spans="1:8" x14ac:dyDescent="0.3">
      <c r="A13832" t="s">
        <v>46582</v>
      </c>
      <c r="B13832" t="s">
        <v>46583</v>
      </c>
      <c r="C13832" t="s">
        <v>46584</v>
      </c>
      <c r="D13832" t="s">
        <v>64314</v>
      </c>
      <c r="F13832" t="s">
        <v>46585</v>
      </c>
      <c r="G13832">
        <v>14.64</v>
      </c>
      <c r="H13832">
        <v>10.72</v>
      </c>
    </row>
    <row r="13833" spans="1:8" x14ac:dyDescent="0.3">
      <c r="A13833" t="s">
        <v>46586</v>
      </c>
      <c r="B13833" t="s">
        <v>46587</v>
      </c>
      <c r="C13833" t="s">
        <v>46588</v>
      </c>
      <c r="D13833" t="s">
        <v>64315</v>
      </c>
      <c r="F13833" t="s">
        <v>46589</v>
      </c>
      <c r="G13833">
        <v>5.39</v>
      </c>
      <c r="H13833">
        <v>5.93</v>
      </c>
    </row>
    <row r="13834" spans="1:8" x14ac:dyDescent="0.3">
      <c r="A13834" t="s">
        <v>46590</v>
      </c>
      <c r="B13834" t="s">
        <v>46591</v>
      </c>
      <c r="C13834" t="s">
        <v>46588</v>
      </c>
      <c r="D13834" t="s">
        <v>64316</v>
      </c>
      <c r="F13834" t="s">
        <v>46589</v>
      </c>
      <c r="G13834">
        <v>1.83</v>
      </c>
      <c r="H13834">
        <v>1.67</v>
      </c>
    </row>
    <row r="13835" spans="1:8" x14ac:dyDescent="0.3">
      <c r="A13835" t="s">
        <v>46592</v>
      </c>
      <c r="B13835" t="s">
        <v>46593</v>
      </c>
      <c r="C13835" t="s">
        <v>46588</v>
      </c>
      <c r="D13835" t="s">
        <v>64317</v>
      </c>
      <c r="F13835" t="s">
        <v>46589</v>
      </c>
      <c r="G13835">
        <v>6.1</v>
      </c>
      <c r="H13835">
        <v>6.46</v>
      </c>
    </row>
    <row r="13836" spans="1:8" x14ac:dyDescent="0.3">
      <c r="A13836" t="s">
        <v>46594</v>
      </c>
      <c r="B13836" t="s">
        <v>46595</v>
      </c>
      <c r="C13836" t="s">
        <v>46596</v>
      </c>
      <c r="D13836" t="s">
        <v>64318</v>
      </c>
      <c r="F13836" t="s">
        <v>46597</v>
      </c>
      <c r="G13836">
        <v>85.22</v>
      </c>
      <c r="H13836">
        <v>130.19</v>
      </c>
    </row>
    <row r="13837" spans="1:8" x14ac:dyDescent="0.3">
      <c r="A13837" t="s">
        <v>46598</v>
      </c>
      <c r="B13837" t="s">
        <v>46599</v>
      </c>
      <c r="C13837" t="s">
        <v>46600</v>
      </c>
      <c r="D13837" t="s">
        <v>64319</v>
      </c>
      <c r="F13837" t="s">
        <v>46601</v>
      </c>
      <c r="G13837">
        <v>13.43</v>
      </c>
      <c r="H13837">
        <v>14.35</v>
      </c>
    </row>
    <row r="13838" spans="1:8" x14ac:dyDescent="0.3">
      <c r="A13838" t="s">
        <v>46602</v>
      </c>
      <c r="B13838" t="s">
        <v>46603</v>
      </c>
      <c r="C13838" t="s">
        <v>46604</v>
      </c>
      <c r="D13838" t="s">
        <v>64320</v>
      </c>
      <c r="F13838" t="s">
        <v>46605</v>
      </c>
      <c r="G13838">
        <v>3.37</v>
      </c>
      <c r="H13838">
        <v>6.3</v>
      </c>
    </row>
    <row r="13839" spans="1:8" x14ac:dyDescent="0.3">
      <c r="A13839" t="s">
        <v>46606</v>
      </c>
      <c r="C13839" t="s">
        <v>46604</v>
      </c>
      <c r="D13839" t="s">
        <v>64321</v>
      </c>
      <c r="F13839" t="s">
        <v>46605</v>
      </c>
      <c r="G13839">
        <v>4.03</v>
      </c>
      <c r="H13839">
        <v>6.45</v>
      </c>
    </row>
    <row r="13840" spans="1:8" x14ac:dyDescent="0.3">
      <c r="A13840" t="s">
        <v>46607</v>
      </c>
      <c r="B13840" t="s">
        <v>46608</v>
      </c>
      <c r="C13840" t="s">
        <v>46609</v>
      </c>
      <c r="D13840" t="s">
        <v>64322</v>
      </c>
      <c r="F13840" t="s">
        <v>46610</v>
      </c>
      <c r="G13840">
        <v>48.18</v>
      </c>
      <c r="H13840">
        <v>60.07</v>
      </c>
    </row>
    <row r="13841" spans="1:8" x14ac:dyDescent="0.3">
      <c r="A13841" t="s">
        <v>46611</v>
      </c>
      <c r="B13841" t="s">
        <v>46612</v>
      </c>
      <c r="C13841" t="s">
        <v>46613</v>
      </c>
      <c r="D13841" t="s">
        <v>64323</v>
      </c>
      <c r="F13841" t="s">
        <v>46614</v>
      </c>
      <c r="G13841">
        <v>140.77000000000001</v>
      </c>
      <c r="H13841">
        <v>128.4</v>
      </c>
    </row>
    <row r="13842" spans="1:8" x14ac:dyDescent="0.3">
      <c r="A13842" t="s">
        <v>46615</v>
      </c>
      <c r="B13842" t="s">
        <v>46616</v>
      </c>
      <c r="C13842" t="s">
        <v>46617</v>
      </c>
      <c r="D13842" t="s">
        <v>64324</v>
      </c>
      <c r="F13842" t="s">
        <v>46618</v>
      </c>
      <c r="G13842">
        <v>1.75</v>
      </c>
      <c r="H13842">
        <v>1.49</v>
      </c>
    </row>
    <row r="13843" spans="1:8" x14ac:dyDescent="0.3">
      <c r="A13843" t="s">
        <v>46619</v>
      </c>
      <c r="B13843" t="s">
        <v>46620</v>
      </c>
      <c r="C13843" t="s">
        <v>46617</v>
      </c>
      <c r="D13843" t="s">
        <v>64325</v>
      </c>
      <c r="F13843" t="s">
        <v>46618</v>
      </c>
      <c r="G13843">
        <v>5.58</v>
      </c>
      <c r="H13843">
        <v>6.76</v>
      </c>
    </row>
    <row r="13844" spans="1:8" x14ac:dyDescent="0.3">
      <c r="A13844" t="s">
        <v>46621</v>
      </c>
      <c r="B13844" t="s">
        <v>46622</v>
      </c>
      <c r="C13844" t="s">
        <v>46623</v>
      </c>
      <c r="D13844" t="s">
        <v>64326</v>
      </c>
      <c r="F13844" t="s">
        <v>46624</v>
      </c>
      <c r="G13844">
        <v>2.2000000000000002</v>
      </c>
      <c r="H13844">
        <v>2.88</v>
      </c>
    </row>
    <row r="13845" spans="1:8" x14ac:dyDescent="0.3">
      <c r="A13845" t="s">
        <v>46625</v>
      </c>
      <c r="B13845" t="s">
        <v>46626</v>
      </c>
      <c r="C13845" t="s">
        <v>46627</v>
      </c>
      <c r="D13845" t="s">
        <v>64327</v>
      </c>
      <c r="F13845" t="s">
        <v>46628</v>
      </c>
      <c r="G13845">
        <v>26.86</v>
      </c>
      <c r="H13845">
        <v>13.28</v>
      </c>
    </row>
    <row r="13846" spans="1:8" x14ac:dyDescent="0.3">
      <c r="A13846" t="s">
        <v>46629</v>
      </c>
      <c r="B13846" t="s">
        <v>46630</v>
      </c>
      <c r="C13846" t="s">
        <v>46631</v>
      </c>
      <c r="D13846" t="s">
        <v>64328</v>
      </c>
      <c r="F13846" t="s">
        <v>46632</v>
      </c>
      <c r="G13846">
        <v>2.02</v>
      </c>
      <c r="H13846">
        <v>1.69</v>
      </c>
    </row>
    <row r="13847" spans="1:8" x14ac:dyDescent="0.3">
      <c r="A13847" t="s">
        <v>46633</v>
      </c>
      <c r="B13847" t="s">
        <v>46634</v>
      </c>
      <c r="C13847" t="s">
        <v>46631</v>
      </c>
      <c r="D13847" t="s">
        <v>64329</v>
      </c>
      <c r="F13847" t="s">
        <v>46632</v>
      </c>
      <c r="G13847">
        <v>2.76</v>
      </c>
      <c r="H13847">
        <v>2.63</v>
      </c>
    </row>
    <row r="13848" spans="1:8" x14ac:dyDescent="0.3">
      <c r="A13848" t="s">
        <v>46635</v>
      </c>
      <c r="B13848" t="s">
        <v>46636</v>
      </c>
      <c r="C13848" t="s">
        <v>46637</v>
      </c>
      <c r="D13848" t="s">
        <v>64330</v>
      </c>
      <c r="F13848" t="s">
        <v>46638</v>
      </c>
      <c r="G13848">
        <v>1.67</v>
      </c>
      <c r="H13848">
        <v>4.21</v>
      </c>
    </row>
    <row r="13849" spans="1:8" x14ac:dyDescent="0.3">
      <c r="A13849" t="s">
        <v>46639</v>
      </c>
      <c r="B13849" t="s">
        <v>46640</v>
      </c>
      <c r="C13849" t="s">
        <v>46641</v>
      </c>
      <c r="D13849" t="s">
        <v>64331</v>
      </c>
      <c r="F13849" t="s">
        <v>46642</v>
      </c>
      <c r="G13849">
        <v>65.97</v>
      </c>
      <c r="H13849">
        <v>41.34</v>
      </c>
    </row>
    <row r="13850" spans="1:8" x14ac:dyDescent="0.3">
      <c r="A13850" t="s">
        <v>46643</v>
      </c>
      <c r="B13850" t="s">
        <v>46644</v>
      </c>
      <c r="C13850" t="s">
        <v>46645</v>
      </c>
      <c r="D13850" t="s">
        <v>64332</v>
      </c>
      <c r="F13850" t="s">
        <v>46646</v>
      </c>
      <c r="G13850">
        <v>35.9</v>
      </c>
      <c r="H13850">
        <v>27.71</v>
      </c>
    </row>
    <row r="13851" spans="1:8" x14ac:dyDescent="0.3">
      <c r="A13851" t="s">
        <v>46647</v>
      </c>
      <c r="B13851" t="s">
        <v>46648</v>
      </c>
      <c r="C13851" t="s">
        <v>46649</v>
      </c>
      <c r="D13851" t="s">
        <v>64333</v>
      </c>
      <c r="F13851" t="s">
        <v>46650</v>
      </c>
      <c r="G13851">
        <v>19.77</v>
      </c>
      <c r="H13851">
        <v>24.53</v>
      </c>
    </row>
    <row r="13852" spans="1:8" x14ac:dyDescent="0.3">
      <c r="A13852" t="s">
        <v>46651</v>
      </c>
      <c r="B13852" t="s">
        <v>46652</v>
      </c>
      <c r="C13852" t="s">
        <v>46653</v>
      </c>
      <c r="D13852" t="s">
        <v>64334</v>
      </c>
      <c r="F13852" t="s">
        <v>46654</v>
      </c>
      <c r="G13852">
        <v>20.8</v>
      </c>
      <c r="H13852">
        <v>1.57</v>
      </c>
    </row>
    <row r="13853" spans="1:8" x14ac:dyDescent="0.3">
      <c r="A13853" t="s">
        <v>46655</v>
      </c>
      <c r="B13853" t="s">
        <v>46656</v>
      </c>
      <c r="C13853" t="s">
        <v>46657</v>
      </c>
      <c r="D13853" t="s">
        <v>64335</v>
      </c>
      <c r="F13853" t="s">
        <v>46658</v>
      </c>
      <c r="G13853">
        <v>2.75</v>
      </c>
      <c r="H13853">
        <v>0.39</v>
      </c>
    </row>
    <row r="13854" spans="1:8" x14ac:dyDescent="0.3">
      <c r="A13854" t="s">
        <v>46659</v>
      </c>
      <c r="B13854" t="s">
        <v>46660</v>
      </c>
      <c r="C13854" t="s">
        <v>46657</v>
      </c>
      <c r="D13854" t="s">
        <v>64336</v>
      </c>
      <c r="F13854" t="s">
        <v>46658</v>
      </c>
      <c r="G13854">
        <v>5.29</v>
      </c>
      <c r="H13854">
        <v>0.77</v>
      </c>
    </row>
    <row r="13855" spans="1:8" x14ac:dyDescent="0.3">
      <c r="A13855" t="s">
        <v>46661</v>
      </c>
      <c r="B13855" t="s">
        <v>46662</v>
      </c>
      <c r="C13855" t="s">
        <v>46663</v>
      </c>
      <c r="D13855" t="s">
        <v>64337</v>
      </c>
      <c r="F13855" t="s">
        <v>46664</v>
      </c>
      <c r="G13855">
        <v>24.53</v>
      </c>
      <c r="H13855">
        <v>19.57</v>
      </c>
    </row>
    <row r="13856" spans="1:8" x14ac:dyDescent="0.3">
      <c r="A13856" t="s">
        <v>46665</v>
      </c>
      <c r="B13856" t="s">
        <v>46666</v>
      </c>
      <c r="C13856" t="s">
        <v>46667</v>
      </c>
      <c r="D13856" t="s">
        <v>64338</v>
      </c>
      <c r="F13856" t="s">
        <v>46668</v>
      </c>
      <c r="G13856">
        <v>5.66</v>
      </c>
      <c r="H13856">
        <v>4.5599999999999996</v>
      </c>
    </row>
    <row r="13857" spans="1:8" x14ac:dyDescent="0.3">
      <c r="A13857" t="s">
        <v>46669</v>
      </c>
      <c r="B13857" t="s">
        <v>46670</v>
      </c>
      <c r="C13857" t="s">
        <v>46671</v>
      </c>
      <c r="D13857" t="s">
        <v>64339</v>
      </c>
      <c r="F13857" t="s">
        <v>46672</v>
      </c>
      <c r="G13857">
        <v>19.309999999999999</v>
      </c>
      <c r="H13857">
        <v>13.7</v>
      </c>
    </row>
    <row r="13858" spans="1:8" x14ac:dyDescent="0.3">
      <c r="A13858" t="s">
        <v>46673</v>
      </c>
      <c r="B13858" t="s">
        <v>46674</v>
      </c>
      <c r="C13858" t="s">
        <v>46675</v>
      </c>
      <c r="D13858" t="s">
        <v>64340</v>
      </c>
      <c r="F13858" t="s">
        <v>46676</v>
      </c>
      <c r="G13858">
        <v>5.57</v>
      </c>
      <c r="H13858">
        <v>7.68</v>
      </c>
    </row>
    <row r="13859" spans="1:8" x14ac:dyDescent="0.3">
      <c r="A13859" t="s">
        <v>46677</v>
      </c>
      <c r="B13859" t="s">
        <v>46678</v>
      </c>
      <c r="C13859" t="s">
        <v>46679</v>
      </c>
      <c r="D13859" t="s">
        <v>64341</v>
      </c>
      <c r="F13859" t="s">
        <v>46680</v>
      </c>
      <c r="G13859">
        <v>1.55</v>
      </c>
      <c r="H13859">
        <v>1.61</v>
      </c>
    </row>
    <row r="13860" spans="1:8" x14ac:dyDescent="0.3">
      <c r="A13860" t="s">
        <v>46681</v>
      </c>
      <c r="B13860" t="s">
        <v>46682</v>
      </c>
      <c r="C13860" t="s">
        <v>46679</v>
      </c>
      <c r="D13860" t="s">
        <v>64342</v>
      </c>
      <c r="F13860" t="s">
        <v>46680</v>
      </c>
      <c r="G13860">
        <v>2.78</v>
      </c>
      <c r="H13860">
        <v>2.0499999999999998</v>
      </c>
    </row>
    <row r="13861" spans="1:8" x14ac:dyDescent="0.3">
      <c r="A13861" t="s">
        <v>46683</v>
      </c>
      <c r="B13861" t="s">
        <v>46684</v>
      </c>
      <c r="C13861" t="s">
        <v>46685</v>
      </c>
      <c r="D13861" t="s">
        <v>64343</v>
      </c>
      <c r="F13861" t="s">
        <v>46686</v>
      </c>
      <c r="G13861">
        <v>44.95</v>
      </c>
      <c r="H13861">
        <v>20.57</v>
      </c>
    </row>
    <row r="13862" spans="1:8" x14ac:dyDescent="0.3">
      <c r="A13862" t="s">
        <v>46687</v>
      </c>
      <c r="B13862" t="s">
        <v>46688</v>
      </c>
      <c r="C13862" t="s">
        <v>46689</v>
      </c>
      <c r="D13862" t="s">
        <v>64344</v>
      </c>
      <c r="F13862" t="s">
        <v>46690</v>
      </c>
      <c r="G13862">
        <v>42.95</v>
      </c>
      <c r="H13862">
        <v>37</v>
      </c>
    </row>
    <row r="13863" spans="1:8" x14ac:dyDescent="0.3">
      <c r="A13863" t="s">
        <v>46691</v>
      </c>
      <c r="B13863" t="s">
        <v>46692</v>
      </c>
      <c r="C13863" t="s">
        <v>46693</v>
      </c>
      <c r="D13863" t="s">
        <v>64345</v>
      </c>
      <c r="F13863" t="s">
        <v>46694</v>
      </c>
      <c r="G13863">
        <v>44.84</v>
      </c>
      <c r="H13863">
        <v>51.12</v>
      </c>
    </row>
    <row r="13864" spans="1:8" x14ac:dyDescent="0.3">
      <c r="A13864" t="s">
        <v>46695</v>
      </c>
      <c r="B13864" t="s">
        <v>46696</v>
      </c>
      <c r="C13864" t="s">
        <v>46697</v>
      </c>
      <c r="D13864" t="s">
        <v>64346</v>
      </c>
      <c r="F13864" t="s">
        <v>46698</v>
      </c>
      <c r="G13864">
        <v>1.63</v>
      </c>
      <c r="H13864">
        <v>1.75</v>
      </c>
    </row>
    <row r="13865" spans="1:8" x14ac:dyDescent="0.3">
      <c r="A13865" t="s">
        <v>46699</v>
      </c>
      <c r="B13865" t="s">
        <v>46696</v>
      </c>
      <c r="C13865" t="s">
        <v>46697</v>
      </c>
      <c r="D13865" t="s">
        <v>64347</v>
      </c>
      <c r="F13865" t="s">
        <v>46698</v>
      </c>
      <c r="G13865">
        <v>0.51</v>
      </c>
      <c r="H13865">
        <v>0.23</v>
      </c>
    </row>
    <row r="13866" spans="1:8" x14ac:dyDescent="0.3">
      <c r="A13866" t="s">
        <v>46700</v>
      </c>
      <c r="B13866" t="s">
        <v>46701</v>
      </c>
      <c r="C13866" t="s">
        <v>46702</v>
      </c>
      <c r="D13866" t="s">
        <v>64348</v>
      </c>
      <c r="F13866" t="s">
        <v>46703</v>
      </c>
      <c r="G13866">
        <v>1.1000000000000001</v>
      </c>
      <c r="H13866">
        <v>0.4</v>
      </c>
    </row>
    <row r="13867" spans="1:8" x14ac:dyDescent="0.3">
      <c r="A13867" t="s">
        <v>46704</v>
      </c>
      <c r="B13867" t="s">
        <v>46705</v>
      </c>
      <c r="C13867" t="s">
        <v>46702</v>
      </c>
      <c r="D13867" t="s">
        <v>64349</v>
      </c>
      <c r="F13867" t="s">
        <v>46703</v>
      </c>
      <c r="G13867">
        <v>1.1000000000000001</v>
      </c>
      <c r="H13867">
        <v>0.4</v>
      </c>
    </row>
    <row r="13868" spans="1:8" x14ac:dyDescent="0.3">
      <c r="A13868" t="s">
        <v>46706</v>
      </c>
      <c r="B13868" t="s">
        <v>46707</v>
      </c>
      <c r="C13868" t="s">
        <v>46708</v>
      </c>
      <c r="D13868" t="s">
        <v>64350</v>
      </c>
      <c r="F13868" t="s">
        <v>46709</v>
      </c>
      <c r="G13868">
        <v>39.130000000000003</v>
      </c>
      <c r="H13868">
        <v>31.88</v>
      </c>
    </row>
    <row r="13869" spans="1:8" x14ac:dyDescent="0.3">
      <c r="A13869" t="s">
        <v>46710</v>
      </c>
      <c r="B13869" t="s">
        <v>46711</v>
      </c>
      <c r="C13869" t="s">
        <v>46712</v>
      </c>
      <c r="D13869" t="s">
        <v>64351</v>
      </c>
      <c r="F13869" t="s">
        <v>46713</v>
      </c>
      <c r="G13869">
        <v>13.25</v>
      </c>
      <c r="H13869">
        <v>18.41</v>
      </c>
    </row>
    <row r="13870" spans="1:8" x14ac:dyDescent="0.3">
      <c r="A13870" t="s">
        <v>46714</v>
      </c>
      <c r="B13870" t="s">
        <v>46715</v>
      </c>
      <c r="C13870" t="s">
        <v>46716</v>
      </c>
      <c r="D13870" t="s">
        <v>64352</v>
      </c>
      <c r="F13870" t="s">
        <v>46717</v>
      </c>
      <c r="G13870">
        <v>0.88</v>
      </c>
      <c r="H13870">
        <v>0.84</v>
      </c>
    </row>
    <row r="13871" spans="1:8" x14ac:dyDescent="0.3">
      <c r="A13871" t="s">
        <v>46718</v>
      </c>
      <c r="B13871" t="s">
        <v>46719</v>
      </c>
      <c r="C13871" t="s">
        <v>46720</v>
      </c>
      <c r="D13871" t="s">
        <v>64353</v>
      </c>
      <c r="F13871" t="s">
        <v>46721</v>
      </c>
      <c r="G13871">
        <v>2.89</v>
      </c>
      <c r="H13871">
        <v>4.4000000000000004</v>
      </c>
    </row>
    <row r="13872" spans="1:8" x14ac:dyDescent="0.3">
      <c r="A13872" t="s">
        <v>46722</v>
      </c>
      <c r="B13872" t="s">
        <v>46723</v>
      </c>
      <c r="C13872" t="s">
        <v>46720</v>
      </c>
      <c r="D13872" t="s">
        <v>64354</v>
      </c>
      <c r="F13872" t="s">
        <v>46721</v>
      </c>
      <c r="G13872">
        <v>1.03</v>
      </c>
      <c r="H13872">
        <v>1.52</v>
      </c>
    </row>
    <row r="13873" spans="1:8" x14ac:dyDescent="0.3">
      <c r="A13873" t="s">
        <v>46724</v>
      </c>
      <c r="B13873" t="s">
        <v>46725</v>
      </c>
      <c r="C13873" t="s">
        <v>46720</v>
      </c>
      <c r="D13873" t="s">
        <v>64355</v>
      </c>
      <c r="F13873" t="s">
        <v>46721</v>
      </c>
      <c r="G13873">
        <v>1.52</v>
      </c>
      <c r="H13873">
        <v>1.1599999999999999</v>
      </c>
    </row>
    <row r="13874" spans="1:8" x14ac:dyDescent="0.3">
      <c r="A13874" t="s">
        <v>46726</v>
      </c>
      <c r="B13874" t="s">
        <v>46727</v>
      </c>
      <c r="C13874" t="s">
        <v>46728</v>
      </c>
      <c r="D13874" t="s">
        <v>64356</v>
      </c>
      <c r="F13874" t="s">
        <v>46729</v>
      </c>
      <c r="G13874">
        <v>32.229999999999997</v>
      </c>
      <c r="H13874">
        <v>22.67</v>
      </c>
    </row>
    <row r="13875" spans="1:8" x14ac:dyDescent="0.3">
      <c r="A13875" t="s">
        <v>46730</v>
      </c>
      <c r="B13875" t="s">
        <v>46731</v>
      </c>
      <c r="C13875" t="s">
        <v>46728</v>
      </c>
      <c r="D13875" t="s">
        <v>64357</v>
      </c>
      <c r="F13875" t="s">
        <v>46729</v>
      </c>
      <c r="G13875">
        <v>2.79</v>
      </c>
      <c r="H13875">
        <v>2.15</v>
      </c>
    </row>
    <row r="13876" spans="1:8" x14ac:dyDescent="0.3">
      <c r="A13876" t="s">
        <v>46732</v>
      </c>
      <c r="B13876" t="s">
        <v>46733</v>
      </c>
      <c r="C13876" t="s">
        <v>46734</v>
      </c>
      <c r="D13876" t="s">
        <v>64358</v>
      </c>
      <c r="F13876" t="s">
        <v>46735</v>
      </c>
      <c r="G13876">
        <v>1.72</v>
      </c>
      <c r="H13876">
        <v>1.18</v>
      </c>
    </row>
    <row r="13877" spans="1:8" x14ac:dyDescent="0.3">
      <c r="A13877" t="s">
        <v>46736</v>
      </c>
      <c r="B13877" t="s">
        <v>46737</v>
      </c>
      <c r="C13877" t="s">
        <v>46738</v>
      </c>
      <c r="D13877" t="s">
        <v>64359</v>
      </c>
      <c r="F13877" t="s">
        <v>46739</v>
      </c>
      <c r="G13877">
        <v>27.73</v>
      </c>
      <c r="H13877">
        <v>30.94</v>
      </c>
    </row>
    <row r="13878" spans="1:8" x14ac:dyDescent="0.3">
      <c r="A13878" t="s">
        <v>46740</v>
      </c>
      <c r="B13878" t="s">
        <v>46741</v>
      </c>
      <c r="C13878" t="s">
        <v>46738</v>
      </c>
      <c r="D13878" t="s">
        <v>64360</v>
      </c>
      <c r="F13878" t="s">
        <v>46739</v>
      </c>
      <c r="G13878">
        <v>4.7</v>
      </c>
      <c r="H13878">
        <v>5.0199999999999996</v>
      </c>
    </row>
    <row r="13879" spans="1:8" x14ac:dyDescent="0.3">
      <c r="A13879" t="s">
        <v>46742</v>
      </c>
      <c r="B13879" t="s">
        <v>46743</v>
      </c>
      <c r="C13879" t="s">
        <v>46744</v>
      </c>
      <c r="D13879" t="s">
        <v>64361</v>
      </c>
      <c r="F13879" t="s">
        <v>46745</v>
      </c>
      <c r="G13879">
        <v>5.82</v>
      </c>
      <c r="H13879">
        <v>5.85</v>
      </c>
    </row>
    <row r="13880" spans="1:8" x14ac:dyDescent="0.3">
      <c r="A13880" t="s">
        <v>46746</v>
      </c>
      <c r="B13880" t="s">
        <v>46743</v>
      </c>
      <c r="C13880" t="s">
        <v>46744</v>
      </c>
      <c r="D13880" t="s">
        <v>64362</v>
      </c>
      <c r="F13880" t="s">
        <v>46745</v>
      </c>
      <c r="G13880">
        <v>0.72</v>
      </c>
      <c r="H13880">
        <v>1.1000000000000001</v>
      </c>
    </row>
    <row r="13881" spans="1:8" x14ac:dyDescent="0.3">
      <c r="A13881" t="s">
        <v>46747</v>
      </c>
      <c r="B13881" t="s">
        <v>46748</v>
      </c>
      <c r="C13881" t="s">
        <v>46749</v>
      </c>
      <c r="D13881" t="s">
        <v>64363</v>
      </c>
      <c r="F13881" t="s">
        <v>46750</v>
      </c>
      <c r="G13881">
        <v>0.47</v>
      </c>
      <c r="H13881">
        <v>5.12</v>
      </c>
    </row>
    <row r="13882" spans="1:8" x14ac:dyDescent="0.3">
      <c r="A13882" t="s">
        <v>46751</v>
      </c>
      <c r="B13882" t="s">
        <v>46752</v>
      </c>
      <c r="C13882" t="s">
        <v>46753</v>
      </c>
      <c r="D13882" t="s">
        <v>64364</v>
      </c>
      <c r="F13882" t="s">
        <v>46754</v>
      </c>
      <c r="G13882">
        <v>39.01</v>
      </c>
      <c r="H13882">
        <v>37.97</v>
      </c>
    </row>
    <row r="13883" spans="1:8" x14ac:dyDescent="0.3">
      <c r="A13883" t="s">
        <v>46755</v>
      </c>
      <c r="B13883" t="s">
        <v>46756</v>
      </c>
      <c r="C13883" t="s">
        <v>46753</v>
      </c>
      <c r="D13883" t="s">
        <v>64365</v>
      </c>
      <c r="F13883" t="s">
        <v>46754</v>
      </c>
      <c r="G13883">
        <v>7.25</v>
      </c>
      <c r="H13883">
        <v>7.48</v>
      </c>
    </row>
    <row r="13884" spans="1:8" x14ac:dyDescent="0.3">
      <c r="A13884" t="s">
        <v>46757</v>
      </c>
      <c r="B13884" t="s">
        <v>46758</v>
      </c>
      <c r="C13884" t="s">
        <v>46759</v>
      </c>
      <c r="D13884" t="s">
        <v>64366</v>
      </c>
      <c r="F13884" t="s">
        <v>46760</v>
      </c>
      <c r="G13884">
        <v>4.1100000000000003</v>
      </c>
      <c r="H13884">
        <v>4.3499999999999996</v>
      </c>
    </row>
    <row r="13885" spans="1:8" x14ac:dyDescent="0.3">
      <c r="A13885" t="s">
        <v>46761</v>
      </c>
      <c r="B13885" t="s">
        <v>46762</v>
      </c>
      <c r="C13885" t="s">
        <v>46763</v>
      </c>
      <c r="D13885" t="s">
        <v>64367</v>
      </c>
      <c r="F13885" t="s">
        <v>46764</v>
      </c>
      <c r="G13885">
        <v>5.55</v>
      </c>
      <c r="H13885">
        <v>5.16</v>
      </c>
    </row>
    <row r="13886" spans="1:8" x14ac:dyDescent="0.3">
      <c r="A13886" t="s">
        <v>46765</v>
      </c>
      <c r="B13886" t="s">
        <v>46766</v>
      </c>
      <c r="C13886" t="s">
        <v>46767</v>
      </c>
      <c r="D13886" t="s">
        <v>64368</v>
      </c>
      <c r="F13886" t="s">
        <v>46768</v>
      </c>
      <c r="G13886">
        <v>5.0999999999999996</v>
      </c>
      <c r="H13886">
        <v>8.34</v>
      </c>
    </row>
    <row r="13887" spans="1:8" x14ac:dyDescent="0.3">
      <c r="A13887" t="s">
        <v>46769</v>
      </c>
      <c r="B13887" t="s">
        <v>46770</v>
      </c>
      <c r="C13887" t="s">
        <v>46771</v>
      </c>
      <c r="D13887" t="s">
        <v>64369</v>
      </c>
      <c r="F13887" t="s">
        <v>46772</v>
      </c>
      <c r="G13887">
        <v>6.4</v>
      </c>
      <c r="H13887">
        <v>4.2699999999999996</v>
      </c>
    </row>
    <row r="13888" spans="1:8" x14ac:dyDescent="0.3">
      <c r="A13888" t="s">
        <v>46773</v>
      </c>
      <c r="C13888" t="s">
        <v>46771</v>
      </c>
      <c r="D13888" t="s">
        <v>64370</v>
      </c>
      <c r="F13888" t="s">
        <v>46772</v>
      </c>
      <c r="G13888">
        <v>0.68</v>
      </c>
      <c r="H13888">
        <v>0.38</v>
      </c>
    </row>
    <row r="13889" spans="1:8" x14ac:dyDescent="0.3">
      <c r="A13889" t="s">
        <v>46774</v>
      </c>
      <c r="B13889" t="s">
        <v>46775</v>
      </c>
      <c r="C13889" t="s">
        <v>46776</v>
      </c>
      <c r="D13889" t="s">
        <v>64371</v>
      </c>
      <c r="F13889" t="s">
        <v>46777</v>
      </c>
      <c r="G13889">
        <v>120.08</v>
      </c>
      <c r="H13889">
        <v>37.22</v>
      </c>
    </row>
    <row r="13890" spans="1:8" x14ac:dyDescent="0.3">
      <c r="A13890" t="s">
        <v>46778</v>
      </c>
      <c r="B13890" t="s">
        <v>46779</v>
      </c>
      <c r="C13890" t="s">
        <v>46780</v>
      </c>
      <c r="D13890" t="s">
        <v>64372</v>
      </c>
      <c r="F13890" t="s">
        <v>46781</v>
      </c>
      <c r="G13890">
        <v>3.82</v>
      </c>
      <c r="H13890">
        <v>4.43</v>
      </c>
    </row>
    <row r="13891" spans="1:8" x14ac:dyDescent="0.3">
      <c r="A13891" t="s">
        <v>46782</v>
      </c>
      <c r="B13891" t="s">
        <v>46783</v>
      </c>
      <c r="C13891" t="s">
        <v>46784</v>
      </c>
      <c r="D13891" t="s">
        <v>64373</v>
      </c>
      <c r="F13891" t="s">
        <v>46785</v>
      </c>
      <c r="G13891">
        <v>58.48</v>
      </c>
      <c r="H13891">
        <v>0.12</v>
      </c>
    </row>
    <row r="13892" spans="1:8" x14ac:dyDescent="0.3">
      <c r="A13892" t="s">
        <v>46786</v>
      </c>
      <c r="B13892" t="s">
        <v>46787</v>
      </c>
      <c r="C13892" t="s">
        <v>46788</v>
      </c>
      <c r="D13892" t="s">
        <v>64374</v>
      </c>
      <c r="F13892" t="s">
        <v>46789</v>
      </c>
      <c r="G13892">
        <v>6.54</v>
      </c>
      <c r="H13892">
        <v>7.12</v>
      </c>
    </row>
    <row r="13893" spans="1:8" x14ac:dyDescent="0.3">
      <c r="A13893" t="s">
        <v>46790</v>
      </c>
      <c r="B13893" t="s">
        <v>46791</v>
      </c>
      <c r="C13893" t="s">
        <v>46792</v>
      </c>
      <c r="D13893" t="s">
        <v>64375</v>
      </c>
      <c r="F13893" t="s">
        <v>46793</v>
      </c>
      <c r="G13893">
        <v>1.9</v>
      </c>
      <c r="H13893">
        <v>1.76</v>
      </c>
    </row>
    <row r="13894" spans="1:8" x14ac:dyDescent="0.3">
      <c r="A13894" t="s">
        <v>46794</v>
      </c>
      <c r="B13894" t="s">
        <v>46795</v>
      </c>
      <c r="C13894" t="s">
        <v>46792</v>
      </c>
      <c r="D13894" t="s">
        <v>64376</v>
      </c>
      <c r="F13894" t="s">
        <v>46793</v>
      </c>
      <c r="G13894">
        <v>3.37</v>
      </c>
      <c r="H13894">
        <v>3.93</v>
      </c>
    </row>
    <row r="13895" spans="1:8" x14ac:dyDescent="0.3">
      <c r="A13895" t="s">
        <v>46796</v>
      </c>
      <c r="B13895" t="s">
        <v>46797</v>
      </c>
      <c r="C13895" t="s">
        <v>46798</v>
      </c>
      <c r="D13895" t="s">
        <v>64377</v>
      </c>
      <c r="F13895" t="s">
        <v>46799</v>
      </c>
      <c r="G13895">
        <v>0.41</v>
      </c>
      <c r="H13895">
        <v>0.52</v>
      </c>
    </row>
    <row r="13896" spans="1:8" x14ac:dyDescent="0.3">
      <c r="A13896" t="s">
        <v>46800</v>
      </c>
      <c r="B13896" t="s">
        <v>46801</v>
      </c>
      <c r="C13896" t="s">
        <v>46798</v>
      </c>
      <c r="D13896" t="s">
        <v>64378</v>
      </c>
      <c r="F13896" t="s">
        <v>46799</v>
      </c>
      <c r="G13896">
        <v>3.33</v>
      </c>
      <c r="H13896">
        <v>3.32</v>
      </c>
    </row>
    <row r="13897" spans="1:8" x14ac:dyDescent="0.3">
      <c r="A13897" t="s">
        <v>46802</v>
      </c>
      <c r="B13897" t="s">
        <v>46803</v>
      </c>
      <c r="C13897" t="s">
        <v>46804</v>
      </c>
      <c r="D13897" t="s">
        <v>64379</v>
      </c>
      <c r="F13897" t="s">
        <v>46805</v>
      </c>
      <c r="G13897">
        <v>1.63</v>
      </c>
      <c r="H13897">
        <v>1.29</v>
      </c>
    </row>
    <row r="13898" spans="1:8" x14ac:dyDescent="0.3">
      <c r="A13898" t="s">
        <v>46806</v>
      </c>
      <c r="B13898" t="s">
        <v>46807</v>
      </c>
      <c r="C13898" t="s">
        <v>46804</v>
      </c>
      <c r="D13898" t="s">
        <v>64380</v>
      </c>
      <c r="F13898" t="s">
        <v>46805</v>
      </c>
      <c r="G13898">
        <v>12.65</v>
      </c>
      <c r="H13898">
        <v>11.1</v>
      </c>
    </row>
    <row r="13899" spans="1:8" x14ac:dyDescent="0.3">
      <c r="A13899" t="s">
        <v>46808</v>
      </c>
      <c r="B13899" t="s">
        <v>46809</v>
      </c>
      <c r="C13899" t="s">
        <v>46810</v>
      </c>
      <c r="D13899" t="s">
        <v>64381</v>
      </c>
      <c r="F13899" t="s">
        <v>46811</v>
      </c>
      <c r="G13899">
        <v>2.75</v>
      </c>
      <c r="H13899">
        <v>4.1100000000000003</v>
      </c>
    </row>
    <row r="13900" spans="1:8" x14ac:dyDescent="0.3">
      <c r="A13900" t="s">
        <v>46812</v>
      </c>
      <c r="B13900" t="s">
        <v>46813</v>
      </c>
      <c r="C13900" t="s">
        <v>46814</v>
      </c>
      <c r="D13900" t="s">
        <v>64382</v>
      </c>
      <c r="F13900" t="s">
        <v>46815</v>
      </c>
      <c r="G13900">
        <v>14.09</v>
      </c>
      <c r="H13900">
        <v>15.69</v>
      </c>
    </row>
    <row r="13901" spans="1:8" x14ac:dyDescent="0.3">
      <c r="A13901" t="s">
        <v>46816</v>
      </c>
      <c r="B13901" t="s">
        <v>46817</v>
      </c>
      <c r="C13901" t="s">
        <v>46818</v>
      </c>
      <c r="D13901" t="s">
        <v>64383</v>
      </c>
      <c r="F13901" t="s">
        <v>46819</v>
      </c>
      <c r="G13901">
        <v>11.73</v>
      </c>
      <c r="H13901">
        <v>9.08</v>
      </c>
    </row>
    <row r="13902" spans="1:8" x14ac:dyDescent="0.3">
      <c r="A13902" t="s">
        <v>46820</v>
      </c>
      <c r="B13902" t="s">
        <v>46821</v>
      </c>
      <c r="C13902" t="s">
        <v>46822</v>
      </c>
      <c r="D13902" t="s">
        <v>64384</v>
      </c>
      <c r="F13902" t="s">
        <v>46823</v>
      </c>
      <c r="G13902">
        <v>31.84</v>
      </c>
      <c r="H13902">
        <v>22.42</v>
      </c>
    </row>
    <row r="13903" spans="1:8" x14ac:dyDescent="0.3">
      <c r="A13903" t="s">
        <v>46824</v>
      </c>
      <c r="B13903" t="s">
        <v>46825</v>
      </c>
      <c r="C13903" t="s">
        <v>46826</v>
      </c>
      <c r="D13903" t="s">
        <v>64385</v>
      </c>
      <c r="F13903" t="s">
        <v>46827</v>
      </c>
      <c r="G13903">
        <v>7.2</v>
      </c>
      <c r="H13903">
        <v>5.82</v>
      </c>
    </row>
    <row r="13904" spans="1:8" x14ac:dyDescent="0.3">
      <c r="A13904" t="s">
        <v>46828</v>
      </c>
      <c r="B13904" t="s">
        <v>46829</v>
      </c>
      <c r="C13904" t="s">
        <v>46826</v>
      </c>
      <c r="D13904" t="s">
        <v>64386</v>
      </c>
      <c r="F13904" t="s">
        <v>46827</v>
      </c>
      <c r="G13904">
        <v>0.88</v>
      </c>
      <c r="H13904">
        <v>0.4</v>
      </c>
    </row>
    <row r="13905" spans="1:8" x14ac:dyDescent="0.3">
      <c r="A13905" t="s">
        <v>46830</v>
      </c>
      <c r="B13905" t="s">
        <v>46831</v>
      </c>
      <c r="C13905" t="s">
        <v>46832</v>
      </c>
      <c r="D13905" t="s">
        <v>64387</v>
      </c>
      <c r="F13905" t="s">
        <v>46833</v>
      </c>
      <c r="G13905">
        <v>7.74</v>
      </c>
      <c r="H13905">
        <v>22.47</v>
      </c>
    </row>
    <row r="13906" spans="1:8" x14ac:dyDescent="0.3">
      <c r="A13906" t="s">
        <v>46834</v>
      </c>
      <c r="B13906" t="s">
        <v>46835</v>
      </c>
      <c r="C13906" t="s">
        <v>46836</v>
      </c>
      <c r="D13906" t="s">
        <v>64388</v>
      </c>
      <c r="F13906" t="s">
        <v>46837</v>
      </c>
      <c r="G13906">
        <v>84.85</v>
      </c>
      <c r="H13906">
        <v>81.760000000000005</v>
      </c>
    </row>
    <row r="13907" spans="1:8" x14ac:dyDescent="0.3">
      <c r="A13907" t="s">
        <v>46838</v>
      </c>
      <c r="B13907" t="s">
        <v>46839</v>
      </c>
      <c r="C13907" t="s">
        <v>46836</v>
      </c>
      <c r="D13907" t="s">
        <v>64389</v>
      </c>
      <c r="F13907" t="s">
        <v>46837</v>
      </c>
      <c r="G13907">
        <v>7.58</v>
      </c>
      <c r="H13907">
        <v>10.83</v>
      </c>
    </row>
    <row r="13908" spans="1:8" x14ac:dyDescent="0.3">
      <c r="A13908" t="s">
        <v>46840</v>
      </c>
      <c r="B13908" t="s">
        <v>46841</v>
      </c>
      <c r="C13908" t="s">
        <v>46842</v>
      </c>
      <c r="D13908" t="s">
        <v>64390</v>
      </c>
      <c r="F13908" t="s">
        <v>46843</v>
      </c>
      <c r="G13908">
        <v>1.44</v>
      </c>
      <c r="H13908">
        <v>1.76</v>
      </c>
    </row>
    <row r="13909" spans="1:8" x14ac:dyDescent="0.3">
      <c r="A13909" t="s">
        <v>46844</v>
      </c>
      <c r="B13909" t="s">
        <v>46845</v>
      </c>
      <c r="C13909" t="s">
        <v>46842</v>
      </c>
      <c r="D13909" t="s">
        <v>64391</v>
      </c>
      <c r="F13909" t="s">
        <v>46843</v>
      </c>
      <c r="G13909">
        <v>24.11</v>
      </c>
      <c r="H13909">
        <v>21.36</v>
      </c>
    </row>
    <row r="13910" spans="1:8" x14ac:dyDescent="0.3">
      <c r="A13910" t="s">
        <v>46846</v>
      </c>
      <c r="B13910" t="s">
        <v>46847</v>
      </c>
      <c r="C13910" t="s">
        <v>46848</v>
      </c>
      <c r="D13910" t="s">
        <v>64392</v>
      </c>
      <c r="F13910" t="s">
        <v>46849</v>
      </c>
      <c r="G13910">
        <v>7.63</v>
      </c>
      <c r="H13910">
        <v>8.2200000000000006</v>
      </c>
    </row>
    <row r="13911" spans="1:8" x14ac:dyDescent="0.3">
      <c r="A13911" t="s">
        <v>46850</v>
      </c>
      <c r="B13911" t="s">
        <v>46851</v>
      </c>
      <c r="C13911" t="s">
        <v>46852</v>
      </c>
      <c r="D13911" t="s">
        <v>64393</v>
      </c>
      <c r="F13911" t="s">
        <v>46853</v>
      </c>
      <c r="G13911">
        <v>3.74</v>
      </c>
      <c r="H13911">
        <v>3.53</v>
      </c>
    </row>
    <row r="13912" spans="1:8" x14ac:dyDescent="0.3">
      <c r="A13912" t="s">
        <v>46854</v>
      </c>
      <c r="B13912" t="s">
        <v>46855</v>
      </c>
      <c r="C13912" t="s">
        <v>46856</v>
      </c>
      <c r="D13912" t="s">
        <v>64394</v>
      </c>
      <c r="F13912" t="s">
        <v>46857</v>
      </c>
      <c r="G13912">
        <v>26.05</v>
      </c>
      <c r="H13912">
        <v>18.690000000000001</v>
      </c>
    </row>
    <row r="13913" spans="1:8" x14ac:dyDescent="0.3">
      <c r="A13913" t="s">
        <v>46858</v>
      </c>
      <c r="B13913" t="s">
        <v>46859</v>
      </c>
      <c r="C13913" t="s">
        <v>46860</v>
      </c>
      <c r="D13913" t="s">
        <v>64395</v>
      </c>
      <c r="F13913" t="s">
        <v>46861</v>
      </c>
      <c r="G13913">
        <v>13.37</v>
      </c>
      <c r="H13913">
        <v>13.68</v>
      </c>
    </row>
    <row r="13914" spans="1:8" x14ac:dyDescent="0.3">
      <c r="A13914" t="s">
        <v>46862</v>
      </c>
      <c r="B13914" t="s">
        <v>46863</v>
      </c>
      <c r="C13914" t="s">
        <v>46864</v>
      </c>
      <c r="D13914" t="s">
        <v>64396</v>
      </c>
      <c r="F13914" t="s">
        <v>46865</v>
      </c>
      <c r="G13914">
        <v>1.49</v>
      </c>
      <c r="H13914">
        <v>1.84</v>
      </c>
    </row>
    <row r="13915" spans="1:8" x14ac:dyDescent="0.3">
      <c r="A13915" t="s">
        <v>46866</v>
      </c>
      <c r="B13915" t="s">
        <v>46867</v>
      </c>
      <c r="C13915" t="s">
        <v>46864</v>
      </c>
      <c r="D13915" t="s">
        <v>64397</v>
      </c>
      <c r="F13915" t="s">
        <v>46865</v>
      </c>
      <c r="G13915">
        <v>0.75</v>
      </c>
      <c r="H13915">
        <v>0.89</v>
      </c>
    </row>
    <row r="13916" spans="1:8" x14ac:dyDescent="0.3">
      <c r="A13916" t="s">
        <v>46868</v>
      </c>
      <c r="B13916" t="s">
        <v>46869</v>
      </c>
      <c r="C13916" t="s">
        <v>46870</v>
      </c>
      <c r="D13916" t="s">
        <v>64398</v>
      </c>
      <c r="F13916" t="s">
        <v>46871</v>
      </c>
      <c r="G13916">
        <v>4.6500000000000004</v>
      </c>
      <c r="H13916">
        <v>3.25</v>
      </c>
    </row>
    <row r="13917" spans="1:8" x14ac:dyDescent="0.3">
      <c r="A13917" t="s">
        <v>46872</v>
      </c>
      <c r="B13917" t="s">
        <v>46873</v>
      </c>
      <c r="C13917" t="s">
        <v>46874</v>
      </c>
      <c r="D13917" t="s">
        <v>64399</v>
      </c>
      <c r="F13917" t="s">
        <v>46875</v>
      </c>
      <c r="G13917">
        <v>6.87</v>
      </c>
      <c r="H13917">
        <v>3.66</v>
      </c>
    </row>
    <row r="13918" spans="1:8" x14ac:dyDescent="0.3">
      <c r="A13918" t="s">
        <v>46876</v>
      </c>
      <c r="B13918" t="s">
        <v>46877</v>
      </c>
      <c r="C13918" t="s">
        <v>46878</v>
      </c>
      <c r="D13918" t="s">
        <v>64400</v>
      </c>
      <c r="F13918" t="s">
        <v>46879</v>
      </c>
      <c r="G13918">
        <v>13</v>
      </c>
      <c r="H13918">
        <v>14.76</v>
      </c>
    </row>
    <row r="13919" spans="1:8" x14ac:dyDescent="0.3">
      <c r="A13919" t="s">
        <v>46880</v>
      </c>
      <c r="B13919" t="s">
        <v>46881</v>
      </c>
      <c r="C13919" t="s">
        <v>46882</v>
      </c>
      <c r="D13919" t="s">
        <v>64401</v>
      </c>
      <c r="F13919" t="s">
        <v>46883</v>
      </c>
      <c r="G13919">
        <v>6.07</v>
      </c>
      <c r="H13919">
        <v>4.1399999999999997</v>
      </c>
    </row>
    <row r="13920" spans="1:8" x14ac:dyDescent="0.3">
      <c r="A13920" t="s">
        <v>46884</v>
      </c>
      <c r="B13920" t="s">
        <v>46885</v>
      </c>
      <c r="C13920" t="s">
        <v>46886</v>
      </c>
      <c r="D13920" t="s">
        <v>64402</v>
      </c>
      <c r="F13920" t="s">
        <v>46887</v>
      </c>
      <c r="G13920">
        <v>3.91</v>
      </c>
      <c r="H13920">
        <v>4.4800000000000004</v>
      </c>
    </row>
    <row r="13921" spans="1:8" x14ac:dyDescent="0.3">
      <c r="A13921" t="s">
        <v>46888</v>
      </c>
      <c r="B13921" t="s">
        <v>46889</v>
      </c>
      <c r="C13921" t="s">
        <v>46890</v>
      </c>
      <c r="D13921" t="s">
        <v>64403</v>
      </c>
      <c r="F13921" t="s">
        <v>46891</v>
      </c>
      <c r="G13921">
        <v>44.76</v>
      </c>
      <c r="H13921">
        <v>49.77</v>
      </c>
    </row>
    <row r="13922" spans="1:8" x14ac:dyDescent="0.3">
      <c r="A13922" t="s">
        <v>46892</v>
      </c>
      <c r="B13922" t="s">
        <v>46893</v>
      </c>
      <c r="C13922" t="s">
        <v>46894</v>
      </c>
      <c r="D13922" t="s">
        <v>64404</v>
      </c>
      <c r="F13922" t="s">
        <v>46895</v>
      </c>
      <c r="G13922">
        <v>23.55</v>
      </c>
      <c r="H13922">
        <v>24.23</v>
      </c>
    </row>
    <row r="13923" spans="1:8" x14ac:dyDescent="0.3">
      <c r="A13923" t="s">
        <v>46896</v>
      </c>
      <c r="B13923" t="s">
        <v>46897</v>
      </c>
      <c r="C13923" t="s">
        <v>46898</v>
      </c>
      <c r="D13923" t="s">
        <v>64405</v>
      </c>
      <c r="F13923" t="s">
        <v>46899</v>
      </c>
      <c r="G13923">
        <v>3.83</v>
      </c>
      <c r="H13923">
        <v>4.24</v>
      </c>
    </row>
    <row r="13924" spans="1:8" x14ac:dyDescent="0.3">
      <c r="A13924" t="s">
        <v>46900</v>
      </c>
      <c r="B13924" t="s">
        <v>46901</v>
      </c>
      <c r="C13924" t="s">
        <v>46902</v>
      </c>
      <c r="D13924" t="s">
        <v>64406</v>
      </c>
      <c r="F13924" t="s">
        <v>46903</v>
      </c>
      <c r="G13924">
        <v>80.41</v>
      </c>
      <c r="H13924">
        <v>79.790000000000006</v>
      </c>
    </row>
    <row r="13925" spans="1:8" x14ac:dyDescent="0.3">
      <c r="A13925" t="s">
        <v>46904</v>
      </c>
      <c r="B13925" t="s">
        <v>46905</v>
      </c>
      <c r="C13925" t="s">
        <v>46906</v>
      </c>
      <c r="D13925" t="s">
        <v>64407</v>
      </c>
      <c r="F13925" t="s">
        <v>46907</v>
      </c>
      <c r="G13925">
        <v>7.22</v>
      </c>
      <c r="H13925">
        <v>7.23</v>
      </c>
    </row>
    <row r="13926" spans="1:8" x14ac:dyDescent="0.3">
      <c r="A13926" t="s">
        <v>46908</v>
      </c>
      <c r="B13926" t="s">
        <v>46909</v>
      </c>
      <c r="C13926" t="s">
        <v>46910</v>
      </c>
      <c r="D13926" t="s">
        <v>64408</v>
      </c>
      <c r="F13926" t="s">
        <v>46911</v>
      </c>
      <c r="G13926">
        <v>3.5</v>
      </c>
      <c r="H13926">
        <v>3.84</v>
      </c>
    </row>
    <row r="13927" spans="1:8" x14ac:dyDescent="0.3">
      <c r="A13927" t="s">
        <v>46912</v>
      </c>
      <c r="B13927" t="s">
        <v>46913</v>
      </c>
      <c r="C13927" t="s">
        <v>46914</v>
      </c>
      <c r="D13927" t="s">
        <v>64409</v>
      </c>
      <c r="F13927" t="s">
        <v>46915</v>
      </c>
      <c r="G13927">
        <v>2.2799999999999998</v>
      </c>
      <c r="H13927">
        <v>2.68</v>
      </c>
    </row>
    <row r="13928" spans="1:8" x14ac:dyDescent="0.3">
      <c r="A13928" t="s">
        <v>46916</v>
      </c>
      <c r="B13928" t="s">
        <v>46917</v>
      </c>
      <c r="C13928" t="s">
        <v>46914</v>
      </c>
      <c r="D13928" t="s">
        <v>64410</v>
      </c>
      <c r="F13928" t="s">
        <v>46915</v>
      </c>
      <c r="G13928">
        <v>1.51</v>
      </c>
      <c r="H13928">
        <v>1.52</v>
      </c>
    </row>
    <row r="13929" spans="1:8" x14ac:dyDescent="0.3">
      <c r="A13929" t="s">
        <v>46918</v>
      </c>
      <c r="B13929" t="s">
        <v>46919</v>
      </c>
      <c r="C13929" t="s">
        <v>46920</v>
      </c>
      <c r="D13929" t="s">
        <v>64411</v>
      </c>
      <c r="F13929" t="s">
        <v>46921</v>
      </c>
      <c r="G13929">
        <v>36.97</v>
      </c>
      <c r="H13929">
        <v>32.119999999999997</v>
      </c>
    </row>
    <row r="13930" spans="1:8" x14ac:dyDescent="0.3">
      <c r="A13930" t="s">
        <v>46922</v>
      </c>
      <c r="B13930" t="s">
        <v>46923</v>
      </c>
      <c r="C13930" t="s">
        <v>46924</v>
      </c>
      <c r="D13930" t="s">
        <v>64412</v>
      </c>
      <c r="F13930" t="s">
        <v>46925</v>
      </c>
      <c r="G13930">
        <v>3.78</v>
      </c>
      <c r="H13930">
        <v>5.34</v>
      </c>
    </row>
    <row r="13931" spans="1:8" x14ac:dyDescent="0.3">
      <c r="A13931" t="s">
        <v>46926</v>
      </c>
      <c r="B13931" t="s">
        <v>46927</v>
      </c>
      <c r="C13931" t="s">
        <v>46924</v>
      </c>
      <c r="D13931" t="s">
        <v>64413</v>
      </c>
      <c r="F13931" t="s">
        <v>46925</v>
      </c>
      <c r="G13931">
        <v>3.78</v>
      </c>
      <c r="H13931">
        <v>5.34</v>
      </c>
    </row>
    <row r="13932" spans="1:8" x14ac:dyDescent="0.3">
      <c r="A13932" t="s">
        <v>46928</v>
      </c>
      <c r="B13932" t="s">
        <v>46929</v>
      </c>
      <c r="C13932" t="s">
        <v>46930</v>
      </c>
      <c r="D13932" t="s">
        <v>64414</v>
      </c>
      <c r="F13932" t="s">
        <v>46931</v>
      </c>
      <c r="G13932">
        <v>2.54</v>
      </c>
      <c r="H13932">
        <v>2.63</v>
      </c>
    </row>
    <row r="13933" spans="1:8" x14ac:dyDescent="0.3">
      <c r="A13933" t="s">
        <v>46932</v>
      </c>
      <c r="B13933" t="s">
        <v>46933</v>
      </c>
      <c r="C13933" t="s">
        <v>46934</v>
      </c>
      <c r="D13933" t="s">
        <v>64415</v>
      </c>
      <c r="F13933" t="s">
        <v>46935</v>
      </c>
      <c r="G13933">
        <v>13.03</v>
      </c>
      <c r="H13933">
        <v>10.68</v>
      </c>
    </row>
    <row r="13934" spans="1:8" x14ac:dyDescent="0.3">
      <c r="A13934" t="s">
        <v>46936</v>
      </c>
      <c r="B13934" t="s">
        <v>46937</v>
      </c>
      <c r="C13934" t="s">
        <v>46938</v>
      </c>
      <c r="D13934" t="s">
        <v>64416</v>
      </c>
      <c r="F13934" t="s">
        <v>46939</v>
      </c>
      <c r="G13934">
        <v>2.56</v>
      </c>
      <c r="H13934">
        <v>0.46</v>
      </c>
    </row>
    <row r="13935" spans="1:8" x14ac:dyDescent="0.3">
      <c r="A13935" t="s">
        <v>46940</v>
      </c>
      <c r="B13935" t="s">
        <v>46937</v>
      </c>
      <c r="C13935" t="s">
        <v>46938</v>
      </c>
      <c r="D13935" t="s">
        <v>64417</v>
      </c>
      <c r="F13935" t="s">
        <v>46939</v>
      </c>
      <c r="G13935">
        <v>3.41</v>
      </c>
      <c r="H13935">
        <v>1.0900000000000001</v>
      </c>
    </row>
    <row r="13936" spans="1:8" x14ac:dyDescent="0.3">
      <c r="A13936" t="s">
        <v>46941</v>
      </c>
      <c r="B13936" t="s">
        <v>46942</v>
      </c>
      <c r="C13936" t="s">
        <v>46943</v>
      </c>
      <c r="D13936" t="s">
        <v>64418</v>
      </c>
      <c r="F13936" t="s">
        <v>46944</v>
      </c>
      <c r="G13936">
        <v>7.65</v>
      </c>
      <c r="H13936">
        <v>6.68</v>
      </c>
    </row>
    <row r="13937" spans="1:8" x14ac:dyDescent="0.3">
      <c r="A13937" t="s">
        <v>46945</v>
      </c>
      <c r="B13937" t="s">
        <v>46946</v>
      </c>
      <c r="C13937" t="s">
        <v>46947</v>
      </c>
      <c r="D13937" t="s">
        <v>64419</v>
      </c>
      <c r="F13937" t="s">
        <v>46948</v>
      </c>
      <c r="G13937">
        <v>0.28000000000000003</v>
      </c>
      <c r="H13937">
        <v>0.88</v>
      </c>
    </row>
    <row r="13938" spans="1:8" x14ac:dyDescent="0.3">
      <c r="A13938" t="s">
        <v>46949</v>
      </c>
      <c r="B13938" t="s">
        <v>46950</v>
      </c>
      <c r="C13938" t="s">
        <v>46947</v>
      </c>
      <c r="D13938" t="s">
        <v>64420</v>
      </c>
      <c r="F13938" t="s">
        <v>46948</v>
      </c>
      <c r="G13938">
        <v>1.5</v>
      </c>
      <c r="H13938">
        <v>7.24</v>
      </c>
    </row>
    <row r="13939" spans="1:8" x14ac:dyDescent="0.3">
      <c r="A13939" t="s">
        <v>46951</v>
      </c>
      <c r="B13939" t="s">
        <v>46952</v>
      </c>
      <c r="C13939" t="s">
        <v>46953</v>
      </c>
      <c r="D13939" t="s">
        <v>64421</v>
      </c>
      <c r="F13939" t="s">
        <v>46954</v>
      </c>
      <c r="G13939">
        <v>10.68</v>
      </c>
      <c r="H13939">
        <v>10.029999999999999</v>
      </c>
    </row>
    <row r="13940" spans="1:8" x14ac:dyDescent="0.3">
      <c r="A13940" t="s">
        <v>46955</v>
      </c>
      <c r="B13940" t="s">
        <v>46956</v>
      </c>
      <c r="C13940" t="s">
        <v>46957</v>
      </c>
      <c r="D13940" t="s">
        <v>64422</v>
      </c>
      <c r="F13940" t="s">
        <v>46958</v>
      </c>
      <c r="G13940">
        <v>5.09</v>
      </c>
      <c r="H13940">
        <v>4.03</v>
      </c>
    </row>
    <row r="13941" spans="1:8" x14ac:dyDescent="0.3">
      <c r="A13941" t="s">
        <v>46959</v>
      </c>
      <c r="B13941" t="s">
        <v>46960</v>
      </c>
      <c r="C13941" t="s">
        <v>46961</v>
      </c>
      <c r="D13941" t="s">
        <v>64423</v>
      </c>
      <c r="F13941" t="s">
        <v>46962</v>
      </c>
      <c r="G13941">
        <v>0.36</v>
      </c>
      <c r="H13941">
        <v>0.45</v>
      </c>
    </row>
    <row r="13942" spans="1:8" x14ac:dyDescent="0.3">
      <c r="A13942" t="s">
        <v>46963</v>
      </c>
      <c r="B13942" t="s">
        <v>46964</v>
      </c>
      <c r="C13942" t="s">
        <v>46965</v>
      </c>
      <c r="D13942" t="s">
        <v>64424</v>
      </c>
      <c r="F13942" t="s">
        <v>46966</v>
      </c>
      <c r="G13942">
        <v>2.0099999999999998</v>
      </c>
      <c r="H13942">
        <v>5.09</v>
      </c>
    </row>
    <row r="13943" spans="1:8" x14ac:dyDescent="0.3">
      <c r="A13943" t="s">
        <v>46967</v>
      </c>
      <c r="B13943" t="s">
        <v>46968</v>
      </c>
      <c r="C13943" t="s">
        <v>46965</v>
      </c>
      <c r="D13943" t="s">
        <v>64425</v>
      </c>
      <c r="F13943" t="s">
        <v>46966</v>
      </c>
      <c r="G13943">
        <v>0.57999999999999996</v>
      </c>
      <c r="H13943">
        <v>1.34</v>
      </c>
    </row>
    <row r="13944" spans="1:8" x14ac:dyDescent="0.3">
      <c r="A13944" t="s">
        <v>46969</v>
      </c>
      <c r="B13944" t="s">
        <v>46970</v>
      </c>
      <c r="C13944" t="s">
        <v>46971</v>
      </c>
      <c r="D13944" t="s">
        <v>64426</v>
      </c>
      <c r="F13944" t="s">
        <v>46972</v>
      </c>
      <c r="G13944">
        <v>0.42</v>
      </c>
      <c r="H13944">
        <v>0.16</v>
      </c>
    </row>
    <row r="13945" spans="1:8" x14ac:dyDescent="0.3">
      <c r="A13945" t="s">
        <v>46973</v>
      </c>
      <c r="B13945" t="s">
        <v>46974</v>
      </c>
      <c r="C13945" t="s">
        <v>46975</v>
      </c>
      <c r="D13945" t="s">
        <v>64427</v>
      </c>
      <c r="F13945" t="s">
        <v>46976</v>
      </c>
      <c r="G13945">
        <v>0.53</v>
      </c>
      <c r="H13945">
        <v>0.37</v>
      </c>
    </row>
    <row r="13946" spans="1:8" x14ac:dyDescent="0.3">
      <c r="A13946" t="s">
        <v>46977</v>
      </c>
      <c r="B13946" t="s">
        <v>46978</v>
      </c>
      <c r="C13946" t="s">
        <v>46975</v>
      </c>
      <c r="D13946" t="s">
        <v>64428</v>
      </c>
      <c r="F13946" t="s">
        <v>46976</v>
      </c>
      <c r="G13946">
        <v>2.36</v>
      </c>
      <c r="H13946">
        <v>2.96</v>
      </c>
    </row>
    <row r="13947" spans="1:8" x14ac:dyDescent="0.3">
      <c r="A13947" t="s">
        <v>46979</v>
      </c>
      <c r="B13947" t="s">
        <v>46980</v>
      </c>
      <c r="C13947" t="s">
        <v>46981</v>
      </c>
      <c r="D13947" t="s">
        <v>64429</v>
      </c>
      <c r="F13947" t="s">
        <v>46982</v>
      </c>
      <c r="G13947">
        <v>1.1000000000000001</v>
      </c>
      <c r="H13947">
        <v>1.22</v>
      </c>
    </row>
    <row r="13948" spans="1:8" x14ac:dyDescent="0.3">
      <c r="A13948" t="s">
        <v>46983</v>
      </c>
      <c r="B13948" t="s">
        <v>46984</v>
      </c>
      <c r="C13948" t="s">
        <v>46985</v>
      </c>
      <c r="D13948" t="s">
        <v>64430</v>
      </c>
      <c r="F13948" t="s">
        <v>46986</v>
      </c>
      <c r="G13948">
        <v>25.35</v>
      </c>
      <c r="H13948">
        <v>32.119999999999997</v>
      </c>
    </row>
    <row r="13949" spans="1:8" x14ac:dyDescent="0.3">
      <c r="A13949" t="s">
        <v>46987</v>
      </c>
      <c r="B13949" t="s">
        <v>46988</v>
      </c>
      <c r="C13949" t="s">
        <v>46985</v>
      </c>
      <c r="D13949" t="s">
        <v>64431</v>
      </c>
      <c r="F13949" t="s">
        <v>46986</v>
      </c>
      <c r="G13949">
        <v>11.76</v>
      </c>
      <c r="H13949">
        <v>17.059999999999999</v>
      </c>
    </row>
    <row r="13950" spans="1:8" x14ac:dyDescent="0.3">
      <c r="A13950" t="s">
        <v>46989</v>
      </c>
      <c r="C13950" t="s">
        <v>46990</v>
      </c>
      <c r="D13950" t="s">
        <v>64432</v>
      </c>
      <c r="F13950" t="s">
        <v>46991</v>
      </c>
      <c r="G13950">
        <v>0.71</v>
      </c>
      <c r="H13950">
        <v>0.81</v>
      </c>
    </row>
    <row r="13951" spans="1:8" x14ac:dyDescent="0.3">
      <c r="A13951" t="s">
        <v>46992</v>
      </c>
      <c r="B13951" t="s">
        <v>46993</v>
      </c>
      <c r="C13951" t="s">
        <v>46994</v>
      </c>
      <c r="D13951" t="s">
        <v>64433</v>
      </c>
      <c r="F13951" t="s">
        <v>46995</v>
      </c>
      <c r="G13951">
        <v>9.58</v>
      </c>
      <c r="H13951">
        <v>12.24</v>
      </c>
    </row>
    <row r="13952" spans="1:8" x14ac:dyDescent="0.3">
      <c r="A13952" t="s">
        <v>46996</v>
      </c>
      <c r="B13952" t="s">
        <v>46997</v>
      </c>
      <c r="C13952" t="s">
        <v>46998</v>
      </c>
      <c r="D13952" t="s">
        <v>64434</v>
      </c>
      <c r="F13952" t="s">
        <v>46999</v>
      </c>
      <c r="G13952">
        <v>17.18</v>
      </c>
      <c r="H13952">
        <v>1.63</v>
      </c>
    </row>
    <row r="13953" spans="1:8" x14ac:dyDescent="0.3">
      <c r="A13953" t="s">
        <v>47000</v>
      </c>
      <c r="B13953" t="s">
        <v>46997</v>
      </c>
      <c r="C13953" t="s">
        <v>46998</v>
      </c>
      <c r="D13953" t="s">
        <v>64435</v>
      </c>
      <c r="F13953" t="s">
        <v>46999</v>
      </c>
      <c r="G13953">
        <v>2.1800000000000002</v>
      </c>
      <c r="H13953">
        <v>0.69</v>
      </c>
    </row>
    <row r="13954" spans="1:8" x14ac:dyDescent="0.3">
      <c r="A13954" t="s">
        <v>47001</v>
      </c>
      <c r="B13954" t="s">
        <v>47002</v>
      </c>
      <c r="C13954" t="s">
        <v>46998</v>
      </c>
      <c r="D13954" t="s">
        <v>64436</v>
      </c>
      <c r="F13954" t="s">
        <v>46999</v>
      </c>
      <c r="G13954">
        <v>92.31</v>
      </c>
      <c r="H13954">
        <v>13.12</v>
      </c>
    </row>
    <row r="13955" spans="1:8" x14ac:dyDescent="0.3">
      <c r="A13955" t="s">
        <v>47003</v>
      </c>
      <c r="B13955" t="s">
        <v>47002</v>
      </c>
      <c r="C13955" t="s">
        <v>46998</v>
      </c>
      <c r="D13955" t="s">
        <v>64437</v>
      </c>
      <c r="F13955" t="s">
        <v>46999</v>
      </c>
      <c r="G13955">
        <v>5.96</v>
      </c>
      <c r="H13955">
        <v>0.4</v>
      </c>
    </row>
    <row r="13956" spans="1:8" x14ac:dyDescent="0.3">
      <c r="A13956" t="s">
        <v>47004</v>
      </c>
      <c r="B13956" t="s">
        <v>47005</v>
      </c>
      <c r="C13956" t="s">
        <v>47006</v>
      </c>
      <c r="D13956" t="s">
        <v>64438</v>
      </c>
      <c r="F13956" t="s">
        <v>47007</v>
      </c>
      <c r="G13956">
        <v>2.11</v>
      </c>
      <c r="H13956">
        <v>1.58</v>
      </c>
    </row>
    <row r="13957" spans="1:8" x14ac:dyDescent="0.3">
      <c r="A13957" t="s">
        <v>47008</v>
      </c>
      <c r="B13957" t="s">
        <v>47009</v>
      </c>
      <c r="C13957" t="s">
        <v>47010</v>
      </c>
      <c r="D13957" t="s">
        <v>64439</v>
      </c>
      <c r="F13957" t="s">
        <v>47011</v>
      </c>
      <c r="G13957">
        <v>94.48</v>
      </c>
      <c r="H13957">
        <v>78.97</v>
      </c>
    </row>
    <row r="13958" spans="1:8" x14ac:dyDescent="0.3">
      <c r="A13958" t="s">
        <v>47012</v>
      </c>
      <c r="B13958" t="s">
        <v>47013</v>
      </c>
      <c r="C13958" t="s">
        <v>47014</v>
      </c>
      <c r="D13958" t="s">
        <v>64440</v>
      </c>
      <c r="F13958" t="s">
        <v>47015</v>
      </c>
      <c r="G13958">
        <v>2.3199999999999998</v>
      </c>
      <c r="H13958">
        <v>0.34</v>
      </c>
    </row>
    <row r="13959" spans="1:8" x14ac:dyDescent="0.3">
      <c r="A13959" t="s">
        <v>47016</v>
      </c>
      <c r="B13959" t="s">
        <v>47017</v>
      </c>
      <c r="C13959" t="s">
        <v>47018</v>
      </c>
      <c r="D13959" t="s">
        <v>64441</v>
      </c>
      <c r="F13959" t="s">
        <v>47019</v>
      </c>
      <c r="G13959">
        <v>39.770000000000003</v>
      </c>
      <c r="H13959">
        <v>39.369999999999997</v>
      </c>
    </row>
    <row r="13960" spans="1:8" x14ac:dyDescent="0.3">
      <c r="A13960" t="s">
        <v>47020</v>
      </c>
      <c r="B13960" t="s">
        <v>47021</v>
      </c>
      <c r="C13960" t="s">
        <v>47022</v>
      </c>
      <c r="D13960" t="s">
        <v>64442</v>
      </c>
      <c r="F13960" t="s">
        <v>47023</v>
      </c>
      <c r="G13960">
        <v>0.76</v>
      </c>
      <c r="H13960">
        <v>0.82</v>
      </c>
    </row>
    <row r="13961" spans="1:8" x14ac:dyDescent="0.3">
      <c r="A13961" t="s">
        <v>47024</v>
      </c>
      <c r="C13961" t="s">
        <v>47025</v>
      </c>
      <c r="D13961" t="s">
        <v>64443</v>
      </c>
      <c r="F13961" t="s">
        <v>47026</v>
      </c>
      <c r="G13961">
        <v>1.47</v>
      </c>
      <c r="H13961">
        <v>1.1200000000000001</v>
      </c>
    </row>
    <row r="13962" spans="1:8" x14ac:dyDescent="0.3">
      <c r="A13962" t="s">
        <v>47027</v>
      </c>
      <c r="C13962" t="s">
        <v>47028</v>
      </c>
      <c r="D13962" t="s">
        <v>64444</v>
      </c>
      <c r="F13962" t="s">
        <v>47029</v>
      </c>
      <c r="G13962">
        <v>3.26</v>
      </c>
      <c r="H13962">
        <v>3.99</v>
      </c>
    </row>
    <row r="13963" spans="1:8" x14ac:dyDescent="0.3">
      <c r="A13963" t="s">
        <v>47030</v>
      </c>
      <c r="C13963" t="s">
        <v>47031</v>
      </c>
      <c r="D13963" t="s">
        <v>64445</v>
      </c>
      <c r="F13963" t="s">
        <v>47032</v>
      </c>
      <c r="G13963">
        <v>11.29</v>
      </c>
      <c r="H13963">
        <v>12.05</v>
      </c>
    </row>
    <row r="13964" spans="1:8" x14ac:dyDescent="0.3">
      <c r="A13964" t="s">
        <v>47033</v>
      </c>
      <c r="B13964" t="s">
        <v>47034</v>
      </c>
      <c r="C13964" t="s">
        <v>47035</v>
      </c>
      <c r="D13964" t="s">
        <v>64446</v>
      </c>
      <c r="F13964" t="s">
        <v>47036</v>
      </c>
      <c r="G13964">
        <v>1.58</v>
      </c>
      <c r="H13964">
        <v>2.16</v>
      </c>
    </row>
    <row r="13965" spans="1:8" x14ac:dyDescent="0.3">
      <c r="A13965" t="s">
        <v>47037</v>
      </c>
      <c r="B13965" t="s">
        <v>47038</v>
      </c>
      <c r="C13965" t="s">
        <v>47039</v>
      </c>
      <c r="D13965" t="s">
        <v>64447</v>
      </c>
      <c r="F13965" t="s">
        <v>47040</v>
      </c>
      <c r="G13965">
        <v>36.450000000000003</v>
      </c>
      <c r="H13965">
        <v>44.34</v>
      </c>
    </row>
    <row r="13966" spans="1:8" x14ac:dyDescent="0.3">
      <c r="A13966" t="s">
        <v>47041</v>
      </c>
      <c r="B13966" t="s">
        <v>47042</v>
      </c>
      <c r="C13966" t="s">
        <v>47043</v>
      </c>
      <c r="D13966" t="s">
        <v>64448</v>
      </c>
      <c r="F13966" t="s">
        <v>47044</v>
      </c>
      <c r="G13966">
        <v>27.68</v>
      </c>
      <c r="H13966">
        <v>27.06</v>
      </c>
    </row>
    <row r="13967" spans="1:8" x14ac:dyDescent="0.3">
      <c r="A13967" t="s">
        <v>47045</v>
      </c>
      <c r="B13967" t="s">
        <v>47046</v>
      </c>
      <c r="C13967" t="s">
        <v>47047</v>
      </c>
      <c r="D13967" t="s">
        <v>64449</v>
      </c>
      <c r="F13967" t="s">
        <v>47048</v>
      </c>
      <c r="G13967">
        <v>18.59</v>
      </c>
      <c r="H13967">
        <v>16.989999999999998</v>
      </c>
    </row>
    <row r="13968" spans="1:8" x14ac:dyDescent="0.3">
      <c r="A13968" t="s">
        <v>47049</v>
      </c>
      <c r="B13968" t="s">
        <v>47050</v>
      </c>
      <c r="C13968" t="s">
        <v>47051</v>
      </c>
      <c r="D13968" t="s">
        <v>64450</v>
      </c>
      <c r="F13968" t="s">
        <v>47052</v>
      </c>
      <c r="G13968">
        <v>0.83</v>
      </c>
      <c r="H13968">
        <v>1.27</v>
      </c>
    </row>
    <row r="13969" spans="1:8" x14ac:dyDescent="0.3">
      <c r="A13969" t="s">
        <v>47053</v>
      </c>
      <c r="B13969" t="s">
        <v>47054</v>
      </c>
      <c r="C13969" t="s">
        <v>47055</v>
      </c>
      <c r="D13969" t="s">
        <v>64451</v>
      </c>
      <c r="F13969" t="s">
        <v>47056</v>
      </c>
      <c r="G13969">
        <v>0.6</v>
      </c>
      <c r="H13969">
        <v>0.6</v>
      </c>
    </row>
    <row r="13970" spans="1:8" x14ac:dyDescent="0.3">
      <c r="A13970" t="s">
        <v>47057</v>
      </c>
      <c r="B13970" t="s">
        <v>47058</v>
      </c>
      <c r="C13970" t="s">
        <v>47059</v>
      </c>
      <c r="D13970" t="s">
        <v>64452</v>
      </c>
      <c r="F13970" t="s">
        <v>47060</v>
      </c>
      <c r="G13970">
        <v>69.430000000000007</v>
      </c>
      <c r="H13970">
        <v>56.83</v>
      </c>
    </row>
    <row r="13971" spans="1:8" x14ac:dyDescent="0.3">
      <c r="A13971" t="s">
        <v>47061</v>
      </c>
      <c r="B13971" t="s">
        <v>47062</v>
      </c>
      <c r="C13971" t="s">
        <v>47063</v>
      </c>
      <c r="D13971" t="s">
        <v>64453</v>
      </c>
      <c r="F13971" t="s">
        <v>47064</v>
      </c>
      <c r="G13971">
        <v>0.74</v>
      </c>
      <c r="H13971">
        <v>1.32</v>
      </c>
    </row>
    <row r="13972" spans="1:8" x14ac:dyDescent="0.3">
      <c r="A13972" t="s">
        <v>47065</v>
      </c>
      <c r="B13972" t="s">
        <v>47066</v>
      </c>
      <c r="C13972" t="s">
        <v>47067</v>
      </c>
      <c r="D13972" t="s">
        <v>64454</v>
      </c>
      <c r="F13972" t="s">
        <v>47068</v>
      </c>
      <c r="G13972">
        <v>3.09</v>
      </c>
      <c r="H13972">
        <v>3.04</v>
      </c>
    </row>
    <row r="13973" spans="1:8" x14ac:dyDescent="0.3">
      <c r="A13973" t="s">
        <v>47069</v>
      </c>
      <c r="B13973" t="s">
        <v>47070</v>
      </c>
      <c r="C13973" t="s">
        <v>47071</v>
      </c>
      <c r="D13973" t="s">
        <v>64455</v>
      </c>
      <c r="F13973" t="s">
        <v>47072</v>
      </c>
      <c r="G13973">
        <v>36.590000000000003</v>
      </c>
      <c r="H13973">
        <v>13.69</v>
      </c>
    </row>
    <row r="13974" spans="1:8" x14ac:dyDescent="0.3">
      <c r="A13974" t="s">
        <v>47073</v>
      </c>
      <c r="B13974" t="s">
        <v>47074</v>
      </c>
      <c r="C13974" t="s">
        <v>47075</v>
      </c>
      <c r="D13974" t="s">
        <v>64456</v>
      </c>
      <c r="F13974" t="s">
        <v>47076</v>
      </c>
      <c r="G13974">
        <v>2.74</v>
      </c>
      <c r="H13974">
        <v>2.4500000000000002</v>
      </c>
    </row>
    <row r="13975" spans="1:8" x14ac:dyDescent="0.3">
      <c r="A13975" t="s">
        <v>47077</v>
      </c>
      <c r="B13975" t="s">
        <v>47078</v>
      </c>
      <c r="C13975" t="s">
        <v>47079</v>
      </c>
      <c r="D13975" t="s">
        <v>64457</v>
      </c>
      <c r="F13975" t="s">
        <v>47080</v>
      </c>
      <c r="G13975">
        <v>44</v>
      </c>
      <c r="H13975">
        <v>1.1100000000000001</v>
      </c>
    </row>
    <row r="13976" spans="1:8" x14ac:dyDescent="0.3">
      <c r="A13976" t="s">
        <v>47081</v>
      </c>
      <c r="B13976" t="s">
        <v>47082</v>
      </c>
      <c r="C13976" t="s">
        <v>47083</v>
      </c>
      <c r="D13976" t="s">
        <v>64458</v>
      </c>
      <c r="F13976" t="s">
        <v>47084</v>
      </c>
      <c r="G13976">
        <v>0.94</v>
      </c>
      <c r="H13976">
        <v>0.44</v>
      </c>
    </row>
    <row r="13977" spans="1:8" x14ac:dyDescent="0.3">
      <c r="A13977" t="s">
        <v>47085</v>
      </c>
      <c r="B13977" t="s">
        <v>47086</v>
      </c>
      <c r="C13977" t="s">
        <v>47087</v>
      </c>
      <c r="D13977" t="s">
        <v>64459</v>
      </c>
      <c r="F13977" t="s">
        <v>47088</v>
      </c>
      <c r="G13977">
        <v>63.25</v>
      </c>
      <c r="H13977">
        <v>64.790000000000006</v>
      </c>
    </row>
    <row r="13978" spans="1:8" x14ac:dyDescent="0.3">
      <c r="A13978" t="s">
        <v>47089</v>
      </c>
      <c r="B13978" t="s">
        <v>47090</v>
      </c>
      <c r="C13978" t="s">
        <v>47091</v>
      </c>
      <c r="D13978" t="s">
        <v>64460</v>
      </c>
      <c r="F13978" t="s">
        <v>47092</v>
      </c>
      <c r="G13978">
        <v>21.67</v>
      </c>
      <c r="H13978">
        <v>6.89</v>
      </c>
    </row>
    <row r="13979" spans="1:8" x14ac:dyDescent="0.3">
      <c r="A13979" t="s">
        <v>47093</v>
      </c>
      <c r="B13979" t="s">
        <v>47094</v>
      </c>
      <c r="C13979" t="s">
        <v>47095</v>
      </c>
      <c r="D13979" t="s">
        <v>64461</v>
      </c>
      <c r="F13979" t="s">
        <v>47096</v>
      </c>
      <c r="G13979">
        <v>1.47</v>
      </c>
      <c r="H13979">
        <v>0.88</v>
      </c>
    </row>
    <row r="13980" spans="1:8" x14ac:dyDescent="0.3">
      <c r="A13980" t="s">
        <v>47097</v>
      </c>
      <c r="B13980" t="s">
        <v>47098</v>
      </c>
      <c r="C13980" t="s">
        <v>47099</v>
      </c>
      <c r="D13980" t="s">
        <v>64462</v>
      </c>
      <c r="F13980" t="s">
        <v>47100</v>
      </c>
      <c r="G13980">
        <v>3.94</v>
      </c>
      <c r="H13980">
        <v>2.74</v>
      </c>
    </row>
    <row r="13981" spans="1:8" x14ac:dyDescent="0.3">
      <c r="A13981" t="s">
        <v>47101</v>
      </c>
      <c r="B13981" t="s">
        <v>47102</v>
      </c>
      <c r="C13981" t="s">
        <v>47099</v>
      </c>
      <c r="D13981" t="s">
        <v>64463</v>
      </c>
      <c r="F13981" t="s">
        <v>47100</v>
      </c>
      <c r="G13981">
        <v>8.56</v>
      </c>
      <c r="H13981">
        <v>5.89</v>
      </c>
    </row>
    <row r="13982" spans="1:8" x14ac:dyDescent="0.3">
      <c r="A13982" t="s">
        <v>47103</v>
      </c>
      <c r="C13982" t="s">
        <v>47099</v>
      </c>
      <c r="D13982" t="s">
        <v>64464</v>
      </c>
      <c r="F13982" t="s">
        <v>47100</v>
      </c>
      <c r="G13982">
        <v>0.93</v>
      </c>
      <c r="H13982">
        <v>0.85</v>
      </c>
    </row>
    <row r="13983" spans="1:8" x14ac:dyDescent="0.3">
      <c r="A13983" t="s">
        <v>47104</v>
      </c>
      <c r="B13983" t="s">
        <v>47105</v>
      </c>
      <c r="C13983" t="s">
        <v>47106</v>
      </c>
      <c r="D13983" t="s">
        <v>64465</v>
      </c>
      <c r="F13983" t="s">
        <v>47107</v>
      </c>
      <c r="G13983">
        <v>0.6</v>
      </c>
      <c r="H13983">
        <v>7.0000000000000007E-2</v>
      </c>
    </row>
    <row r="13984" spans="1:8" x14ac:dyDescent="0.3">
      <c r="A13984" t="s">
        <v>47108</v>
      </c>
      <c r="B13984" t="s">
        <v>47109</v>
      </c>
      <c r="C13984" t="s">
        <v>47110</v>
      </c>
      <c r="D13984" t="s">
        <v>64466</v>
      </c>
      <c r="F13984" t="s">
        <v>47111</v>
      </c>
      <c r="G13984">
        <v>4.32</v>
      </c>
      <c r="H13984">
        <v>2.75</v>
      </c>
    </row>
    <row r="13985" spans="1:8" x14ac:dyDescent="0.3">
      <c r="A13985" t="s">
        <v>47112</v>
      </c>
      <c r="B13985" t="s">
        <v>47113</v>
      </c>
      <c r="C13985" t="s">
        <v>47114</v>
      </c>
      <c r="D13985" t="s">
        <v>64467</v>
      </c>
      <c r="F13985" t="s">
        <v>47115</v>
      </c>
      <c r="G13985">
        <v>3.17</v>
      </c>
      <c r="H13985">
        <v>2.77</v>
      </c>
    </row>
    <row r="13986" spans="1:8" x14ac:dyDescent="0.3">
      <c r="A13986" t="s">
        <v>47116</v>
      </c>
      <c r="B13986" t="s">
        <v>47117</v>
      </c>
      <c r="C13986" t="s">
        <v>47118</v>
      </c>
      <c r="D13986" t="s">
        <v>64468</v>
      </c>
      <c r="F13986" t="s">
        <v>47119</v>
      </c>
      <c r="G13986">
        <v>3.26</v>
      </c>
      <c r="H13986">
        <v>3.33</v>
      </c>
    </row>
    <row r="13987" spans="1:8" x14ac:dyDescent="0.3">
      <c r="A13987" t="s">
        <v>47120</v>
      </c>
      <c r="B13987" t="s">
        <v>47121</v>
      </c>
      <c r="C13987" t="s">
        <v>47122</v>
      </c>
      <c r="D13987" t="s">
        <v>64469</v>
      </c>
      <c r="F13987" t="s">
        <v>47123</v>
      </c>
      <c r="G13987">
        <v>6.74</v>
      </c>
      <c r="H13987">
        <v>6.5</v>
      </c>
    </row>
    <row r="13988" spans="1:8" x14ac:dyDescent="0.3">
      <c r="A13988" t="s">
        <v>47124</v>
      </c>
      <c r="B13988" t="s">
        <v>47125</v>
      </c>
      <c r="C13988" t="s">
        <v>47126</v>
      </c>
      <c r="D13988" t="s">
        <v>64470</v>
      </c>
      <c r="F13988" t="s">
        <v>47127</v>
      </c>
      <c r="G13988">
        <v>12.76</v>
      </c>
      <c r="H13988">
        <v>18.02</v>
      </c>
    </row>
    <row r="13989" spans="1:8" x14ac:dyDescent="0.3">
      <c r="A13989" t="s">
        <v>47128</v>
      </c>
      <c r="B13989" t="s">
        <v>47129</v>
      </c>
      <c r="C13989" t="s">
        <v>47126</v>
      </c>
      <c r="D13989" t="s">
        <v>64471</v>
      </c>
      <c r="F13989" t="s">
        <v>47127</v>
      </c>
      <c r="G13989">
        <v>1.4</v>
      </c>
      <c r="H13989">
        <v>2.4700000000000002</v>
      </c>
    </row>
    <row r="13990" spans="1:8" x14ac:dyDescent="0.3">
      <c r="A13990" t="s">
        <v>47130</v>
      </c>
      <c r="B13990" t="s">
        <v>47131</v>
      </c>
      <c r="C13990" t="s">
        <v>47132</v>
      </c>
      <c r="D13990" t="s">
        <v>64472</v>
      </c>
      <c r="F13990" t="s">
        <v>47133</v>
      </c>
      <c r="G13990">
        <v>0.36</v>
      </c>
      <c r="H13990">
        <v>0.47</v>
      </c>
    </row>
    <row r="13991" spans="1:8" x14ac:dyDescent="0.3">
      <c r="A13991" t="s">
        <v>47134</v>
      </c>
      <c r="B13991" t="s">
        <v>47135</v>
      </c>
      <c r="C13991" t="s">
        <v>47136</v>
      </c>
      <c r="D13991" t="s">
        <v>64473</v>
      </c>
      <c r="F13991" t="s">
        <v>47137</v>
      </c>
      <c r="G13991">
        <v>8.5399999999999991</v>
      </c>
      <c r="H13991">
        <v>7.13</v>
      </c>
    </row>
    <row r="13992" spans="1:8" x14ac:dyDescent="0.3">
      <c r="A13992" t="s">
        <v>47138</v>
      </c>
      <c r="B13992" t="s">
        <v>47139</v>
      </c>
      <c r="C13992" t="s">
        <v>47140</v>
      </c>
      <c r="D13992" t="s">
        <v>64474</v>
      </c>
      <c r="F13992" t="s">
        <v>47141</v>
      </c>
      <c r="G13992">
        <v>3.11</v>
      </c>
      <c r="H13992">
        <v>3.76</v>
      </c>
    </row>
    <row r="13993" spans="1:8" x14ac:dyDescent="0.3">
      <c r="A13993" t="s">
        <v>47142</v>
      </c>
      <c r="B13993" t="s">
        <v>47143</v>
      </c>
      <c r="C13993" t="s">
        <v>47140</v>
      </c>
      <c r="D13993" t="s">
        <v>64475</v>
      </c>
      <c r="F13993" t="s">
        <v>47141</v>
      </c>
      <c r="G13993">
        <v>2.2599999999999998</v>
      </c>
      <c r="H13993">
        <v>3.11</v>
      </c>
    </row>
    <row r="13994" spans="1:8" x14ac:dyDescent="0.3">
      <c r="A13994" t="s">
        <v>47144</v>
      </c>
      <c r="B13994" t="s">
        <v>47145</v>
      </c>
      <c r="C13994" t="s">
        <v>47140</v>
      </c>
      <c r="D13994" t="s">
        <v>64476</v>
      </c>
      <c r="F13994" t="s">
        <v>47141</v>
      </c>
      <c r="G13994">
        <v>9.57</v>
      </c>
      <c r="H13994">
        <v>9.94</v>
      </c>
    </row>
    <row r="13995" spans="1:8" x14ac:dyDescent="0.3">
      <c r="A13995" t="s">
        <v>47146</v>
      </c>
      <c r="B13995" t="s">
        <v>47147</v>
      </c>
      <c r="C13995" t="s">
        <v>47148</v>
      </c>
      <c r="D13995" t="s">
        <v>64477</v>
      </c>
      <c r="F13995" t="s">
        <v>47149</v>
      </c>
      <c r="G13995">
        <v>16.21</v>
      </c>
      <c r="H13995">
        <v>1.71</v>
      </c>
    </row>
    <row r="13996" spans="1:8" x14ac:dyDescent="0.3">
      <c r="A13996" t="s">
        <v>47150</v>
      </c>
      <c r="B13996" t="s">
        <v>47151</v>
      </c>
      <c r="C13996" t="s">
        <v>47152</v>
      </c>
      <c r="D13996" t="s">
        <v>64478</v>
      </c>
      <c r="F13996" t="s">
        <v>47153</v>
      </c>
      <c r="G13996">
        <v>2.11</v>
      </c>
      <c r="H13996">
        <v>1.67</v>
      </c>
    </row>
    <row r="13997" spans="1:8" x14ac:dyDescent="0.3">
      <c r="A13997" t="s">
        <v>47154</v>
      </c>
      <c r="B13997" t="s">
        <v>47155</v>
      </c>
      <c r="C13997" t="s">
        <v>47156</v>
      </c>
      <c r="D13997" t="s">
        <v>64479</v>
      </c>
      <c r="F13997" t="s">
        <v>47157</v>
      </c>
      <c r="G13997">
        <v>7.01</v>
      </c>
      <c r="H13997">
        <v>4.92</v>
      </c>
    </row>
    <row r="13998" spans="1:8" x14ac:dyDescent="0.3">
      <c r="A13998" t="s">
        <v>47158</v>
      </c>
      <c r="B13998" t="s">
        <v>47159</v>
      </c>
      <c r="C13998" t="s">
        <v>47160</v>
      </c>
      <c r="D13998" t="s">
        <v>64480</v>
      </c>
      <c r="F13998" t="s">
        <v>47161</v>
      </c>
      <c r="G13998">
        <v>6.58</v>
      </c>
      <c r="H13998">
        <v>10.18</v>
      </c>
    </row>
    <row r="13999" spans="1:8" x14ac:dyDescent="0.3">
      <c r="A13999" t="s">
        <v>47162</v>
      </c>
      <c r="B13999" t="s">
        <v>47163</v>
      </c>
      <c r="C13999" t="s">
        <v>47164</v>
      </c>
      <c r="D13999" t="s">
        <v>64481</v>
      </c>
      <c r="F13999" t="s">
        <v>47165</v>
      </c>
      <c r="G13999">
        <v>3.06</v>
      </c>
      <c r="H13999">
        <v>0.83</v>
      </c>
    </row>
    <row r="14000" spans="1:8" x14ac:dyDescent="0.3">
      <c r="A14000" t="s">
        <v>47166</v>
      </c>
      <c r="B14000" t="s">
        <v>47163</v>
      </c>
      <c r="C14000" t="s">
        <v>47164</v>
      </c>
      <c r="D14000" t="s">
        <v>64482</v>
      </c>
      <c r="F14000" t="s">
        <v>47165</v>
      </c>
      <c r="G14000">
        <v>6.17</v>
      </c>
      <c r="H14000">
        <v>2.4500000000000002</v>
      </c>
    </row>
    <row r="14001" spans="1:8" x14ac:dyDescent="0.3">
      <c r="A14001" t="s">
        <v>47167</v>
      </c>
      <c r="B14001" t="s">
        <v>47168</v>
      </c>
      <c r="C14001" t="s">
        <v>47169</v>
      </c>
      <c r="D14001" t="s">
        <v>64483</v>
      </c>
      <c r="F14001" t="s">
        <v>47170</v>
      </c>
      <c r="G14001">
        <v>5.79</v>
      </c>
      <c r="H14001">
        <v>2.4300000000000002</v>
      </c>
    </row>
    <row r="14002" spans="1:8" x14ac:dyDescent="0.3">
      <c r="A14002" t="s">
        <v>47171</v>
      </c>
      <c r="B14002" t="s">
        <v>47172</v>
      </c>
      <c r="C14002" t="s">
        <v>47173</v>
      </c>
      <c r="D14002" t="s">
        <v>64484</v>
      </c>
      <c r="F14002" t="s">
        <v>47174</v>
      </c>
      <c r="G14002">
        <v>22.18</v>
      </c>
      <c r="H14002">
        <v>17.61</v>
      </c>
    </row>
    <row r="14003" spans="1:8" x14ac:dyDescent="0.3">
      <c r="A14003" t="s">
        <v>47175</v>
      </c>
      <c r="B14003" t="s">
        <v>47176</v>
      </c>
      <c r="C14003" t="s">
        <v>47177</v>
      </c>
      <c r="D14003" t="s">
        <v>64485</v>
      </c>
      <c r="F14003" t="s">
        <v>47178</v>
      </c>
      <c r="G14003">
        <v>5.1100000000000003</v>
      </c>
      <c r="H14003">
        <v>5.89</v>
      </c>
    </row>
    <row r="14004" spans="1:8" x14ac:dyDescent="0.3">
      <c r="A14004" t="s">
        <v>47179</v>
      </c>
      <c r="B14004" t="s">
        <v>47180</v>
      </c>
      <c r="C14004" t="s">
        <v>47181</v>
      </c>
      <c r="D14004" t="s">
        <v>64486</v>
      </c>
      <c r="F14004" t="s">
        <v>47182</v>
      </c>
      <c r="G14004">
        <v>19.75</v>
      </c>
      <c r="H14004">
        <v>20.51</v>
      </c>
    </row>
    <row r="14005" spans="1:8" x14ac:dyDescent="0.3">
      <c r="A14005" t="s">
        <v>47183</v>
      </c>
      <c r="B14005" t="s">
        <v>47184</v>
      </c>
      <c r="C14005" t="s">
        <v>47185</v>
      </c>
      <c r="D14005" t="s">
        <v>64487</v>
      </c>
      <c r="F14005" t="s">
        <v>47186</v>
      </c>
      <c r="G14005">
        <v>16.16</v>
      </c>
      <c r="H14005">
        <v>16.53</v>
      </c>
    </row>
    <row r="14006" spans="1:8" x14ac:dyDescent="0.3">
      <c r="A14006" t="s">
        <v>47187</v>
      </c>
      <c r="B14006" t="s">
        <v>47188</v>
      </c>
      <c r="C14006" t="s">
        <v>47189</v>
      </c>
      <c r="D14006" t="s">
        <v>64488</v>
      </c>
      <c r="F14006" t="s">
        <v>47190</v>
      </c>
      <c r="G14006">
        <v>22.76</v>
      </c>
      <c r="H14006">
        <v>14.56</v>
      </c>
    </row>
    <row r="14007" spans="1:8" x14ac:dyDescent="0.3">
      <c r="A14007" t="s">
        <v>47191</v>
      </c>
      <c r="B14007" t="s">
        <v>47192</v>
      </c>
      <c r="C14007" t="s">
        <v>47193</v>
      </c>
      <c r="D14007" t="s">
        <v>64489</v>
      </c>
      <c r="F14007" t="s">
        <v>47194</v>
      </c>
      <c r="G14007">
        <v>2.15</v>
      </c>
      <c r="H14007">
        <v>2.69</v>
      </c>
    </row>
    <row r="14008" spans="1:8" x14ac:dyDescent="0.3">
      <c r="A14008" t="s">
        <v>47195</v>
      </c>
      <c r="B14008" t="s">
        <v>47196</v>
      </c>
      <c r="C14008" t="s">
        <v>47193</v>
      </c>
      <c r="D14008" t="s">
        <v>64490</v>
      </c>
      <c r="F14008" t="s">
        <v>47194</v>
      </c>
      <c r="G14008">
        <v>0.5</v>
      </c>
      <c r="H14008">
        <v>0.73</v>
      </c>
    </row>
    <row r="14009" spans="1:8" x14ac:dyDescent="0.3">
      <c r="A14009" t="s">
        <v>47197</v>
      </c>
      <c r="B14009" t="s">
        <v>47198</v>
      </c>
      <c r="C14009" t="s">
        <v>47199</v>
      </c>
      <c r="D14009" t="s">
        <v>64491</v>
      </c>
      <c r="F14009" t="s">
        <v>47200</v>
      </c>
      <c r="G14009">
        <v>12.74</v>
      </c>
      <c r="H14009">
        <v>16.100000000000001</v>
      </c>
    </row>
    <row r="14010" spans="1:8" x14ac:dyDescent="0.3">
      <c r="A14010" t="s">
        <v>47201</v>
      </c>
      <c r="B14010" t="s">
        <v>47202</v>
      </c>
      <c r="C14010" t="s">
        <v>47203</v>
      </c>
      <c r="D14010" t="s">
        <v>64492</v>
      </c>
      <c r="F14010" t="s">
        <v>47204</v>
      </c>
      <c r="G14010">
        <v>17.190000000000001</v>
      </c>
      <c r="H14010">
        <v>16.96</v>
      </c>
    </row>
    <row r="14011" spans="1:8" x14ac:dyDescent="0.3">
      <c r="A14011" t="s">
        <v>47205</v>
      </c>
      <c r="B14011" t="s">
        <v>47206</v>
      </c>
      <c r="C14011" t="s">
        <v>47207</v>
      </c>
      <c r="D14011" t="s">
        <v>64493</v>
      </c>
      <c r="F14011" t="s">
        <v>47208</v>
      </c>
      <c r="G14011">
        <v>2.4300000000000002</v>
      </c>
      <c r="H14011">
        <v>4.96</v>
      </c>
    </row>
    <row r="14012" spans="1:8" x14ac:dyDescent="0.3">
      <c r="A14012" t="s">
        <v>47209</v>
      </c>
      <c r="B14012" t="s">
        <v>47210</v>
      </c>
      <c r="C14012" t="s">
        <v>47211</v>
      </c>
      <c r="D14012" t="s">
        <v>64494</v>
      </c>
      <c r="F14012" t="s">
        <v>47212</v>
      </c>
      <c r="G14012">
        <v>14.47</v>
      </c>
      <c r="H14012">
        <v>16.48</v>
      </c>
    </row>
    <row r="14013" spans="1:8" x14ac:dyDescent="0.3">
      <c r="A14013" t="s">
        <v>47213</v>
      </c>
      <c r="B14013" t="s">
        <v>47214</v>
      </c>
      <c r="C14013" t="s">
        <v>47215</v>
      </c>
      <c r="D14013" t="s">
        <v>64495</v>
      </c>
      <c r="F14013" t="s">
        <v>47216</v>
      </c>
      <c r="G14013">
        <v>4.92</v>
      </c>
      <c r="H14013">
        <v>5.42</v>
      </c>
    </row>
    <row r="14014" spans="1:8" x14ac:dyDescent="0.3">
      <c r="A14014" t="s">
        <v>47217</v>
      </c>
      <c r="B14014" t="s">
        <v>47218</v>
      </c>
      <c r="C14014" t="s">
        <v>47219</v>
      </c>
      <c r="D14014" t="s">
        <v>64496</v>
      </c>
      <c r="F14014" t="s">
        <v>47220</v>
      </c>
      <c r="G14014">
        <v>8.93</v>
      </c>
      <c r="H14014">
        <v>10.35</v>
      </c>
    </row>
    <row r="14015" spans="1:8" x14ac:dyDescent="0.3">
      <c r="A14015" t="s">
        <v>47221</v>
      </c>
      <c r="B14015" t="s">
        <v>47222</v>
      </c>
      <c r="C14015" t="s">
        <v>47223</v>
      </c>
      <c r="D14015" t="s">
        <v>64497</v>
      </c>
      <c r="F14015" t="s">
        <v>47224</v>
      </c>
      <c r="G14015">
        <v>3.04</v>
      </c>
      <c r="H14015">
        <v>2.79</v>
      </c>
    </row>
    <row r="14016" spans="1:8" x14ac:dyDescent="0.3">
      <c r="A14016" t="s">
        <v>47225</v>
      </c>
      <c r="B14016" t="s">
        <v>47226</v>
      </c>
      <c r="C14016" t="s">
        <v>47227</v>
      </c>
      <c r="D14016" t="s">
        <v>64498</v>
      </c>
      <c r="F14016" t="s">
        <v>47228</v>
      </c>
      <c r="G14016">
        <v>3.05</v>
      </c>
      <c r="H14016">
        <v>5.6</v>
      </c>
    </row>
    <row r="14017" spans="1:8" x14ac:dyDescent="0.3">
      <c r="A14017" t="s">
        <v>47229</v>
      </c>
      <c r="B14017" t="s">
        <v>47230</v>
      </c>
      <c r="C14017" t="s">
        <v>47231</v>
      </c>
      <c r="D14017" t="s">
        <v>64499</v>
      </c>
      <c r="F14017" t="s">
        <v>47232</v>
      </c>
      <c r="G14017">
        <v>5.44</v>
      </c>
      <c r="H14017">
        <v>6.85</v>
      </c>
    </row>
    <row r="14018" spans="1:8" x14ac:dyDescent="0.3">
      <c r="A14018" t="s">
        <v>47233</v>
      </c>
      <c r="B14018" t="s">
        <v>47234</v>
      </c>
      <c r="C14018" t="s">
        <v>47235</v>
      </c>
      <c r="D14018" t="s">
        <v>64500</v>
      </c>
      <c r="F14018" t="s">
        <v>47236</v>
      </c>
      <c r="G14018">
        <v>3.53</v>
      </c>
      <c r="H14018">
        <v>3.71</v>
      </c>
    </row>
    <row r="14019" spans="1:8" x14ac:dyDescent="0.3">
      <c r="A14019" t="s">
        <v>47237</v>
      </c>
      <c r="B14019" t="s">
        <v>47238</v>
      </c>
      <c r="C14019" t="s">
        <v>47239</v>
      </c>
      <c r="D14019" t="s">
        <v>64501</v>
      </c>
      <c r="F14019" t="s">
        <v>47240</v>
      </c>
      <c r="G14019">
        <v>2.94</v>
      </c>
      <c r="H14019">
        <v>4.32</v>
      </c>
    </row>
    <row r="14020" spans="1:8" x14ac:dyDescent="0.3">
      <c r="A14020" t="s">
        <v>47241</v>
      </c>
      <c r="B14020" t="s">
        <v>47242</v>
      </c>
      <c r="C14020" t="s">
        <v>47243</v>
      </c>
      <c r="D14020" t="s">
        <v>64502</v>
      </c>
      <c r="F14020" t="s">
        <v>47244</v>
      </c>
      <c r="G14020">
        <v>19.34</v>
      </c>
      <c r="H14020">
        <v>13.2</v>
      </c>
    </row>
    <row r="14021" spans="1:8" x14ac:dyDescent="0.3">
      <c r="A14021" t="s">
        <v>47245</v>
      </c>
      <c r="B14021" t="s">
        <v>47246</v>
      </c>
      <c r="C14021" t="s">
        <v>47247</v>
      </c>
      <c r="D14021" t="s">
        <v>64503</v>
      </c>
      <c r="F14021" t="s">
        <v>47248</v>
      </c>
      <c r="G14021">
        <v>2.4500000000000002</v>
      </c>
      <c r="H14021">
        <v>3.47</v>
      </c>
    </row>
    <row r="14022" spans="1:8" x14ac:dyDescent="0.3">
      <c r="A14022" t="s">
        <v>47249</v>
      </c>
      <c r="B14022" t="s">
        <v>47250</v>
      </c>
      <c r="C14022" t="s">
        <v>47251</v>
      </c>
      <c r="D14022" t="s">
        <v>64504</v>
      </c>
      <c r="F14022" t="s">
        <v>47252</v>
      </c>
      <c r="G14022">
        <v>20.67</v>
      </c>
      <c r="H14022">
        <v>7.07</v>
      </c>
    </row>
    <row r="14023" spans="1:8" x14ac:dyDescent="0.3">
      <c r="A14023" t="s">
        <v>47253</v>
      </c>
      <c r="B14023" t="s">
        <v>47254</v>
      </c>
      <c r="C14023" t="s">
        <v>47255</v>
      </c>
      <c r="D14023" t="s">
        <v>64505</v>
      </c>
      <c r="F14023" t="s">
        <v>47256</v>
      </c>
      <c r="G14023">
        <v>0.75</v>
      </c>
      <c r="H14023">
        <v>0.82</v>
      </c>
    </row>
    <row r="14024" spans="1:8" x14ac:dyDescent="0.3">
      <c r="A14024" t="s">
        <v>47257</v>
      </c>
      <c r="B14024" t="s">
        <v>47258</v>
      </c>
      <c r="C14024" t="s">
        <v>47259</v>
      </c>
      <c r="D14024" t="s">
        <v>64506</v>
      </c>
      <c r="F14024" t="s">
        <v>47260</v>
      </c>
      <c r="G14024">
        <v>1.61</v>
      </c>
      <c r="H14024">
        <v>2.1</v>
      </c>
    </row>
    <row r="14025" spans="1:8" x14ac:dyDescent="0.3">
      <c r="A14025" t="s">
        <v>47261</v>
      </c>
      <c r="B14025" t="s">
        <v>47262</v>
      </c>
      <c r="C14025" t="s">
        <v>47263</v>
      </c>
      <c r="D14025" t="s">
        <v>64507</v>
      </c>
      <c r="F14025" t="s">
        <v>47264</v>
      </c>
      <c r="G14025">
        <v>11.4</v>
      </c>
      <c r="H14025">
        <v>6.55</v>
      </c>
    </row>
    <row r="14026" spans="1:8" x14ac:dyDescent="0.3">
      <c r="A14026" t="s">
        <v>47265</v>
      </c>
      <c r="B14026" t="s">
        <v>47266</v>
      </c>
      <c r="C14026" t="s">
        <v>47267</v>
      </c>
      <c r="D14026" t="s">
        <v>64508</v>
      </c>
      <c r="F14026" t="s">
        <v>47268</v>
      </c>
      <c r="G14026">
        <v>11.18</v>
      </c>
      <c r="H14026">
        <v>8.4</v>
      </c>
    </row>
    <row r="14027" spans="1:8" x14ac:dyDescent="0.3">
      <c r="A14027" t="s">
        <v>47269</v>
      </c>
      <c r="B14027" t="s">
        <v>47270</v>
      </c>
      <c r="C14027" t="s">
        <v>47271</v>
      </c>
      <c r="D14027" t="s">
        <v>64509</v>
      </c>
      <c r="F14027" t="s">
        <v>47272</v>
      </c>
      <c r="G14027">
        <v>47.16</v>
      </c>
      <c r="H14027">
        <v>73.209999999999994</v>
      </c>
    </row>
    <row r="14028" spans="1:8" x14ac:dyDescent="0.3">
      <c r="A14028" t="s">
        <v>47273</v>
      </c>
      <c r="B14028" t="s">
        <v>47274</v>
      </c>
      <c r="C14028" t="s">
        <v>47275</v>
      </c>
      <c r="D14028" t="s">
        <v>64510</v>
      </c>
      <c r="F14028" t="s">
        <v>47276</v>
      </c>
      <c r="G14028">
        <v>2.1</v>
      </c>
      <c r="H14028">
        <v>0.59</v>
      </c>
    </row>
    <row r="14029" spans="1:8" x14ac:dyDescent="0.3">
      <c r="A14029" t="s">
        <v>47277</v>
      </c>
      <c r="B14029" t="s">
        <v>47274</v>
      </c>
      <c r="C14029" t="s">
        <v>47275</v>
      </c>
      <c r="D14029" t="s">
        <v>64511</v>
      </c>
      <c r="F14029" t="s">
        <v>47276</v>
      </c>
      <c r="G14029">
        <v>10.42</v>
      </c>
      <c r="H14029">
        <v>8.16</v>
      </c>
    </row>
    <row r="14030" spans="1:8" x14ac:dyDescent="0.3">
      <c r="A14030" t="s">
        <v>47278</v>
      </c>
      <c r="B14030" t="s">
        <v>47279</v>
      </c>
      <c r="C14030" t="s">
        <v>47280</v>
      </c>
      <c r="D14030" t="s">
        <v>64512</v>
      </c>
      <c r="F14030" t="s">
        <v>47281</v>
      </c>
      <c r="G14030">
        <v>6.47</v>
      </c>
      <c r="H14030">
        <v>6.39</v>
      </c>
    </row>
    <row r="14031" spans="1:8" x14ac:dyDescent="0.3">
      <c r="A14031" t="s">
        <v>47282</v>
      </c>
      <c r="B14031" t="s">
        <v>47283</v>
      </c>
      <c r="C14031" t="s">
        <v>47284</v>
      </c>
      <c r="D14031" t="s">
        <v>64513</v>
      </c>
      <c r="F14031" t="s">
        <v>47285</v>
      </c>
      <c r="G14031">
        <v>0.01</v>
      </c>
      <c r="H14031">
        <v>0.59</v>
      </c>
    </row>
    <row r="14032" spans="1:8" x14ac:dyDescent="0.3">
      <c r="A14032" t="s">
        <v>47286</v>
      </c>
      <c r="C14032" t="s">
        <v>47287</v>
      </c>
      <c r="D14032" t="s">
        <v>64514</v>
      </c>
      <c r="F14032" t="s">
        <v>47288</v>
      </c>
      <c r="G14032">
        <v>0.11</v>
      </c>
      <c r="H14032">
        <v>3.12</v>
      </c>
    </row>
    <row r="14033" spans="1:8" x14ac:dyDescent="0.3">
      <c r="A14033" t="s">
        <v>47289</v>
      </c>
      <c r="B14033" t="s">
        <v>47290</v>
      </c>
      <c r="C14033" t="s">
        <v>47291</v>
      </c>
      <c r="D14033" t="s">
        <v>64515</v>
      </c>
      <c r="F14033" t="s">
        <v>47292</v>
      </c>
      <c r="G14033">
        <v>4.71</v>
      </c>
      <c r="H14033">
        <v>6.28</v>
      </c>
    </row>
    <row r="14034" spans="1:8" x14ac:dyDescent="0.3">
      <c r="A14034" t="s">
        <v>47293</v>
      </c>
      <c r="B14034" t="s">
        <v>47290</v>
      </c>
      <c r="C14034" t="s">
        <v>47291</v>
      </c>
      <c r="D14034" t="s">
        <v>64516</v>
      </c>
      <c r="F14034" t="s">
        <v>47292</v>
      </c>
      <c r="G14034">
        <v>1.07</v>
      </c>
      <c r="H14034">
        <v>1.45</v>
      </c>
    </row>
    <row r="14035" spans="1:8" x14ac:dyDescent="0.3">
      <c r="A14035" t="s">
        <v>47294</v>
      </c>
      <c r="B14035" t="s">
        <v>47295</v>
      </c>
      <c r="C14035" t="s">
        <v>47296</v>
      </c>
      <c r="D14035" t="s">
        <v>64517</v>
      </c>
      <c r="F14035" t="s">
        <v>47297</v>
      </c>
      <c r="G14035">
        <v>0.89</v>
      </c>
      <c r="H14035">
        <v>0.95</v>
      </c>
    </row>
    <row r="14036" spans="1:8" x14ac:dyDescent="0.3">
      <c r="A14036" t="s">
        <v>47298</v>
      </c>
      <c r="B14036" t="s">
        <v>47299</v>
      </c>
      <c r="C14036" t="s">
        <v>47300</v>
      </c>
      <c r="D14036" t="s">
        <v>64518</v>
      </c>
      <c r="F14036" t="s">
        <v>47301</v>
      </c>
      <c r="G14036">
        <v>2.2400000000000002</v>
      </c>
      <c r="H14036">
        <v>2.38</v>
      </c>
    </row>
    <row r="14037" spans="1:8" x14ac:dyDescent="0.3">
      <c r="A14037" t="s">
        <v>47302</v>
      </c>
      <c r="B14037" t="s">
        <v>47303</v>
      </c>
      <c r="C14037" t="s">
        <v>47304</v>
      </c>
      <c r="D14037" t="s">
        <v>64519</v>
      </c>
      <c r="F14037" t="s">
        <v>47305</v>
      </c>
      <c r="G14037">
        <v>3.38</v>
      </c>
      <c r="H14037">
        <v>2.35</v>
      </c>
    </row>
    <row r="14038" spans="1:8" x14ac:dyDescent="0.3">
      <c r="A14038" t="s">
        <v>47306</v>
      </c>
      <c r="B14038" t="s">
        <v>47307</v>
      </c>
      <c r="C14038" t="s">
        <v>47308</v>
      </c>
      <c r="D14038" t="s">
        <v>64520</v>
      </c>
      <c r="F14038" t="s">
        <v>47309</v>
      </c>
      <c r="G14038">
        <v>5.76</v>
      </c>
      <c r="H14038">
        <v>2.74</v>
      </c>
    </row>
    <row r="14039" spans="1:8" x14ac:dyDescent="0.3">
      <c r="A14039" t="s">
        <v>47310</v>
      </c>
      <c r="B14039" t="s">
        <v>47311</v>
      </c>
      <c r="C14039" t="s">
        <v>47312</v>
      </c>
      <c r="D14039" t="s">
        <v>64521</v>
      </c>
      <c r="F14039" t="s">
        <v>47313</v>
      </c>
      <c r="G14039">
        <v>7.03</v>
      </c>
      <c r="H14039">
        <v>6.56</v>
      </c>
    </row>
    <row r="14040" spans="1:8" x14ac:dyDescent="0.3">
      <c r="A14040" t="s">
        <v>47314</v>
      </c>
      <c r="B14040" t="s">
        <v>47315</v>
      </c>
      <c r="C14040" t="s">
        <v>47316</v>
      </c>
      <c r="D14040" t="s">
        <v>64522</v>
      </c>
      <c r="F14040" t="s">
        <v>47317</v>
      </c>
      <c r="G14040">
        <v>1.93</v>
      </c>
      <c r="H14040">
        <v>1.61</v>
      </c>
    </row>
    <row r="14041" spans="1:8" x14ac:dyDescent="0.3">
      <c r="A14041" t="s">
        <v>47318</v>
      </c>
      <c r="B14041" t="s">
        <v>47319</v>
      </c>
      <c r="C14041" t="s">
        <v>47320</v>
      </c>
      <c r="D14041" t="s">
        <v>64523</v>
      </c>
      <c r="F14041" t="s">
        <v>47321</v>
      </c>
      <c r="G14041">
        <v>0.78</v>
      </c>
      <c r="H14041">
        <v>0.4</v>
      </c>
    </row>
    <row r="14042" spans="1:8" x14ac:dyDescent="0.3">
      <c r="A14042" t="s">
        <v>47322</v>
      </c>
      <c r="B14042" t="s">
        <v>47323</v>
      </c>
      <c r="C14042" t="s">
        <v>47320</v>
      </c>
      <c r="D14042" t="s">
        <v>64524</v>
      </c>
      <c r="F14042" t="s">
        <v>47321</v>
      </c>
      <c r="G14042">
        <v>2.46</v>
      </c>
      <c r="H14042">
        <v>0.95</v>
      </c>
    </row>
    <row r="14043" spans="1:8" x14ac:dyDescent="0.3">
      <c r="A14043" t="s">
        <v>47324</v>
      </c>
      <c r="B14043" t="s">
        <v>47325</v>
      </c>
      <c r="C14043" t="s">
        <v>47326</v>
      </c>
      <c r="D14043" t="s">
        <v>64525</v>
      </c>
      <c r="F14043" t="s">
        <v>47327</v>
      </c>
      <c r="G14043">
        <v>2.57</v>
      </c>
      <c r="H14043">
        <v>2.2400000000000002</v>
      </c>
    </row>
    <row r="14044" spans="1:8" x14ac:dyDescent="0.3">
      <c r="A14044" t="s">
        <v>47328</v>
      </c>
      <c r="B14044" t="s">
        <v>47329</v>
      </c>
      <c r="C14044" t="s">
        <v>47330</v>
      </c>
      <c r="D14044" t="s">
        <v>64526</v>
      </c>
      <c r="F14044" t="s">
        <v>47331</v>
      </c>
      <c r="G14044">
        <v>10.81</v>
      </c>
      <c r="H14044">
        <v>15.87</v>
      </c>
    </row>
    <row r="14045" spans="1:8" x14ac:dyDescent="0.3">
      <c r="A14045" t="s">
        <v>47332</v>
      </c>
      <c r="C14045" t="s">
        <v>47333</v>
      </c>
      <c r="D14045" t="s">
        <v>64527</v>
      </c>
      <c r="F14045" t="s">
        <v>47334</v>
      </c>
      <c r="G14045">
        <v>0.35</v>
      </c>
      <c r="H14045">
        <v>2.65</v>
      </c>
    </row>
    <row r="14046" spans="1:8" x14ac:dyDescent="0.3">
      <c r="A14046" t="s">
        <v>47335</v>
      </c>
      <c r="C14046" t="s">
        <v>47336</v>
      </c>
      <c r="D14046" t="s">
        <v>64528</v>
      </c>
      <c r="F14046" t="s">
        <v>47337</v>
      </c>
      <c r="G14046">
        <v>0.3</v>
      </c>
      <c r="H14046">
        <v>0.57999999999999996</v>
      </c>
    </row>
    <row r="14047" spans="1:8" x14ac:dyDescent="0.3">
      <c r="A14047" t="s">
        <v>47338</v>
      </c>
      <c r="B14047" t="s">
        <v>47339</v>
      </c>
      <c r="C14047" t="s">
        <v>47340</v>
      </c>
      <c r="D14047" t="s">
        <v>64529</v>
      </c>
      <c r="F14047" t="s">
        <v>47341</v>
      </c>
      <c r="G14047">
        <v>5.13</v>
      </c>
      <c r="H14047">
        <v>1.31</v>
      </c>
    </row>
    <row r="14048" spans="1:8" x14ac:dyDescent="0.3">
      <c r="A14048" t="s">
        <v>47342</v>
      </c>
      <c r="B14048" t="s">
        <v>47343</v>
      </c>
      <c r="C14048" t="s">
        <v>47340</v>
      </c>
      <c r="D14048" t="s">
        <v>64530</v>
      </c>
      <c r="F14048" t="s">
        <v>47341</v>
      </c>
      <c r="G14048">
        <v>5.5</v>
      </c>
      <c r="H14048">
        <v>1.17</v>
      </c>
    </row>
    <row r="14049" spans="1:8" x14ac:dyDescent="0.3">
      <c r="A14049" t="s">
        <v>47344</v>
      </c>
      <c r="B14049" t="s">
        <v>47345</v>
      </c>
      <c r="C14049" t="s">
        <v>47340</v>
      </c>
      <c r="D14049" t="s">
        <v>64531</v>
      </c>
      <c r="F14049" t="s">
        <v>47341</v>
      </c>
      <c r="G14049">
        <v>3.38</v>
      </c>
      <c r="H14049">
        <v>1.38</v>
      </c>
    </row>
    <row r="14050" spans="1:8" x14ac:dyDescent="0.3">
      <c r="A14050" t="s">
        <v>47346</v>
      </c>
      <c r="B14050" t="s">
        <v>47347</v>
      </c>
      <c r="C14050" t="s">
        <v>47348</v>
      </c>
      <c r="D14050" t="s">
        <v>64532</v>
      </c>
      <c r="F14050" t="s">
        <v>47349</v>
      </c>
      <c r="G14050">
        <v>5.57</v>
      </c>
      <c r="H14050">
        <v>6.84</v>
      </c>
    </row>
    <row r="14051" spans="1:8" x14ac:dyDescent="0.3">
      <c r="A14051" t="s">
        <v>47350</v>
      </c>
      <c r="B14051" t="s">
        <v>47351</v>
      </c>
      <c r="C14051" t="s">
        <v>47348</v>
      </c>
      <c r="D14051" t="s">
        <v>64533</v>
      </c>
      <c r="F14051" t="s">
        <v>47349</v>
      </c>
      <c r="G14051">
        <v>0.31</v>
      </c>
      <c r="H14051">
        <v>0.37</v>
      </c>
    </row>
    <row r="14052" spans="1:8" x14ac:dyDescent="0.3">
      <c r="A14052" t="s">
        <v>47352</v>
      </c>
      <c r="B14052" t="s">
        <v>47353</v>
      </c>
      <c r="C14052" t="s">
        <v>47354</v>
      </c>
      <c r="D14052" t="s">
        <v>64534</v>
      </c>
      <c r="F14052" t="s">
        <v>47355</v>
      </c>
      <c r="G14052">
        <v>13.05</v>
      </c>
      <c r="H14052">
        <v>16.72</v>
      </c>
    </row>
    <row r="14053" spans="1:8" x14ac:dyDescent="0.3">
      <c r="A14053" t="s">
        <v>47356</v>
      </c>
      <c r="B14053" t="s">
        <v>47357</v>
      </c>
      <c r="C14053" t="s">
        <v>47354</v>
      </c>
      <c r="D14053" t="s">
        <v>64535</v>
      </c>
      <c r="F14053" t="s">
        <v>47355</v>
      </c>
      <c r="G14053">
        <v>0.71</v>
      </c>
      <c r="H14053">
        <v>0.91</v>
      </c>
    </row>
    <row r="14054" spans="1:8" x14ac:dyDescent="0.3">
      <c r="A14054" t="s">
        <v>47358</v>
      </c>
      <c r="B14054" t="s">
        <v>47359</v>
      </c>
      <c r="C14054" t="s">
        <v>47360</v>
      </c>
      <c r="D14054" t="s">
        <v>64536</v>
      </c>
      <c r="F14054" t="s">
        <v>47361</v>
      </c>
      <c r="G14054">
        <v>5</v>
      </c>
      <c r="H14054">
        <v>4.59</v>
      </c>
    </row>
    <row r="14055" spans="1:8" x14ac:dyDescent="0.3">
      <c r="A14055" t="s">
        <v>47362</v>
      </c>
      <c r="B14055" t="s">
        <v>47359</v>
      </c>
      <c r="C14055" t="s">
        <v>47360</v>
      </c>
      <c r="D14055" t="s">
        <v>64537</v>
      </c>
      <c r="F14055" t="s">
        <v>47361</v>
      </c>
      <c r="G14055">
        <v>55.09</v>
      </c>
      <c r="H14055">
        <v>88.25</v>
      </c>
    </row>
    <row r="14056" spans="1:8" x14ac:dyDescent="0.3">
      <c r="A14056" t="s">
        <v>47363</v>
      </c>
      <c r="B14056" t="s">
        <v>47364</v>
      </c>
      <c r="C14056" t="s">
        <v>47365</v>
      </c>
      <c r="D14056" t="s">
        <v>64538</v>
      </c>
      <c r="F14056" t="s">
        <v>47366</v>
      </c>
      <c r="G14056">
        <v>11.57</v>
      </c>
      <c r="H14056">
        <v>10.43</v>
      </c>
    </row>
    <row r="14057" spans="1:8" x14ac:dyDescent="0.3">
      <c r="A14057" t="s">
        <v>47367</v>
      </c>
      <c r="B14057" t="s">
        <v>47368</v>
      </c>
      <c r="C14057" t="s">
        <v>47369</v>
      </c>
      <c r="D14057" t="s">
        <v>64539</v>
      </c>
      <c r="F14057" t="s">
        <v>47370</v>
      </c>
      <c r="G14057">
        <v>2.96</v>
      </c>
      <c r="H14057">
        <v>2.2999999999999998</v>
      </c>
    </row>
    <row r="14058" spans="1:8" x14ac:dyDescent="0.3">
      <c r="A14058" t="s">
        <v>47371</v>
      </c>
      <c r="B14058" t="s">
        <v>47372</v>
      </c>
      <c r="C14058" t="s">
        <v>47373</v>
      </c>
      <c r="D14058" t="s">
        <v>64540</v>
      </c>
      <c r="F14058" t="s">
        <v>47374</v>
      </c>
      <c r="G14058">
        <v>0.73</v>
      </c>
      <c r="H14058">
        <v>0.51</v>
      </c>
    </row>
    <row r="14059" spans="1:8" x14ac:dyDescent="0.3">
      <c r="A14059" t="s">
        <v>47375</v>
      </c>
      <c r="B14059" t="s">
        <v>47376</v>
      </c>
      <c r="C14059" t="s">
        <v>47373</v>
      </c>
      <c r="D14059" t="s">
        <v>64541</v>
      </c>
      <c r="F14059" t="s">
        <v>47374</v>
      </c>
      <c r="G14059">
        <v>6.34</v>
      </c>
      <c r="H14059">
        <v>7.1</v>
      </c>
    </row>
    <row r="14060" spans="1:8" x14ac:dyDescent="0.3">
      <c r="A14060" t="s">
        <v>47377</v>
      </c>
      <c r="B14060" t="s">
        <v>47378</v>
      </c>
      <c r="C14060" t="s">
        <v>47379</v>
      </c>
      <c r="D14060" t="s">
        <v>64542</v>
      </c>
      <c r="F14060" t="s">
        <v>47380</v>
      </c>
      <c r="G14060">
        <v>1.46</v>
      </c>
      <c r="H14060">
        <v>2.04</v>
      </c>
    </row>
    <row r="14061" spans="1:8" x14ac:dyDescent="0.3">
      <c r="A14061" t="s">
        <v>47381</v>
      </c>
      <c r="B14061" t="s">
        <v>47382</v>
      </c>
      <c r="C14061" t="s">
        <v>47383</v>
      </c>
      <c r="D14061" t="s">
        <v>64543</v>
      </c>
      <c r="F14061" t="s">
        <v>47384</v>
      </c>
      <c r="G14061">
        <v>2.62</v>
      </c>
      <c r="H14061">
        <v>3.24</v>
      </c>
    </row>
    <row r="14062" spans="1:8" x14ac:dyDescent="0.3">
      <c r="A14062" t="s">
        <v>47385</v>
      </c>
      <c r="B14062" t="s">
        <v>47386</v>
      </c>
      <c r="C14062" t="s">
        <v>47383</v>
      </c>
      <c r="D14062" t="s">
        <v>64544</v>
      </c>
      <c r="F14062" t="s">
        <v>47384</v>
      </c>
      <c r="G14062">
        <v>9.86</v>
      </c>
      <c r="H14062">
        <v>12.81</v>
      </c>
    </row>
    <row r="14063" spans="1:8" x14ac:dyDescent="0.3">
      <c r="A14063" t="s">
        <v>47387</v>
      </c>
      <c r="B14063" t="s">
        <v>47388</v>
      </c>
      <c r="C14063" t="s">
        <v>47383</v>
      </c>
      <c r="D14063" t="s">
        <v>64545</v>
      </c>
      <c r="F14063" t="s">
        <v>47384</v>
      </c>
      <c r="G14063">
        <v>1.27</v>
      </c>
      <c r="H14063">
        <v>1.28</v>
      </c>
    </row>
    <row r="14064" spans="1:8" x14ac:dyDescent="0.3">
      <c r="A14064" t="s">
        <v>47389</v>
      </c>
      <c r="B14064" t="s">
        <v>47390</v>
      </c>
      <c r="C14064" t="s">
        <v>47391</v>
      </c>
      <c r="D14064" t="s">
        <v>64546</v>
      </c>
      <c r="F14064" t="s">
        <v>47392</v>
      </c>
      <c r="G14064">
        <v>9.32</v>
      </c>
      <c r="H14064">
        <v>3.72</v>
      </c>
    </row>
    <row r="14065" spans="1:8" x14ac:dyDescent="0.3">
      <c r="A14065" t="s">
        <v>47393</v>
      </c>
      <c r="B14065" t="s">
        <v>47394</v>
      </c>
      <c r="C14065" t="s">
        <v>47395</v>
      </c>
      <c r="D14065" t="s">
        <v>64547</v>
      </c>
      <c r="F14065" t="s">
        <v>47396</v>
      </c>
      <c r="G14065">
        <v>0.13</v>
      </c>
      <c r="H14065">
        <v>0.88</v>
      </c>
    </row>
    <row r="14066" spans="1:8" x14ac:dyDescent="0.3">
      <c r="A14066" t="s">
        <v>47397</v>
      </c>
      <c r="B14066" t="s">
        <v>47398</v>
      </c>
      <c r="C14066" t="s">
        <v>47399</v>
      </c>
      <c r="D14066" t="s">
        <v>64548</v>
      </c>
      <c r="F14066" t="s">
        <v>47400</v>
      </c>
      <c r="G14066">
        <v>1.56</v>
      </c>
      <c r="H14066">
        <v>0.01</v>
      </c>
    </row>
    <row r="14067" spans="1:8" x14ac:dyDescent="0.3">
      <c r="A14067" t="s">
        <v>47401</v>
      </c>
      <c r="B14067" t="s">
        <v>47402</v>
      </c>
      <c r="C14067" t="s">
        <v>47403</v>
      </c>
      <c r="D14067" t="s">
        <v>64549</v>
      </c>
      <c r="F14067" t="s">
        <v>47404</v>
      </c>
      <c r="G14067">
        <v>0.16</v>
      </c>
      <c r="H14067">
        <v>5.22</v>
      </c>
    </row>
    <row r="14068" spans="1:8" x14ac:dyDescent="0.3">
      <c r="A14068" t="s">
        <v>47405</v>
      </c>
      <c r="B14068" t="s">
        <v>47406</v>
      </c>
      <c r="C14068" t="s">
        <v>47407</v>
      </c>
      <c r="D14068" t="s">
        <v>64550</v>
      </c>
      <c r="F14068" t="s">
        <v>47408</v>
      </c>
      <c r="G14068">
        <v>9.23</v>
      </c>
      <c r="H14068">
        <v>6.39</v>
      </c>
    </row>
    <row r="14069" spans="1:8" x14ac:dyDescent="0.3">
      <c r="A14069" t="s">
        <v>47409</v>
      </c>
      <c r="B14069" t="s">
        <v>47410</v>
      </c>
      <c r="C14069" t="s">
        <v>47411</v>
      </c>
      <c r="D14069" t="s">
        <v>64551</v>
      </c>
      <c r="F14069" t="s">
        <v>47412</v>
      </c>
      <c r="G14069">
        <v>9.2100000000000009</v>
      </c>
      <c r="H14069">
        <v>9.27</v>
      </c>
    </row>
    <row r="14070" spans="1:8" x14ac:dyDescent="0.3">
      <c r="A14070" t="s">
        <v>47413</v>
      </c>
      <c r="B14070" t="s">
        <v>47414</v>
      </c>
      <c r="C14070" t="s">
        <v>47415</v>
      </c>
      <c r="D14070" t="s">
        <v>64552</v>
      </c>
      <c r="F14070" t="s">
        <v>47416</v>
      </c>
      <c r="G14070">
        <v>0.74</v>
      </c>
      <c r="H14070">
        <v>0.57999999999999996</v>
      </c>
    </row>
    <row r="14071" spans="1:8" x14ac:dyDescent="0.3">
      <c r="A14071" t="s">
        <v>47417</v>
      </c>
      <c r="B14071" t="s">
        <v>47418</v>
      </c>
      <c r="C14071" t="s">
        <v>47415</v>
      </c>
      <c r="D14071" t="s">
        <v>64553</v>
      </c>
      <c r="F14071" t="s">
        <v>47416</v>
      </c>
      <c r="G14071">
        <v>4.67</v>
      </c>
      <c r="H14071">
        <v>4.07</v>
      </c>
    </row>
    <row r="14072" spans="1:8" x14ac:dyDescent="0.3">
      <c r="A14072" t="s">
        <v>47419</v>
      </c>
      <c r="B14072" t="s">
        <v>47420</v>
      </c>
      <c r="C14072" t="s">
        <v>47421</v>
      </c>
      <c r="D14072" t="s">
        <v>64554</v>
      </c>
      <c r="F14072" t="s">
        <v>47422</v>
      </c>
      <c r="G14072">
        <v>2.16</v>
      </c>
      <c r="H14072">
        <v>2.29</v>
      </c>
    </row>
    <row r="14073" spans="1:8" x14ac:dyDescent="0.3">
      <c r="A14073" t="s">
        <v>47423</v>
      </c>
      <c r="B14073" t="s">
        <v>47424</v>
      </c>
      <c r="C14073" t="s">
        <v>47425</v>
      </c>
      <c r="D14073" t="s">
        <v>64555</v>
      </c>
      <c r="F14073" t="s">
        <v>47426</v>
      </c>
      <c r="G14073">
        <v>19.79</v>
      </c>
      <c r="H14073">
        <v>21.55</v>
      </c>
    </row>
    <row r="14074" spans="1:8" x14ac:dyDescent="0.3">
      <c r="A14074" t="s">
        <v>47427</v>
      </c>
      <c r="B14074" t="s">
        <v>47428</v>
      </c>
      <c r="C14074" t="s">
        <v>47429</v>
      </c>
      <c r="D14074" t="s">
        <v>64556</v>
      </c>
      <c r="F14074" t="s">
        <v>47430</v>
      </c>
      <c r="G14074">
        <v>34.880000000000003</v>
      </c>
      <c r="H14074">
        <v>34.979999999999997</v>
      </c>
    </row>
    <row r="14075" spans="1:8" x14ac:dyDescent="0.3">
      <c r="A14075" t="s">
        <v>47431</v>
      </c>
      <c r="B14075" t="s">
        <v>47432</v>
      </c>
      <c r="C14075" t="s">
        <v>47433</v>
      </c>
      <c r="D14075" t="s">
        <v>64557</v>
      </c>
      <c r="F14075" t="s">
        <v>47434</v>
      </c>
      <c r="G14075">
        <v>8.92</v>
      </c>
      <c r="H14075">
        <v>9.23</v>
      </c>
    </row>
    <row r="14076" spans="1:8" x14ac:dyDescent="0.3">
      <c r="A14076" t="s">
        <v>47435</v>
      </c>
      <c r="B14076" t="s">
        <v>47436</v>
      </c>
      <c r="C14076" t="s">
        <v>47437</v>
      </c>
      <c r="D14076" t="s">
        <v>64558</v>
      </c>
      <c r="F14076" t="s">
        <v>47438</v>
      </c>
      <c r="G14076">
        <v>31.2</v>
      </c>
      <c r="H14076">
        <v>36.9</v>
      </c>
    </row>
    <row r="14077" spans="1:8" x14ac:dyDescent="0.3">
      <c r="A14077" t="s">
        <v>47439</v>
      </c>
      <c r="B14077" t="s">
        <v>47440</v>
      </c>
      <c r="C14077" t="s">
        <v>47437</v>
      </c>
      <c r="D14077" t="s">
        <v>64559</v>
      </c>
      <c r="F14077" t="s">
        <v>47438</v>
      </c>
      <c r="G14077">
        <v>22.05</v>
      </c>
      <c r="H14077">
        <v>21.72</v>
      </c>
    </row>
    <row r="14078" spans="1:8" x14ac:dyDescent="0.3">
      <c r="A14078" t="s">
        <v>47441</v>
      </c>
      <c r="B14078" t="s">
        <v>47440</v>
      </c>
      <c r="C14078" t="s">
        <v>47437</v>
      </c>
      <c r="D14078" t="s">
        <v>64560</v>
      </c>
      <c r="F14078" t="s">
        <v>47438</v>
      </c>
      <c r="G14078">
        <v>3.94</v>
      </c>
      <c r="H14078">
        <v>2.1</v>
      </c>
    </row>
    <row r="14079" spans="1:8" x14ac:dyDescent="0.3">
      <c r="A14079" t="s">
        <v>47442</v>
      </c>
      <c r="B14079" t="s">
        <v>47443</v>
      </c>
      <c r="C14079" t="s">
        <v>47444</v>
      </c>
      <c r="D14079" t="s">
        <v>64561</v>
      </c>
      <c r="F14079" t="s">
        <v>47445</v>
      </c>
      <c r="G14079">
        <v>12.06</v>
      </c>
      <c r="H14079">
        <v>10.119999999999999</v>
      </c>
    </row>
    <row r="14080" spans="1:8" x14ac:dyDescent="0.3">
      <c r="A14080" t="s">
        <v>47446</v>
      </c>
      <c r="B14080" t="s">
        <v>47447</v>
      </c>
      <c r="C14080" t="s">
        <v>47448</v>
      </c>
      <c r="D14080" t="s">
        <v>64562</v>
      </c>
      <c r="F14080" t="s">
        <v>47449</v>
      </c>
      <c r="G14080">
        <v>1.55</v>
      </c>
      <c r="H14080">
        <v>1.88</v>
      </c>
    </row>
    <row r="14081" spans="1:8" x14ac:dyDescent="0.3">
      <c r="A14081" t="s">
        <v>47450</v>
      </c>
      <c r="B14081" t="s">
        <v>47451</v>
      </c>
      <c r="C14081" t="s">
        <v>47452</v>
      </c>
      <c r="D14081" t="s">
        <v>64563</v>
      </c>
      <c r="F14081" t="s">
        <v>47453</v>
      </c>
      <c r="G14081">
        <v>7.09</v>
      </c>
      <c r="H14081">
        <v>22.56</v>
      </c>
    </row>
    <row r="14082" spans="1:8" x14ac:dyDescent="0.3">
      <c r="A14082" t="s">
        <v>47454</v>
      </c>
      <c r="B14082" t="s">
        <v>47455</v>
      </c>
      <c r="C14082" t="s">
        <v>47456</v>
      </c>
      <c r="D14082" t="s">
        <v>64564</v>
      </c>
      <c r="F14082" t="s">
        <v>47457</v>
      </c>
      <c r="G14082">
        <v>5.79</v>
      </c>
      <c r="H14082">
        <v>4.76</v>
      </c>
    </row>
    <row r="14083" spans="1:8" x14ac:dyDescent="0.3">
      <c r="A14083" t="s">
        <v>47458</v>
      </c>
      <c r="B14083" t="s">
        <v>47459</v>
      </c>
      <c r="C14083" t="s">
        <v>47460</v>
      </c>
      <c r="D14083" t="s">
        <v>64565</v>
      </c>
      <c r="F14083" t="s">
        <v>47461</v>
      </c>
      <c r="G14083">
        <v>40.159999999999997</v>
      </c>
      <c r="H14083">
        <v>40.96</v>
      </c>
    </row>
    <row r="14084" spans="1:8" x14ac:dyDescent="0.3">
      <c r="A14084" t="s">
        <v>47462</v>
      </c>
      <c r="B14084" t="s">
        <v>47463</v>
      </c>
      <c r="C14084" t="s">
        <v>47464</v>
      </c>
      <c r="D14084" t="s">
        <v>64566</v>
      </c>
      <c r="F14084" t="s">
        <v>47465</v>
      </c>
      <c r="G14084">
        <v>73.03</v>
      </c>
      <c r="H14084">
        <v>83.06</v>
      </c>
    </row>
    <row r="14085" spans="1:8" x14ac:dyDescent="0.3">
      <c r="A14085" t="s">
        <v>47466</v>
      </c>
      <c r="B14085" t="s">
        <v>47467</v>
      </c>
      <c r="C14085" t="s">
        <v>47468</v>
      </c>
      <c r="D14085" t="s">
        <v>64567</v>
      </c>
      <c r="F14085" t="s">
        <v>47469</v>
      </c>
      <c r="G14085">
        <v>43.99</v>
      </c>
      <c r="H14085">
        <v>57.51</v>
      </c>
    </row>
    <row r="14086" spans="1:8" x14ac:dyDescent="0.3">
      <c r="A14086" t="s">
        <v>47470</v>
      </c>
      <c r="B14086" t="s">
        <v>47471</v>
      </c>
      <c r="C14086" t="s">
        <v>47472</v>
      </c>
      <c r="D14086" t="s">
        <v>64568</v>
      </c>
      <c r="F14086" t="s">
        <v>47473</v>
      </c>
      <c r="G14086">
        <v>0.37</v>
      </c>
      <c r="H14086">
        <v>0.81</v>
      </c>
    </row>
    <row r="14087" spans="1:8" x14ac:dyDescent="0.3">
      <c r="A14087" t="s">
        <v>47474</v>
      </c>
      <c r="B14087" t="s">
        <v>47475</v>
      </c>
      <c r="C14087" t="s">
        <v>47476</v>
      </c>
      <c r="D14087" t="s">
        <v>64569</v>
      </c>
      <c r="F14087" t="s">
        <v>47477</v>
      </c>
      <c r="G14087">
        <v>6.8</v>
      </c>
      <c r="H14087">
        <v>7.66</v>
      </c>
    </row>
    <row r="14088" spans="1:8" x14ac:dyDescent="0.3">
      <c r="A14088" t="s">
        <v>47478</v>
      </c>
      <c r="B14088" t="s">
        <v>47479</v>
      </c>
      <c r="C14088" t="s">
        <v>47480</v>
      </c>
      <c r="D14088" t="s">
        <v>64570</v>
      </c>
      <c r="F14088" t="s">
        <v>47481</v>
      </c>
      <c r="G14088">
        <v>6.72</v>
      </c>
      <c r="H14088">
        <v>8.4700000000000006</v>
      </c>
    </row>
    <row r="14089" spans="1:8" x14ac:dyDescent="0.3">
      <c r="A14089" t="s">
        <v>47482</v>
      </c>
      <c r="B14089" t="s">
        <v>47483</v>
      </c>
      <c r="C14089" t="s">
        <v>47484</v>
      </c>
      <c r="D14089" t="s">
        <v>64571</v>
      </c>
      <c r="F14089" t="s">
        <v>47485</v>
      </c>
      <c r="G14089">
        <v>11.91</v>
      </c>
      <c r="H14089">
        <v>15.67</v>
      </c>
    </row>
    <row r="14090" spans="1:8" x14ac:dyDescent="0.3">
      <c r="A14090" t="s">
        <v>47486</v>
      </c>
      <c r="C14090" t="s">
        <v>47484</v>
      </c>
      <c r="D14090" t="s">
        <v>64572</v>
      </c>
      <c r="F14090" t="s">
        <v>47485</v>
      </c>
      <c r="G14090">
        <v>0.76</v>
      </c>
      <c r="H14090">
        <v>1.1299999999999999</v>
      </c>
    </row>
    <row r="14091" spans="1:8" x14ac:dyDescent="0.3">
      <c r="A14091" t="s">
        <v>47487</v>
      </c>
      <c r="C14091" t="s">
        <v>47488</v>
      </c>
      <c r="D14091" t="s">
        <v>64573</v>
      </c>
      <c r="F14091" t="s">
        <v>47489</v>
      </c>
      <c r="G14091">
        <v>3.33</v>
      </c>
      <c r="H14091">
        <v>6.66</v>
      </c>
    </row>
    <row r="14092" spans="1:8" x14ac:dyDescent="0.3">
      <c r="A14092" t="s">
        <v>47490</v>
      </c>
      <c r="B14092" t="s">
        <v>47491</v>
      </c>
      <c r="C14092" t="s">
        <v>47492</v>
      </c>
      <c r="D14092" t="s">
        <v>64574</v>
      </c>
      <c r="F14092" t="s">
        <v>47493</v>
      </c>
      <c r="G14092">
        <v>10.41</v>
      </c>
      <c r="H14092">
        <v>10.039999999999999</v>
      </c>
    </row>
    <row r="14093" spans="1:8" x14ac:dyDescent="0.3">
      <c r="A14093" t="s">
        <v>47494</v>
      </c>
      <c r="B14093" t="s">
        <v>47495</v>
      </c>
      <c r="C14093" t="s">
        <v>47496</v>
      </c>
      <c r="D14093" t="s">
        <v>64575</v>
      </c>
      <c r="F14093" t="s">
        <v>47497</v>
      </c>
      <c r="G14093">
        <v>1.06</v>
      </c>
      <c r="H14093">
        <v>0.98</v>
      </c>
    </row>
    <row r="14094" spans="1:8" x14ac:dyDescent="0.3">
      <c r="A14094" t="s">
        <v>47498</v>
      </c>
      <c r="B14094" t="s">
        <v>47499</v>
      </c>
      <c r="C14094" t="s">
        <v>47500</v>
      </c>
      <c r="D14094" t="s">
        <v>64576</v>
      </c>
      <c r="F14094" t="s">
        <v>47501</v>
      </c>
      <c r="G14094">
        <v>20.399999999999999</v>
      </c>
      <c r="H14094">
        <v>14.66</v>
      </c>
    </row>
    <row r="14095" spans="1:8" x14ac:dyDescent="0.3">
      <c r="A14095" t="s">
        <v>47502</v>
      </c>
      <c r="B14095" t="s">
        <v>47503</v>
      </c>
      <c r="C14095" t="s">
        <v>47504</v>
      </c>
      <c r="D14095" t="s">
        <v>64577</v>
      </c>
      <c r="F14095" t="s">
        <v>47505</v>
      </c>
      <c r="G14095">
        <v>4.82</v>
      </c>
      <c r="H14095">
        <v>4.88</v>
      </c>
    </row>
    <row r="14096" spans="1:8" x14ac:dyDescent="0.3">
      <c r="A14096" t="s">
        <v>47506</v>
      </c>
      <c r="B14096" t="s">
        <v>47507</v>
      </c>
      <c r="C14096" t="s">
        <v>47508</v>
      </c>
      <c r="D14096" t="s">
        <v>64578</v>
      </c>
      <c r="F14096" t="s">
        <v>47509</v>
      </c>
      <c r="G14096">
        <v>6.37</v>
      </c>
      <c r="H14096">
        <v>5.01</v>
      </c>
    </row>
    <row r="14097" spans="1:8" x14ac:dyDescent="0.3">
      <c r="A14097" t="s">
        <v>47510</v>
      </c>
      <c r="B14097" t="s">
        <v>47511</v>
      </c>
      <c r="C14097" t="s">
        <v>47512</v>
      </c>
      <c r="D14097" t="s">
        <v>64579</v>
      </c>
      <c r="F14097" t="s">
        <v>47513</v>
      </c>
      <c r="G14097">
        <v>45.37</v>
      </c>
      <c r="H14097">
        <v>69.28</v>
      </c>
    </row>
    <row r="14098" spans="1:8" x14ac:dyDescent="0.3">
      <c r="A14098" t="s">
        <v>47514</v>
      </c>
      <c r="B14098" t="s">
        <v>47515</v>
      </c>
      <c r="C14098" t="s">
        <v>47516</v>
      </c>
      <c r="D14098" t="s">
        <v>64580</v>
      </c>
      <c r="F14098" t="s">
        <v>47517</v>
      </c>
      <c r="G14098">
        <v>11.49</v>
      </c>
      <c r="H14098">
        <v>10.85</v>
      </c>
    </row>
    <row r="14099" spans="1:8" x14ac:dyDescent="0.3">
      <c r="A14099" t="s">
        <v>47518</v>
      </c>
      <c r="B14099" t="s">
        <v>47519</v>
      </c>
      <c r="C14099" t="s">
        <v>47520</v>
      </c>
      <c r="D14099" t="s">
        <v>64581</v>
      </c>
      <c r="F14099" t="s">
        <v>47521</v>
      </c>
      <c r="G14099">
        <v>12.9</v>
      </c>
      <c r="H14099">
        <v>15.56</v>
      </c>
    </row>
    <row r="14100" spans="1:8" x14ac:dyDescent="0.3">
      <c r="A14100" t="s">
        <v>47522</v>
      </c>
      <c r="B14100" t="s">
        <v>47523</v>
      </c>
      <c r="C14100" t="s">
        <v>47524</v>
      </c>
      <c r="D14100" t="s">
        <v>64582</v>
      </c>
      <c r="F14100" t="s">
        <v>47525</v>
      </c>
      <c r="G14100">
        <v>0.51</v>
      </c>
      <c r="H14100">
        <v>0.46</v>
      </c>
    </row>
    <row r="14101" spans="1:8" x14ac:dyDescent="0.3">
      <c r="A14101" t="s">
        <v>47526</v>
      </c>
      <c r="B14101" t="s">
        <v>47527</v>
      </c>
      <c r="C14101" t="s">
        <v>47524</v>
      </c>
      <c r="D14101" t="s">
        <v>64583</v>
      </c>
      <c r="F14101" t="s">
        <v>47525</v>
      </c>
      <c r="G14101">
        <v>2.57</v>
      </c>
      <c r="H14101">
        <v>2.57</v>
      </c>
    </row>
    <row r="14102" spans="1:8" x14ac:dyDescent="0.3">
      <c r="A14102" t="s">
        <v>47528</v>
      </c>
      <c r="B14102" t="s">
        <v>47529</v>
      </c>
      <c r="C14102" t="s">
        <v>47530</v>
      </c>
      <c r="D14102" t="s">
        <v>64584</v>
      </c>
      <c r="F14102" t="s">
        <v>47531</v>
      </c>
      <c r="G14102">
        <v>1.75</v>
      </c>
      <c r="H14102">
        <v>2.0099999999999998</v>
      </c>
    </row>
    <row r="14103" spans="1:8" x14ac:dyDescent="0.3">
      <c r="A14103" t="s">
        <v>47532</v>
      </c>
      <c r="B14103" t="s">
        <v>47533</v>
      </c>
      <c r="C14103" t="s">
        <v>47534</v>
      </c>
      <c r="D14103" t="s">
        <v>64585</v>
      </c>
      <c r="F14103" t="s">
        <v>47535</v>
      </c>
      <c r="G14103">
        <v>0.8</v>
      </c>
      <c r="H14103">
        <v>0.41</v>
      </c>
    </row>
    <row r="14104" spans="1:8" x14ac:dyDescent="0.3">
      <c r="A14104" t="s">
        <v>47536</v>
      </c>
      <c r="B14104" t="s">
        <v>47533</v>
      </c>
      <c r="C14104" t="s">
        <v>47534</v>
      </c>
      <c r="D14104" t="s">
        <v>64586</v>
      </c>
      <c r="F14104" t="s">
        <v>47535</v>
      </c>
      <c r="G14104">
        <v>2.1</v>
      </c>
      <c r="H14104">
        <v>1.1599999999999999</v>
      </c>
    </row>
    <row r="14105" spans="1:8" x14ac:dyDescent="0.3">
      <c r="A14105" t="s">
        <v>47537</v>
      </c>
      <c r="B14105" t="s">
        <v>47538</v>
      </c>
      <c r="C14105" t="s">
        <v>47539</v>
      </c>
      <c r="D14105" t="s">
        <v>64587</v>
      </c>
      <c r="F14105" t="s">
        <v>47540</v>
      </c>
      <c r="G14105">
        <v>1.72</v>
      </c>
      <c r="H14105">
        <v>0.99</v>
      </c>
    </row>
    <row r="14106" spans="1:8" x14ac:dyDescent="0.3">
      <c r="A14106" t="s">
        <v>47541</v>
      </c>
      <c r="B14106" t="s">
        <v>47542</v>
      </c>
      <c r="C14106" t="s">
        <v>47543</v>
      </c>
      <c r="D14106" t="s">
        <v>64588</v>
      </c>
      <c r="F14106" t="s">
        <v>47544</v>
      </c>
      <c r="G14106">
        <v>53.85</v>
      </c>
      <c r="H14106">
        <v>51.21</v>
      </c>
    </row>
    <row r="14107" spans="1:8" x14ac:dyDescent="0.3">
      <c r="A14107" t="s">
        <v>47545</v>
      </c>
      <c r="B14107" t="s">
        <v>47546</v>
      </c>
      <c r="C14107" t="s">
        <v>47547</v>
      </c>
      <c r="D14107" t="s">
        <v>64589</v>
      </c>
      <c r="F14107" t="s">
        <v>47548</v>
      </c>
      <c r="G14107">
        <v>187.42</v>
      </c>
      <c r="H14107">
        <v>141.25</v>
      </c>
    </row>
    <row r="14108" spans="1:8" x14ac:dyDescent="0.3">
      <c r="A14108" t="s">
        <v>47549</v>
      </c>
      <c r="B14108" t="s">
        <v>47550</v>
      </c>
      <c r="C14108" t="s">
        <v>47551</v>
      </c>
      <c r="D14108" t="s">
        <v>64590</v>
      </c>
      <c r="F14108" t="s">
        <v>47552</v>
      </c>
      <c r="G14108">
        <v>1.35</v>
      </c>
      <c r="H14108">
        <v>2.27</v>
      </c>
    </row>
    <row r="14109" spans="1:8" x14ac:dyDescent="0.3">
      <c r="A14109" t="s">
        <v>47553</v>
      </c>
      <c r="B14109" t="s">
        <v>47554</v>
      </c>
      <c r="C14109" t="s">
        <v>47555</v>
      </c>
      <c r="D14109" t="s">
        <v>64591</v>
      </c>
      <c r="F14109" t="s">
        <v>47556</v>
      </c>
      <c r="G14109">
        <v>28.64</v>
      </c>
      <c r="H14109">
        <v>37.619999999999997</v>
      </c>
    </row>
    <row r="14110" spans="1:8" x14ac:dyDescent="0.3">
      <c r="A14110" t="s">
        <v>47557</v>
      </c>
      <c r="B14110" t="s">
        <v>47558</v>
      </c>
      <c r="C14110" t="s">
        <v>47559</v>
      </c>
      <c r="D14110" t="s">
        <v>64592</v>
      </c>
      <c r="F14110" t="s">
        <v>47560</v>
      </c>
      <c r="G14110">
        <v>1.31</v>
      </c>
      <c r="H14110">
        <v>1.0900000000000001</v>
      </c>
    </row>
    <row r="14111" spans="1:8" x14ac:dyDescent="0.3">
      <c r="A14111" t="s">
        <v>47561</v>
      </c>
      <c r="B14111" t="s">
        <v>47562</v>
      </c>
      <c r="C14111" t="s">
        <v>47563</v>
      </c>
      <c r="D14111" t="s">
        <v>64593</v>
      </c>
      <c r="F14111" t="s">
        <v>47564</v>
      </c>
      <c r="G14111">
        <v>6.41</v>
      </c>
      <c r="H14111">
        <v>7.22</v>
      </c>
    </row>
    <row r="14112" spans="1:8" x14ac:dyDescent="0.3">
      <c r="A14112" t="s">
        <v>47565</v>
      </c>
      <c r="B14112" t="s">
        <v>47566</v>
      </c>
      <c r="C14112" t="s">
        <v>47567</v>
      </c>
      <c r="D14112" t="s">
        <v>64594</v>
      </c>
      <c r="F14112" t="s">
        <v>47568</v>
      </c>
      <c r="G14112">
        <v>6.48</v>
      </c>
      <c r="H14112">
        <v>11.71</v>
      </c>
    </row>
    <row r="14113" spans="1:8" x14ac:dyDescent="0.3">
      <c r="A14113" t="s">
        <v>47569</v>
      </c>
      <c r="B14113" t="s">
        <v>47570</v>
      </c>
      <c r="C14113" t="s">
        <v>47571</v>
      </c>
      <c r="D14113" t="s">
        <v>64595</v>
      </c>
      <c r="F14113" t="s">
        <v>47572</v>
      </c>
      <c r="G14113">
        <v>7.97</v>
      </c>
      <c r="H14113">
        <v>10.88</v>
      </c>
    </row>
    <row r="14114" spans="1:8" x14ac:dyDescent="0.3">
      <c r="A14114" t="s">
        <v>47573</v>
      </c>
      <c r="B14114" t="s">
        <v>47574</v>
      </c>
      <c r="C14114" t="s">
        <v>47575</v>
      </c>
      <c r="D14114" t="s">
        <v>64596</v>
      </c>
      <c r="F14114" t="s">
        <v>47576</v>
      </c>
      <c r="G14114">
        <v>3.36</v>
      </c>
      <c r="H14114">
        <v>4.49</v>
      </c>
    </row>
    <row r="14115" spans="1:8" x14ac:dyDescent="0.3">
      <c r="A14115" t="s">
        <v>47577</v>
      </c>
      <c r="B14115" t="s">
        <v>47578</v>
      </c>
      <c r="C14115" t="s">
        <v>47579</v>
      </c>
      <c r="D14115" t="s">
        <v>64597</v>
      </c>
      <c r="F14115" t="s">
        <v>47580</v>
      </c>
      <c r="G14115">
        <v>26.74</v>
      </c>
      <c r="H14115">
        <v>28.72</v>
      </c>
    </row>
    <row r="14116" spans="1:8" x14ac:dyDescent="0.3">
      <c r="A14116" t="s">
        <v>47581</v>
      </c>
      <c r="B14116" t="s">
        <v>47582</v>
      </c>
      <c r="C14116" t="s">
        <v>47583</v>
      </c>
      <c r="D14116" t="s">
        <v>64598</v>
      </c>
      <c r="F14116" t="s">
        <v>47584</v>
      </c>
      <c r="G14116">
        <v>8.09</v>
      </c>
      <c r="H14116">
        <v>6.91</v>
      </c>
    </row>
    <row r="14117" spans="1:8" x14ac:dyDescent="0.3">
      <c r="A14117" t="s">
        <v>47585</v>
      </c>
      <c r="B14117" t="s">
        <v>47586</v>
      </c>
      <c r="C14117" t="s">
        <v>47587</v>
      </c>
      <c r="D14117" t="s">
        <v>64599</v>
      </c>
      <c r="F14117" t="s">
        <v>47588</v>
      </c>
      <c r="G14117">
        <v>1.49</v>
      </c>
      <c r="H14117">
        <v>1.2</v>
      </c>
    </row>
    <row r="14118" spans="1:8" x14ac:dyDescent="0.3">
      <c r="A14118" t="s">
        <v>47589</v>
      </c>
      <c r="B14118" t="s">
        <v>47590</v>
      </c>
      <c r="C14118" t="s">
        <v>47587</v>
      </c>
      <c r="D14118" t="s">
        <v>64600</v>
      </c>
      <c r="F14118" t="s">
        <v>47588</v>
      </c>
      <c r="G14118">
        <v>0.56999999999999995</v>
      </c>
      <c r="H14118">
        <v>0.49</v>
      </c>
    </row>
    <row r="14119" spans="1:8" x14ac:dyDescent="0.3">
      <c r="A14119" t="s">
        <v>47591</v>
      </c>
      <c r="B14119" t="s">
        <v>47592</v>
      </c>
      <c r="C14119" t="s">
        <v>47593</v>
      </c>
      <c r="D14119" t="s">
        <v>64601</v>
      </c>
      <c r="F14119" t="s">
        <v>47594</v>
      </c>
      <c r="G14119">
        <v>699.78</v>
      </c>
      <c r="H14119">
        <v>343.23</v>
      </c>
    </row>
    <row r="14120" spans="1:8" x14ac:dyDescent="0.3">
      <c r="A14120" t="s">
        <v>47595</v>
      </c>
      <c r="B14120" t="s">
        <v>47596</v>
      </c>
      <c r="C14120" t="s">
        <v>47597</v>
      </c>
      <c r="D14120" t="s">
        <v>64602</v>
      </c>
      <c r="F14120" t="s">
        <v>47598</v>
      </c>
      <c r="G14120">
        <v>8.82</v>
      </c>
      <c r="H14120">
        <v>1.32</v>
      </c>
    </row>
    <row r="14121" spans="1:8" x14ac:dyDescent="0.3">
      <c r="A14121" t="s">
        <v>47599</v>
      </c>
      <c r="B14121" t="s">
        <v>47600</v>
      </c>
      <c r="C14121" t="s">
        <v>47597</v>
      </c>
      <c r="D14121" t="s">
        <v>64603</v>
      </c>
      <c r="F14121" t="s">
        <v>47598</v>
      </c>
      <c r="G14121">
        <v>10.58</v>
      </c>
      <c r="H14121">
        <v>1.99</v>
      </c>
    </row>
    <row r="14122" spans="1:8" x14ac:dyDescent="0.3">
      <c r="A14122" t="s">
        <v>47601</v>
      </c>
      <c r="B14122" t="s">
        <v>47602</v>
      </c>
      <c r="C14122" t="s">
        <v>47603</v>
      </c>
      <c r="D14122" t="s">
        <v>64604</v>
      </c>
      <c r="F14122" t="s">
        <v>47604</v>
      </c>
      <c r="G14122">
        <v>7.97</v>
      </c>
      <c r="H14122">
        <v>6.32</v>
      </c>
    </row>
    <row r="14123" spans="1:8" x14ac:dyDescent="0.3">
      <c r="A14123" t="s">
        <v>47605</v>
      </c>
      <c r="B14123" t="s">
        <v>47606</v>
      </c>
      <c r="C14123" t="s">
        <v>47607</v>
      </c>
      <c r="D14123" t="s">
        <v>64605</v>
      </c>
      <c r="F14123" t="s">
        <v>47608</v>
      </c>
      <c r="G14123">
        <v>7.59</v>
      </c>
      <c r="H14123">
        <v>11.82</v>
      </c>
    </row>
    <row r="14124" spans="1:8" x14ac:dyDescent="0.3">
      <c r="A14124" t="s">
        <v>47609</v>
      </c>
      <c r="B14124" t="s">
        <v>47610</v>
      </c>
      <c r="C14124" t="s">
        <v>47611</v>
      </c>
      <c r="D14124" t="s">
        <v>64606</v>
      </c>
      <c r="F14124" t="s">
        <v>47612</v>
      </c>
      <c r="G14124">
        <v>12.62</v>
      </c>
      <c r="H14124">
        <v>14.64</v>
      </c>
    </row>
    <row r="14125" spans="1:8" x14ac:dyDescent="0.3">
      <c r="A14125" t="s">
        <v>47613</v>
      </c>
      <c r="B14125" t="s">
        <v>47614</v>
      </c>
      <c r="C14125" t="s">
        <v>47615</v>
      </c>
      <c r="D14125" t="s">
        <v>64607</v>
      </c>
      <c r="F14125" t="s">
        <v>47616</v>
      </c>
      <c r="G14125">
        <v>0.16</v>
      </c>
      <c r="H14125">
        <v>0.95</v>
      </c>
    </row>
    <row r="14126" spans="1:8" x14ac:dyDescent="0.3">
      <c r="A14126" t="s">
        <v>47617</v>
      </c>
      <c r="B14126" t="s">
        <v>47618</v>
      </c>
      <c r="C14126" t="s">
        <v>47619</v>
      </c>
      <c r="D14126" t="s">
        <v>64608</v>
      </c>
      <c r="F14126" t="s">
        <v>47620</v>
      </c>
      <c r="G14126">
        <v>43.99</v>
      </c>
      <c r="H14126">
        <v>31.04</v>
      </c>
    </row>
    <row r="14127" spans="1:8" x14ac:dyDescent="0.3">
      <c r="A14127" t="s">
        <v>47621</v>
      </c>
      <c r="B14127" t="s">
        <v>47622</v>
      </c>
      <c r="C14127" t="s">
        <v>47623</v>
      </c>
      <c r="D14127" t="s">
        <v>64609</v>
      </c>
      <c r="F14127" t="s">
        <v>47624</v>
      </c>
      <c r="G14127">
        <v>0.72</v>
      </c>
      <c r="H14127">
        <v>0.74</v>
      </c>
    </row>
    <row r="14128" spans="1:8" x14ac:dyDescent="0.3">
      <c r="A14128" t="s">
        <v>47625</v>
      </c>
      <c r="B14128" t="s">
        <v>47626</v>
      </c>
      <c r="C14128" t="s">
        <v>47623</v>
      </c>
      <c r="D14128" t="s">
        <v>64610</v>
      </c>
      <c r="F14128" t="s">
        <v>47624</v>
      </c>
      <c r="G14128">
        <v>1.17</v>
      </c>
      <c r="H14128">
        <v>0.91</v>
      </c>
    </row>
    <row r="14129" spans="1:8" x14ac:dyDescent="0.3">
      <c r="A14129" t="s">
        <v>47627</v>
      </c>
      <c r="B14129" t="s">
        <v>47628</v>
      </c>
      <c r="C14129" t="s">
        <v>47623</v>
      </c>
      <c r="D14129" t="s">
        <v>64611</v>
      </c>
      <c r="F14129" t="s">
        <v>47624</v>
      </c>
      <c r="G14129">
        <v>0.5</v>
      </c>
      <c r="H14129">
        <v>0.52</v>
      </c>
    </row>
    <row r="14130" spans="1:8" x14ac:dyDescent="0.3">
      <c r="A14130" t="s">
        <v>47629</v>
      </c>
      <c r="B14130" t="s">
        <v>47630</v>
      </c>
      <c r="C14130" t="s">
        <v>47631</v>
      </c>
      <c r="D14130" t="s">
        <v>64612</v>
      </c>
      <c r="F14130" t="s">
        <v>47632</v>
      </c>
      <c r="G14130">
        <v>2.8</v>
      </c>
      <c r="H14130">
        <v>3.51</v>
      </c>
    </row>
    <row r="14131" spans="1:8" x14ac:dyDescent="0.3">
      <c r="A14131" t="s">
        <v>47633</v>
      </c>
      <c r="B14131" t="s">
        <v>47634</v>
      </c>
      <c r="C14131" t="s">
        <v>47635</v>
      </c>
      <c r="D14131" t="s">
        <v>64613</v>
      </c>
      <c r="F14131" t="s">
        <v>47636</v>
      </c>
      <c r="G14131">
        <v>1.6</v>
      </c>
      <c r="H14131">
        <v>1.26</v>
      </c>
    </row>
    <row r="14132" spans="1:8" x14ac:dyDescent="0.3">
      <c r="A14132" t="s">
        <v>47637</v>
      </c>
      <c r="B14132" t="s">
        <v>47638</v>
      </c>
      <c r="C14132" t="s">
        <v>47639</v>
      </c>
      <c r="D14132" t="s">
        <v>64614</v>
      </c>
      <c r="F14132" t="s">
        <v>47640</v>
      </c>
      <c r="G14132">
        <v>22.2</v>
      </c>
      <c r="H14132">
        <v>21.51</v>
      </c>
    </row>
    <row r="14133" spans="1:8" x14ac:dyDescent="0.3">
      <c r="A14133" t="s">
        <v>47641</v>
      </c>
      <c r="B14133" t="s">
        <v>47642</v>
      </c>
      <c r="C14133" t="s">
        <v>47643</v>
      </c>
      <c r="D14133" t="s">
        <v>64615</v>
      </c>
      <c r="F14133" t="s">
        <v>47644</v>
      </c>
      <c r="G14133">
        <v>3.03</v>
      </c>
      <c r="H14133">
        <v>3.93</v>
      </c>
    </row>
    <row r="14134" spans="1:8" x14ac:dyDescent="0.3">
      <c r="A14134" t="s">
        <v>47645</v>
      </c>
      <c r="B14134" t="s">
        <v>47646</v>
      </c>
      <c r="C14134" t="s">
        <v>47647</v>
      </c>
      <c r="D14134" t="s">
        <v>64616</v>
      </c>
      <c r="F14134" t="s">
        <v>47648</v>
      </c>
      <c r="G14134">
        <v>3.12</v>
      </c>
      <c r="H14134">
        <v>5.75</v>
      </c>
    </row>
    <row r="14135" spans="1:8" x14ac:dyDescent="0.3">
      <c r="A14135" t="s">
        <v>47649</v>
      </c>
      <c r="B14135" t="s">
        <v>47650</v>
      </c>
      <c r="C14135" t="s">
        <v>47651</v>
      </c>
      <c r="D14135" t="s">
        <v>64617</v>
      </c>
      <c r="F14135" t="s">
        <v>47652</v>
      </c>
      <c r="G14135">
        <v>1.63</v>
      </c>
      <c r="H14135">
        <v>1.81</v>
      </c>
    </row>
    <row r="14136" spans="1:8" x14ac:dyDescent="0.3">
      <c r="A14136" t="s">
        <v>47653</v>
      </c>
      <c r="B14136" t="s">
        <v>47654</v>
      </c>
      <c r="C14136" t="s">
        <v>47655</v>
      </c>
      <c r="D14136" t="s">
        <v>64618</v>
      </c>
      <c r="F14136" t="s">
        <v>47656</v>
      </c>
      <c r="G14136">
        <v>37.1</v>
      </c>
      <c r="H14136">
        <v>30.73</v>
      </c>
    </row>
    <row r="14137" spans="1:8" x14ac:dyDescent="0.3">
      <c r="A14137" t="s">
        <v>47657</v>
      </c>
      <c r="B14137" t="s">
        <v>47658</v>
      </c>
      <c r="C14137" t="s">
        <v>47659</v>
      </c>
      <c r="D14137" t="s">
        <v>64619</v>
      </c>
      <c r="F14137" t="s">
        <v>47660</v>
      </c>
      <c r="G14137">
        <v>6.2</v>
      </c>
      <c r="H14137">
        <v>6.64</v>
      </c>
    </row>
    <row r="14138" spans="1:8" x14ac:dyDescent="0.3">
      <c r="A14138" t="s">
        <v>47661</v>
      </c>
      <c r="B14138" t="s">
        <v>47662</v>
      </c>
      <c r="C14138" t="s">
        <v>47663</v>
      </c>
      <c r="D14138" t="s">
        <v>64620</v>
      </c>
      <c r="F14138" t="s">
        <v>47664</v>
      </c>
      <c r="G14138">
        <v>14.35</v>
      </c>
      <c r="H14138">
        <v>17.57</v>
      </c>
    </row>
    <row r="14139" spans="1:8" x14ac:dyDescent="0.3">
      <c r="A14139" t="s">
        <v>47665</v>
      </c>
      <c r="B14139" t="s">
        <v>47666</v>
      </c>
      <c r="C14139" t="s">
        <v>47663</v>
      </c>
      <c r="D14139" t="s">
        <v>64621</v>
      </c>
      <c r="F14139" t="s">
        <v>47664</v>
      </c>
      <c r="G14139">
        <v>6.53</v>
      </c>
      <c r="H14139">
        <v>7.9</v>
      </c>
    </row>
    <row r="14140" spans="1:8" x14ac:dyDescent="0.3">
      <c r="A14140" t="s">
        <v>47667</v>
      </c>
      <c r="B14140" t="s">
        <v>47668</v>
      </c>
      <c r="C14140" t="s">
        <v>47669</v>
      </c>
      <c r="D14140" t="s">
        <v>64622</v>
      </c>
      <c r="F14140" t="s">
        <v>47670</v>
      </c>
      <c r="G14140">
        <v>1.86</v>
      </c>
      <c r="H14140">
        <v>1.83</v>
      </c>
    </row>
    <row r="14141" spans="1:8" x14ac:dyDescent="0.3">
      <c r="A14141" t="s">
        <v>47671</v>
      </c>
      <c r="B14141" t="s">
        <v>47672</v>
      </c>
      <c r="C14141" t="s">
        <v>47673</v>
      </c>
      <c r="D14141" t="s">
        <v>64623</v>
      </c>
      <c r="F14141" t="s">
        <v>47674</v>
      </c>
      <c r="G14141">
        <v>4.29</v>
      </c>
      <c r="H14141">
        <v>3.42</v>
      </c>
    </row>
    <row r="14142" spans="1:8" x14ac:dyDescent="0.3">
      <c r="A14142" t="s">
        <v>47675</v>
      </c>
      <c r="B14142" t="s">
        <v>47676</v>
      </c>
      <c r="C14142" t="s">
        <v>47677</v>
      </c>
      <c r="D14142" t="s">
        <v>64624</v>
      </c>
      <c r="F14142" t="s">
        <v>47678</v>
      </c>
      <c r="G14142">
        <v>5.86</v>
      </c>
      <c r="H14142">
        <v>10.36</v>
      </c>
    </row>
    <row r="14143" spans="1:8" x14ac:dyDescent="0.3">
      <c r="A14143" t="s">
        <v>47679</v>
      </c>
      <c r="B14143" t="s">
        <v>47680</v>
      </c>
      <c r="C14143" t="s">
        <v>47681</v>
      </c>
      <c r="D14143" t="s">
        <v>64625</v>
      </c>
      <c r="F14143" t="s">
        <v>47682</v>
      </c>
      <c r="G14143">
        <v>129.68</v>
      </c>
      <c r="H14143">
        <v>160.19999999999999</v>
      </c>
    </row>
    <row r="14144" spans="1:8" x14ac:dyDescent="0.3">
      <c r="A14144" t="s">
        <v>47683</v>
      </c>
      <c r="B14144" t="s">
        <v>47684</v>
      </c>
      <c r="C14144" t="s">
        <v>47681</v>
      </c>
      <c r="D14144" t="s">
        <v>64626</v>
      </c>
      <c r="F14144" t="s">
        <v>47682</v>
      </c>
      <c r="G14144">
        <v>22.86</v>
      </c>
      <c r="H14144">
        <v>32.159999999999997</v>
      </c>
    </row>
    <row r="14145" spans="1:8" x14ac:dyDescent="0.3">
      <c r="A14145" t="s">
        <v>47685</v>
      </c>
      <c r="B14145" t="s">
        <v>47686</v>
      </c>
      <c r="C14145" t="s">
        <v>47687</v>
      </c>
      <c r="D14145" t="s">
        <v>64627</v>
      </c>
      <c r="F14145" t="s">
        <v>47688</v>
      </c>
      <c r="G14145">
        <v>0.55000000000000004</v>
      </c>
      <c r="H14145">
        <v>4.08</v>
      </c>
    </row>
    <row r="14146" spans="1:8" x14ac:dyDescent="0.3">
      <c r="A14146" t="s">
        <v>47689</v>
      </c>
      <c r="B14146" t="s">
        <v>47690</v>
      </c>
      <c r="C14146" t="s">
        <v>47691</v>
      </c>
      <c r="D14146" t="s">
        <v>64628</v>
      </c>
      <c r="F14146" t="s">
        <v>47692</v>
      </c>
      <c r="G14146">
        <v>4.74</v>
      </c>
      <c r="H14146">
        <v>4.95</v>
      </c>
    </row>
    <row r="14147" spans="1:8" x14ac:dyDescent="0.3">
      <c r="A14147" t="s">
        <v>47693</v>
      </c>
      <c r="B14147" t="s">
        <v>47690</v>
      </c>
      <c r="C14147" t="s">
        <v>47691</v>
      </c>
      <c r="D14147" t="s">
        <v>64629</v>
      </c>
      <c r="F14147" t="s">
        <v>47692</v>
      </c>
      <c r="G14147">
        <v>0.8</v>
      </c>
      <c r="H14147">
        <v>0.75</v>
      </c>
    </row>
    <row r="14148" spans="1:8" x14ac:dyDescent="0.3">
      <c r="A14148" t="s">
        <v>47694</v>
      </c>
      <c r="B14148" t="s">
        <v>47690</v>
      </c>
      <c r="C14148" t="s">
        <v>47691</v>
      </c>
      <c r="D14148" t="s">
        <v>64630</v>
      </c>
      <c r="F14148" t="s">
        <v>47692</v>
      </c>
      <c r="G14148">
        <v>26.29</v>
      </c>
      <c r="H14148">
        <v>33.369999999999997</v>
      </c>
    </row>
    <row r="14149" spans="1:8" x14ac:dyDescent="0.3">
      <c r="A14149" t="s">
        <v>47695</v>
      </c>
      <c r="B14149" t="s">
        <v>47696</v>
      </c>
      <c r="C14149" t="s">
        <v>47697</v>
      </c>
      <c r="D14149" t="s">
        <v>64631</v>
      </c>
      <c r="F14149" t="s">
        <v>47698</v>
      </c>
      <c r="G14149">
        <v>11.94</v>
      </c>
      <c r="H14149">
        <v>9.14</v>
      </c>
    </row>
    <row r="14150" spans="1:8" x14ac:dyDescent="0.3">
      <c r="A14150" t="s">
        <v>47699</v>
      </c>
      <c r="B14150" t="s">
        <v>47700</v>
      </c>
      <c r="C14150" t="s">
        <v>47701</v>
      </c>
      <c r="D14150" t="s">
        <v>64632</v>
      </c>
      <c r="F14150" t="s">
        <v>47702</v>
      </c>
      <c r="G14150">
        <v>6.26</v>
      </c>
      <c r="H14150">
        <v>6.23</v>
      </c>
    </row>
    <row r="14151" spans="1:8" x14ac:dyDescent="0.3">
      <c r="A14151" t="s">
        <v>47703</v>
      </c>
      <c r="B14151" t="s">
        <v>47704</v>
      </c>
      <c r="C14151" t="s">
        <v>47705</v>
      </c>
      <c r="D14151" t="s">
        <v>64633</v>
      </c>
      <c r="F14151" t="s">
        <v>47706</v>
      </c>
      <c r="G14151">
        <v>18.39</v>
      </c>
      <c r="H14151">
        <v>24.01</v>
      </c>
    </row>
    <row r="14152" spans="1:8" x14ac:dyDescent="0.3">
      <c r="A14152" t="s">
        <v>47707</v>
      </c>
      <c r="B14152" t="s">
        <v>47708</v>
      </c>
      <c r="C14152" t="s">
        <v>47709</v>
      </c>
      <c r="D14152" t="s">
        <v>64634</v>
      </c>
      <c r="F14152" t="s">
        <v>47710</v>
      </c>
      <c r="G14152">
        <v>13.34</v>
      </c>
      <c r="H14152">
        <v>14.44</v>
      </c>
    </row>
    <row r="14153" spans="1:8" x14ac:dyDescent="0.3">
      <c r="A14153" t="s">
        <v>47711</v>
      </c>
      <c r="B14153" t="s">
        <v>47712</v>
      </c>
      <c r="C14153" t="s">
        <v>47709</v>
      </c>
      <c r="D14153" t="s">
        <v>64635</v>
      </c>
      <c r="F14153" t="s">
        <v>47710</v>
      </c>
      <c r="G14153">
        <v>3.43</v>
      </c>
      <c r="H14153">
        <v>3.37</v>
      </c>
    </row>
    <row r="14154" spans="1:8" x14ac:dyDescent="0.3">
      <c r="A14154" t="s">
        <v>47713</v>
      </c>
      <c r="B14154" t="s">
        <v>47712</v>
      </c>
      <c r="C14154" t="s">
        <v>47709</v>
      </c>
      <c r="D14154" t="s">
        <v>64636</v>
      </c>
      <c r="F14154" t="s">
        <v>47710</v>
      </c>
      <c r="G14154">
        <v>0.94</v>
      </c>
      <c r="H14154">
        <v>1.42</v>
      </c>
    </row>
    <row r="14155" spans="1:8" x14ac:dyDescent="0.3">
      <c r="A14155" t="s">
        <v>47714</v>
      </c>
      <c r="B14155" t="s">
        <v>47715</v>
      </c>
      <c r="C14155" t="s">
        <v>47716</v>
      </c>
      <c r="D14155" t="s">
        <v>64637</v>
      </c>
      <c r="F14155" t="s">
        <v>47717</v>
      </c>
      <c r="G14155">
        <v>8.69</v>
      </c>
      <c r="H14155">
        <v>10.11</v>
      </c>
    </row>
    <row r="14156" spans="1:8" x14ac:dyDescent="0.3">
      <c r="A14156" t="s">
        <v>47718</v>
      </c>
      <c r="B14156" t="s">
        <v>47719</v>
      </c>
      <c r="C14156" t="s">
        <v>47720</v>
      </c>
      <c r="D14156" t="s">
        <v>64638</v>
      </c>
      <c r="F14156" t="s">
        <v>47721</v>
      </c>
      <c r="G14156">
        <v>89.45</v>
      </c>
      <c r="H14156">
        <v>101.69</v>
      </c>
    </row>
    <row r="14157" spans="1:8" x14ac:dyDescent="0.3">
      <c r="A14157" t="s">
        <v>47722</v>
      </c>
      <c r="B14157" t="s">
        <v>47719</v>
      </c>
      <c r="C14157" t="s">
        <v>47720</v>
      </c>
      <c r="D14157" t="s">
        <v>64639</v>
      </c>
      <c r="F14157" t="s">
        <v>47721</v>
      </c>
      <c r="G14157">
        <v>24.92</v>
      </c>
      <c r="H14157">
        <v>32.99</v>
      </c>
    </row>
    <row r="14158" spans="1:8" x14ac:dyDescent="0.3">
      <c r="A14158" t="s">
        <v>47723</v>
      </c>
      <c r="B14158" t="s">
        <v>47724</v>
      </c>
      <c r="C14158" t="s">
        <v>47725</v>
      </c>
      <c r="D14158" t="s">
        <v>64640</v>
      </c>
      <c r="F14158" t="s">
        <v>47726</v>
      </c>
      <c r="G14158">
        <v>4.99</v>
      </c>
      <c r="H14158">
        <v>3.5</v>
      </c>
    </row>
    <row r="14159" spans="1:8" x14ac:dyDescent="0.3">
      <c r="A14159" t="s">
        <v>47727</v>
      </c>
      <c r="C14159" t="s">
        <v>47725</v>
      </c>
      <c r="D14159" t="s">
        <v>64641</v>
      </c>
      <c r="F14159" t="s">
        <v>47726</v>
      </c>
      <c r="G14159">
        <v>38.93</v>
      </c>
      <c r="H14159">
        <v>19.64</v>
      </c>
    </row>
    <row r="14160" spans="1:8" x14ac:dyDescent="0.3">
      <c r="A14160" t="s">
        <v>47728</v>
      </c>
      <c r="B14160" t="s">
        <v>47729</v>
      </c>
      <c r="C14160" t="s">
        <v>47730</v>
      </c>
      <c r="D14160" t="s">
        <v>64642</v>
      </c>
      <c r="F14160" t="s">
        <v>47731</v>
      </c>
      <c r="G14160">
        <v>30.13</v>
      </c>
      <c r="H14160">
        <v>16.329999999999998</v>
      </c>
    </row>
    <row r="14161" spans="1:8" x14ac:dyDescent="0.3">
      <c r="A14161" t="s">
        <v>47732</v>
      </c>
      <c r="B14161" t="s">
        <v>47733</v>
      </c>
      <c r="C14161" t="s">
        <v>47734</v>
      </c>
      <c r="D14161" t="s">
        <v>64643</v>
      </c>
      <c r="F14161" t="s">
        <v>47735</v>
      </c>
      <c r="G14161">
        <v>33.79</v>
      </c>
      <c r="H14161">
        <v>25.46</v>
      </c>
    </row>
    <row r="14162" spans="1:8" x14ac:dyDescent="0.3">
      <c r="A14162" t="s">
        <v>47736</v>
      </c>
      <c r="B14162" t="s">
        <v>47737</v>
      </c>
      <c r="C14162" t="s">
        <v>47738</v>
      </c>
      <c r="D14162" t="s">
        <v>64644</v>
      </c>
      <c r="F14162" t="s">
        <v>47739</v>
      </c>
      <c r="G14162">
        <v>110.77</v>
      </c>
      <c r="H14162">
        <v>89.65</v>
      </c>
    </row>
    <row r="14163" spans="1:8" x14ac:dyDescent="0.3">
      <c r="A14163" t="s">
        <v>47740</v>
      </c>
      <c r="B14163" t="s">
        <v>47741</v>
      </c>
      <c r="C14163" t="s">
        <v>47742</v>
      </c>
      <c r="D14163" t="s">
        <v>64645</v>
      </c>
      <c r="F14163" t="s">
        <v>47743</v>
      </c>
      <c r="G14163">
        <v>30.77</v>
      </c>
      <c r="H14163">
        <v>19.149999999999999</v>
      </c>
    </row>
    <row r="14164" spans="1:8" x14ac:dyDescent="0.3">
      <c r="A14164" t="s">
        <v>47744</v>
      </c>
      <c r="B14164" t="s">
        <v>47741</v>
      </c>
      <c r="C14164" t="s">
        <v>47742</v>
      </c>
      <c r="D14164" t="s">
        <v>64646</v>
      </c>
      <c r="F14164" t="s">
        <v>47743</v>
      </c>
      <c r="G14164">
        <v>2.81</v>
      </c>
      <c r="H14164">
        <v>2.65</v>
      </c>
    </row>
    <row r="14165" spans="1:8" x14ac:dyDescent="0.3">
      <c r="A14165" t="s">
        <v>47745</v>
      </c>
      <c r="B14165" t="s">
        <v>47741</v>
      </c>
      <c r="C14165" t="s">
        <v>47742</v>
      </c>
      <c r="D14165" t="s">
        <v>64647</v>
      </c>
      <c r="F14165" t="s">
        <v>47743</v>
      </c>
      <c r="G14165">
        <v>3.43</v>
      </c>
      <c r="H14165">
        <v>2.72</v>
      </c>
    </row>
    <row r="14166" spans="1:8" x14ac:dyDescent="0.3">
      <c r="A14166" t="s">
        <v>47746</v>
      </c>
      <c r="B14166" t="s">
        <v>47741</v>
      </c>
      <c r="C14166" t="s">
        <v>47742</v>
      </c>
      <c r="D14166" t="s">
        <v>64648</v>
      </c>
      <c r="F14166" t="s">
        <v>47743</v>
      </c>
      <c r="G14166">
        <v>6.82</v>
      </c>
      <c r="H14166">
        <v>5.03</v>
      </c>
    </row>
    <row r="14167" spans="1:8" x14ac:dyDescent="0.3">
      <c r="A14167" t="s">
        <v>47747</v>
      </c>
      <c r="B14167" t="s">
        <v>47741</v>
      </c>
      <c r="C14167" t="s">
        <v>47742</v>
      </c>
      <c r="D14167" t="s">
        <v>64649</v>
      </c>
      <c r="F14167" t="s">
        <v>47743</v>
      </c>
      <c r="G14167">
        <v>145.51</v>
      </c>
      <c r="H14167">
        <v>115.31</v>
      </c>
    </row>
    <row r="14168" spans="1:8" x14ac:dyDescent="0.3">
      <c r="A14168" t="s">
        <v>47748</v>
      </c>
      <c r="B14168" t="s">
        <v>47749</v>
      </c>
      <c r="C14168" t="s">
        <v>47750</v>
      </c>
      <c r="D14168" t="s">
        <v>64650</v>
      </c>
      <c r="F14168" t="s">
        <v>47751</v>
      </c>
      <c r="G14168">
        <v>27.66</v>
      </c>
      <c r="H14168">
        <v>25.91</v>
      </c>
    </row>
    <row r="14169" spans="1:8" x14ac:dyDescent="0.3">
      <c r="A14169" t="s">
        <v>47752</v>
      </c>
      <c r="B14169" t="s">
        <v>47753</v>
      </c>
      <c r="C14169" t="s">
        <v>47754</v>
      </c>
      <c r="D14169" t="s">
        <v>64651</v>
      </c>
      <c r="F14169" t="s">
        <v>47755</v>
      </c>
      <c r="G14169">
        <v>0.94</v>
      </c>
      <c r="H14169">
        <v>0.31</v>
      </c>
    </row>
    <row r="14170" spans="1:8" x14ac:dyDescent="0.3">
      <c r="A14170" t="s">
        <v>47756</v>
      </c>
      <c r="B14170" t="s">
        <v>47757</v>
      </c>
      <c r="C14170" t="s">
        <v>47758</v>
      </c>
      <c r="D14170" t="s">
        <v>64652</v>
      </c>
      <c r="F14170" t="s">
        <v>47759</v>
      </c>
      <c r="G14170">
        <v>1.98</v>
      </c>
      <c r="H14170">
        <v>3.12</v>
      </c>
    </row>
    <row r="14171" spans="1:8" x14ac:dyDescent="0.3">
      <c r="A14171" t="s">
        <v>47760</v>
      </c>
      <c r="B14171" t="s">
        <v>47761</v>
      </c>
      <c r="C14171" t="s">
        <v>47762</v>
      </c>
      <c r="D14171" t="s">
        <v>64653</v>
      </c>
      <c r="F14171" t="s">
        <v>47763</v>
      </c>
      <c r="G14171">
        <v>1.48</v>
      </c>
      <c r="H14171">
        <v>0.44</v>
      </c>
    </row>
    <row r="14172" spans="1:8" x14ac:dyDescent="0.3">
      <c r="A14172" t="s">
        <v>47764</v>
      </c>
      <c r="B14172" t="s">
        <v>47765</v>
      </c>
      <c r="C14172" t="s">
        <v>47762</v>
      </c>
      <c r="D14172" t="s">
        <v>64654</v>
      </c>
      <c r="F14172" t="s">
        <v>47763</v>
      </c>
      <c r="G14172">
        <v>1.48</v>
      </c>
      <c r="H14172">
        <v>0.31</v>
      </c>
    </row>
    <row r="14173" spans="1:8" x14ac:dyDescent="0.3">
      <c r="A14173" t="s">
        <v>47766</v>
      </c>
      <c r="B14173" t="s">
        <v>47767</v>
      </c>
      <c r="C14173" t="s">
        <v>47768</v>
      </c>
      <c r="D14173" t="s">
        <v>64655</v>
      </c>
      <c r="F14173" t="s">
        <v>47769</v>
      </c>
      <c r="G14173">
        <v>3.71</v>
      </c>
      <c r="H14173">
        <v>68.5</v>
      </c>
    </row>
    <row r="14174" spans="1:8" x14ac:dyDescent="0.3">
      <c r="A14174" t="s">
        <v>47770</v>
      </c>
      <c r="B14174" t="s">
        <v>47771</v>
      </c>
      <c r="C14174" t="s">
        <v>47772</v>
      </c>
      <c r="D14174" t="s">
        <v>64656</v>
      </c>
      <c r="F14174" t="s">
        <v>47773</v>
      </c>
      <c r="G14174">
        <v>5.34</v>
      </c>
      <c r="H14174">
        <v>0.44</v>
      </c>
    </row>
    <row r="14175" spans="1:8" x14ac:dyDescent="0.3">
      <c r="A14175" t="s">
        <v>47774</v>
      </c>
      <c r="B14175" t="s">
        <v>47775</v>
      </c>
      <c r="C14175" t="s">
        <v>47776</v>
      </c>
      <c r="D14175" t="s">
        <v>64657</v>
      </c>
      <c r="F14175" t="s">
        <v>47777</v>
      </c>
      <c r="G14175">
        <v>5.57</v>
      </c>
      <c r="H14175">
        <v>5.82</v>
      </c>
    </row>
    <row r="14176" spans="1:8" x14ac:dyDescent="0.3">
      <c r="A14176" t="s">
        <v>47778</v>
      </c>
      <c r="B14176" t="s">
        <v>47779</v>
      </c>
      <c r="C14176" t="s">
        <v>47780</v>
      </c>
      <c r="D14176" t="s">
        <v>64658</v>
      </c>
      <c r="F14176" t="s">
        <v>47781</v>
      </c>
      <c r="G14176">
        <v>17.850000000000001</v>
      </c>
      <c r="H14176">
        <v>16.600000000000001</v>
      </c>
    </row>
    <row r="14177" spans="1:8" x14ac:dyDescent="0.3">
      <c r="A14177" t="s">
        <v>47782</v>
      </c>
      <c r="B14177" t="s">
        <v>47779</v>
      </c>
      <c r="C14177" t="s">
        <v>47780</v>
      </c>
      <c r="D14177" t="s">
        <v>64659</v>
      </c>
      <c r="F14177" t="s">
        <v>47781</v>
      </c>
      <c r="G14177">
        <v>3.59</v>
      </c>
      <c r="H14177">
        <v>2.86</v>
      </c>
    </row>
    <row r="14178" spans="1:8" x14ac:dyDescent="0.3">
      <c r="A14178" t="s">
        <v>47783</v>
      </c>
      <c r="C14178" t="s">
        <v>47784</v>
      </c>
      <c r="D14178" t="s">
        <v>64660</v>
      </c>
      <c r="F14178" t="s">
        <v>47785</v>
      </c>
      <c r="G14178">
        <v>5.7</v>
      </c>
      <c r="H14178">
        <v>4.8899999999999997</v>
      </c>
    </row>
    <row r="14179" spans="1:8" x14ac:dyDescent="0.3">
      <c r="A14179" t="s">
        <v>47786</v>
      </c>
      <c r="B14179" t="s">
        <v>47787</v>
      </c>
      <c r="C14179" t="s">
        <v>47788</v>
      </c>
      <c r="D14179" t="s">
        <v>64661</v>
      </c>
      <c r="F14179" t="s">
        <v>47789</v>
      </c>
      <c r="G14179">
        <v>5.17</v>
      </c>
      <c r="H14179">
        <v>7.68</v>
      </c>
    </row>
    <row r="14180" spans="1:8" x14ac:dyDescent="0.3">
      <c r="A14180" t="s">
        <v>47790</v>
      </c>
      <c r="B14180" t="s">
        <v>47791</v>
      </c>
      <c r="C14180" t="s">
        <v>47792</v>
      </c>
      <c r="D14180" t="s">
        <v>64662</v>
      </c>
      <c r="F14180" t="s">
        <v>47793</v>
      </c>
      <c r="G14180">
        <v>1.54</v>
      </c>
      <c r="H14180">
        <v>2.6</v>
      </c>
    </row>
    <row r="14181" spans="1:8" x14ac:dyDescent="0.3">
      <c r="A14181" t="s">
        <v>47794</v>
      </c>
      <c r="B14181" t="s">
        <v>47795</v>
      </c>
      <c r="C14181" t="s">
        <v>47792</v>
      </c>
      <c r="D14181" t="s">
        <v>64663</v>
      </c>
      <c r="F14181" t="s">
        <v>47793</v>
      </c>
      <c r="G14181">
        <v>14.66</v>
      </c>
      <c r="H14181">
        <v>23.42</v>
      </c>
    </row>
    <row r="14182" spans="1:8" x14ac:dyDescent="0.3">
      <c r="A14182" t="s">
        <v>47796</v>
      </c>
      <c r="B14182" t="s">
        <v>47797</v>
      </c>
      <c r="C14182" t="s">
        <v>47798</v>
      </c>
      <c r="D14182" t="s">
        <v>64664</v>
      </c>
      <c r="F14182" t="s">
        <v>47799</v>
      </c>
      <c r="G14182">
        <v>5.01</v>
      </c>
      <c r="H14182">
        <v>6.88</v>
      </c>
    </row>
    <row r="14183" spans="1:8" x14ac:dyDescent="0.3">
      <c r="A14183" t="s">
        <v>47800</v>
      </c>
      <c r="B14183" t="s">
        <v>47801</v>
      </c>
      <c r="C14183" t="s">
        <v>47798</v>
      </c>
      <c r="D14183" t="s">
        <v>64665</v>
      </c>
      <c r="F14183" t="s">
        <v>47799</v>
      </c>
      <c r="G14183">
        <v>4.09</v>
      </c>
      <c r="H14183">
        <v>6.68</v>
      </c>
    </row>
    <row r="14184" spans="1:8" x14ac:dyDescent="0.3">
      <c r="A14184" t="s">
        <v>47802</v>
      </c>
      <c r="B14184" t="s">
        <v>47803</v>
      </c>
      <c r="C14184" t="s">
        <v>47804</v>
      </c>
      <c r="D14184" t="s">
        <v>64666</v>
      </c>
      <c r="F14184" t="s">
        <v>47805</v>
      </c>
      <c r="G14184">
        <v>2.65</v>
      </c>
      <c r="H14184">
        <v>2.56</v>
      </c>
    </row>
    <row r="14185" spans="1:8" x14ac:dyDescent="0.3">
      <c r="A14185" t="s">
        <v>47806</v>
      </c>
      <c r="B14185" t="s">
        <v>47807</v>
      </c>
      <c r="C14185" t="s">
        <v>47804</v>
      </c>
      <c r="D14185" t="s">
        <v>64667</v>
      </c>
      <c r="F14185" t="s">
        <v>47805</v>
      </c>
      <c r="G14185">
        <v>0.59</v>
      </c>
      <c r="H14185">
        <v>0.63</v>
      </c>
    </row>
    <row r="14186" spans="1:8" x14ac:dyDescent="0.3">
      <c r="A14186" t="s">
        <v>47808</v>
      </c>
      <c r="B14186" t="s">
        <v>47809</v>
      </c>
      <c r="C14186" t="s">
        <v>47810</v>
      </c>
      <c r="D14186" t="s">
        <v>64668</v>
      </c>
      <c r="F14186" t="s">
        <v>47811</v>
      </c>
      <c r="G14186">
        <v>6.03</v>
      </c>
      <c r="H14186">
        <v>10.71</v>
      </c>
    </row>
    <row r="14187" spans="1:8" x14ac:dyDescent="0.3">
      <c r="A14187" t="s">
        <v>47812</v>
      </c>
      <c r="C14187" t="s">
        <v>47813</v>
      </c>
      <c r="D14187" t="s">
        <v>64669</v>
      </c>
      <c r="F14187" t="s">
        <v>47814</v>
      </c>
      <c r="G14187">
        <v>1.21</v>
      </c>
      <c r="H14187">
        <v>0.84</v>
      </c>
    </row>
    <row r="14188" spans="1:8" x14ac:dyDescent="0.3">
      <c r="A14188" t="s">
        <v>47815</v>
      </c>
      <c r="B14188" t="s">
        <v>47816</v>
      </c>
      <c r="C14188" t="s">
        <v>47817</v>
      </c>
      <c r="D14188" t="s">
        <v>64670</v>
      </c>
      <c r="F14188" t="s">
        <v>47818</v>
      </c>
      <c r="G14188">
        <v>3.21</v>
      </c>
      <c r="H14188">
        <v>1.69</v>
      </c>
    </row>
    <row r="14189" spans="1:8" x14ac:dyDescent="0.3">
      <c r="A14189" t="s">
        <v>47819</v>
      </c>
      <c r="B14189" t="s">
        <v>47820</v>
      </c>
      <c r="C14189" t="s">
        <v>47821</v>
      </c>
      <c r="D14189" t="s">
        <v>64671</v>
      </c>
      <c r="F14189" t="s">
        <v>47822</v>
      </c>
      <c r="G14189">
        <v>1.25</v>
      </c>
      <c r="H14189">
        <v>1.33</v>
      </c>
    </row>
    <row r="14190" spans="1:8" x14ac:dyDescent="0.3">
      <c r="A14190" t="s">
        <v>47823</v>
      </c>
      <c r="B14190" t="s">
        <v>47820</v>
      </c>
      <c r="C14190" t="s">
        <v>47821</v>
      </c>
      <c r="D14190" t="s">
        <v>64672</v>
      </c>
      <c r="F14190" t="s">
        <v>47822</v>
      </c>
      <c r="G14190">
        <v>1.67</v>
      </c>
      <c r="H14190">
        <v>2.41</v>
      </c>
    </row>
    <row r="14191" spans="1:8" x14ac:dyDescent="0.3">
      <c r="A14191" t="s">
        <v>47824</v>
      </c>
      <c r="B14191" t="s">
        <v>47825</v>
      </c>
      <c r="C14191" t="s">
        <v>47826</v>
      </c>
      <c r="D14191" t="s">
        <v>64673</v>
      </c>
      <c r="F14191" t="s">
        <v>47827</v>
      </c>
      <c r="G14191">
        <v>15.06</v>
      </c>
      <c r="H14191">
        <v>11.89</v>
      </c>
    </row>
    <row r="14192" spans="1:8" x14ac:dyDescent="0.3">
      <c r="A14192" t="s">
        <v>47828</v>
      </c>
      <c r="B14192" t="s">
        <v>47829</v>
      </c>
      <c r="C14192" t="s">
        <v>47830</v>
      </c>
      <c r="D14192" t="s">
        <v>64674</v>
      </c>
      <c r="F14192" t="s">
        <v>47831</v>
      </c>
      <c r="G14192">
        <v>1.6</v>
      </c>
      <c r="H14192">
        <v>1.43</v>
      </c>
    </row>
    <row r="14193" spans="1:8" x14ac:dyDescent="0.3">
      <c r="A14193" t="s">
        <v>47832</v>
      </c>
      <c r="B14193" t="s">
        <v>47833</v>
      </c>
      <c r="C14193" t="s">
        <v>47830</v>
      </c>
      <c r="D14193" t="s">
        <v>64675</v>
      </c>
      <c r="F14193" t="s">
        <v>47831</v>
      </c>
      <c r="G14193">
        <v>0.72</v>
      </c>
      <c r="H14193">
        <v>0.57999999999999996</v>
      </c>
    </row>
    <row r="14194" spans="1:8" x14ac:dyDescent="0.3">
      <c r="A14194" t="s">
        <v>47834</v>
      </c>
      <c r="B14194" t="s">
        <v>47835</v>
      </c>
      <c r="C14194" t="s">
        <v>47836</v>
      </c>
      <c r="D14194" t="s">
        <v>64676</v>
      </c>
      <c r="F14194" t="s">
        <v>47837</v>
      </c>
      <c r="G14194">
        <v>7.82</v>
      </c>
      <c r="H14194">
        <v>14.66</v>
      </c>
    </row>
    <row r="14195" spans="1:8" x14ac:dyDescent="0.3">
      <c r="A14195" t="s">
        <v>47838</v>
      </c>
      <c r="B14195" t="s">
        <v>47839</v>
      </c>
      <c r="C14195" t="s">
        <v>47840</v>
      </c>
      <c r="D14195" t="s">
        <v>64677</v>
      </c>
      <c r="F14195" t="s">
        <v>47841</v>
      </c>
      <c r="G14195">
        <v>1.17</v>
      </c>
      <c r="H14195">
        <v>0.96</v>
      </c>
    </row>
    <row r="14196" spans="1:8" x14ac:dyDescent="0.3">
      <c r="A14196" t="s">
        <v>47842</v>
      </c>
      <c r="B14196" t="s">
        <v>47843</v>
      </c>
      <c r="C14196" t="s">
        <v>47844</v>
      </c>
      <c r="D14196" t="s">
        <v>64678</v>
      </c>
      <c r="F14196" t="s">
        <v>47845</v>
      </c>
      <c r="G14196">
        <v>1</v>
      </c>
      <c r="H14196">
        <v>1.26</v>
      </c>
    </row>
    <row r="14197" spans="1:8" x14ac:dyDescent="0.3">
      <c r="A14197" t="s">
        <v>47846</v>
      </c>
      <c r="B14197" t="s">
        <v>47847</v>
      </c>
      <c r="C14197" t="s">
        <v>47844</v>
      </c>
      <c r="D14197" t="s">
        <v>64679</v>
      </c>
      <c r="F14197" t="s">
        <v>47845</v>
      </c>
      <c r="G14197">
        <v>2.39</v>
      </c>
      <c r="H14197">
        <v>2.76</v>
      </c>
    </row>
    <row r="14198" spans="1:8" x14ac:dyDescent="0.3">
      <c r="A14198" t="s">
        <v>47848</v>
      </c>
      <c r="B14198" t="s">
        <v>47849</v>
      </c>
      <c r="C14198" t="s">
        <v>47850</v>
      </c>
      <c r="D14198" t="s">
        <v>64680</v>
      </c>
      <c r="F14198" t="s">
        <v>47851</v>
      </c>
      <c r="G14198">
        <v>0.95</v>
      </c>
      <c r="H14198">
        <v>0.4</v>
      </c>
    </row>
    <row r="14199" spans="1:8" x14ac:dyDescent="0.3">
      <c r="A14199" t="s">
        <v>47852</v>
      </c>
      <c r="B14199" t="s">
        <v>47849</v>
      </c>
      <c r="C14199" t="s">
        <v>47850</v>
      </c>
      <c r="D14199" t="s">
        <v>64681</v>
      </c>
      <c r="F14199" t="s">
        <v>47851</v>
      </c>
      <c r="G14199">
        <v>23.25</v>
      </c>
      <c r="H14199">
        <v>19.45</v>
      </c>
    </row>
    <row r="14200" spans="1:8" x14ac:dyDescent="0.3">
      <c r="A14200" t="s">
        <v>47853</v>
      </c>
      <c r="B14200" t="s">
        <v>47854</v>
      </c>
      <c r="C14200" t="s">
        <v>47855</v>
      </c>
      <c r="D14200" t="s">
        <v>64682</v>
      </c>
      <c r="F14200" t="s">
        <v>47856</v>
      </c>
      <c r="G14200">
        <v>4.55</v>
      </c>
      <c r="H14200">
        <v>3.36</v>
      </c>
    </row>
    <row r="14201" spans="1:8" x14ac:dyDescent="0.3">
      <c r="A14201" t="s">
        <v>47857</v>
      </c>
      <c r="B14201" t="s">
        <v>47858</v>
      </c>
      <c r="C14201" t="s">
        <v>47855</v>
      </c>
      <c r="D14201" t="s">
        <v>64683</v>
      </c>
      <c r="F14201" t="s">
        <v>47856</v>
      </c>
      <c r="G14201">
        <v>7.79</v>
      </c>
      <c r="H14201">
        <v>6.21</v>
      </c>
    </row>
    <row r="14202" spans="1:8" x14ac:dyDescent="0.3">
      <c r="A14202" t="s">
        <v>47859</v>
      </c>
      <c r="B14202" t="s">
        <v>47860</v>
      </c>
      <c r="C14202" t="s">
        <v>47861</v>
      </c>
      <c r="D14202" t="s">
        <v>64684</v>
      </c>
      <c r="F14202" t="s">
        <v>47862</v>
      </c>
      <c r="G14202">
        <v>4.01</v>
      </c>
      <c r="H14202">
        <v>9.08</v>
      </c>
    </row>
    <row r="14203" spans="1:8" x14ac:dyDescent="0.3">
      <c r="A14203" t="s">
        <v>47863</v>
      </c>
      <c r="B14203" t="s">
        <v>47864</v>
      </c>
      <c r="C14203" t="s">
        <v>47865</v>
      </c>
      <c r="D14203" t="s">
        <v>64685</v>
      </c>
      <c r="F14203" t="s">
        <v>47866</v>
      </c>
      <c r="G14203">
        <v>0.99</v>
      </c>
      <c r="H14203">
        <v>0.49</v>
      </c>
    </row>
    <row r="14204" spans="1:8" x14ac:dyDescent="0.3">
      <c r="A14204" t="s">
        <v>47867</v>
      </c>
      <c r="B14204" t="s">
        <v>47868</v>
      </c>
      <c r="C14204" t="s">
        <v>47869</v>
      </c>
      <c r="D14204" t="s">
        <v>64686</v>
      </c>
      <c r="F14204" t="s">
        <v>47870</v>
      </c>
      <c r="G14204">
        <v>1.41</v>
      </c>
      <c r="H14204">
        <v>1.36</v>
      </c>
    </row>
    <row r="14205" spans="1:8" x14ac:dyDescent="0.3">
      <c r="A14205" t="s">
        <v>47871</v>
      </c>
      <c r="B14205" t="s">
        <v>47872</v>
      </c>
      <c r="C14205" t="s">
        <v>47873</v>
      </c>
      <c r="D14205" t="s">
        <v>64687</v>
      </c>
      <c r="F14205" t="s">
        <v>47874</v>
      </c>
      <c r="G14205">
        <v>10.78</v>
      </c>
      <c r="H14205">
        <v>0.37</v>
      </c>
    </row>
    <row r="14206" spans="1:8" x14ac:dyDescent="0.3">
      <c r="A14206" t="s">
        <v>47875</v>
      </c>
      <c r="B14206" t="s">
        <v>47876</v>
      </c>
      <c r="C14206" t="s">
        <v>47877</v>
      </c>
      <c r="D14206" t="s">
        <v>64688</v>
      </c>
      <c r="F14206" t="s">
        <v>47878</v>
      </c>
      <c r="G14206">
        <v>0.47</v>
      </c>
      <c r="H14206">
        <v>0.66</v>
      </c>
    </row>
    <row r="14207" spans="1:8" x14ac:dyDescent="0.3">
      <c r="A14207" t="s">
        <v>47879</v>
      </c>
      <c r="B14207" t="s">
        <v>47876</v>
      </c>
      <c r="C14207" t="s">
        <v>47877</v>
      </c>
      <c r="D14207" t="s">
        <v>64689</v>
      </c>
      <c r="F14207" t="s">
        <v>47878</v>
      </c>
      <c r="G14207">
        <v>7.67</v>
      </c>
      <c r="H14207">
        <v>8.51</v>
      </c>
    </row>
    <row r="14208" spans="1:8" x14ac:dyDescent="0.3">
      <c r="A14208" t="s">
        <v>47880</v>
      </c>
      <c r="B14208" t="s">
        <v>47881</v>
      </c>
      <c r="C14208" t="s">
        <v>47882</v>
      </c>
      <c r="D14208" t="s">
        <v>64690</v>
      </c>
      <c r="F14208" t="s">
        <v>47883</v>
      </c>
      <c r="G14208">
        <v>1.92</v>
      </c>
      <c r="H14208">
        <v>1.79</v>
      </c>
    </row>
    <row r="14209" spans="1:8" x14ac:dyDescent="0.3">
      <c r="A14209" t="s">
        <v>47884</v>
      </c>
      <c r="B14209" t="s">
        <v>47885</v>
      </c>
      <c r="C14209" t="s">
        <v>47886</v>
      </c>
      <c r="D14209" t="s">
        <v>64691</v>
      </c>
      <c r="F14209" t="s">
        <v>47887</v>
      </c>
      <c r="G14209">
        <v>6.58</v>
      </c>
      <c r="H14209">
        <v>6.86</v>
      </c>
    </row>
    <row r="14210" spans="1:8" x14ac:dyDescent="0.3">
      <c r="A14210" t="s">
        <v>47888</v>
      </c>
      <c r="B14210" t="s">
        <v>47889</v>
      </c>
      <c r="C14210" t="s">
        <v>47890</v>
      </c>
      <c r="D14210" t="s">
        <v>64692</v>
      </c>
      <c r="F14210" t="s">
        <v>47891</v>
      </c>
      <c r="G14210">
        <v>3.34</v>
      </c>
      <c r="H14210">
        <v>3.42</v>
      </c>
    </row>
    <row r="14211" spans="1:8" x14ac:dyDescent="0.3">
      <c r="A14211" t="s">
        <v>47892</v>
      </c>
      <c r="B14211" t="s">
        <v>47893</v>
      </c>
      <c r="C14211" t="s">
        <v>47894</v>
      </c>
      <c r="D14211" t="s">
        <v>64693</v>
      </c>
      <c r="F14211" t="s">
        <v>47895</v>
      </c>
      <c r="G14211">
        <v>17.79</v>
      </c>
      <c r="H14211">
        <v>32.97</v>
      </c>
    </row>
    <row r="14212" spans="1:8" x14ac:dyDescent="0.3">
      <c r="A14212" t="s">
        <v>47896</v>
      </c>
      <c r="B14212" t="s">
        <v>47893</v>
      </c>
      <c r="C14212" t="s">
        <v>47894</v>
      </c>
      <c r="D14212" t="s">
        <v>64694</v>
      </c>
      <c r="F14212" t="s">
        <v>47895</v>
      </c>
      <c r="G14212">
        <v>3.43</v>
      </c>
      <c r="H14212">
        <v>2.56</v>
      </c>
    </row>
    <row r="14213" spans="1:8" x14ac:dyDescent="0.3">
      <c r="A14213" t="s">
        <v>47897</v>
      </c>
      <c r="B14213" t="s">
        <v>47898</v>
      </c>
      <c r="C14213" t="s">
        <v>47899</v>
      </c>
      <c r="D14213" t="s">
        <v>64695</v>
      </c>
      <c r="F14213" t="s">
        <v>47900</v>
      </c>
      <c r="G14213">
        <v>8.8699999999999992</v>
      </c>
      <c r="H14213">
        <v>12.04</v>
      </c>
    </row>
    <row r="14214" spans="1:8" x14ac:dyDescent="0.3">
      <c r="A14214" t="s">
        <v>47901</v>
      </c>
      <c r="B14214" t="s">
        <v>47902</v>
      </c>
      <c r="C14214" t="s">
        <v>47903</v>
      </c>
      <c r="D14214" t="s">
        <v>64696</v>
      </c>
      <c r="F14214" t="s">
        <v>47904</v>
      </c>
      <c r="G14214">
        <v>1.85</v>
      </c>
      <c r="H14214">
        <v>2.2000000000000002</v>
      </c>
    </row>
    <row r="14215" spans="1:8" x14ac:dyDescent="0.3">
      <c r="A14215" t="s">
        <v>47905</v>
      </c>
      <c r="B14215" t="s">
        <v>47906</v>
      </c>
      <c r="C14215" t="s">
        <v>47907</v>
      </c>
      <c r="D14215" t="s">
        <v>64697</v>
      </c>
      <c r="F14215" t="s">
        <v>47908</v>
      </c>
      <c r="G14215">
        <v>2.94</v>
      </c>
      <c r="H14215">
        <v>3.47</v>
      </c>
    </row>
    <row r="14216" spans="1:8" x14ac:dyDescent="0.3">
      <c r="A14216" t="s">
        <v>47909</v>
      </c>
      <c r="B14216" t="s">
        <v>47910</v>
      </c>
      <c r="C14216" t="s">
        <v>47911</v>
      </c>
      <c r="D14216" t="s">
        <v>64698</v>
      </c>
      <c r="F14216" t="s">
        <v>47912</v>
      </c>
      <c r="G14216">
        <v>1.23</v>
      </c>
      <c r="H14216">
        <v>2.0499999999999998</v>
      </c>
    </row>
    <row r="14217" spans="1:8" x14ac:dyDescent="0.3">
      <c r="A14217" t="s">
        <v>47913</v>
      </c>
      <c r="B14217" t="s">
        <v>47910</v>
      </c>
      <c r="C14217" t="s">
        <v>47911</v>
      </c>
      <c r="D14217" t="s">
        <v>64699</v>
      </c>
      <c r="F14217" t="s">
        <v>47912</v>
      </c>
      <c r="G14217">
        <v>2.42</v>
      </c>
      <c r="H14217">
        <v>2.69</v>
      </c>
    </row>
    <row r="14218" spans="1:8" x14ac:dyDescent="0.3">
      <c r="A14218" t="s">
        <v>47914</v>
      </c>
      <c r="B14218" t="s">
        <v>47915</v>
      </c>
      <c r="C14218" t="s">
        <v>47916</v>
      </c>
      <c r="D14218" t="s">
        <v>64700</v>
      </c>
      <c r="F14218" t="s">
        <v>47917</v>
      </c>
      <c r="G14218">
        <v>10.73</v>
      </c>
      <c r="H14218">
        <v>11.85</v>
      </c>
    </row>
    <row r="14219" spans="1:8" x14ac:dyDescent="0.3">
      <c r="A14219" t="s">
        <v>47918</v>
      </c>
      <c r="B14219" t="s">
        <v>47919</v>
      </c>
      <c r="C14219" t="s">
        <v>47920</v>
      </c>
      <c r="D14219" t="s">
        <v>64701</v>
      </c>
      <c r="F14219" t="s">
        <v>47921</v>
      </c>
      <c r="G14219">
        <v>0.8</v>
      </c>
      <c r="H14219">
        <v>0.81</v>
      </c>
    </row>
    <row r="14220" spans="1:8" x14ac:dyDescent="0.3">
      <c r="A14220" t="s">
        <v>47922</v>
      </c>
      <c r="B14220" t="s">
        <v>47923</v>
      </c>
      <c r="C14220" t="s">
        <v>47924</v>
      </c>
      <c r="D14220" t="s">
        <v>64702</v>
      </c>
      <c r="F14220" t="s">
        <v>47925</v>
      </c>
      <c r="G14220">
        <v>0.49</v>
      </c>
      <c r="H14220">
        <v>0.68</v>
      </c>
    </row>
    <row r="14221" spans="1:8" x14ac:dyDescent="0.3">
      <c r="A14221" t="s">
        <v>47926</v>
      </c>
      <c r="B14221" t="s">
        <v>47927</v>
      </c>
      <c r="C14221" t="s">
        <v>47928</v>
      </c>
      <c r="D14221" t="s">
        <v>64703</v>
      </c>
      <c r="F14221" t="s">
        <v>47929</v>
      </c>
      <c r="G14221">
        <v>0.26</v>
      </c>
      <c r="H14221">
        <v>0.41</v>
      </c>
    </row>
    <row r="14222" spans="1:8" x14ac:dyDescent="0.3">
      <c r="A14222" t="s">
        <v>47930</v>
      </c>
      <c r="B14222" t="s">
        <v>47931</v>
      </c>
      <c r="C14222" t="s">
        <v>47932</v>
      </c>
      <c r="D14222" t="s">
        <v>64704</v>
      </c>
      <c r="F14222" t="s">
        <v>47933</v>
      </c>
      <c r="G14222">
        <v>3.48</v>
      </c>
      <c r="H14222">
        <v>3.66</v>
      </c>
    </row>
    <row r="14223" spans="1:8" x14ac:dyDescent="0.3">
      <c r="A14223" t="s">
        <v>47934</v>
      </c>
      <c r="B14223" t="s">
        <v>47935</v>
      </c>
      <c r="C14223" t="s">
        <v>47936</v>
      </c>
      <c r="D14223" t="s">
        <v>64705</v>
      </c>
      <c r="F14223" t="s">
        <v>47937</v>
      </c>
      <c r="G14223">
        <v>1.78</v>
      </c>
      <c r="H14223">
        <v>2.62</v>
      </c>
    </row>
    <row r="14224" spans="1:8" x14ac:dyDescent="0.3">
      <c r="A14224" t="s">
        <v>47938</v>
      </c>
      <c r="B14224" t="s">
        <v>47939</v>
      </c>
      <c r="C14224" t="s">
        <v>47940</v>
      </c>
      <c r="D14224" t="s">
        <v>64706</v>
      </c>
      <c r="F14224" t="s">
        <v>47941</v>
      </c>
      <c r="G14224">
        <v>8.3699999999999992</v>
      </c>
      <c r="H14224">
        <v>5.93</v>
      </c>
    </row>
    <row r="14225" spans="1:8" x14ac:dyDescent="0.3">
      <c r="A14225" t="s">
        <v>47942</v>
      </c>
      <c r="B14225" t="s">
        <v>47943</v>
      </c>
      <c r="C14225" t="s">
        <v>47944</v>
      </c>
      <c r="D14225" t="s">
        <v>64707</v>
      </c>
      <c r="F14225" t="s">
        <v>47945</v>
      </c>
      <c r="G14225">
        <v>4.99</v>
      </c>
      <c r="H14225">
        <v>5.26</v>
      </c>
    </row>
    <row r="14226" spans="1:8" x14ac:dyDescent="0.3">
      <c r="A14226" t="s">
        <v>47946</v>
      </c>
      <c r="B14226" t="s">
        <v>47947</v>
      </c>
      <c r="C14226" t="s">
        <v>47948</v>
      </c>
      <c r="D14226" t="s">
        <v>64708</v>
      </c>
      <c r="F14226" t="s">
        <v>47949</v>
      </c>
      <c r="G14226">
        <v>14.71</v>
      </c>
      <c r="H14226">
        <v>16.739999999999998</v>
      </c>
    </row>
    <row r="14227" spans="1:8" x14ac:dyDescent="0.3">
      <c r="A14227" t="s">
        <v>47950</v>
      </c>
      <c r="B14227" t="s">
        <v>47951</v>
      </c>
      <c r="C14227" t="s">
        <v>47952</v>
      </c>
      <c r="D14227" t="s">
        <v>64709</v>
      </c>
      <c r="F14227" t="s">
        <v>47953</v>
      </c>
      <c r="G14227">
        <v>1.29</v>
      </c>
      <c r="H14227">
        <v>1.54</v>
      </c>
    </row>
    <row r="14228" spans="1:8" x14ac:dyDescent="0.3">
      <c r="A14228" t="s">
        <v>47954</v>
      </c>
      <c r="B14228" t="s">
        <v>47955</v>
      </c>
      <c r="C14228" t="s">
        <v>47956</v>
      </c>
      <c r="D14228" t="s">
        <v>64710</v>
      </c>
      <c r="F14228" t="s">
        <v>47957</v>
      </c>
      <c r="G14228">
        <v>5.43</v>
      </c>
      <c r="H14228">
        <v>5.75</v>
      </c>
    </row>
    <row r="14229" spans="1:8" x14ac:dyDescent="0.3">
      <c r="A14229" t="s">
        <v>47958</v>
      </c>
      <c r="B14229" t="s">
        <v>47959</v>
      </c>
      <c r="C14229" t="s">
        <v>47960</v>
      </c>
      <c r="D14229" t="s">
        <v>64711</v>
      </c>
      <c r="F14229" t="s">
        <v>47961</v>
      </c>
      <c r="G14229">
        <v>2.3199999999999998</v>
      </c>
      <c r="H14229">
        <v>1.55</v>
      </c>
    </row>
    <row r="14230" spans="1:8" x14ac:dyDescent="0.3">
      <c r="A14230" t="s">
        <v>47962</v>
      </c>
      <c r="B14230" t="s">
        <v>47963</v>
      </c>
      <c r="C14230" t="s">
        <v>47964</v>
      </c>
      <c r="D14230" t="s">
        <v>64712</v>
      </c>
      <c r="F14230" t="s">
        <v>47965</v>
      </c>
      <c r="G14230">
        <v>1.68</v>
      </c>
      <c r="H14230">
        <v>1.49</v>
      </c>
    </row>
    <row r="14231" spans="1:8" x14ac:dyDescent="0.3">
      <c r="A14231" t="s">
        <v>47966</v>
      </c>
      <c r="B14231" t="s">
        <v>47967</v>
      </c>
      <c r="C14231" t="s">
        <v>47968</v>
      </c>
      <c r="D14231" t="s">
        <v>64713</v>
      </c>
      <c r="F14231" t="s">
        <v>47969</v>
      </c>
      <c r="G14231">
        <v>24.06</v>
      </c>
      <c r="H14231">
        <v>26.27</v>
      </c>
    </row>
    <row r="14232" spans="1:8" x14ac:dyDescent="0.3">
      <c r="A14232" t="s">
        <v>47970</v>
      </c>
      <c r="B14232" t="s">
        <v>47971</v>
      </c>
      <c r="C14232" t="s">
        <v>47972</v>
      </c>
      <c r="D14232" t="s">
        <v>64714</v>
      </c>
      <c r="F14232" t="s">
        <v>47973</v>
      </c>
      <c r="G14232">
        <v>21.29</v>
      </c>
      <c r="H14232">
        <v>16.36</v>
      </c>
    </row>
    <row r="14233" spans="1:8" x14ac:dyDescent="0.3">
      <c r="A14233" t="s">
        <v>47974</v>
      </c>
      <c r="B14233" t="s">
        <v>47975</v>
      </c>
      <c r="C14233" t="s">
        <v>47976</v>
      </c>
      <c r="D14233" t="s">
        <v>64715</v>
      </c>
      <c r="F14233" t="s">
        <v>47977</v>
      </c>
      <c r="G14233">
        <v>0.32</v>
      </c>
      <c r="H14233">
        <v>0.42</v>
      </c>
    </row>
    <row r="14234" spans="1:8" x14ac:dyDescent="0.3">
      <c r="A14234" t="s">
        <v>47978</v>
      </c>
      <c r="B14234" t="s">
        <v>47979</v>
      </c>
      <c r="C14234" t="s">
        <v>47980</v>
      </c>
      <c r="D14234" t="s">
        <v>64716</v>
      </c>
      <c r="F14234" t="s">
        <v>47981</v>
      </c>
      <c r="G14234">
        <v>0.44</v>
      </c>
      <c r="H14234">
        <v>0.21</v>
      </c>
    </row>
    <row r="14235" spans="1:8" x14ac:dyDescent="0.3">
      <c r="A14235" t="s">
        <v>47982</v>
      </c>
      <c r="B14235" t="s">
        <v>47983</v>
      </c>
      <c r="C14235" t="s">
        <v>47984</v>
      </c>
      <c r="D14235" t="s">
        <v>64717</v>
      </c>
      <c r="F14235" t="s">
        <v>47985</v>
      </c>
      <c r="G14235">
        <v>15.23</v>
      </c>
      <c r="H14235">
        <v>16.95</v>
      </c>
    </row>
    <row r="14236" spans="1:8" x14ac:dyDescent="0.3">
      <c r="A14236" t="s">
        <v>47986</v>
      </c>
      <c r="B14236" t="s">
        <v>47987</v>
      </c>
      <c r="C14236" t="s">
        <v>47988</v>
      </c>
      <c r="D14236" t="s">
        <v>64718</v>
      </c>
      <c r="F14236" t="s">
        <v>47989</v>
      </c>
      <c r="G14236">
        <v>2.37</v>
      </c>
      <c r="H14236">
        <v>2.66</v>
      </c>
    </row>
    <row r="14237" spans="1:8" x14ac:dyDescent="0.3">
      <c r="A14237" t="s">
        <v>47990</v>
      </c>
      <c r="B14237" t="s">
        <v>47991</v>
      </c>
      <c r="C14237" t="s">
        <v>47988</v>
      </c>
      <c r="D14237" t="s">
        <v>64719</v>
      </c>
      <c r="F14237" t="s">
        <v>47989</v>
      </c>
      <c r="G14237">
        <v>5.73</v>
      </c>
      <c r="H14237">
        <v>4.8099999999999996</v>
      </c>
    </row>
    <row r="14238" spans="1:8" x14ac:dyDescent="0.3">
      <c r="A14238" t="s">
        <v>47992</v>
      </c>
      <c r="B14238" t="s">
        <v>47993</v>
      </c>
      <c r="C14238" t="s">
        <v>47994</v>
      </c>
      <c r="D14238" t="s">
        <v>64720</v>
      </c>
      <c r="F14238" t="s">
        <v>47995</v>
      </c>
      <c r="G14238">
        <v>41.91</v>
      </c>
      <c r="H14238">
        <v>36.869999999999997</v>
      </c>
    </row>
    <row r="14239" spans="1:8" x14ac:dyDescent="0.3">
      <c r="A14239" t="s">
        <v>47996</v>
      </c>
      <c r="B14239" t="s">
        <v>47997</v>
      </c>
      <c r="C14239" t="s">
        <v>47998</v>
      </c>
      <c r="D14239" t="s">
        <v>64721</v>
      </c>
      <c r="F14239" t="s">
        <v>47999</v>
      </c>
      <c r="G14239">
        <v>19.100000000000001</v>
      </c>
      <c r="H14239">
        <v>27.01</v>
      </c>
    </row>
    <row r="14240" spans="1:8" x14ac:dyDescent="0.3">
      <c r="A14240" t="s">
        <v>48000</v>
      </c>
      <c r="B14240" t="s">
        <v>48001</v>
      </c>
      <c r="C14240" t="s">
        <v>48002</v>
      </c>
      <c r="D14240" t="s">
        <v>64722</v>
      </c>
      <c r="F14240" t="s">
        <v>48003</v>
      </c>
      <c r="G14240">
        <v>15.23</v>
      </c>
      <c r="H14240">
        <v>16.57</v>
      </c>
    </row>
    <row r="14241" spans="1:8" x14ac:dyDescent="0.3">
      <c r="A14241" t="s">
        <v>48004</v>
      </c>
      <c r="B14241" t="s">
        <v>48005</v>
      </c>
      <c r="C14241" t="s">
        <v>48006</v>
      </c>
      <c r="D14241" t="s">
        <v>64723</v>
      </c>
      <c r="F14241" t="s">
        <v>48007</v>
      </c>
      <c r="G14241">
        <v>11</v>
      </c>
      <c r="H14241">
        <v>11.43</v>
      </c>
    </row>
    <row r="14242" spans="1:8" x14ac:dyDescent="0.3">
      <c r="A14242" t="s">
        <v>48008</v>
      </c>
      <c r="B14242" t="s">
        <v>48009</v>
      </c>
      <c r="C14242" t="s">
        <v>48010</v>
      </c>
      <c r="D14242" t="s">
        <v>64724</v>
      </c>
      <c r="F14242" t="s">
        <v>48011</v>
      </c>
      <c r="G14242">
        <v>1.2</v>
      </c>
      <c r="H14242">
        <v>2.91</v>
      </c>
    </row>
    <row r="14243" spans="1:8" x14ac:dyDescent="0.3">
      <c r="A14243" t="s">
        <v>48012</v>
      </c>
      <c r="B14243" t="s">
        <v>48013</v>
      </c>
      <c r="C14243" t="s">
        <v>48014</v>
      </c>
      <c r="D14243" t="s">
        <v>64725</v>
      </c>
      <c r="F14243" t="s">
        <v>48015</v>
      </c>
      <c r="G14243">
        <v>0.83</v>
      </c>
      <c r="H14243">
        <v>0.62</v>
      </c>
    </row>
    <row r="14244" spans="1:8" x14ac:dyDescent="0.3">
      <c r="A14244" t="s">
        <v>48016</v>
      </c>
      <c r="B14244" t="s">
        <v>48017</v>
      </c>
      <c r="C14244" t="s">
        <v>48018</v>
      </c>
      <c r="D14244" t="s">
        <v>64726</v>
      </c>
      <c r="F14244" t="s">
        <v>48019</v>
      </c>
      <c r="G14244">
        <v>18.93</v>
      </c>
      <c r="H14244">
        <v>19.16</v>
      </c>
    </row>
    <row r="14245" spans="1:8" x14ac:dyDescent="0.3">
      <c r="A14245" t="s">
        <v>48020</v>
      </c>
      <c r="B14245" t="s">
        <v>48021</v>
      </c>
      <c r="C14245" t="s">
        <v>48022</v>
      </c>
      <c r="D14245" t="s">
        <v>64727</v>
      </c>
      <c r="F14245" t="s">
        <v>48023</v>
      </c>
      <c r="G14245">
        <v>10.57</v>
      </c>
      <c r="H14245">
        <v>10.49</v>
      </c>
    </row>
    <row r="14246" spans="1:8" x14ac:dyDescent="0.3">
      <c r="A14246" t="s">
        <v>48024</v>
      </c>
      <c r="B14246" t="s">
        <v>48025</v>
      </c>
      <c r="C14246" t="s">
        <v>48026</v>
      </c>
      <c r="D14246" t="s">
        <v>64728</v>
      </c>
      <c r="F14246" t="s">
        <v>48027</v>
      </c>
      <c r="G14246">
        <v>25.1</v>
      </c>
      <c r="H14246">
        <v>39.24</v>
      </c>
    </row>
    <row r="14247" spans="1:8" x14ac:dyDescent="0.3">
      <c r="A14247" t="s">
        <v>48028</v>
      </c>
      <c r="B14247" t="s">
        <v>48029</v>
      </c>
      <c r="C14247" t="s">
        <v>48030</v>
      </c>
      <c r="D14247" t="s">
        <v>64729</v>
      </c>
      <c r="F14247" t="s">
        <v>48031</v>
      </c>
      <c r="G14247">
        <v>0.64</v>
      </c>
      <c r="H14247">
        <v>2</v>
      </c>
    </row>
    <row r="14248" spans="1:8" x14ac:dyDescent="0.3">
      <c r="A14248" t="s">
        <v>48032</v>
      </c>
      <c r="B14248" t="s">
        <v>48033</v>
      </c>
      <c r="C14248" t="s">
        <v>48034</v>
      </c>
      <c r="D14248" t="s">
        <v>64730</v>
      </c>
      <c r="F14248" t="s">
        <v>48035</v>
      </c>
      <c r="G14248">
        <v>7.69</v>
      </c>
      <c r="H14248">
        <v>5.69</v>
      </c>
    </row>
    <row r="14249" spans="1:8" x14ac:dyDescent="0.3">
      <c r="A14249" t="s">
        <v>48036</v>
      </c>
      <c r="B14249" t="s">
        <v>48037</v>
      </c>
      <c r="C14249" t="s">
        <v>48038</v>
      </c>
      <c r="D14249" t="s">
        <v>64731</v>
      </c>
      <c r="F14249" t="s">
        <v>48039</v>
      </c>
      <c r="G14249">
        <v>0.67</v>
      </c>
      <c r="H14249">
        <v>0.68</v>
      </c>
    </row>
    <row r="14250" spans="1:8" x14ac:dyDescent="0.3">
      <c r="A14250" t="s">
        <v>48040</v>
      </c>
      <c r="B14250" t="s">
        <v>48041</v>
      </c>
      <c r="C14250" t="s">
        <v>48038</v>
      </c>
      <c r="D14250" t="s">
        <v>64732</v>
      </c>
      <c r="F14250" t="s">
        <v>48039</v>
      </c>
      <c r="G14250">
        <v>3.52</v>
      </c>
      <c r="H14250">
        <v>3.1</v>
      </c>
    </row>
    <row r="14251" spans="1:8" x14ac:dyDescent="0.3">
      <c r="A14251" t="s">
        <v>48042</v>
      </c>
      <c r="B14251" t="s">
        <v>48043</v>
      </c>
      <c r="C14251" t="s">
        <v>48044</v>
      </c>
      <c r="D14251" t="s">
        <v>64733</v>
      </c>
      <c r="F14251" t="s">
        <v>48045</v>
      </c>
      <c r="G14251">
        <v>8.8000000000000007</v>
      </c>
      <c r="H14251">
        <v>6.95</v>
      </c>
    </row>
    <row r="14252" spans="1:8" x14ac:dyDescent="0.3">
      <c r="A14252" t="s">
        <v>48046</v>
      </c>
      <c r="B14252" t="s">
        <v>48047</v>
      </c>
      <c r="C14252" t="s">
        <v>48048</v>
      </c>
      <c r="D14252" t="s">
        <v>64734</v>
      </c>
      <c r="F14252" t="s">
        <v>48049</v>
      </c>
      <c r="G14252">
        <v>5.54</v>
      </c>
      <c r="H14252">
        <v>5.29</v>
      </c>
    </row>
    <row r="14253" spans="1:8" x14ac:dyDescent="0.3">
      <c r="A14253" t="s">
        <v>48050</v>
      </c>
      <c r="B14253" t="s">
        <v>48051</v>
      </c>
      <c r="C14253" t="s">
        <v>48048</v>
      </c>
      <c r="D14253" t="s">
        <v>64735</v>
      </c>
      <c r="F14253" t="s">
        <v>48049</v>
      </c>
      <c r="G14253">
        <v>4.16</v>
      </c>
      <c r="H14253">
        <v>4.84</v>
      </c>
    </row>
    <row r="14254" spans="1:8" x14ac:dyDescent="0.3">
      <c r="A14254" t="s">
        <v>48052</v>
      </c>
      <c r="B14254" t="s">
        <v>48053</v>
      </c>
      <c r="C14254" t="s">
        <v>48054</v>
      </c>
      <c r="D14254" t="s">
        <v>64736</v>
      </c>
      <c r="F14254" t="s">
        <v>48055</v>
      </c>
      <c r="G14254">
        <v>1.72</v>
      </c>
      <c r="H14254">
        <v>6.74</v>
      </c>
    </row>
    <row r="14255" spans="1:8" x14ac:dyDescent="0.3">
      <c r="A14255" t="s">
        <v>48056</v>
      </c>
      <c r="B14255" t="s">
        <v>48057</v>
      </c>
      <c r="C14255" t="s">
        <v>48058</v>
      </c>
      <c r="D14255" t="s">
        <v>64737</v>
      </c>
      <c r="F14255" t="s">
        <v>48059</v>
      </c>
      <c r="G14255">
        <v>0.39</v>
      </c>
      <c r="H14255">
        <v>0.5</v>
      </c>
    </row>
    <row r="14256" spans="1:8" x14ac:dyDescent="0.3">
      <c r="A14256" t="s">
        <v>48060</v>
      </c>
      <c r="B14256" t="s">
        <v>48061</v>
      </c>
      <c r="C14256" t="s">
        <v>48062</v>
      </c>
      <c r="D14256" t="s">
        <v>64738</v>
      </c>
      <c r="F14256" t="s">
        <v>48063</v>
      </c>
      <c r="G14256">
        <v>2.94</v>
      </c>
      <c r="H14256">
        <v>1.64</v>
      </c>
    </row>
    <row r="14257" spans="1:8" x14ac:dyDescent="0.3">
      <c r="A14257" t="s">
        <v>48064</v>
      </c>
      <c r="C14257" t="s">
        <v>48062</v>
      </c>
      <c r="D14257" t="s">
        <v>64739</v>
      </c>
      <c r="F14257" t="s">
        <v>48063</v>
      </c>
      <c r="G14257">
        <v>4.43</v>
      </c>
      <c r="H14257">
        <v>3.95</v>
      </c>
    </row>
    <row r="14258" spans="1:8" x14ac:dyDescent="0.3">
      <c r="A14258" t="s">
        <v>48065</v>
      </c>
      <c r="B14258" t="s">
        <v>48066</v>
      </c>
      <c r="C14258" t="s">
        <v>48067</v>
      </c>
      <c r="D14258" t="s">
        <v>64740</v>
      </c>
      <c r="F14258" t="s">
        <v>48068</v>
      </c>
      <c r="G14258">
        <v>8.4499999999999993</v>
      </c>
      <c r="H14258">
        <v>11.48</v>
      </c>
    </row>
    <row r="14259" spans="1:8" x14ac:dyDescent="0.3">
      <c r="A14259" t="s">
        <v>48069</v>
      </c>
      <c r="B14259" t="s">
        <v>48070</v>
      </c>
      <c r="C14259" t="s">
        <v>48071</v>
      </c>
      <c r="D14259" t="s">
        <v>64741</v>
      </c>
      <c r="F14259" t="s">
        <v>48072</v>
      </c>
      <c r="G14259">
        <v>0.67</v>
      </c>
      <c r="H14259">
        <v>0.5</v>
      </c>
    </row>
    <row r="14260" spans="1:8" x14ac:dyDescent="0.3">
      <c r="A14260" t="s">
        <v>48073</v>
      </c>
      <c r="B14260" t="s">
        <v>48074</v>
      </c>
      <c r="C14260" t="s">
        <v>48075</v>
      </c>
      <c r="D14260" t="s">
        <v>64742</v>
      </c>
      <c r="F14260" t="s">
        <v>48076</v>
      </c>
      <c r="G14260">
        <v>6.49</v>
      </c>
      <c r="H14260">
        <v>5.52</v>
      </c>
    </row>
    <row r="14261" spans="1:8" x14ac:dyDescent="0.3">
      <c r="A14261" t="s">
        <v>48077</v>
      </c>
      <c r="B14261" t="s">
        <v>48078</v>
      </c>
      <c r="C14261" t="s">
        <v>48079</v>
      </c>
      <c r="D14261" t="s">
        <v>64743</v>
      </c>
      <c r="F14261" t="s">
        <v>48080</v>
      </c>
      <c r="G14261">
        <v>1.83</v>
      </c>
      <c r="H14261">
        <v>2.23</v>
      </c>
    </row>
    <row r="14262" spans="1:8" x14ac:dyDescent="0.3">
      <c r="A14262" t="s">
        <v>48081</v>
      </c>
      <c r="B14262" t="s">
        <v>48082</v>
      </c>
      <c r="C14262" t="s">
        <v>48083</v>
      </c>
      <c r="D14262" t="s">
        <v>64744</v>
      </c>
      <c r="F14262" t="s">
        <v>48084</v>
      </c>
      <c r="G14262">
        <v>0.82</v>
      </c>
      <c r="H14262">
        <v>1.01</v>
      </c>
    </row>
    <row r="14263" spans="1:8" x14ac:dyDescent="0.3">
      <c r="A14263" t="s">
        <v>48085</v>
      </c>
      <c r="B14263" t="s">
        <v>48082</v>
      </c>
      <c r="C14263" t="s">
        <v>48083</v>
      </c>
      <c r="D14263" t="s">
        <v>64745</v>
      </c>
      <c r="F14263" t="s">
        <v>48084</v>
      </c>
      <c r="G14263">
        <v>5.2</v>
      </c>
      <c r="H14263">
        <v>6.06</v>
      </c>
    </row>
    <row r="14264" spans="1:8" x14ac:dyDescent="0.3">
      <c r="A14264" t="s">
        <v>48086</v>
      </c>
      <c r="B14264" t="s">
        <v>48087</v>
      </c>
      <c r="C14264" t="s">
        <v>48088</v>
      </c>
      <c r="D14264" t="s">
        <v>64746</v>
      </c>
      <c r="F14264" t="s">
        <v>48089</v>
      </c>
      <c r="G14264">
        <v>10.11</v>
      </c>
      <c r="H14264">
        <v>6.19</v>
      </c>
    </row>
    <row r="14265" spans="1:8" x14ac:dyDescent="0.3">
      <c r="A14265" t="s">
        <v>48090</v>
      </c>
      <c r="B14265" t="s">
        <v>48091</v>
      </c>
      <c r="C14265" t="s">
        <v>48092</v>
      </c>
      <c r="D14265" t="s">
        <v>64747</v>
      </c>
      <c r="F14265" t="s">
        <v>48093</v>
      </c>
      <c r="G14265">
        <v>10.23</v>
      </c>
      <c r="H14265">
        <v>12.49</v>
      </c>
    </row>
    <row r="14266" spans="1:8" x14ac:dyDescent="0.3">
      <c r="A14266" t="s">
        <v>48094</v>
      </c>
      <c r="B14266" t="s">
        <v>48095</v>
      </c>
      <c r="C14266" t="s">
        <v>48096</v>
      </c>
      <c r="D14266" t="s">
        <v>64748</v>
      </c>
      <c r="F14266" t="s">
        <v>48097</v>
      </c>
      <c r="G14266">
        <v>8.0500000000000007</v>
      </c>
      <c r="H14266">
        <v>8.43</v>
      </c>
    </row>
    <row r="14267" spans="1:8" x14ac:dyDescent="0.3">
      <c r="A14267" t="s">
        <v>48098</v>
      </c>
      <c r="B14267" t="s">
        <v>48095</v>
      </c>
      <c r="C14267" t="s">
        <v>48096</v>
      </c>
      <c r="D14267" t="s">
        <v>64749</v>
      </c>
      <c r="F14267" t="s">
        <v>48097</v>
      </c>
      <c r="G14267">
        <v>7.77</v>
      </c>
      <c r="H14267">
        <v>8.91</v>
      </c>
    </row>
    <row r="14268" spans="1:8" x14ac:dyDescent="0.3">
      <c r="A14268" t="s">
        <v>48099</v>
      </c>
      <c r="B14268" t="s">
        <v>48100</v>
      </c>
      <c r="C14268" t="s">
        <v>48101</v>
      </c>
      <c r="D14268" t="s">
        <v>64750</v>
      </c>
      <c r="F14268" t="s">
        <v>48102</v>
      </c>
      <c r="G14268">
        <v>7.61</v>
      </c>
      <c r="H14268">
        <v>7.29</v>
      </c>
    </row>
    <row r="14269" spans="1:8" x14ac:dyDescent="0.3">
      <c r="A14269" t="s">
        <v>48103</v>
      </c>
      <c r="B14269" t="s">
        <v>48104</v>
      </c>
      <c r="C14269" t="s">
        <v>48105</v>
      </c>
      <c r="D14269" t="s">
        <v>64751</v>
      </c>
      <c r="F14269" t="s">
        <v>48106</v>
      </c>
      <c r="G14269">
        <v>4.08</v>
      </c>
      <c r="H14269">
        <v>3.01</v>
      </c>
    </row>
    <row r="14270" spans="1:8" x14ac:dyDescent="0.3">
      <c r="A14270" t="s">
        <v>48107</v>
      </c>
      <c r="B14270" t="s">
        <v>48108</v>
      </c>
      <c r="C14270" t="s">
        <v>48109</v>
      </c>
      <c r="D14270" t="s">
        <v>64752</v>
      </c>
      <c r="F14270" t="s">
        <v>48110</v>
      </c>
      <c r="G14270">
        <v>1.18</v>
      </c>
      <c r="H14270">
        <v>1.6</v>
      </c>
    </row>
    <row r="14271" spans="1:8" x14ac:dyDescent="0.3">
      <c r="A14271" t="s">
        <v>48111</v>
      </c>
      <c r="B14271" t="s">
        <v>48112</v>
      </c>
      <c r="C14271" t="s">
        <v>48113</v>
      </c>
      <c r="D14271" t="s">
        <v>64753</v>
      </c>
      <c r="F14271" t="s">
        <v>48114</v>
      </c>
      <c r="G14271">
        <v>0.5</v>
      </c>
      <c r="H14271">
        <v>0.05</v>
      </c>
    </row>
    <row r="14272" spans="1:8" x14ac:dyDescent="0.3">
      <c r="A14272" t="s">
        <v>48115</v>
      </c>
      <c r="B14272" t="s">
        <v>48116</v>
      </c>
      <c r="C14272" t="s">
        <v>48117</v>
      </c>
      <c r="D14272" t="s">
        <v>64754</v>
      </c>
      <c r="F14272" t="s">
        <v>48118</v>
      </c>
      <c r="G14272">
        <v>0.11</v>
      </c>
      <c r="H14272">
        <v>0.49</v>
      </c>
    </row>
    <row r="14273" spans="1:8" x14ac:dyDescent="0.3">
      <c r="A14273" t="s">
        <v>48119</v>
      </c>
      <c r="B14273" t="s">
        <v>48120</v>
      </c>
      <c r="C14273" t="s">
        <v>48121</v>
      </c>
      <c r="D14273" t="s">
        <v>64755</v>
      </c>
      <c r="F14273" t="s">
        <v>48122</v>
      </c>
      <c r="G14273">
        <v>28.72</v>
      </c>
      <c r="H14273">
        <v>30.83</v>
      </c>
    </row>
    <row r="14274" spans="1:8" x14ac:dyDescent="0.3">
      <c r="A14274" t="s">
        <v>48123</v>
      </c>
      <c r="B14274" t="s">
        <v>48124</v>
      </c>
      <c r="C14274" t="s">
        <v>48125</v>
      </c>
      <c r="D14274" t="s">
        <v>64756</v>
      </c>
      <c r="F14274" t="s">
        <v>48126</v>
      </c>
      <c r="G14274">
        <v>1.37</v>
      </c>
      <c r="H14274">
        <v>1.38</v>
      </c>
    </row>
    <row r="14275" spans="1:8" x14ac:dyDescent="0.3">
      <c r="A14275" t="s">
        <v>48127</v>
      </c>
      <c r="B14275" t="s">
        <v>48128</v>
      </c>
      <c r="C14275" t="s">
        <v>48125</v>
      </c>
      <c r="D14275" t="s">
        <v>64757</v>
      </c>
      <c r="F14275" t="s">
        <v>48126</v>
      </c>
      <c r="G14275">
        <v>5.44</v>
      </c>
      <c r="H14275">
        <v>5.0599999999999996</v>
      </c>
    </row>
    <row r="14276" spans="1:8" x14ac:dyDescent="0.3">
      <c r="A14276" t="s">
        <v>48129</v>
      </c>
      <c r="B14276" t="s">
        <v>48130</v>
      </c>
      <c r="C14276" t="s">
        <v>48131</v>
      </c>
      <c r="D14276" t="s">
        <v>64758</v>
      </c>
      <c r="F14276" t="s">
        <v>48132</v>
      </c>
      <c r="G14276">
        <v>9.5</v>
      </c>
      <c r="H14276">
        <v>0.64</v>
      </c>
    </row>
    <row r="14277" spans="1:8" x14ac:dyDescent="0.3">
      <c r="A14277" t="s">
        <v>48133</v>
      </c>
      <c r="B14277" t="s">
        <v>48134</v>
      </c>
      <c r="C14277" t="s">
        <v>48131</v>
      </c>
      <c r="D14277" t="s">
        <v>64759</v>
      </c>
      <c r="F14277" t="s">
        <v>48132</v>
      </c>
      <c r="G14277">
        <v>6.94</v>
      </c>
      <c r="H14277">
        <v>0.61</v>
      </c>
    </row>
    <row r="14278" spans="1:8" x14ac:dyDescent="0.3">
      <c r="A14278" t="s">
        <v>48135</v>
      </c>
      <c r="B14278" t="s">
        <v>48136</v>
      </c>
      <c r="C14278" t="s">
        <v>48137</v>
      </c>
      <c r="D14278" t="s">
        <v>64760</v>
      </c>
      <c r="F14278" t="s">
        <v>48138</v>
      </c>
      <c r="G14278">
        <v>7.83</v>
      </c>
      <c r="H14278">
        <v>5.5</v>
      </c>
    </row>
    <row r="14279" spans="1:8" x14ac:dyDescent="0.3">
      <c r="A14279" t="s">
        <v>48139</v>
      </c>
      <c r="B14279" t="s">
        <v>48140</v>
      </c>
      <c r="C14279" t="s">
        <v>48137</v>
      </c>
      <c r="D14279" t="s">
        <v>64761</v>
      </c>
      <c r="F14279" t="s">
        <v>48138</v>
      </c>
      <c r="G14279">
        <v>1.18</v>
      </c>
      <c r="H14279">
        <v>0.97</v>
      </c>
    </row>
    <row r="14280" spans="1:8" x14ac:dyDescent="0.3">
      <c r="A14280" t="s">
        <v>48141</v>
      </c>
      <c r="B14280" t="s">
        <v>48142</v>
      </c>
      <c r="C14280" t="s">
        <v>48137</v>
      </c>
      <c r="D14280" t="s">
        <v>64762</v>
      </c>
      <c r="F14280" t="s">
        <v>48138</v>
      </c>
      <c r="G14280">
        <v>2.88</v>
      </c>
      <c r="H14280">
        <v>4.2300000000000004</v>
      </c>
    </row>
    <row r="14281" spans="1:8" x14ac:dyDescent="0.3">
      <c r="A14281" t="s">
        <v>48143</v>
      </c>
      <c r="B14281" t="s">
        <v>48144</v>
      </c>
      <c r="C14281" t="s">
        <v>48137</v>
      </c>
      <c r="D14281" t="s">
        <v>64763</v>
      </c>
      <c r="F14281" t="s">
        <v>48138</v>
      </c>
      <c r="G14281">
        <v>1.26</v>
      </c>
      <c r="H14281">
        <v>0.87</v>
      </c>
    </row>
    <row r="14282" spans="1:8" x14ac:dyDescent="0.3">
      <c r="A14282" t="s">
        <v>48145</v>
      </c>
      <c r="B14282" t="s">
        <v>48146</v>
      </c>
      <c r="C14282" t="s">
        <v>48147</v>
      </c>
      <c r="D14282" t="s">
        <v>64764</v>
      </c>
      <c r="F14282" t="s">
        <v>48148</v>
      </c>
      <c r="G14282">
        <v>7.98</v>
      </c>
      <c r="H14282">
        <v>7.71</v>
      </c>
    </row>
    <row r="14283" spans="1:8" x14ac:dyDescent="0.3">
      <c r="A14283" t="s">
        <v>48149</v>
      </c>
      <c r="B14283" t="s">
        <v>48150</v>
      </c>
      <c r="C14283" t="s">
        <v>48151</v>
      </c>
      <c r="D14283" t="s">
        <v>64765</v>
      </c>
      <c r="F14283" t="s">
        <v>48152</v>
      </c>
      <c r="G14283">
        <v>7.5</v>
      </c>
      <c r="H14283">
        <v>13.09</v>
      </c>
    </row>
    <row r="14284" spans="1:8" x14ac:dyDescent="0.3">
      <c r="A14284" t="s">
        <v>48153</v>
      </c>
      <c r="B14284" t="s">
        <v>48154</v>
      </c>
      <c r="C14284" t="s">
        <v>48155</v>
      </c>
      <c r="D14284" t="s">
        <v>64766</v>
      </c>
      <c r="F14284" t="s">
        <v>48156</v>
      </c>
      <c r="G14284">
        <v>14.05</v>
      </c>
      <c r="H14284">
        <v>13.8</v>
      </c>
    </row>
    <row r="14285" spans="1:8" x14ac:dyDescent="0.3">
      <c r="A14285" t="s">
        <v>48157</v>
      </c>
      <c r="B14285" t="s">
        <v>48158</v>
      </c>
      <c r="C14285" t="s">
        <v>48159</v>
      </c>
      <c r="D14285" t="s">
        <v>64767</v>
      </c>
      <c r="F14285" t="s">
        <v>48160</v>
      </c>
      <c r="G14285">
        <v>1.47</v>
      </c>
      <c r="H14285">
        <v>1.93</v>
      </c>
    </row>
    <row r="14286" spans="1:8" x14ac:dyDescent="0.3">
      <c r="A14286" t="s">
        <v>48161</v>
      </c>
      <c r="B14286" t="s">
        <v>48162</v>
      </c>
      <c r="C14286" t="s">
        <v>48163</v>
      </c>
      <c r="D14286" t="s">
        <v>64768</v>
      </c>
      <c r="F14286" t="s">
        <v>48164</v>
      </c>
      <c r="G14286">
        <v>3.7</v>
      </c>
      <c r="H14286">
        <v>1</v>
      </c>
    </row>
    <row r="14287" spans="1:8" x14ac:dyDescent="0.3">
      <c r="A14287" t="s">
        <v>48165</v>
      </c>
      <c r="B14287" t="s">
        <v>48166</v>
      </c>
      <c r="C14287" t="s">
        <v>48167</v>
      </c>
      <c r="D14287" t="s">
        <v>64769</v>
      </c>
      <c r="F14287" t="s">
        <v>48168</v>
      </c>
      <c r="G14287">
        <v>0.76</v>
      </c>
      <c r="H14287">
        <v>0.28000000000000003</v>
      </c>
    </row>
    <row r="14288" spans="1:8" x14ac:dyDescent="0.3">
      <c r="A14288" t="s">
        <v>48169</v>
      </c>
      <c r="B14288" t="s">
        <v>48170</v>
      </c>
      <c r="C14288" t="s">
        <v>48171</v>
      </c>
      <c r="D14288" t="s">
        <v>64770</v>
      </c>
      <c r="F14288" t="s">
        <v>48172</v>
      </c>
      <c r="G14288">
        <v>5.08</v>
      </c>
      <c r="H14288">
        <v>4.43</v>
      </c>
    </row>
    <row r="14289" spans="1:8" x14ac:dyDescent="0.3">
      <c r="A14289" t="s">
        <v>48173</v>
      </c>
      <c r="B14289" t="s">
        <v>48174</v>
      </c>
      <c r="C14289" t="s">
        <v>48175</v>
      </c>
      <c r="D14289" t="s">
        <v>64771</v>
      </c>
      <c r="F14289" t="s">
        <v>48176</v>
      </c>
      <c r="G14289">
        <v>1.4</v>
      </c>
      <c r="H14289">
        <v>1.32</v>
      </c>
    </row>
    <row r="14290" spans="1:8" x14ac:dyDescent="0.3">
      <c r="A14290" t="s">
        <v>48177</v>
      </c>
      <c r="B14290" t="s">
        <v>48178</v>
      </c>
      <c r="C14290" t="s">
        <v>48179</v>
      </c>
      <c r="D14290" t="s">
        <v>64772</v>
      </c>
      <c r="F14290" t="s">
        <v>48180</v>
      </c>
      <c r="G14290">
        <v>2.21</v>
      </c>
      <c r="H14290">
        <v>2.1</v>
      </c>
    </row>
    <row r="14291" spans="1:8" x14ac:dyDescent="0.3">
      <c r="A14291" t="s">
        <v>48181</v>
      </c>
      <c r="B14291" t="s">
        <v>48178</v>
      </c>
      <c r="C14291" t="s">
        <v>48179</v>
      </c>
      <c r="D14291" t="s">
        <v>64773</v>
      </c>
      <c r="F14291" t="s">
        <v>48180</v>
      </c>
      <c r="G14291">
        <v>4.7300000000000004</v>
      </c>
      <c r="H14291">
        <v>6.14</v>
      </c>
    </row>
    <row r="14292" spans="1:8" x14ac:dyDescent="0.3">
      <c r="A14292" t="s">
        <v>48182</v>
      </c>
      <c r="B14292" t="s">
        <v>48178</v>
      </c>
      <c r="C14292" t="s">
        <v>48179</v>
      </c>
      <c r="D14292" t="s">
        <v>64774</v>
      </c>
      <c r="F14292" t="s">
        <v>48180</v>
      </c>
      <c r="G14292">
        <v>7.17</v>
      </c>
      <c r="H14292">
        <v>5.79</v>
      </c>
    </row>
    <row r="14293" spans="1:8" x14ac:dyDescent="0.3">
      <c r="A14293" t="s">
        <v>48183</v>
      </c>
      <c r="B14293" t="s">
        <v>48178</v>
      </c>
      <c r="C14293" t="s">
        <v>48179</v>
      </c>
      <c r="D14293" t="s">
        <v>64775</v>
      </c>
      <c r="F14293" t="s">
        <v>48180</v>
      </c>
      <c r="G14293">
        <v>2.57</v>
      </c>
      <c r="H14293">
        <v>1.67</v>
      </c>
    </row>
    <row r="14294" spans="1:8" x14ac:dyDescent="0.3">
      <c r="A14294" t="s">
        <v>48184</v>
      </c>
      <c r="B14294" t="s">
        <v>48185</v>
      </c>
      <c r="C14294" t="s">
        <v>48186</v>
      </c>
      <c r="D14294" t="s">
        <v>64776</v>
      </c>
      <c r="F14294" t="s">
        <v>48187</v>
      </c>
      <c r="G14294">
        <v>14.45</v>
      </c>
      <c r="H14294">
        <v>16.04</v>
      </c>
    </row>
    <row r="14295" spans="1:8" x14ac:dyDescent="0.3">
      <c r="A14295" t="s">
        <v>48188</v>
      </c>
      <c r="B14295" t="s">
        <v>48189</v>
      </c>
      <c r="C14295" t="s">
        <v>48190</v>
      </c>
      <c r="D14295" t="s">
        <v>64777</v>
      </c>
      <c r="F14295" t="s">
        <v>48191</v>
      </c>
      <c r="G14295">
        <v>19.11</v>
      </c>
      <c r="H14295">
        <v>19.190000000000001</v>
      </c>
    </row>
    <row r="14296" spans="1:8" x14ac:dyDescent="0.3">
      <c r="A14296" t="s">
        <v>48192</v>
      </c>
      <c r="B14296" t="s">
        <v>48193</v>
      </c>
      <c r="C14296" t="s">
        <v>48194</v>
      </c>
      <c r="D14296" t="s">
        <v>64778</v>
      </c>
      <c r="F14296" t="s">
        <v>48195</v>
      </c>
      <c r="G14296">
        <v>2.88</v>
      </c>
      <c r="H14296">
        <v>3.41</v>
      </c>
    </row>
    <row r="14297" spans="1:8" x14ac:dyDescent="0.3">
      <c r="A14297" t="s">
        <v>48196</v>
      </c>
      <c r="B14297" t="s">
        <v>48197</v>
      </c>
      <c r="C14297" t="s">
        <v>48194</v>
      </c>
      <c r="D14297" t="s">
        <v>64779</v>
      </c>
      <c r="F14297" t="s">
        <v>48195</v>
      </c>
      <c r="G14297">
        <v>18.11</v>
      </c>
      <c r="H14297">
        <v>19.22</v>
      </c>
    </row>
    <row r="14298" spans="1:8" x14ac:dyDescent="0.3">
      <c r="A14298" t="s">
        <v>48198</v>
      </c>
      <c r="B14298" t="s">
        <v>48199</v>
      </c>
      <c r="C14298" t="s">
        <v>48200</v>
      </c>
      <c r="D14298" t="s">
        <v>64780</v>
      </c>
      <c r="F14298" t="s">
        <v>48201</v>
      </c>
      <c r="G14298">
        <v>2.65</v>
      </c>
      <c r="H14298">
        <v>2.79</v>
      </c>
    </row>
    <row r="14299" spans="1:8" x14ac:dyDescent="0.3">
      <c r="A14299" t="s">
        <v>48202</v>
      </c>
      <c r="B14299" t="s">
        <v>48203</v>
      </c>
      <c r="C14299" t="s">
        <v>48200</v>
      </c>
      <c r="D14299" t="s">
        <v>64781</v>
      </c>
      <c r="F14299" t="s">
        <v>48201</v>
      </c>
      <c r="G14299">
        <v>0.87</v>
      </c>
      <c r="H14299">
        <v>1.3</v>
      </c>
    </row>
    <row r="14300" spans="1:8" x14ac:dyDescent="0.3">
      <c r="A14300" t="s">
        <v>48204</v>
      </c>
      <c r="B14300" t="s">
        <v>48205</v>
      </c>
      <c r="C14300" t="s">
        <v>48206</v>
      </c>
      <c r="D14300" t="s">
        <v>64782</v>
      </c>
      <c r="F14300" t="s">
        <v>48207</v>
      </c>
      <c r="G14300">
        <v>1.32</v>
      </c>
      <c r="H14300">
        <v>1.64</v>
      </c>
    </row>
    <row r="14301" spans="1:8" x14ac:dyDescent="0.3">
      <c r="A14301" t="s">
        <v>48208</v>
      </c>
      <c r="B14301" t="s">
        <v>48209</v>
      </c>
      <c r="C14301" t="s">
        <v>48210</v>
      </c>
      <c r="D14301" t="s">
        <v>64783</v>
      </c>
      <c r="F14301" t="s">
        <v>48211</v>
      </c>
      <c r="G14301">
        <v>0.47</v>
      </c>
      <c r="H14301">
        <v>0.84</v>
      </c>
    </row>
    <row r="14302" spans="1:8" x14ac:dyDescent="0.3">
      <c r="A14302" t="s">
        <v>48212</v>
      </c>
      <c r="B14302" t="s">
        <v>48213</v>
      </c>
      <c r="C14302" t="s">
        <v>48210</v>
      </c>
      <c r="D14302" t="s">
        <v>64784</v>
      </c>
      <c r="F14302" t="s">
        <v>48211</v>
      </c>
      <c r="G14302">
        <v>0.47</v>
      </c>
      <c r="H14302">
        <v>0.84</v>
      </c>
    </row>
    <row r="14303" spans="1:8" x14ac:dyDescent="0.3">
      <c r="A14303" t="s">
        <v>48214</v>
      </c>
      <c r="C14303" t="s">
        <v>48215</v>
      </c>
      <c r="D14303" t="s">
        <v>64785</v>
      </c>
      <c r="F14303" t="s">
        <v>48216</v>
      </c>
      <c r="G14303">
        <v>0.5</v>
      </c>
      <c r="H14303">
        <v>0.4</v>
      </c>
    </row>
    <row r="14304" spans="1:8" x14ac:dyDescent="0.3">
      <c r="A14304" t="s">
        <v>48217</v>
      </c>
      <c r="B14304" t="s">
        <v>48218</v>
      </c>
      <c r="C14304" t="s">
        <v>48219</v>
      </c>
      <c r="D14304" t="s">
        <v>64786</v>
      </c>
      <c r="F14304" t="s">
        <v>48220</v>
      </c>
      <c r="G14304">
        <v>2.91</v>
      </c>
      <c r="H14304">
        <v>0.64</v>
      </c>
    </row>
    <row r="14305" spans="1:8" x14ac:dyDescent="0.3">
      <c r="A14305" t="s">
        <v>48221</v>
      </c>
      <c r="B14305" t="s">
        <v>48222</v>
      </c>
      <c r="C14305" t="s">
        <v>48223</v>
      </c>
      <c r="D14305" t="s">
        <v>64787</v>
      </c>
      <c r="F14305" t="s">
        <v>48224</v>
      </c>
      <c r="G14305">
        <v>13.39</v>
      </c>
      <c r="H14305">
        <v>20.059999999999999</v>
      </c>
    </row>
    <row r="14306" spans="1:8" x14ac:dyDescent="0.3">
      <c r="A14306" t="s">
        <v>48225</v>
      </c>
      <c r="B14306" t="s">
        <v>48226</v>
      </c>
      <c r="C14306" t="s">
        <v>48227</v>
      </c>
      <c r="D14306" t="s">
        <v>64788</v>
      </c>
      <c r="F14306" t="s">
        <v>48228</v>
      </c>
      <c r="G14306">
        <v>0.4</v>
      </c>
      <c r="H14306">
        <v>0.55000000000000004</v>
      </c>
    </row>
    <row r="14307" spans="1:8" x14ac:dyDescent="0.3">
      <c r="A14307" t="s">
        <v>48229</v>
      </c>
      <c r="B14307" t="s">
        <v>48230</v>
      </c>
      <c r="C14307" t="s">
        <v>48227</v>
      </c>
      <c r="D14307" t="s">
        <v>64789</v>
      </c>
      <c r="F14307" t="s">
        <v>48228</v>
      </c>
      <c r="G14307">
        <v>5.82</v>
      </c>
      <c r="H14307">
        <v>8.82</v>
      </c>
    </row>
    <row r="14308" spans="1:8" x14ac:dyDescent="0.3">
      <c r="A14308" t="s">
        <v>48231</v>
      </c>
      <c r="B14308" t="s">
        <v>48232</v>
      </c>
      <c r="C14308" t="s">
        <v>48227</v>
      </c>
      <c r="D14308" t="s">
        <v>64790</v>
      </c>
      <c r="F14308" t="s">
        <v>48228</v>
      </c>
      <c r="G14308">
        <v>3.54</v>
      </c>
      <c r="H14308">
        <v>4.4400000000000004</v>
      </c>
    </row>
    <row r="14309" spans="1:8" x14ac:dyDescent="0.3">
      <c r="A14309" t="s">
        <v>48233</v>
      </c>
      <c r="C14309" t="s">
        <v>48227</v>
      </c>
      <c r="D14309" t="s">
        <v>64791</v>
      </c>
      <c r="F14309" t="s">
        <v>48228</v>
      </c>
      <c r="G14309">
        <v>1.1399999999999999</v>
      </c>
      <c r="H14309">
        <v>1.49</v>
      </c>
    </row>
    <row r="14310" spans="1:8" x14ac:dyDescent="0.3">
      <c r="A14310" t="s">
        <v>48234</v>
      </c>
      <c r="C14310" t="s">
        <v>48227</v>
      </c>
      <c r="D14310" t="s">
        <v>64792</v>
      </c>
      <c r="F14310" t="s">
        <v>48228</v>
      </c>
      <c r="G14310">
        <v>3.92</v>
      </c>
      <c r="H14310">
        <v>7.42</v>
      </c>
    </row>
    <row r="14311" spans="1:8" x14ac:dyDescent="0.3">
      <c r="A14311" t="s">
        <v>48235</v>
      </c>
      <c r="C14311" t="s">
        <v>48227</v>
      </c>
      <c r="D14311" t="s">
        <v>64793</v>
      </c>
      <c r="F14311" t="s">
        <v>48228</v>
      </c>
      <c r="G14311">
        <v>1.49</v>
      </c>
      <c r="H14311">
        <v>2.2799999999999998</v>
      </c>
    </row>
    <row r="14312" spans="1:8" x14ac:dyDescent="0.3">
      <c r="A14312" t="s">
        <v>48236</v>
      </c>
      <c r="B14312" t="s">
        <v>48237</v>
      </c>
      <c r="C14312" t="s">
        <v>48238</v>
      </c>
      <c r="D14312" t="s">
        <v>64794</v>
      </c>
      <c r="F14312" t="s">
        <v>48239</v>
      </c>
      <c r="G14312">
        <v>27.42</v>
      </c>
      <c r="H14312">
        <v>32.67</v>
      </c>
    </row>
    <row r="14313" spans="1:8" x14ac:dyDescent="0.3">
      <c r="A14313" t="s">
        <v>48240</v>
      </c>
      <c r="B14313" t="s">
        <v>48241</v>
      </c>
      <c r="C14313" t="s">
        <v>48242</v>
      </c>
      <c r="D14313" t="s">
        <v>64795</v>
      </c>
      <c r="F14313" t="s">
        <v>48243</v>
      </c>
      <c r="G14313">
        <v>18.05</v>
      </c>
      <c r="H14313">
        <v>21</v>
      </c>
    </row>
    <row r="14314" spans="1:8" x14ac:dyDescent="0.3">
      <c r="A14314" t="s">
        <v>48244</v>
      </c>
      <c r="B14314" t="s">
        <v>48245</v>
      </c>
      <c r="C14314" t="s">
        <v>48246</v>
      </c>
      <c r="D14314" t="s">
        <v>64796</v>
      </c>
      <c r="F14314" t="s">
        <v>48247</v>
      </c>
      <c r="G14314">
        <v>16.350000000000001</v>
      </c>
      <c r="H14314">
        <v>15.86</v>
      </c>
    </row>
    <row r="14315" spans="1:8" x14ac:dyDescent="0.3">
      <c r="A14315" t="s">
        <v>48248</v>
      </c>
      <c r="B14315" t="s">
        <v>48249</v>
      </c>
      <c r="C14315" t="s">
        <v>48250</v>
      </c>
      <c r="D14315" t="s">
        <v>64797</v>
      </c>
      <c r="F14315" t="s">
        <v>48251</v>
      </c>
      <c r="G14315">
        <v>0.52</v>
      </c>
      <c r="H14315">
        <v>0.99</v>
      </c>
    </row>
    <row r="14316" spans="1:8" x14ac:dyDescent="0.3">
      <c r="A14316" t="s">
        <v>48252</v>
      </c>
      <c r="B14316" t="s">
        <v>48253</v>
      </c>
      <c r="C14316" t="s">
        <v>48254</v>
      </c>
      <c r="D14316" t="s">
        <v>64798</v>
      </c>
      <c r="F14316" t="s">
        <v>48255</v>
      </c>
      <c r="G14316">
        <v>10.88</v>
      </c>
      <c r="H14316">
        <v>13.28</v>
      </c>
    </row>
    <row r="14317" spans="1:8" x14ac:dyDescent="0.3">
      <c r="A14317" t="s">
        <v>48256</v>
      </c>
      <c r="B14317" t="s">
        <v>48253</v>
      </c>
      <c r="C14317" t="s">
        <v>48254</v>
      </c>
      <c r="D14317" t="s">
        <v>64799</v>
      </c>
      <c r="F14317" t="s">
        <v>48255</v>
      </c>
      <c r="G14317">
        <v>3.84</v>
      </c>
      <c r="H14317">
        <v>5.8</v>
      </c>
    </row>
    <row r="14318" spans="1:8" x14ac:dyDescent="0.3">
      <c r="A14318" t="s">
        <v>48257</v>
      </c>
      <c r="B14318" t="s">
        <v>48253</v>
      </c>
      <c r="C14318" t="s">
        <v>48254</v>
      </c>
      <c r="D14318" t="s">
        <v>64800</v>
      </c>
      <c r="F14318" t="s">
        <v>48255</v>
      </c>
      <c r="G14318">
        <v>2.59</v>
      </c>
      <c r="H14318">
        <v>3.74</v>
      </c>
    </row>
    <row r="14319" spans="1:8" x14ac:dyDescent="0.3">
      <c r="A14319" t="s">
        <v>48258</v>
      </c>
      <c r="B14319" t="s">
        <v>48259</v>
      </c>
      <c r="C14319" t="s">
        <v>48260</v>
      </c>
      <c r="D14319" t="s">
        <v>64801</v>
      </c>
      <c r="F14319" t="s">
        <v>48261</v>
      </c>
      <c r="G14319">
        <v>7.36</v>
      </c>
      <c r="H14319">
        <v>5.83</v>
      </c>
    </row>
    <row r="14320" spans="1:8" x14ac:dyDescent="0.3">
      <c r="A14320" t="s">
        <v>48262</v>
      </c>
      <c r="C14320" t="s">
        <v>48263</v>
      </c>
      <c r="D14320" t="s">
        <v>64802</v>
      </c>
      <c r="F14320" t="s">
        <v>48264</v>
      </c>
      <c r="G14320">
        <v>0.52</v>
      </c>
      <c r="H14320">
        <v>0.59</v>
      </c>
    </row>
    <row r="14321" spans="1:8" x14ac:dyDescent="0.3">
      <c r="A14321" t="s">
        <v>48265</v>
      </c>
      <c r="C14321" t="s">
        <v>48263</v>
      </c>
      <c r="D14321" t="s">
        <v>64803</v>
      </c>
      <c r="F14321" t="s">
        <v>48264</v>
      </c>
      <c r="G14321">
        <v>1.49</v>
      </c>
      <c r="H14321">
        <v>1.27</v>
      </c>
    </row>
    <row r="14322" spans="1:8" x14ac:dyDescent="0.3">
      <c r="A14322" t="s">
        <v>48266</v>
      </c>
      <c r="C14322" t="s">
        <v>48263</v>
      </c>
      <c r="D14322" t="s">
        <v>64804</v>
      </c>
      <c r="F14322" t="s">
        <v>48264</v>
      </c>
      <c r="G14322">
        <v>12.24</v>
      </c>
      <c r="H14322">
        <v>16.91</v>
      </c>
    </row>
    <row r="14323" spans="1:8" x14ac:dyDescent="0.3">
      <c r="A14323" t="s">
        <v>48267</v>
      </c>
      <c r="B14323" t="s">
        <v>48268</v>
      </c>
      <c r="C14323" t="s">
        <v>48269</v>
      </c>
      <c r="D14323" t="s">
        <v>64805</v>
      </c>
      <c r="F14323" t="s">
        <v>48270</v>
      </c>
      <c r="G14323">
        <v>2.39</v>
      </c>
      <c r="H14323">
        <v>1.94</v>
      </c>
    </row>
    <row r="14324" spans="1:8" x14ac:dyDescent="0.3">
      <c r="A14324" t="s">
        <v>48271</v>
      </c>
      <c r="B14324" t="s">
        <v>48272</v>
      </c>
      <c r="C14324" t="s">
        <v>48273</v>
      </c>
      <c r="D14324" t="s">
        <v>64806</v>
      </c>
      <c r="F14324" t="s">
        <v>48274</v>
      </c>
      <c r="G14324">
        <v>10.220000000000001</v>
      </c>
      <c r="H14324">
        <v>11.47</v>
      </c>
    </row>
    <row r="14325" spans="1:8" x14ac:dyDescent="0.3">
      <c r="A14325" t="s">
        <v>48275</v>
      </c>
      <c r="B14325" t="s">
        <v>48276</v>
      </c>
      <c r="C14325" t="s">
        <v>48277</v>
      </c>
      <c r="D14325" t="s">
        <v>64807</v>
      </c>
      <c r="F14325" t="s">
        <v>48278</v>
      </c>
      <c r="G14325">
        <v>0.99</v>
      </c>
      <c r="H14325">
        <v>0.33</v>
      </c>
    </row>
    <row r="14326" spans="1:8" x14ac:dyDescent="0.3">
      <c r="A14326" t="s">
        <v>48279</v>
      </c>
      <c r="B14326" t="s">
        <v>48280</v>
      </c>
      <c r="C14326" t="s">
        <v>48277</v>
      </c>
      <c r="D14326" t="s">
        <v>64808</v>
      </c>
      <c r="F14326" t="s">
        <v>48278</v>
      </c>
      <c r="G14326">
        <v>0.99</v>
      </c>
      <c r="H14326">
        <v>0.33</v>
      </c>
    </row>
    <row r="14327" spans="1:8" x14ac:dyDescent="0.3">
      <c r="A14327" t="s">
        <v>48281</v>
      </c>
      <c r="B14327" t="s">
        <v>48282</v>
      </c>
      <c r="C14327" t="s">
        <v>48283</v>
      </c>
      <c r="D14327" t="s">
        <v>64809</v>
      </c>
      <c r="F14327" t="s">
        <v>48284</v>
      </c>
      <c r="G14327">
        <v>1.17</v>
      </c>
      <c r="H14327">
        <v>1.84</v>
      </c>
    </row>
    <row r="14328" spans="1:8" x14ac:dyDescent="0.3">
      <c r="A14328" t="s">
        <v>48285</v>
      </c>
      <c r="B14328" t="s">
        <v>48286</v>
      </c>
      <c r="C14328" t="s">
        <v>48287</v>
      </c>
      <c r="D14328" t="s">
        <v>64810</v>
      </c>
      <c r="F14328" t="s">
        <v>48288</v>
      </c>
      <c r="G14328">
        <v>1.58</v>
      </c>
      <c r="H14328">
        <v>1.97</v>
      </c>
    </row>
    <row r="14329" spans="1:8" x14ac:dyDescent="0.3">
      <c r="A14329" t="s">
        <v>48289</v>
      </c>
      <c r="B14329" t="s">
        <v>48290</v>
      </c>
      <c r="C14329" t="s">
        <v>48291</v>
      </c>
      <c r="D14329" t="s">
        <v>64811</v>
      </c>
      <c r="F14329" t="s">
        <v>48292</v>
      </c>
      <c r="G14329">
        <v>0.63</v>
      </c>
      <c r="H14329">
        <v>0.53</v>
      </c>
    </row>
    <row r="14330" spans="1:8" x14ac:dyDescent="0.3">
      <c r="A14330" t="s">
        <v>48293</v>
      </c>
      <c r="B14330" t="s">
        <v>48294</v>
      </c>
      <c r="C14330" t="s">
        <v>48295</v>
      </c>
      <c r="D14330" t="s">
        <v>64812</v>
      </c>
      <c r="F14330" t="s">
        <v>48296</v>
      </c>
      <c r="G14330">
        <v>1.93</v>
      </c>
      <c r="H14330">
        <v>1.97</v>
      </c>
    </row>
    <row r="14331" spans="1:8" x14ac:dyDescent="0.3">
      <c r="A14331" t="s">
        <v>48297</v>
      </c>
      <c r="B14331" t="s">
        <v>48298</v>
      </c>
      <c r="C14331" t="s">
        <v>48299</v>
      </c>
      <c r="D14331" t="s">
        <v>64813</v>
      </c>
      <c r="F14331" t="s">
        <v>48300</v>
      </c>
      <c r="G14331">
        <v>3.13</v>
      </c>
      <c r="H14331">
        <v>2.4900000000000002</v>
      </c>
    </row>
    <row r="14332" spans="1:8" x14ac:dyDescent="0.3">
      <c r="A14332" t="s">
        <v>48301</v>
      </c>
      <c r="B14332" t="s">
        <v>48302</v>
      </c>
      <c r="C14332" t="s">
        <v>48303</v>
      </c>
      <c r="D14332" t="s">
        <v>64814</v>
      </c>
      <c r="F14332" t="s">
        <v>48304</v>
      </c>
      <c r="G14332">
        <v>1.32</v>
      </c>
      <c r="H14332">
        <v>1.43</v>
      </c>
    </row>
    <row r="14333" spans="1:8" x14ac:dyDescent="0.3">
      <c r="A14333" t="s">
        <v>48305</v>
      </c>
      <c r="B14333" t="s">
        <v>48306</v>
      </c>
      <c r="C14333" t="s">
        <v>48307</v>
      </c>
      <c r="D14333" t="s">
        <v>64815</v>
      </c>
      <c r="F14333" t="s">
        <v>48308</v>
      </c>
      <c r="G14333">
        <v>121.12</v>
      </c>
      <c r="H14333">
        <v>235.27</v>
      </c>
    </row>
    <row r="14334" spans="1:8" x14ac:dyDescent="0.3">
      <c r="A14334" t="s">
        <v>48309</v>
      </c>
      <c r="B14334" t="s">
        <v>48310</v>
      </c>
      <c r="C14334" t="s">
        <v>48311</v>
      </c>
      <c r="D14334" t="s">
        <v>64816</v>
      </c>
      <c r="F14334" t="s">
        <v>48312</v>
      </c>
      <c r="G14334">
        <v>268.14</v>
      </c>
      <c r="H14334">
        <v>136.97</v>
      </c>
    </row>
    <row r="14335" spans="1:8" x14ac:dyDescent="0.3">
      <c r="A14335" t="s">
        <v>48313</v>
      </c>
      <c r="B14335" t="s">
        <v>48314</v>
      </c>
      <c r="C14335" t="s">
        <v>48315</v>
      </c>
      <c r="D14335" t="s">
        <v>64817</v>
      </c>
      <c r="F14335" t="s">
        <v>48316</v>
      </c>
      <c r="G14335">
        <v>97.3</v>
      </c>
      <c r="H14335">
        <v>223.42</v>
      </c>
    </row>
    <row r="14336" spans="1:8" x14ac:dyDescent="0.3">
      <c r="A14336" t="s">
        <v>48317</v>
      </c>
      <c r="B14336" t="s">
        <v>48318</v>
      </c>
      <c r="C14336" t="s">
        <v>48319</v>
      </c>
      <c r="D14336" t="s">
        <v>64818</v>
      </c>
      <c r="F14336" t="s">
        <v>48320</v>
      </c>
      <c r="G14336">
        <v>1</v>
      </c>
      <c r="H14336">
        <v>1.05</v>
      </c>
    </row>
    <row r="14337" spans="1:8" x14ac:dyDescent="0.3">
      <c r="A14337" t="s">
        <v>48321</v>
      </c>
      <c r="B14337" t="s">
        <v>48322</v>
      </c>
      <c r="C14337" t="s">
        <v>48323</v>
      </c>
      <c r="D14337" t="s">
        <v>64819</v>
      </c>
      <c r="F14337" t="s">
        <v>48324</v>
      </c>
      <c r="G14337">
        <v>0.93</v>
      </c>
      <c r="H14337">
        <v>1.02</v>
      </c>
    </row>
    <row r="14338" spans="1:8" x14ac:dyDescent="0.3">
      <c r="A14338" t="s">
        <v>48325</v>
      </c>
      <c r="B14338" t="s">
        <v>48326</v>
      </c>
      <c r="C14338" t="s">
        <v>48327</v>
      </c>
      <c r="D14338" t="s">
        <v>64820</v>
      </c>
      <c r="F14338" t="s">
        <v>48328</v>
      </c>
      <c r="G14338">
        <v>4.41</v>
      </c>
      <c r="H14338">
        <v>5.35</v>
      </c>
    </row>
    <row r="14339" spans="1:8" x14ac:dyDescent="0.3">
      <c r="A14339" t="s">
        <v>48329</v>
      </c>
      <c r="B14339" t="s">
        <v>48330</v>
      </c>
      <c r="C14339" t="s">
        <v>48331</v>
      </c>
      <c r="D14339" t="s">
        <v>64821</v>
      </c>
      <c r="F14339" t="s">
        <v>48332</v>
      </c>
      <c r="G14339">
        <v>3.29</v>
      </c>
      <c r="H14339">
        <v>3.13</v>
      </c>
    </row>
    <row r="14340" spans="1:8" x14ac:dyDescent="0.3">
      <c r="A14340" t="s">
        <v>48333</v>
      </c>
      <c r="B14340" t="s">
        <v>48334</v>
      </c>
      <c r="C14340" t="s">
        <v>48331</v>
      </c>
      <c r="D14340" t="s">
        <v>64822</v>
      </c>
      <c r="F14340" t="s">
        <v>48332</v>
      </c>
      <c r="G14340">
        <v>0.53</v>
      </c>
      <c r="H14340">
        <v>0.61</v>
      </c>
    </row>
    <row r="14341" spans="1:8" x14ac:dyDescent="0.3">
      <c r="A14341" t="s">
        <v>48335</v>
      </c>
      <c r="B14341" t="s">
        <v>48336</v>
      </c>
      <c r="C14341" t="s">
        <v>48331</v>
      </c>
      <c r="D14341" t="s">
        <v>64823</v>
      </c>
      <c r="F14341" t="s">
        <v>48332</v>
      </c>
      <c r="G14341">
        <v>0.47</v>
      </c>
      <c r="H14341">
        <v>0.35</v>
      </c>
    </row>
    <row r="14342" spans="1:8" x14ac:dyDescent="0.3">
      <c r="A14342" t="s">
        <v>48337</v>
      </c>
      <c r="B14342" t="s">
        <v>48338</v>
      </c>
      <c r="C14342" t="s">
        <v>48339</v>
      </c>
      <c r="D14342" t="s">
        <v>64824</v>
      </c>
      <c r="F14342" t="s">
        <v>48340</v>
      </c>
      <c r="G14342">
        <v>0.42</v>
      </c>
      <c r="H14342">
        <v>0.44</v>
      </c>
    </row>
    <row r="14343" spans="1:8" x14ac:dyDescent="0.3">
      <c r="A14343" t="s">
        <v>48341</v>
      </c>
      <c r="B14343" t="s">
        <v>48342</v>
      </c>
      <c r="C14343" t="s">
        <v>48343</v>
      </c>
      <c r="D14343" t="s">
        <v>64825</v>
      </c>
      <c r="F14343" t="s">
        <v>48344</v>
      </c>
      <c r="G14343">
        <v>4.03</v>
      </c>
      <c r="H14343">
        <v>2.91</v>
      </c>
    </row>
    <row r="14344" spans="1:8" x14ac:dyDescent="0.3">
      <c r="A14344" t="s">
        <v>48345</v>
      </c>
      <c r="B14344" t="s">
        <v>48346</v>
      </c>
      <c r="C14344" t="s">
        <v>48347</v>
      </c>
      <c r="D14344" t="s">
        <v>64826</v>
      </c>
      <c r="F14344" t="s">
        <v>48348</v>
      </c>
      <c r="G14344">
        <v>4.12</v>
      </c>
      <c r="H14344">
        <v>7.44</v>
      </c>
    </row>
    <row r="14345" spans="1:8" x14ac:dyDescent="0.3">
      <c r="A14345" t="s">
        <v>48349</v>
      </c>
      <c r="B14345" t="s">
        <v>48350</v>
      </c>
      <c r="C14345" t="s">
        <v>48351</v>
      </c>
      <c r="D14345" t="s">
        <v>64827</v>
      </c>
      <c r="F14345" t="s">
        <v>48352</v>
      </c>
      <c r="G14345">
        <v>15.75</v>
      </c>
      <c r="H14345">
        <v>12.56</v>
      </c>
    </row>
    <row r="14346" spans="1:8" x14ac:dyDescent="0.3">
      <c r="A14346" t="s">
        <v>48353</v>
      </c>
      <c r="B14346" t="s">
        <v>48354</v>
      </c>
      <c r="C14346" t="s">
        <v>48355</v>
      </c>
      <c r="D14346" t="s">
        <v>64828</v>
      </c>
      <c r="F14346" t="s">
        <v>48356</v>
      </c>
      <c r="G14346">
        <v>0.46</v>
      </c>
      <c r="H14346">
        <v>0.32</v>
      </c>
    </row>
    <row r="14347" spans="1:8" x14ac:dyDescent="0.3">
      <c r="A14347" t="s">
        <v>48357</v>
      </c>
      <c r="B14347" t="s">
        <v>48358</v>
      </c>
      <c r="C14347" t="s">
        <v>48359</v>
      </c>
      <c r="D14347" t="s">
        <v>64829</v>
      </c>
      <c r="F14347" t="s">
        <v>48360</v>
      </c>
      <c r="G14347">
        <v>24.13</v>
      </c>
      <c r="H14347">
        <v>20.72</v>
      </c>
    </row>
    <row r="14348" spans="1:8" x14ac:dyDescent="0.3">
      <c r="A14348" t="s">
        <v>48361</v>
      </c>
      <c r="B14348" t="s">
        <v>48362</v>
      </c>
      <c r="C14348" t="s">
        <v>48363</v>
      </c>
      <c r="D14348" t="s">
        <v>64830</v>
      </c>
      <c r="F14348" t="s">
        <v>48364</v>
      </c>
      <c r="G14348">
        <v>5.96</v>
      </c>
      <c r="H14348">
        <v>6.32</v>
      </c>
    </row>
    <row r="14349" spans="1:8" x14ac:dyDescent="0.3">
      <c r="A14349" t="s">
        <v>48365</v>
      </c>
      <c r="B14349" t="s">
        <v>48366</v>
      </c>
      <c r="C14349" t="s">
        <v>48367</v>
      </c>
      <c r="D14349" t="s">
        <v>64831</v>
      </c>
      <c r="F14349" t="s">
        <v>48368</v>
      </c>
      <c r="G14349">
        <v>22.16</v>
      </c>
      <c r="H14349">
        <v>21.73</v>
      </c>
    </row>
    <row r="14350" spans="1:8" x14ac:dyDescent="0.3">
      <c r="A14350" t="s">
        <v>48369</v>
      </c>
      <c r="C14350" t="s">
        <v>48370</v>
      </c>
      <c r="D14350" t="s">
        <v>64832</v>
      </c>
      <c r="F14350" t="s">
        <v>48371</v>
      </c>
      <c r="G14350">
        <v>7.0000000000000007E-2</v>
      </c>
      <c r="H14350">
        <v>0.69</v>
      </c>
    </row>
    <row r="14351" spans="1:8" x14ac:dyDescent="0.3">
      <c r="A14351" t="s">
        <v>48372</v>
      </c>
      <c r="B14351" t="s">
        <v>48373</v>
      </c>
      <c r="C14351" t="s">
        <v>48374</v>
      </c>
      <c r="D14351" t="s">
        <v>64833</v>
      </c>
      <c r="F14351" t="s">
        <v>48375</v>
      </c>
      <c r="G14351">
        <v>2.2000000000000002</v>
      </c>
      <c r="H14351">
        <v>2.78</v>
      </c>
    </row>
    <row r="14352" spans="1:8" x14ac:dyDescent="0.3">
      <c r="A14352" t="s">
        <v>48376</v>
      </c>
      <c r="B14352" t="s">
        <v>48373</v>
      </c>
      <c r="C14352" t="s">
        <v>48374</v>
      </c>
      <c r="D14352" t="s">
        <v>64834</v>
      </c>
      <c r="F14352" t="s">
        <v>48375</v>
      </c>
      <c r="G14352">
        <v>1.21</v>
      </c>
      <c r="H14352">
        <v>1.25</v>
      </c>
    </row>
    <row r="14353" spans="1:8" x14ac:dyDescent="0.3">
      <c r="A14353" t="s">
        <v>48377</v>
      </c>
      <c r="B14353" t="s">
        <v>48378</v>
      </c>
      <c r="C14353" t="s">
        <v>48374</v>
      </c>
      <c r="D14353" t="s">
        <v>64835</v>
      </c>
      <c r="F14353" t="s">
        <v>48375</v>
      </c>
      <c r="G14353">
        <v>0.48</v>
      </c>
      <c r="H14353">
        <v>0.51</v>
      </c>
    </row>
    <row r="14354" spans="1:8" x14ac:dyDescent="0.3">
      <c r="A14354" t="s">
        <v>48379</v>
      </c>
      <c r="B14354" t="s">
        <v>48373</v>
      </c>
      <c r="C14354" t="s">
        <v>48374</v>
      </c>
      <c r="D14354" t="s">
        <v>64836</v>
      </c>
      <c r="F14354" t="s">
        <v>48375</v>
      </c>
      <c r="G14354">
        <v>1.86</v>
      </c>
      <c r="H14354">
        <v>1.76</v>
      </c>
    </row>
    <row r="14355" spans="1:8" x14ac:dyDescent="0.3">
      <c r="A14355" t="s">
        <v>48380</v>
      </c>
      <c r="B14355" t="s">
        <v>48381</v>
      </c>
      <c r="C14355" t="s">
        <v>48382</v>
      </c>
      <c r="D14355" t="s">
        <v>64837</v>
      </c>
      <c r="F14355" t="s">
        <v>48383</v>
      </c>
      <c r="G14355">
        <v>3.77</v>
      </c>
      <c r="H14355">
        <v>4.5999999999999996</v>
      </c>
    </row>
    <row r="14356" spans="1:8" x14ac:dyDescent="0.3">
      <c r="A14356" t="s">
        <v>48384</v>
      </c>
      <c r="B14356" t="s">
        <v>48385</v>
      </c>
      <c r="C14356" t="s">
        <v>48386</v>
      </c>
      <c r="D14356" t="s">
        <v>64838</v>
      </c>
      <c r="F14356" t="s">
        <v>48387</v>
      </c>
      <c r="G14356">
        <v>0.67</v>
      </c>
      <c r="H14356">
        <v>0.82</v>
      </c>
    </row>
    <row r="14357" spans="1:8" x14ac:dyDescent="0.3">
      <c r="A14357" t="s">
        <v>48388</v>
      </c>
      <c r="B14357" t="s">
        <v>48389</v>
      </c>
      <c r="C14357" t="s">
        <v>48390</v>
      </c>
      <c r="D14357" t="s">
        <v>64839</v>
      </c>
      <c r="F14357" t="s">
        <v>48391</v>
      </c>
      <c r="G14357">
        <v>3.32</v>
      </c>
      <c r="H14357">
        <v>3.16</v>
      </c>
    </row>
    <row r="14358" spans="1:8" x14ac:dyDescent="0.3">
      <c r="A14358" t="s">
        <v>48392</v>
      </c>
      <c r="B14358" t="s">
        <v>48393</v>
      </c>
      <c r="C14358" t="s">
        <v>48394</v>
      </c>
      <c r="D14358" t="s">
        <v>64840</v>
      </c>
      <c r="F14358" t="s">
        <v>48395</v>
      </c>
      <c r="G14358">
        <v>7.1</v>
      </c>
      <c r="H14358">
        <v>7.15</v>
      </c>
    </row>
    <row r="14359" spans="1:8" x14ac:dyDescent="0.3">
      <c r="A14359" t="s">
        <v>48396</v>
      </c>
      <c r="B14359" t="s">
        <v>48397</v>
      </c>
      <c r="C14359" t="s">
        <v>48398</v>
      </c>
      <c r="D14359" t="s">
        <v>64841</v>
      </c>
      <c r="F14359" t="s">
        <v>48399</v>
      </c>
      <c r="G14359">
        <v>4.6500000000000004</v>
      </c>
      <c r="H14359">
        <v>5.24</v>
      </c>
    </row>
    <row r="14360" spans="1:8" x14ac:dyDescent="0.3">
      <c r="A14360" t="s">
        <v>48400</v>
      </c>
      <c r="B14360" t="s">
        <v>48401</v>
      </c>
      <c r="C14360" t="s">
        <v>48402</v>
      </c>
      <c r="D14360" t="s">
        <v>64842</v>
      </c>
      <c r="F14360" t="s">
        <v>48403</v>
      </c>
      <c r="G14360">
        <v>0.95</v>
      </c>
      <c r="H14360">
        <v>0.9</v>
      </c>
    </row>
    <row r="14361" spans="1:8" x14ac:dyDescent="0.3">
      <c r="A14361" t="s">
        <v>48404</v>
      </c>
      <c r="B14361" t="s">
        <v>48405</v>
      </c>
      <c r="C14361" t="s">
        <v>48402</v>
      </c>
      <c r="D14361" t="s">
        <v>64843</v>
      </c>
      <c r="F14361" t="s">
        <v>48403</v>
      </c>
      <c r="G14361">
        <v>1.99</v>
      </c>
      <c r="H14361">
        <v>2.29</v>
      </c>
    </row>
    <row r="14362" spans="1:8" x14ac:dyDescent="0.3">
      <c r="A14362" t="s">
        <v>48406</v>
      </c>
      <c r="B14362" t="s">
        <v>48407</v>
      </c>
      <c r="C14362" t="s">
        <v>48408</v>
      </c>
      <c r="D14362" t="s">
        <v>64844</v>
      </c>
      <c r="F14362" t="s">
        <v>48409</v>
      </c>
      <c r="G14362">
        <v>0.31</v>
      </c>
      <c r="H14362">
        <v>0.76</v>
      </c>
    </row>
    <row r="14363" spans="1:8" x14ac:dyDescent="0.3">
      <c r="A14363" t="s">
        <v>48410</v>
      </c>
      <c r="B14363" t="s">
        <v>48411</v>
      </c>
      <c r="C14363" t="s">
        <v>48408</v>
      </c>
      <c r="D14363" t="s">
        <v>64845</v>
      </c>
      <c r="F14363" t="s">
        <v>48409</v>
      </c>
      <c r="G14363">
        <v>0.56999999999999995</v>
      </c>
      <c r="H14363">
        <v>1.9</v>
      </c>
    </row>
    <row r="14364" spans="1:8" x14ac:dyDescent="0.3">
      <c r="A14364" t="s">
        <v>48412</v>
      </c>
      <c r="B14364" t="s">
        <v>48413</v>
      </c>
      <c r="C14364" t="s">
        <v>48408</v>
      </c>
      <c r="D14364" t="s">
        <v>64846</v>
      </c>
      <c r="F14364" t="s">
        <v>48409</v>
      </c>
      <c r="G14364">
        <v>0.56999999999999995</v>
      </c>
      <c r="H14364">
        <v>1.04</v>
      </c>
    </row>
    <row r="14365" spans="1:8" x14ac:dyDescent="0.3">
      <c r="A14365" t="s">
        <v>48414</v>
      </c>
      <c r="B14365" t="s">
        <v>48415</v>
      </c>
      <c r="C14365" t="s">
        <v>48408</v>
      </c>
      <c r="D14365" t="s">
        <v>64847</v>
      </c>
      <c r="F14365" t="s">
        <v>48409</v>
      </c>
      <c r="G14365">
        <v>0.57999999999999996</v>
      </c>
      <c r="H14365">
        <v>4.83</v>
      </c>
    </row>
    <row r="14366" spans="1:8" x14ac:dyDescent="0.3">
      <c r="A14366" t="s">
        <v>48416</v>
      </c>
      <c r="B14366" t="s">
        <v>48417</v>
      </c>
      <c r="C14366" t="s">
        <v>48418</v>
      </c>
      <c r="D14366" t="s">
        <v>64848</v>
      </c>
      <c r="F14366" t="s">
        <v>48419</v>
      </c>
      <c r="G14366">
        <v>0.44</v>
      </c>
      <c r="H14366">
        <v>1</v>
      </c>
    </row>
    <row r="14367" spans="1:8" x14ac:dyDescent="0.3">
      <c r="A14367" t="s">
        <v>48420</v>
      </c>
      <c r="B14367" t="s">
        <v>48421</v>
      </c>
      <c r="C14367" t="s">
        <v>48418</v>
      </c>
      <c r="D14367" t="s">
        <v>64849</v>
      </c>
      <c r="F14367" t="s">
        <v>48419</v>
      </c>
      <c r="G14367">
        <v>0.32</v>
      </c>
      <c r="H14367">
        <v>0.66</v>
      </c>
    </row>
    <row r="14368" spans="1:8" x14ac:dyDescent="0.3">
      <c r="A14368" t="s">
        <v>48422</v>
      </c>
      <c r="B14368" t="s">
        <v>48423</v>
      </c>
      <c r="C14368" t="s">
        <v>48424</v>
      </c>
      <c r="D14368" t="s">
        <v>64850</v>
      </c>
      <c r="F14368" t="s">
        <v>48425</v>
      </c>
      <c r="G14368">
        <v>0.39</v>
      </c>
      <c r="H14368">
        <v>0.5</v>
      </c>
    </row>
    <row r="14369" spans="1:8" x14ac:dyDescent="0.3">
      <c r="A14369" t="s">
        <v>48426</v>
      </c>
      <c r="B14369" t="s">
        <v>48427</v>
      </c>
      <c r="C14369" t="s">
        <v>48428</v>
      </c>
      <c r="D14369" t="s">
        <v>64851</v>
      </c>
      <c r="F14369" t="s">
        <v>48429</v>
      </c>
      <c r="G14369">
        <v>0.37</v>
      </c>
      <c r="H14369">
        <v>0.65</v>
      </c>
    </row>
    <row r="14370" spans="1:8" x14ac:dyDescent="0.3">
      <c r="A14370" t="s">
        <v>48430</v>
      </c>
      <c r="B14370" t="s">
        <v>48431</v>
      </c>
      <c r="C14370" t="s">
        <v>48428</v>
      </c>
      <c r="D14370" t="s">
        <v>64852</v>
      </c>
      <c r="F14370" t="s">
        <v>48429</v>
      </c>
      <c r="G14370">
        <v>1.53</v>
      </c>
      <c r="H14370">
        <v>1.74</v>
      </c>
    </row>
    <row r="14371" spans="1:8" x14ac:dyDescent="0.3">
      <c r="A14371" t="s">
        <v>48432</v>
      </c>
      <c r="B14371" t="s">
        <v>48427</v>
      </c>
      <c r="C14371" t="s">
        <v>48428</v>
      </c>
      <c r="D14371" t="s">
        <v>64853</v>
      </c>
      <c r="F14371" t="s">
        <v>48429</v>
      </c>
      <c r="G14371">
        <v>16.32</v>
      </c>
      <c r="H14371">
        <v>19.059999999999999</v>
      </c>
    </row>
    <row r="14372" spans="1:8" x14ac:dyDescent="0.3">
      <c r="A14372" t="s">
        <v>48433</v>
      </c>
      <c r="B14372" t="s">
        <v>48434</v>
      </c>
      <c r="C14372" t="s">
        <v>48435</v>
      </c>
      <c r="D14372" t="s">
        <v>64854</v>
      </c>
      <c r="F14372" t="s">
        <v>48436</v>
      </c>
      <c r="G14372">
        <v>0.59</v>
      </c>
      <c r="H14372">
        <v>0.96</v>
      </c>
    </row>
    <row r="14373" spans="1:8" x14ac:dyDescent="0.3">
      <c r="A14373" t="s">
        <v>48437</v>
      </c>
      <c r="B14373" t="s">
        <v>48434</v>
      </c>
      <c r="C14373" t="s">
        <v>48435</v>
      </c>
      <c r="D14373" t="s">
        <v>64855</v>
      </c>
      <c r="F14373" t="s">
        <v>48436</v>
      </c>
      <c r="G14373">
        <v>1.59</v>
      </c>
      <c r="H14373">
        <v>2.0099999999999998</v>
      </c>
    </row>
    <row r="14374" spans="1:8" x14ac:dyDescent="0.3">
      <c r="A14374" t="s">
        <v>48438</v>
      </c>
      <c r="B14374" t="s">
        <v>48439</v>
      </c>
      <c r="C14374" t="s">
        <v>48440</v>
      </c>
      <c r="D14374" t="s">
        <v>64856</v>
      </c>
      <c r="F14374" t="s">
        <v>48441</v>
      </c>
      <c r="G14374">
        <v>22.3</v>
      </c>
      <c r="H14374">
        <v>19.55</v>
      </c>
    </row>
    <row r="14375" spans="1:8" x14ac:dyDescent="0.3">
      <c r="A14375" t="s">
        <v>48442</v>
      </c>
      <c r="B14375" t="s">
        <v>48443</v>
      </c>
      <c r="C14375" t="s">
        <v>48444</v>
      </c>
      <c r="D14375" t="s">
        <v>64857</v>
      </c>
      <c r="F14375" t="s">
        <v>48445</v>
      </c>
      <c r="G14375">
        <v>1.6</v>
      </c>
      <c r="H14375">
        <v>1</v>
      </c>
    </row>
    <row r="14376" spans="1:8" x14ac:dyDescent="0.3">
      <c r="A14376" t="s">
        <v>48446</v>
      </c>
      <c r="B14376" t="s">
        <v>48447</v>
      </c>
      <c r="C14376" t="s">
        <v>48448</v>
      </c>
      <c r="D14376" t="s">
        <v>64858</v>
      </c>
      <c r="F14376" t="s">
        <v>48449</v>
      </c>
      <c r="G14376">
        <v>9.39</v>
      </c>
      <c r="H14376">
        <v>13.64</v>
      </c>
    </row>
    <row r="14377" spans="1:8" x14ac:dyDescent="0.3">
      <c r="A14377" t="s">
        <v>48450</v>
      </c>
      <c r="B14377" t="s">
        <v>48451</v>
      </c>
      <c r="C14377" t="s">
        <v>48452</v>
      </c>
      <c r="D14377" t="s">
        <v>64859</v>
      </c>
      <c r="F14377" t="s">
        <v>48453</v>
      </c>
      <c r="G14377">
        <v>0.83</v>
      </c>
      <c r="H14377">
        <v>0.66</v>
      </c>
    </row>
    <row r="14378" spans="1:8" x14ac:dyDescent="0.3">
      <c r="A14378" t="s">
        <v>48454</v>
      </c>
      <c r="B14378" t="s">
        <v>48455</v>
      </c>
      <c r="C14378" t="s">
        <v>48456</v>
      </c>
      <c r="D14378" t="s">
        <v>64860</v>
      </c>
      <c r="F14378" t="s">
        <v>48457</v>
      </c>
      <c r="G14378">
        <v>0.81</v>
      </c>
      <c r="H14378">
        <v>0.6</v>
      </c>
    </row>
    <row r="14379" spans="1:8" x14ac:dyDescent="0.3">
      <c r="A14379" t="s">
        <v>48458</v>
      </c>
      <c r="B14379" t="s">
        <v>48459</v>
      </c>
      <c r="C14379" t="s">
        <v>48460</v>
      </c>
      <c r="D14379" t="s">
        <v>64861</v>
      </c>
      <c r="F14379" t="s">
        <v>48461</v>
      </c>
      <c r="G14379">
        <v>0.94</v>
      </c>
      <c r="H14379">
        <v>1.1299999999999999</v>
      </c>
    </row>
    <row r="14380" spans="1:8" x14ac:dyDescent="0.3">
      <c r="A14380" t="s">
        <v>48462</v>
      </c>
      <c r="B14380" t="s">
        <v>48463</v>
      </c>
      <c r="C14380" t="s">
        <v>48464</v>
      </c>
      <c r="D14380" t="s">
        <v>64862</v>
      </c>
      <c r="F14380" t="s">
        <v>48465</v>
      </c>
      <c r="G14380">
        <v>0.45</v>
      </c>
      <c r="H14380">
        <v>0.45</v>
      </c>
    </row>
    <row r="14381" spans="1:8" x14ac:dyDescent="0.3">
      <c r="A14381" t="s">
        <v>48466</v>
      </c>
      <c r="B14381" t="s">
        <v>48463</v>
      </c>
      <c r="C14381" t="s">
        <v>48464</v>
      </c>
      <c r="D14381" t="s">
        <v>64863</v>
      </c>
      <c r="F14381" t="s">
        <v>48465</v>
      </c>
      <c r="G14381">
        <v>0.67</v>
      </c>
      <c r="H14381">
        <v>0.77</v>
      </c>
    </row>
    <row r="14382" spans="1:8" x14ac:dyDescent="0.3">
      <c r="A14382" t="s">
        <v>48467</v>
      </c>
      <c r="B14382" t="s">
        <v>48468</v>
      </c>
      <c r="C14382" t="s">
        <v>48469</v>
      </c>
      <c r="D14382" t="s">
        <v>64864</v>
      </c>
      <c r="F14382" t="s">
        <v>48470</v>
      </c>
      <c r="G14382">
        <v>0.66</v>
      </c>
      <c r="H14382">
        <v>0.35</v>
      </c>
    </row>
    <row r="14383" spans="1:8" x14ac:dyDescent="0.3">
      <c r="A14383" t="s">
        <v>48471</v>
      </c>
      <c r="B14383" t="s">
        <v>48472</v>
      </c>
      <c r="C14383" t="s">
        <v>48473</v>
      </c>
      <c r="D14383" t="s">
        <v>64865</v>
      </c>
      <c r="F14383" t="s">
        <v>48474</v>
      </c>
      <c r="G14383">
        <v>3.33</v>
      </c>
      <c r="H14383">
        <v>3.99</v>
      </c>
    </row>
    <row r="14384" spans="1:8" x14ac:dyDescent="0.3">
      <c r="A14384" t="s">
        <v>48475</v>
      </c>
      <c r="B14384" t="s">
        <v>48476</v>
      </c>
      <c r="C14384" t="s">
        <v>48477</v>
      </c>
      <c r="D14384" t="s">
        <v>64866</v>
      </c>
      <c r="F14384" t="s">
        <v>48478</v>
      </c>
      <c r="G14384">
        <v>3.75</v>
      </c>
      <c r="H14384">
        <v>3.99</v>
      </c>
    </row>
    <row r="14385" spans="1:8" x14ac:dyDescent="0.3">
      <c r="A14385" t="s">
        <v>48479</v>
      </c>
      <c r="B14385" t="s">
        <v>48480</v>
      </c>
      <c r="C14385" t="s">
        <v>48481</v>
      </c>
      <c r="D14385" t="s">
        <v>64867</v>
      </c>
      <c r="F14385" t="s">
        <v>48482</v>
      </c>
      <c r="G14385">
        <v>85.09</v>
      </c>
      <c r="H14385">
        <v>81.12</v>
      </c>
    </row>
    <row r="14386" spans="1:8" x14ac:dyDescent="0.3">
      <c r="A14386" t="s">
        <v>48483</v>
      </c>
      <c r="B14386" t="s">
        <v>48484</v>
      </c>
      <c r="C14386" t="s">
        <v>48485</v>
      </c>
      <c r="D14386" t="s">
        <v>64868</v>
      </c>
      <c r="F14386" t="s">
        <v>48486</v>
      </c>
      <c r="G14386">
        <v>0.3</v>
      </c>
      <c r="H14386">
        <v>0.45</v>
      </c>
    </row>
    <row r="14387" spans="1:8" x14ac:dyDescent="0.3">
      <c r="A14387" t="s">
        <v>48487</v>
      </c>
      <c r="B14387" t="s">
        <v>48488</v>
      </c>
      <c r="C14387" t="s">
        <v>48485</v>
      </c>
      <c r="D14387" t="s">
        <v>64869</v>
      </c>
      <c r="F14387" t="s">
        <v>48486</v>
      </c>
      <c r="G14387">
        <v>2.57</v>
      </c>
      <c r="H14387">
        <v>3.64</v>
      </c>
    </row>
    <row r="14388" spans="1:8" x14ac:dyDescent="0.3">
      <c r="A14388" t="s">
        <v>48489</v>
      </c>
      <c r="B14388" t="s">
        <v>48490</v>
      </c>
      <c r="C14388" t="s">
        <v>48491</v>
      </c>
      <c r="D14388" t="s">
        <v>64870</v>
      </c>
      <c r="F14388" t="s">
        <v>48492</v>
      </c>
      <c r="G14388">
        <v>3.98</v>
      </c>
      <c r="H14388">
        <v>5.18</v>
      </c>
    </row>
    <row r="14389" spans="1:8" x14ac:dyDescent="0.3">
      <c r="A14389" t="s">
        <v>48493</v>
      </c>
      <c r="B14389" t="s">
        <v>48490</v>
      </c>
      <c r="C14389" t="s">
        <v>48491</v>
      </c>
      <c r="D14389" t="s">
        <v>64871</v>
      </c>
      <c r="F14389" t="s">
        <v>48492</v>
      </c>
      <c r="G14389">
        <v>0.85</v>
      </c>
      <c r="H14389">
        <v>1.28</v>
      </c>
    </row>
    <row r="14390" spans="1:8" x14ac:dyDescent="0.3">
      <c r="A14390" t="s">
        <v>48494</v>
      </c>
      <c r="B14390" t="s">
        <v>48495</v>
      </c>
      <c r="C14390" t="s">
        <v>48496</v>
      </c>
      <c r="D14390" t="s">
        <v>64872</v>
      </c>
      <c r="F14390" t="s">
        <v>48497</v>
      </c>
      <c r="G14390">
        <v>21.08</v>
      </c>
      <c r="H14390">
        <v>5.32</v>
      </c>
    </row>
    <row r="14391" spans="1:8" x14ac:dyDescent="0.3">
      <c r="A14391" t="s">
        <v>48498</v>
      </c>
      <c r="C14391" t="s">
        <v>48499</v>
      </c>
      <c r="D14391" t="s">
        <v>64873</v>
      </c>
      <c r="F14391" t="s">
        <v>48500</v>
      </c>
      <c r="G14391">
        <v>2.08</v>
      </c>
      <c r="H14391">
        <v>0.74</v>
      </c>
    </row>
    <row r="14392" spans="1:8" x14ac:dyDescent="0.3">
      <c r="A14392" t="s">
        <v>48501</v>
      </c>
      <c r="B14392" t="s">
        <v>48502</v>
      </c>
      <c r="C14392" t="s">
        <v>48503</v>
      </c>
      <c r="D14392" t="s">
        <v>64874</v>
      </c>
      <c r="F14392" t="s">
        <v>48504</v>
      </c>
      <c r="G14392">
        <v>27.34</v>
      </c>
      <c r="H14392">
        <v>11.83</v>
      </c>
    </row>
    <row r="14393" spans="1:8" x14ac:dyDescent="0.3">
      <c r="A14393" t="s">
        <v>48505</v>
      </c>
      <c r="B14393" t="s">
        <v>48506</v>
      </c>
      <c r="C14393" t="s">
        <v>48503</v>
      </c>
      <c r="D14393" t="s">
        <v>64875</v>
      </c>
      <c r="F14393" t="s">
        <v>48504</v>
      </c>
      <c r="G14393">
        <v>8.01</v>
      </c>
      <c r="H14393">
        <v>3.65</v>
      </c>
    </row>
    <row r="14394" spans="1:8" x14ac:dyDescent="0.3">
      <c r="A14394" t="s">
        <v>48507</v>
      </c>
      <c r="B14394" t="s">
        <v>48508</v>
      </c>
      <c r="C14394" t="s">
        <v>48509</v>
      </c>
      <c r="D14394" t="s">
        <v>64876</v>
      </c>
      <c r="F14394" t="s">
        <v>48510</v>
      </c>
      <c r="G14394">
        <v>10.28</v>
      </c>
      <c r="H14394">
        <v>8.7100000000000009</v>
      </c>
    </row>
    <row r="14395" spans="1:8" x14ac:dyDescent="0.3">
      <c r="A14395" t="s">
        <v>48511</v>
      </c>
      <c r="B14395" t="s">
        <v>48512</v>
      </c>
      <c r="C14395" t="s">
        <v>48513</v>
      </c>
      <c r="D14395" t="s">
        <v>64877</v>
      </c>
      <c r="F14395" t="s">
        <v>48514</v>
      </c>
      <c r="G14395">
        <v>0.35</v>
      </c>
      <c r="H14395">
        <v>0.61</v>
      </c>
    </row>
    <row r="14396" spans="1:8" x14ac:dyDescent="0.3">
      <c r="A14396" t="s">
        <v>48515</v>
      </c>
      <c r="B14396" t="s">
        <v>48516</v>
      </c>
      <c r="C14396" t="s">
        <v>48517</v>
      </c>
      <c r="D14396" t="s">
        <v>64878</v>
      </c>
      <c r="F14396" t="s">
        <v>48518</v>
      </c>
      <c r="G14396">
        <v>0.98</v>
      </c>
      <c r="H14396">
        <v>1.51</v>
      </c>
    </row>
    <row r="14397" spans="1:8" x14ac:dyDescent="0.3">
      <c r="A14397" t="s">
        <v>48519</v>
      </c>
      <c r="B14397" t="s">
        <v>48520</v>
      </c>
      <c r="C14397" t="s">
        <v>48521</v>
      </c>
      <c r="D14397" t="s">
        <v>64879</v>
      </c>
      <c r="F14397" t="s">
        <v>48522</v>
      </c>
      <c r="G14397">
        <v>0.93</v>
      </c>
      <c r="H14397">
        <v>0.82</v>
      </c>
    </row>
    <row r="14398" spans="1:8" x14ac:dyDescent="0.3">
      <c r="A14398" t="s">
        <v>48523</v>
      </c>
      <c r="B14398" t="s">
        <v>48524</v>
      </c>
      <c r="C14398" t="s">
        <v>48521</v>
      </c>
      <c r="D14398" t="s">
        <v>64880</v>
      </c>
      <c r="F14398" t="s">
        <v>48522</v>
      </c>
      <c r="G14398">
        <v>0.83</v>
      </c>
      <c r="H14398">
        <v>0.59</v>
      </c>
    </row>
    <row r="14399" spans="1:8" x14ac:dyDescent="0.3">
      <c r="A14399" t="s">
        <v>48525</v>
      </c>
      <c r="B14399" t="s">
        <v>48526</v>
      </c>
      <c r="C14399" t="s">
        <v>48521</v>
      </c>
      <c r="D14399" t="s">
        <v>64881</v>
      </c>
      <c r="F14399" t="s">
        <v>48522</v>
      </c>
      <c r="G14399">
        <v>7.58</v>
      </c>
      <c r="H14399">
        <v>7.73</v>
      </c>
    </row>
    <row r="14400" spans="1:8" x14ac:dyDescent="0.3">
      <c r="A14400" t="s">
        <v>48527</v>
      </c>
      <c r="B14400" t="s">
        <v>48528</v>
      </c>
      <c r="C14400" t="s">
        <v>48529</v>
      </c>
      <c r="D14400" t="s">
        <v>64882</v>
      </c>
      <c r="F14400" t="s">
        <v>48530</v>
      </c>
      <c r="G14400">
        <v>2.23</v>
      </c>
      <c r="H14400">
        <v>1.93</v>
      </c>
    </row>
    <row r="14401" spans="1:8" x14ac:dyDescent="0.3">
      <c r="A14401" t="s">
        <v>48531</v>
      </c>
      <c r="B14401" t="s">
        <v>48532</v>
      </c>
      <c r="C14401" t="s">
        <v>48533</v>
      </c>
      <c r="D14401" t="s">
        <v>64883</v>
      </c>
      <c r="F14401" t="s">
        <v>48534</v>
      </c>
      <c r="G14401">
        <v>0.43</v>
      </c>
      <c r="H14401">
        <v>0.55000000000000004</v>
      </c>
    </row>
    <row r="14402" spans="1:8" x14ac:dyDescent="0.3">
      <c r="A14402" t="s">
        <v>48535</v>
      </c>
      <c r="B14402" t="s">
        <v>48536</v>
      </c>
      <c r="C14402" t="s">
        <v>48533</v>
      </c>
      <c r="D14402" t="s">
        <v>64884</v>
      </c>
      <c r="F14402" t="s">
        <v>48534</v>
      </c>
      <c r="G14402">
        <v>4.2300000000000004</v>
      </c>
      <c r="H14402">
        <v>6.88</v>
      </c>
    </row>
    <row r="14403" spans="1:8" x14ac:dyDescent="0.3">
      <c r="A14403" t="s">
        <v>48537</v>
      </c>
      <c r="B14403" t="s">
        <v>48538</v>
      </c>
      <c r="C14403" t="s">
        <v>48539</v>
      </c>
      <c r="D14403" t="s">
        <v>64885</v>
      </c>
      <c r="F14403" t="s">
        <v>48540</v>
      </c>
      <c r="G14403">
        <v>2.5499999999999998</v>
      </c>
      <c r="H14403">
        <v>2.21</v>
      </c>
    </row>
    <row r="14404" spans="1:8" x14ac:dyDescent="0.3">
      <c r="A14404" t="s">
        <v>48541</v>
      </c>
      <c r="B14404" t="s">
        <v>48542</v>
      </c>
      <c r="C14404" t="s">
        <v>48543</v>
      </c>
      <c r="D14404" t="s">
        <v>64886</v>
      </c>
      <c r="F14404" t="s">
        <v>48544</v>
      </c>
      <c r="G14404">
        <v>0.52</v>
      </c>
      <c r="H14404">
        <v>0.31</v>
      </c>
    </row>
    <row r="14405" spans="1:8" x14ac:dyDescent="0.3">
      <c r="A14405" t="s">
        <v>48545</v>
      </c>
      <c r="B14405" t="s">
        <v>48546</v>
      </c>
      <c r="C14405" t="s">
        <v>48547</v>
      </c>
      <c r="D14405" t="s">
        <v>64887</v>
      </c>
      <c r="F14405" t="s">
        <v>48548</v>
      </c>
      <c r="G14405">
        <v>14.56</v>
      </c>
      <c r="H14405">
        <v>15.4</v>
      </c>
    </row>
    <row r="14406" spans="1:8" x14ac:dyDescent="0.3">
      <c r="A14406" t="s">
        <v>48549</v>
      </c>
      <c r="B14406" t="s">
        <v>48550</v>
      </c>
      <c r="C14406" t="s">
        <v>48551</v>
      </c>
      <c r="D14406" t="s">
        <v>64888</v>
      </c>
      <c r="F14406" t="s">
        <v>48552</v>
      </c>
      <c r="G14406">
        <v>1.25</v>
      </c>
      <c r="H14406">
        <v>1.59</v>
      </c>
    </row>
    <row r="14407" spans="1:8" x14ac:dyDescent="0.3">
      <c r="A14407" t="s">
        <v>48553</v>
      </c>
      <c r="B14407" t="s">
        <v>48554</v>
      </c>
      <c r="C14407" t="s">
        <v>48555</v>
      </c>
      <c r="D14407" t="s">
        <v>64889</v>
      </c>
      <c r="F14407" t="s">
        <v>48556</v>
      </c>
      <c r="G14407">
        <v>0.99</v>
      </c>
      <c r="H14407">
        <v>1.47</v>
      </c>
    </row>
    <row r="14408" spans="1:8" x14ac:dyDescent="0.3">
      <c r="A14408" t="s">
        <v>48557</v>
      </c>
      <c r="B14408" t="s">
        <v>48558</v>
      </c>
      <c r="C14408" t="s">
        <v>48559</v>
      </c>
      <c r="D14408" t="s">
        <v>64890</v>
      </c>
      <c r="F14408" t="s">
        <v>48560</v>
      </c>
      <c r="G14408">
        <v>0.38</v>
      </c>
      <c r="H14408">
        <v>0.3</v>
      </c>
    </row>
    <row r="14409" spans="1:8" x14ac:dyDescent="0.3">
      <c r="A14409" t="s">
        <v>48561</v>
      </c>
      <c r="B14409" t="s">
        <v>48562</v>
      </c>
      <c r="C14409" t="s">
        <v>48563</v>
      </c>
      <c r="D14409" t="s">
        <v>64891</v>
      </c>
      <c r="F14409" t="s">
        <v>48564</v>
      </c>
      <c r="G14409">
        <v>5.98</v>
      </c>
      <c r="H14409">
        <v>17.86</v>
      </c>
    </row>
    <row r="14410" spans="1:8" x14ac:dyDescent="0.3">
      <c r="A14410" t="s">
        <v>48565</v>
      </c>
      <c r="B14410" t="s">
        <v>48566</v>
      </c>
      <c r="C14410" t="s">
        <v>48567</v>
      </c>
      <c r="D14410" t="s">
        <v>64892</v>
      </c>
      <c r="F14410" t="s">
        <v>48568</v>
      </c>
      <c r="G14410">
        <v>7.23</v>
      </c>
      <c r="H14410">
        <v>6.43</v>
      </c>
    </row>
    <row r="14411" spans="1:8" x14ac:dyDescent="0.3">
      <c r="A14411" t="s">
        <v>48569</v>
      </c>
      <c r="B14411" t="s">
        <v>48570</v>
      </c>
      <c r="C14411" t="s">
        <v>48571</v>
      </c>
      <c r="D14411" t="s">
        <v>64893</v>
      </c>
      <c r="F14411" t="s">
        <v>48572</v>
      </c>
      <c r="G14411">
        <v>8.82</v>
      </c>
      <c r="H14411">
        <v>4.8899999999999997</v>
      </c>
    </row>
    <row r="14412" spans="1:8" x14ac:dyDescent="0.3">
      <c r="A14412" t="s">
        <v>48573</v>
      </c>
      <c r="B14412" t="s">
        <v>48570</v>
      </c>
      <c r="C14412" t="s">
        <v>48571</v>
      </c>
      <c r="D14412" t="s">
        <v>64894</v>
      </c>
      <c r="F14412" t="s">
        <v>48572</v>
      </c>
      <c r="G14412">
        <v>1.29</v>
      </c>
      <c r="H14412">
        <v>0.8</v>
      </c>
    </row>
    <row r="14413" spans="1:8" x14ac:dyDescent="0.3">
      <c r="A14413" t="s">
        <v>48574</v>
      </c>
      <c r="B14413" t="s">
        <v>48575</v>
      </c>
      <c r="C14413" t="s">
        <v>48576</v>
      </c>
      <c r="D14413" t="s">
        <v>64895</v>
      </c>
      <c r="F14413" t="s">
        <v>48577</v>
      </c>
      <c r="G14413">
        <v>0.37</v>
      </c>
      <c r="H14413">
        <v>0.03</v>
      </c>
    </row>
    <row r="14414" spans="1:8" x14ac:dyDescent="0.3">
      <c r="A14414" t="s">
        <v>48578</v>
      </c>
      <c r="B14414" t="s">
        <v>48579</v>
      </c>
      <c r="C14414" t="s">
        <v>48580</v>
      </c>
      <c r="D14414" t="s">
        <v>64896</v>
      </c>
      <c r="F14414" t="s">
        <v>48581</v>
      </c>
      <c r="G14414">
        <v>1.24</v>
      </c>
      <c r="H14414">
        <v>0.61</v>
      </c>
    </row>
    <row r="14415" spans="1:8" x14ac:dyDescent="0.3">
      <c r="A14415" t="s">
        <v>48582</v>
      </c>
      <c r="B14415" t="s">
        <v>48583</v>
      </c>
      <c r="C14415" t="s">
        <v>48584</v>
      </c>
      <c r="D14415" t="s">
        <v>64897</v>
      </c>
      <c r="F14415" t="s">
        <v>48585</v>
      </c>
      <c r="G14415">
        <v>4.32</v>
      </c>
      <c r="H14415">
        <v>5.74</v>
      </c>
    </row>
    <row r="14416" spans="1:8" x14ac:dyDescent="0.3">
      <c r="A14416" t="s">
        <v>48586</v>
      </c>
      <c r="B14416" t="s">
        <v>48587</v>
      </c>
      <c r="C14416" t="s">
        <v>48588</v>
      </c>
      <c r="D14416" t="s">
        <v>64898</v>
      </c>
      <c r="F14416" t="s">
        <v>48589</v>
      </c>
      <c r="G14416">
        <v>2.99</v>
      </c>
      <c r="H14416">
        <v>2.77</v>
      </c>
    </row>
    <row r="14417" spans="1:8" x14ac:dyDescent="0.3">
      <c r="A14417" t="s">
        <v>48590</v>
      </c>
      <c r="B14417" t="s">
        <v>48591</v>
      </c>
      <c r="C14417" t="s">
        <v>48592</v>
      </c>
      <c r="D14417" t="s">
        <v>64899</v>
      </c>
      <c r="F14417" t="s">
        <v>48593</v>
      </c>
      <c r="G14417">
        <v>1.58</v>
      </c>
      <c r="H14417">
        <v>1.44</v>
      </c>
    </row>
    <row r="14418" spans="1:8" x14ac:dyDescent="0.3">
      <c r="A14418" t="s">
        <v>48594</v>
      </c>
      <c r="B14418" t="s">
        <v>48595</v>
      </c>
      <c r="C14418" t="s">
        <v>48596</v>
      </c>
      <c r="D14418" t="s">
        <v>64900</v>
      </c>
      <c r="F14418" t="s">
        <v>48597</v>
      </c>
      <c r="G14418">
        <v>1.23</v>
      </c>
      <c r="H14418">
        <v>1</v>
      </c>
    </row>
    <row r="14419" spans="1:8" x14ac:dyDescent="0.3">
      <c r="A14419" t="s">
        <v>48598</v>
      </c>
      <c r="B14419" t="s">
        <v>48599</v>
      </c>
      <c r="C14419" t="s">
        <v>48600</v>
      </c>
      <c r="D14419" t="s">
        <v>64901</v>
      </c>
      <c r="F14419" t="s">
        <v>48601</v>
      </c>
      <c r="G14419">
        <v>0.38</v>
      </c>
      <c r="H14419">
        <v>0.5</v>
      </c>
    </row>
    <row r="14420" spans="1:8" x14ac:dyDescent="0.3">
      <c r="A14420" t="s">
        <v>48602</v>
      </c>
      <c r="B14420" t="s">
        <v>48603</v>
      </c>
      <c r="C14420" t="s">
        <v>48604</v>
      </c>
      <c r="D14420" t="s">
        <v>64902</v>
      </c>
      <c r="F14420" t="s">
        <v>48605</v>
      </c>
      <c r="G14420">
        <v>4.8</v>
      </c>
      <c r="H14420">
        <v>4.5</v>
      </c>
    </row>
    <row r="14421" spans="1:8" x14ac:dyDescent="0.3">
      <c r="A14421" t="s">
        <v>48606</v>
      </c>
      <c r="B14421" t="s">
        <v>48607</v>
      </c>
      <c r="C14421" t="s">
        <v>48608</v>
      </c>
      <c r="D14421" t="s">
        <v>64903</v>
      </c>
      <c r="F14421" t="s">
        <v>48609</v>
      </c>
      <c r="G14421">
        <v>0.41</v>
      </c>
      <c r="H14421">
        <v>0.1</v>
      </c>
    </row>
    <row r="14422" spans="1:8" x14ac:dyDescent="0.3">
      <c r="A14422" t="s">
        <v>48610</v>
      </c>
      <c r="B14422" t="s">
        <v>48611</v>
      </c>
      <c r="C14422" t="s">
        <v>48612</v>
      </c>
      <c r="D14422" t="s">
        <v>64904</v>
      </c>
      <c r="F14422" t="s">
        <v>48613</v>
      </c>
      <c r="G14422">
        <v>4.3</v>
      </c>
      <c r="H14422">
        <v>4.88</v>
      </c>
    </row>
    <row r="14423" spans="1:8" x14ac:dyDescent="0.3">
      <c r="A14423" t="s">
        <v>48614</v>
      </c>
      <c r="C14423" t="s">
        <v>48615</v>
      </c>
      <c r="D14423" t="s">
        <v>64905</v>
      </c>
      <c r="F14423" t="s">
        <v>48616</v>
      </c>
      <c r="G14423">
        <v>1.86</v>
      </c>
      <c r="H14423">
        <v>1.72</v>
      </c>
    </row>
    <row r="14424" spans="1:8" x14ac:dyDescent="0.3">
      <c r="A14424" t="s">
        <v>48617</v>
      </c>
      <c r="B14424" t="s">
        <v>48618</v>
      </c>
      <c r="C14424" t="s">
        <v>48619</v>
      </c>
      <c r="D14424" t="s">
        <v>64906</v>
      </c>
      <c r="F14424" t="s">
        <v>48620</v>
      </c>
      <c r="G14424">
        <v>3.04</v>
      </c>
      <c r="H14424">
        <v>5.57</v>
      </c>
    </row>
    <row r="14425" spans="1:8" x14ac:dyDescent="0.3">
      <c r="A14425" t="s">
        <v>48621</v>
      </c>
      <c r="B14425" t="s">
        <v>48622</v>
      </c>
      <c r="C14425" t="s">
        <v>48623</v>
      </c>
      <c r="D14425" t="s">
        <v>64907</v>
      </c>
      <c r="F14425" t="s">
        <v>48624</v>
      </c>
      <c r="G14425">
        <v>3.62</v>
      </c>
      <c r="H14425">
        <v>3.65</v>
      </c>
    </row>
    <row r="14426" spans="1:8" x14ac:dyDescent="0.3">
      <c r="A14426" t="s">
        <v>48625</v>
      </c>
      <c r="B14426" t="s">
        <v>48626</v>
      </c>
      <c r="C14426" t="s">
        <v>48627</v>
      </c>
      <c r="D14426" t="s">
        <v>64908</v>
      </c>
      <c r="F14426" t="s">
        <v>48628</v>
      </c>
      <c r="G14426">
        <v>2.09</v>
      </c>
      <c r="H14426">
        <v>2.1</v>
      </c>
    </row>
    <row r="14427" spans="1:8" x14ac:dyDescent="0.3">
      <c r="A14427" t="s">
        <v>48629</v>
      </c>
      <c r="B14427" t="s">
        <v>48630</v>
      </c>
      <c r="C14427" t="s">
        <v>48631</v>
      </c>
      <c r="D14427" t="s">
        <v>64909</v>
      </c>
      <c r="F14427" t="s">
        <v>48632</v>
      </c>
      <c r="G14427">
        <v>6.02</v>
      </c>
      <c r="H14427">
        <v>7.08</v>
      </c>
    </row>
    <row r="14428" spans="1:8" x14ac:dyDescent="0.3">
      <c r="A14428" t="s">
        <v>48633</v>
      </c>
      <c r="B14428" t="s">
        <v>48634</v>
      </c>
      <c r="C14428" t="s">
        <v>48635</v>
      </c>
      <c r="D14428" t="s">
        <v>64910</v>
      </c>
      <c r="F14428" t="s">
        <v>48636</v>
      </c>
      <c r="G14428">
        <v>1.1399999999999999</v>
      </c>
      <c r="H14428">
        <v>1.1499999999999999</v>
      </c>
    </row>
    <row r="14429" spans="1:8" x14ac:dyDescent="0.3">
      <c r="A14429" t="s">
        <v>48637</v>
      </c>
      <c r="B14429" t="s">
        <v>48634</v>
      </c>
      <c r="C14429" t="s">
        <v>48635</v>
      </c>
      <c r="D14429" t="s">
        <v>64911</v>
      </c>
      <c r="F14429" t="s">
        <v>48636</v>
      </c>
      <c r="G14429">
        <v>0.81</v>
      </c>
      <c r="H14429">
        <v>1.2</v>
      </c>
    </row>
    <row r="14430" spans="1:8" x14ac:dyDescent="0.3">
      <c r="A14430" t="s">
        <v>48638</v>
      </c>
      <c r="B14430" t="s">
        <v>48634</v>
      </c>
      <c r="C14430" t="s">
        <v>48635</v>
      </c>
      <c r="D14430" t="s">
        <v>64912</v>
      </c>
      <c r="F14430" t="s">
        <v>48636</v>
      </c>
      <c r="G14430">
        <v>2.82</v>
      </c>
      <c r="H14430">
        <v>2.68</v>
      </c>
    </row>
    <row r="14431" spans="1:8" x14ac:dyDescent="0.3">
      <c r="A14431" t="s">
        <v>48639</v>
      </c>
      <c r="B14431" t="s">
        <v>48640</v>
      </c>
      <c r="C14431" t="s">
        <v>48641</v>
      </c>
      <c r="D14431" t="s">
        <v>64913</v>
      </c>
      <c r="F14431" t="s">
        <v>48642</v>
      </c>
      <c r="G14431">
        <v>5.09</v>
      </c>
      <c r="H14431">
        <v>5.72</v>
      </c>
    </row>
    <row r="14432" spans="1:8" x14ac:dyDescent="0.3">
      <c r="A14432" t="s">
        <v>48643</v>
      </c>
      <c r="B14432" t="s">
        <v>48644</v>
      </c>
      <c r="C14432" t="s">
        <v>48645</v>
      </c>
      <c r="D14432" t="s">
        <v>64914</v>
      </c>
      <c r="F14432" t="s">
        <v>48646</v>
      </c>
      <c r="G14432">
        <v>1.78</v>
      </c>
      <c r="H14432">
        <v>0.7</v>
      </c>
    </row>
    <row r="14433" spans="1:8" x14ac:dyDescent="0.3">
      <c r="A14433" t="s">
        <v>48647</v>
      </c>
      <c r="B14433" t="s">
        <v>48648</v>
      </c>
      <c r="C14433" t="s">
        <v>48649</v>
      </c>
      <c r="D14433" t="s">
        <v>64915</v>
      </c>
      <c r="F14433" t="s">
        <v>48650</v>
      </c>
      <c r="G14433">
        <v>2.58</v>
      </c>
      <c r="H14433">
        <v>2.17</v>
      </c>
    </row>
    <row r="14434" spans="1:8" x14ac:dyDescent="0.3">
      <c r="A14434" t="s">
        <v>48651</v>
      </c>
      <c r="B14434" t="s">
        <v>48652</v>
      </c>
      <c r="C14434" t="s">
        <v>48653</v>
      </c>
      <c r="D14434" t="s">
        <v>64916</v>
      </c>
      <c r="F14434" t="s">
        <v>48654</v>
      </c>
      <c r="G14434">
        <v>2.65</v>
      </c>
      <c r="H14434">
        <v>2.75</v>
      </c>
    </row>
    <row r="14435" spans="1:8" x14ac:dyDescent="0.3">
      <c r="A14435" t="s">
        <v>48655</v>
      </c>
      <c r="B14435" t="s">
        <v>48656</v>
      </c>
      <c r="C14435" t="s">
        <v>48657</v>
      </c>
      <c r="D14435" t="s">
        <v>64917</v>
      </c>
      <c r="F14435" t="s">
        <v>48658</v>
      </c>
      <c r="G14435">
        <v>1.6</v>
      </c>
      <c r="H14435">
        <v>1.85</v>
      </c>
    </row>
    <row r="14436" spans="1:8" x14ac:dyDescent="0.3">
      <c r="A14436" t="s">
        <v>48659</v>
      </c>
      <c r="B14436" t="s">
        <v>48656</v>
      </c>
      <c r="C14436" t="s">
        <v>48657</v>
      </c>
      <c r="D14436" t="s">
        <v>64918</v>
      </c>
      <c r="F14436" t="s">
        <v>48658</v>
      </c>
      <c r="G14436">
        <v>4.53</v>
      </c>
      <c r="H14436">
        <v>6.06</v>
      </c>
    </row>
    <row r="14437" spans="1:8" x14ac:dyDescent="0.3">
      <c r="A14437" t="s">
        <v>48660</v>
      </c>
      <c r="B14437" t="s">
        <v>48661</v>
      </c>
      <c r="C14437" t="s">
        <v>48662</v>
      </c>
      <c r="D14437" t="s">
        <v>64919</v>
      </c>
      <c r="F14437" t="s">
        <v>48663</v>
      </c>
      <c r="G14437">
        <v>1.02</v>
      </c>
      <c r="H14437">
        <v>0.48</v>
      </c>
    </row>
    <row r="14438" spans="1:8" x14ac:dyDescent="0.3">
      <c r="A14438" t="s">
        <v>48664</v>
      </c>
      <c r="B14438" t="s">
        <v>48665</v>
      </c>
      <c r="C14438" t="s">
        <v>48666</v>
      </c>
      <c r="D14438" t="s">
        <v>64920</v>
      </c>
      <c r="F14438" t="s">
        <v>48667</v>
      </c>
      <c r="G14438">
        <v>1.1399999999999999</v>
      </c>
      <c r="H14438">
        <v>1.3</v>
      </c>
    </row>
    <row r="14439" spans="1:8" x14ac:dyDescent="0.3">
      <c r="A14439" t="s">
        <v>48668</v>
      </c>
      <c r="B14439" t="s">
        <v>48669</v>
      </c>
      <c r="C14439" t="s">
        <v>48670</v>
      </c>
      <c r="D14439" t="s">
        <v>64921</v>
      </c>
      <c r="F14439" t="s">
        <v>48671</v>
      </c>
      <c r="G14439">
        <v>0.69</v>
      </c>
      <c r="H14439">
        <v>0.69</v>
      </c>
    </row>
    <row r="14440" spans="1:8" x14ac:dyDescent="0.3">
      <c r="A14440" t="s">
        <v>48672</v>
      </c>
      <c r="B14440" t="s">
        <v>48673</v>
      </c>
      <c r="C14440" t="s">
        <v>48674</v>
      </c>
      <c r="D14440" t="s">
        <v>64922</v>
      </c>
      <c r="F14440" t="s">
        <v>48675</v>
      </c>
      <c r="G14440">
        <v>0.89</v>
      </c>
      <c r="H14440">
        <v>0.83</v>
      </c>
    </row>
    <row r="14441" spans="1:8" x14ac:dyDescent="0.3">
      <c r="A14441" t="s">
        <v>48676</v>
      </c>
      <c r="B14441" t="s">
        <v>48677</v>
      </c>
      <c r="C14441" t="s">
        <v>48674</v>
      </c>
      <c r="D14441" t="s">
        <v>64923</v>
      </c>
      <c r="F14441" t="s">
        <v>48675</v>
      </c>
      <c r="G14441">
        <v>2.94</v>
      </c>
      <c r="H14441">
        <v>4.51</v>
      </c>
    </row>
    <row r="14442" spans="1:8" x14ac:dyDescent="0.3">
      <c r="A14442" t="s">
        <v>48678</v>
      </c>
      <c r="B14442" t="s">
        <v>48679</v>
      </c>
      <c r="C14442" t="s">
        <v>48680</v>
      </c>
      <c r="D14442" t="s">
        <v>64924</v>
      </c>
      <c r="F14442" t="s">
        <v>48681</v>
      </c>
      <c r="G14442">
        <v>2.91</v>
      </c>
      <c r="H14442">
        <v>2.57</v>
      </c>
    </row>
    <row r="14443" spans="1:8" x14ac:dyDescent="0.3">
      <c r="A14443" t="s">
        <v>48682</v>
      </c>
      <c r="B14443" t="s">
        <v>48683</v>
      </c>
      <c r="C14443" t="s">
        <v>48684</v>
      </c>
      <c r="D14443" t="s">
        <v>64925</v>
      </c>
      <c r="F14443" t="s">
        <v>48685</v>
      </c>
      <c r="G14443">
        <v>0.57999999999999996</v>
      </c>
      <c r="H14443">
        <v>0.69</v>
      </c>
    </row>
    <row r="14444" spans="1:8" x14ac:dyDescent="0.3">
      <c r="A14444" t="s">
        <v>48686</v>
      </c>
      <c r="B14444" t="s">
        <v>48687</v>
      </c>
      <c r="C14444" t="s">
        <v>48688</v>
      </c>
      <c r="D14444" t="s">
        <v>64926</v>
      </c>
      <c r="F14444" t="s">
        <v>48689</v>
      </c>
      <c r="G14444">
        <v>2.91</v>
      </c>
      <c r="H14444">
        <v>3.6</v>
      </c>
    </row>
    <row r="14445" spans="1:8" x14ac:dyDescent="0.3">
      <c r="A14445" t="s">
        <v>48690</v>
      </c>
      <c r="B14445" t="s">
        <v>48691</v>
      </c>
      <c r="C14445" t="s">
        <v>48688</v>
      </c>
      <c r="D14445" t="s">
        <v>64927</v>
      </c>
      <c r="F14445" t="s">
        <v>48689</v>
      </c>
      <c r="G14445">
        <v>1.96</v>
      </c>
      <c r="H14445">
        <v>2.92</v>
      </c>
    </row>
    <row r="14446" spans="1:8" x14ac:dyDescent="0.3">
      <c r="A14446" t="s">
        <v>48692</v>
      </c>
      <c r="B14446" t="s">
        <v>48693</v>
      </c>
      <c r="C14446" t="s">
        <v>48694</v>
      </c>
      <c r="D14446" t="s">
        <v>64928</v>
      </c>
      <c r="F14446" t="s">
        <v>48695</v>
      </c>
      <c r="G14446">
        <v>2.75</v>
      </c>
      <c r="H14446">
        <v>2.58</v>
      </c>
    </row>
    <row r="14447" spans="1:8" x14ac:dyDescent="0.3">
      <c r="A14447" t="s">
        <v>48696</v>
      </c>
      <c r="B14447" t="s">
        <v>48697</v>
      </c>
      <c r="C14447" t="s">
        <v>48694</v>
      </c>
      <c r="D14447" t="s">
        <v>64929</v>
      </c>
      <c r="F14447" t="s">
        <v>48695</v>
      </c>
      <c r="G14447">
        <v>0.88</v>
      </c>
      <c r="H14447">
        <v>0.87</v>
      </c>
    </row>
    <row r="14448" spans="1:8" x14ac:dyDescent="0.3">
      <c r="A14448" t="s">
        <v>48698</v>
      </c>
      <c r="B14448" t="s">
        <v>48699</v>
      </c>
      <c r="C14448" t="s">
        <v>48700</v>
      </c>
      <c r="D14448" t="s">
        <v>64930</v>
      </c>
      <c r="F14448" t="s">
        <v>48701</v>
      </c>
      <c r="G14448">
        <v>1.47</v>
      </c>
      <c r="H14448">
        <v>2.0499999999999998</v>
      </c>
    </row>
    <row r="14449" spans="1:8" x14ac:dyDescent="0.3">
      <c r="A14449" t="s">
        <v>48702</v>
      </c>
      <c r="B14449" t="s">
        <v>48703</v>
      </c>
      <c r="C14449" t="s">
        <v>48704</v>
      </c>
      <c r="D14449" t="s">
        <v>64931</v>
      </c>
      <c r="F14449" t="s">
        <v>48705</v>
      </c>
      <c r="G14449">
        <v>0.55000000000000004</v>
      </c>
      <c r="H14449">
        <v>1.4</v>
      </c>
    </row>
    <row r="14450" spans="1:8" x14ac:dyDescent="0.3">
      <c r="A14450" t="s">
        <v>48706</v>
      </c>
      <c r="B14450" t="s">
        <v>48707</v>
      </c>
      <c r="C14450" t="s">
        <v>48708</v>
      </c>
      <c r="D14450" t="s">
        <v>64932</v>
      </c>
      <c r="F14450" t="s">
        <v>48709</v>
      </c>
      <c r="G14450">
        <v>1.95</v>
      </c>
      <c r="H14450">
        <v>1.8</v>
      </c>
    </row>
    <row r="14451" spans="1:8" x14ac:dyDescent="0.3">
      <c r="A14451" t="s">
        <v>48710</v>
      </c>
      <c r="B14451" t="s">
        <v>48711</v>
      </c>
      <c r="C14451" t="s">
        <v>48708</v>
      </c>
      <c r="D14451" t="s">
        <v>64933</v>
      </c>
      <c r="F14451" t="s">
        <v>48709</v>
      </c>
      <c r="G14451">
        <v>2.63</v>
      </c>
      <c r="H14451">
        <v>2.39</v>
      </c>
    </row>
    <row r="14452" spans="1:8" x14ac:dyDescent="0.3">
      <c r="A14452" t="s">
        <v>48712</v>
      </c>
      <c r="B14452" t="s">
        <v>48713</v>
      </c>
      <c r="C14452" t="s">
        <v>48714</v>
      </c>
      <c r="D14452" t="s">
        <v>64934</v>
      </c>
      <c r="F14452" t="s">
        <v>48715</v>
      </c>
      <c r="G14452">
        <v>1.22</v>
      </c>
      <c r="H14452">
        <v>1.58</v>
      </c>
    </row>
    <row r="14453" spans="1:8" x14ac:dyDescent="0.3">
      <c r="A14453" t="s">
        <v>48716</v>
      </c>
      <c r="B14453" t="s">
        <v>48717</v>
      </c>
      <c r="C14453" t="s">
        <v>48714</v>
      </c>
      <c r="D14453" t="s">
        <v>64935</v>
      </c>
      <c r="F14453" t="s">
        <v>48715</v>
      </c>
      <c r="G14453">
        <v>3.85</v>
      </c>
      <c r="H14453">
        <v>3.97</v>
      </c>
    </row>
    <row r="14454" spans="1:8" x14ac:dyDescent="0.3">
      <c r="A14454" t="s">
        <v>48718</v>
      </c>
      <c r="B14454" t="s">
        <v>48719</v>
      </c>
      <c r="C14454" t="s">
        <v>48720</v>
      </c>
      <c r="D14454" t="s">
        <v>64936</v>
      </c>
      <c r="F14454" t="s">
        <v>48721</v>
      </c>
      <c r="G14454">
        <v>1.38</v>
      </c>
      <c r="H14454">
        <v>1.96</v>
      </c>
    </row>
    <row r="14455" spans="1:8" x14ac:dyDescent="0.3">
      <c r="A14455" t="s">
        <v>48722</v>
      </c>
      <c r="B14455" t="s">
        <v>48723</v>
      </c>
      <c r="C14455" t="s">
        <v>48724</v>
      </c>
      <c r="D14455" t="s">
        <v>64937</v>
      </c>
      <c r="F14455" t="s">
        <v>48725</v>
      </c>
      <c r="G14455">
        <v>0.65</v>
      </c>
      <c r="H14455">
        <v>0.97</v>
      </c>
    </row>
    <row r="14456" spans="1:8" x14ac:dyDescent="0.3">
      <c r="A14456" t="s">
        <v>48726</v>
      </c>
      <c r="B14456" t="s">
        <v>48723</v>
      </c>
      <c r="C14456" t="s">
        <v>48724</v>
      </c>
      <c r="D14456" t="s">
        <v>64938</v>
      </c>
      <c r="F14456" t="s">
        <v>48725</v>
      </c>
      <c r="G14456">
        <v>0.47</v>
      </c>
      <c r="H14456">
        <v>0.95</v>
      </c>
    </row>
    <row r="14457" spans="1:8" x14ac:dyDescent="0.3">
      <c r="A14457" t="s">
        <v>48727</v>
      </c>
      <c r="B14457" t="s">
        <v>48728</v>
      </c>
      <c r="C14457" t="s">
        <v>48724</v>
      </c>
      <c r="D14457" t="s">
        <v>64939</v>
      </c>
      <c r="F14457" t="s">
        <v>48725</v>
      </c>
      <c r="G14457">
        <v>1.72</v>
      </c>
      <c r="H14457">
        <v>2.88</v>
      </c>
    </row>
    <row r="14458" spans="1:8" x14ac:dyDescent="0.3">
      <c r="A14458" t="s">
        <v>48729</v>
      </c>
      <c r="C14458" t="s">
        <v>48730</v>
      </c>
      <c r="D14458" t="s">
        <v>64940</v>
      </c>
      <c r="F14458" t="s">
        <v>48731</v>
      </c>
      <c r="G14458">
        <v>0.26</v>
      </c>
      <c r="H14458">
        <v>0.68</v>
      </c>
    </row>
    <row r="14459" spans="1:8" x14ac:dyDescent="0.3">
      <c r="A14459" t="s">
        <v>48732</v>
      </c>
      <c r="C14459" t="s">
        <v>48730</v>
      </c>
      <c r="D14459" t="s">
        <v>64941</v>
      </c>
      <c r="F14459" t="s">
        <v>48731</v>
      </c>
      <c r="G14459">
        <v>1.1200000000000001</v>
      </c>
      <c r="H14459">
        <v>3.58</v>
      </c>
    </row>
    <row r="14460" spans="1:8" x14ac:dyDescent="0.3">
      <c r="A14460" t="s">
        <v>48733</v>
      </c>
      <c r="C14460" t="s">
        <v>48734</v>
      </c>
      <c r="D14460" t="s">
        <v>64942</v>
      </c>
      <c r="F14460" t="s">
        <v>48735</v>
      </c>
      <c r="G14460">
        <v>0.28000000000000003</v>
      </c>
      <c r="H14460">
        <v>0.45</v>
      </c>
    </row>
    <row r="14461" spans="1:8" x14ac:dyDescent="0.3">
      <c r="A14461" t="s">
        <v>48736</v>
      </c>
      <c r="B14461" t="s">
        <v>48737</v>
      </c>
      <c r="C14461" t="s">
        <v>48738</v>
      </c>
      <c r="D14461" t="s">
        <v>64943</v>
      </c>
      <c r="F14461" t="s">
        <v>48739</v>
      </c>
      <c r="G14461">
        <v>40.65</v>
      </c>
      <c r="H14461">
        <v>32.04</v>
      </c>
    </row>
    <row r="14462" spans="1:8" x14ac:dyDescent="0.3">
      <c r="A14462" t="s">
        <v>48740</v>
      </c>
      <c r="B14462" t="s">
        <v>48741</v>
      </c>
      <c r="C14462" t="s">
        <v>48738</v>
      </c>
      <c r="D14462" t="s">
        <v>64944</v>
      </c>
      <c r="F14462" t="s">
        <v>48739</v>
      </c>
      <c r="G14462">
        <v>12.74</v>
      </c>
      <c r="H14462">
        <v>5.9</v>
      </c>
    </row>
    <row r="14463" spans="1:8" x14ac:dyDescent="0.3">
      <c r="A14463" t="s">
        <v>48742</v>
      </c>
      <c r="B14463" t="s">
        <v>48743</v>
      </c>
      <c r="C14463" t="s">
        <v>48738</v>
      </c>
      <c r="D14463" t="s">
        <v>64945</v>
      </c>
      <c r="F14463" t="s">
        <v>48739</v>
      </c>
      <c r="G14463">
        <v>2.86</v>
      </c>
      <c r="H14463">
        <v>2.0299999999999998</v>
      </c>
    </row>
    <row r="14464" spans="1:8" x14ac:dyDescent="0.3">
      <c r="A14464" t="s">
        <v>48744</v>
      </c>
      <c r="B14464" t="s">
        <v>48745</v>
      </c>
      <c r="C14464" t="s">
        <v>48746</v>
      </c>
      <c r="D14464" t="s">
        <v>64946</v>
      </c>
      <c r="F14464" t="s">
        <v>48747</v>
      </c>
      <c r="G14464">
        <v>0.88</v>
      </c>
      <c r="H14464">
        <v>0.61</v>
      </c>
    </row>
    <row r="14465" spans="1:8" x14ac:dyDescent="0.3">
      <c r="A14465" t="s">
        <v>48748</v>
      </c>
      <c r="B14465" t="s">
        <v>48749</v>
      </c>
      <c r="C14465" t="s">
        <v>48750</v>
      </c>
      <c r="D14465" t="s">
        <v>64947</v>
      </c>
      <c r="F14465" t="s">
        <v>48751</v>
      </c>
      <c r="G14465">
        <v>2.73</v>
      </c>
      <c r="H14465">
        <v>3.99</v>
      </c>
    </row>
    <row r="14466" spans="1:8" x14ac:dyDescent="0.3">
      <c r="A14466" t="s">
        <v>48752</v>
      </c>
      <c r="B14466" t="s">
        <v>48753</v>
      </c>
      <c r="C14466" t="s">
        <v>48750</v>
      </c>
      <c r="D14466" t="s">
        <v>64948</v>
      </c>
      <c r="F14466" t="s">
        <v>48751</v>
      </c>
      <c r="G14466">
        <v>2.54</v>
      </c>
      <c r="H14466">
        <v>3.77</v>
      </c>
    </row>
    <row r="14467" spans="1:8" x14ac:dyDescent="0.3">
      <c r="A14467" t="s">
        <v>48754</v>
      </c>
      <c r="B14467" t="s">
        <v>48755</v>
      </c>
      <c r="C14467" t="s">
        <v>48756</v>
      </c>
      <c r="D14467" t="s">
        <v>64949</v>
      </c>
      <c r="F14467" t="s">
        <v>48757</v>
      </c>
      <c r="G14467">
        <v>7.24</v>
      </c>
      <c r="H14467">
        <v>7.61</v>
      </c>
    </row>
    <row r="14468" spans="1:8" x14ac:dyDescent="0.3">
      <c r="A14468" t="s">
        <v>48758</v>
      </c>
      <c r="B14468" t="s">
        <v>48759</v>
      </c>
      <c r="C14468" t="s">
        <v>48760</v>
      </c>
      <c r="D14468" t="s">
        <v>64950</v>
      </c>
      <c r="F14468" t="s">
        <v>48761</v>
      </c>
      <c r="G14468">
        <v>1.43</v>
      </c>
      <c r="H14468">
        <v>1.27</v>
      </c>
    </row>
    <row r="14469" spans="1:8" x14ac:dyDescent="0.3">
      <c r="A14469" t="s">
        <v>48762</v>
      </c>
      <c r="B14469" t="s">
        <v>48759</v>
      </c>
      <c r="C14469" t="s">
        <v>48760</v>
      </c>
      <c r="D14469" t="s">
        <v>64951</v>
      </c>
      <c r="F14469" t="s">
        <v>48761</v>
      </c>
      <c r="G14469">
        <v>2.68</v>
      </c>
      <c r="H14469">
        <v>2.97</v>
      </c>
    </row>
    <row r="14470" spans="1:8" x14ac:dyDescent="0.3">
      <c r="A14470" t="s">
        <v>48763</v>
      </c>
      <c r="B14470" t="s">
        <v>48764</v>
      </c>
      <c r="C14470" t="s">
        <v>48765</v>
      </c>
      <c r="D14470" t="s">
        <v>64952</v>
      </c>
      <c r="F14470" t="s">
        <v>48766</v>
      </c>
      <c r="G14470">
        <v>12.45</v>
      </c>
      <c r="H14470">
        <v>16.55</v>
      </c>
    </row>
    <row r="14471" spans="1:8" x14ac:dyDescent="0.3">
      <c r="A14471" t="s">
        <v>48767</v>
      </c>
      <c r="B14471" t="s">
        <v>48768</v>
      </c>
      <c r="C14471" t="s">
        <v>48769</v>
      </c>
      <c r="D14471" t="s">
        <v>64953</v>
      </c>
      <c r="F14471" t="s">
        <v>48770</v>
      </c>
      <c r="G14471">
        <v>0.55000000000000004</v>
      </c>
      <c r="H14471">
        <v>0.2</v>
      </c>
    </row>
    <row r="14472" spans="1:8" x14ac:dyDescent="0.3">
      <c r="A14472" t="s">
        <v>48771</v>
      </c>
      <c r="B14472" t="s">
        <v>48768</v>
      </c>
      <c r="C14472" t="s">
        <v>48769</v>
      </c>
      <c r="D14472" t="s">
        <v>64954</v>
      </c>
      <c r="F14472" t="s">
        <v>48770</v>
      </c>
      <c r="G14472">
        <v>0.49</v>
      </c>
      <c r="H14472">
        <v>1.1299999999999999</v>
      </c>
    </row>
    <row r="14473" spans="1:8" x14ac:dyDescent="0.3">
      <c r="A14473" t="s">
        <v>48772</v>
      </c>
      <c r="B14473" t="s">
        <v>48773</v>
      </c>
      <c r="C14473" t="s">
        <v>48774</v>
      </c>
      <c r="D14473" t="s">
        <v>64955</v>
      </c>
      <c r="F14473" t="s">
        <v>48775</v>
      </c>
      <c r="G14473">
        <v>10.79</v>
      </c>
      <c r="H14473">
        <v>7.92</v>
      </c>
    </row>
    <row r="14474" spans="1:8" x14ac:dyDescent="0.3">
      <c r="A14474" t="s">
        <v>48776</v>
      </c>
      <c r="B14474" t="s">
        <v>48777</v>
      </c>
      <c r="C14474" t="s">
        <v>48778</v>
      </c>
      <c r="D14474" t="s">
        <v>64956</v>
      </c>
      <c r="F14474" t="s">
        <v>48779</v>
      </c>
      <c r="G14474">
        <v>0.48</v>
      </c>
      <c r="H14474">
        <v>0.28000000000000003</v>
      </c>
    </row>
    <row r="14475" spans="1:8" x14ac:dyDescent="0.3">
      <c r="A14475" t="s">
        <v>48780</v>
      </c>
      <c r="B14475" t="s">
        <v>48781</v>
      </c>
      <c r="C14475" t="s">
        <v>48782</v>
      </c>
      <c r="D14475" t="s">
        <v>64957</v>
      </c>
      <c r="F14475" t="s">
        <v>48783</v>
      </c>
      <c r="G14475">
        <v>2.13</v>
      </c>
      <c r="H14475">
        <v>2.13</v>
      </c>
    </row>
    <row r="14476" spans="1:8" x14ac:dyDescent="0.3">
      <c r="A14476" t="s">
        <v>48784</v>
      </c>
      <c r="B14476" t="s">
        <v>48785</v>
      </c>
      <c r="C14476" t="s">
        <v>48786</v>
      </c>
      <c r="D14476" t="s">
        <v>64958</v>
      </c>
      <c r="F14476" t="s">
        <v>48787</v>
      </c>
      <c r="G14476">
        <v>1.38</v>
      </c>
      <c r="H14476">
        <v>1.19</v>
      </c>
    </row>
    <row r="14477" spans="1:8" x14ac:dyDescent="0.3">
      <c r="A14477" t="s">
        <v>48788</v>
      </c>
      <c r="B14477" t="s">
        <v>48789</v>
      </c>
      <c r="C14477" t="s">
        <v>48790</v>
      </c>
      <c r="D14477" t="s">
        <v>64959</v>
      </c>
      <c r="F14477" t="s">
        <v>48791</v>
      </c>
      <c r="G14477">
        <v>7.19</v>
      </c>
      <c r="H14477">
        <v>7.42</v>
      </c>
    </row>
    <row r="14478" spans="1:8" x14ac:dyDescent="0.3">
      <c r="A14478" t="s">
        <v>48792</v>
      </c>
      <c r="B14478" t="s">
        <v>48793</v>
      </c>
      <c r="C14478" t="s">
        <v>48794</v>
      </c>
      <c r="D14478" t="s">
        <v>64960</v>
      </c>
      <c r="F14478" t="s">
        <v>48795</v>
      </c>
      <c r="G14478">
        <v>0.7</v>
      </c>
      <c r="H14478">
        <v>0.64</v>
      </c>
    </row>
    <row r="14479" spans="1:8" x14ac:dyDescent="0.3">
      <c r="A14479" t="s">
        <v>48796</v>
      </c>
      <c r="B14479" t="s">
        <v>48797</v>
      </c>
      <c r="C14479" t="s">
        <v>48798</v>
      </c>
      <c r="D14479" t="s">
        <v>64961</v>
      </c>
      <c r="F14479" t="s">
        <v>48799</v>
      </c>
      <c r="G14479">
        <v>6.1</v>
      </c>
      <c r="H14479">
        <v>6.16</v>
      </c>
    </row>
    <row r="14480" spans="1:8" x14ac:dyDescent="0.3">
      <c r="A14480" t="s">
        <v>48800</v>
      </c>
      <c r="B14480" t="s">
        <v>48801</v>
      </c>
      <c r="C14480" t="s">
        <v>48798</v>
      </c>
      <c r="D14480" t="s">
        <v>64962</v>
      </c>
      <c r="F14480" t="s">
        <v>48799</v>
      </c>
      <c r="G14480">
        <v>1.53</v>
      </c>
      <c r="H14480">
        <v>1.5</v>
      </c>
    </row>
    <row r="14481" spans="1:8" x14ac:dyDescent="0.3">
      <c r="A14481" t="s">
        <v>48802</v>
      </c>
      <c r="B14481" t="s">
        <v>48803</v>
      </c>
      <c r="C14481" t="s">
        <v>48804</v>
      </c>
      <c r="D14481" t="s">
        <v>64963</v>
      </c>
      <c r="F14481" t="s">
        <v>48805</v>
      </c>
      <c r="G14481">
        <v>2.46</v>
      </c>
      <c r="H14481">
        <v>2.92</v>
      </c>
    </row>
    <row r="14482" spans="1:8" x14ac:dyDescent="0.3">
      <c r="A14482" t="s">
        <v>48806</v>
      </c>
      <c r="B14482" t="s">
        <v>48807</v>
      </c>
      <c r="C14482" t="s">
        <v>48808</v>
      </c>
      <c r="D14482" t="s">
        <v>64964</v>
      </c>
      <c r="F14482" t="s">
        <v>48809</v>
      </c>
      <c r="G14482">
        <v>0.42</v>
      </c>
      <c r="H14482">
        <v>0.12</v>
      </c>
    </row>
    <row r="14483" spans="1:8" x14ac:dyDescent="0.3">
      <c r="A14483" t="s">
        <v>48810</v>
      </c>
      <c r="B14483" t="s">
        <v>48811</v>
      </c>
      <c r="C14483" t="s">
        <v>48812</v>
      </c>
      <c r="D14483" t="s">
        <v>64965</v>
      </c>
      <c r="F14483" t="s">
        <v>48813</v>
      </c>
      <c r="G14483">
        <v>0.9</v>
      </c>
      <c r="H14483">
        <v>0.84</v>
      </c>
    </row>
    <row r="14484" spans="1:8" x14ac:dyDescent="0.3">
      <c r="A14484" t="s">
        <v>48814</v>
      </c>
      <c r="B14484" t="s">
        <v>48815</v>
      </c>
      <c r="C14484" t="s">
        <v>48816</v>
      </c>
      <c r="D14484" t="s">
        <v>64966</v>
      </c>
      <c r="F14484" t="s">
        <v>48817</v>
      </c>
      <c r="G14484">
        <v>1.07</v>
      </c>
      <c r="H14484">
        <v>0.96</v>
      </c>
    </row>
    <row r="14485" spans="1:8" x14ac:dyDescent="0.3">
      <c r="A14485" t="s">
        <v>48818</v>
      </c>
      <c r="B14485" t="s">
        <v>48815</v>
      </c>
      <c r="C14485" t="s">
        <v>48816</v>
      </c>
      <c r="D14485" t="s">
        <v>64967</v>
      </c>
      <c r="F14485" t="s">
        <v>48817</v>
      </c>
      <c r="G14485">
        <v>1.31</v>
      </c>
      <c r="H14485">
        <v>1.24</v>
      </c>
    </row>
    <row r="14486" spans="1:8" x14ac:dyDescent="0.3">
      <c r="A14486" t="s">
        <v>48819</v>
      </c>
      <c r="B14486" t="s">
        <v>48820</v>
      </c>
      <c r="C14486" t="s">
        <v>48821</v>
      </c>
      <c r="D14486" t="s">
        <v>64968</v>
      </c>
      <c r="F14486" t="s">
        <v>48822</v>
      </c>
      <c r="G14486">
        <v>2.44</v>
      </c>
      <c r="H14486">
        <v>1.75</v>
      </c>
    </row>
    <row r="14487" spans="1:8" x14ac:dyDescent="0.3">
      <c r="A14487" t="s">
        <v>48823</v>
      </c>
      <c r="B14487" t="s">
        <v>48824</v>
      </c>
      <c r="C14487" t="s">
        <v>48825</v>
      </c>
      <c r="D14487" t="s">
        <v>64969</v>
      </c>
      <c r="F14487" t="s">
        <v>48826</v>
      </c>
      <c r="G14487">
        <v>0.97</v>
      </c>
      <c r="H14487">
        <v>1.1299999999999999</v>
      </c>
    </row>
    <row r="14488" spans="1:8" x14ac:dyDescent="0.3">
      <c r="A14488" t="s">
        <v>48827</v>
      </c>
      <c r="B14488" t="s">
        <v>48828</v>
      </c>
      <c r="C14488" t="s">
        <v>48829</v>
      </c>
      <c r="D14488" t="s">
        <v>64970</v>
      </c>
      <c r="F14488" t="s">
        <v>48830</v>
      </c>
      <c r="G14488">
        <v>0.69</v>
      </c>
      <c r="H14488">
        <v>0.59</v>
      </c>
    </row>
    <row r="14489" spans="1:8" x14ac:dyDescent="0.3">
      <c r="A14489" t="s">
        <v>48831</v>
      </c>
      <c r="B14489" t="s">
        <v>48828</v>
      </c>
      <c r="C14489" t="s">
        <v>48829</v>
      </c>
      <c r="D14489" t="s">
        <v>64971</v>
      </c>
      <c r="F14489" t="s">
        <v>48830</v>
      </c>
      <c r="G14489">
        <v>0.56999999999999995</v>
      </c>
      <c r="H14489">
        <v>0.57999999999999996</v>
      </c>
    </row>
    <row r="14490" spans="1:8" x14ac:dyDescent="0.3">
      <c r="A14490" t="s">
        <v>48832</v>
      </c>
      <c r="B14490" t="s">
        <v>48833</v>
      </c>
      <c r="C14490" t="s">
        <v>48834</v>
      </c>
      <c r="D14490" t="s">
        <v>64972</v>
      </c>
      <c r="F14490" t="s">
        <v>48835</v>
      </c>
      <c r="G14490">
        <v>19.71</v>
      </c>
      <c r="H14490">
        <v>21.16</v>
      </c>
    </row>
    <row r="14491" spans="1:8" x14ac:dyDescent="0.3">
      <c r="A14491" t="s">
        <v>48836</v>
      </c>
      <c r="B14491" t="s">
        <v>48837</v>
      </c>
      <c r="C14491" t="s">
        <v>48838</v>
      </c>
      <c r="D14491" t="s">
        <v>64973</v>
      </c>
      <c r="F14491" t="s">
        <v>48839</v>
      </c>
      <c r="G14491">
        <v>1.25</v>
      </c>
      <c r="H14491">
        <v>1.45</v>
      </c>
    </row>
    <row r="14492" spans="1:8" x14ac:dyDescent="0.3">
      <c r="A14492" t="s">
        <v>48840</v>
      </c>
      <c r="B14492" t="s">
        <v>48841</v>
      </c>
      <c r="C14492" t="s">
        <v>48842</v>
      </c>
      <c r="D14492" t="s">
        <v>64974</v>
      </c>
      <c r="F14492" t="s">
        <v>48843</v>
      </c>
      <c r="G14492">
        <v>5.95</v>
      </c>
      <c r="H14492">
        <v>6.75</v>
      </c>
    </row>
    <row r="14493" spans="1:8" x14ac:dyDescent="0.3">
      <c r="A14493" t="s">
        <v>48844</v>
      </c>
      <c r="C14493" t="s">
        <v>48845</v>
      </c>
      <c r="D14493" t="s">
        <v>64975</v>
      </c>
      <c r="F14493" t="s">
        <v>48846</v>
      </c>
      <c r="G14493">
        <v>3.15</v>
      </c>
      <c r="H14493">
        <v>2.9</v>
      </c>
    </row>
    <row r="14494" spans="1:8" x14ac:dyDescent="0.3">
      <c r="A14494" t="s">
        <v>48847</v>
      </c>
      <c r="B14494" t="s">
        <v>48848</v>
      </c>
      <c r="C14494" t="s">
        <v>48849</v>
      </c>
      <c r="D14494" t="s">
        <v>64976</v>
      </c>
      <c r="F14494" t="s">
        <v>48850</v>
      </c>
      <c r="G14494">
        <v>2.62</v>
      </c>
      <c r="H14494">
        <v>2.4</v>
      </c>
    </row>
    <row r="14495" spans="1:8" x14ac:dyDescent="0.3">
      <c r="A14495" t="s">
        <v>48851</v>
      </c>
      <c r="B14495" t="s">
        <v>48852</v>
      </c>
      <c r="C14495" t="s">
        <v>48853</v>
      </c>
      <c r="D14495" t="s">
        <v>64977</v>
      </c>
      <c r="F14495" t="s">
        <v>48854</v>
      </c>
      <c r="G14495">
        <v>1.63</v>
      </c>
      <c r="H14495">
        <v>1.22</v>
      </c>
    </row>
    <row r="14496" spans="1:8" x14ac:dyDescent="0.3">
      <c r="A14496" t="s">
        <v>48855</v>
      </c>
      <c r="B14496" t="s">
        <v>48856</v>
      </c>
      <c r="C14496" t="s">
        <v>48857</v>
      </c>
      <c r="D14496" t="s">
        <v>64978</v>
      </c>
      <c r="F14496" t="s">
        <v>48858</v>
      </c>
      <c r="G14496">
        <v>2.86</v>
      </c>
      <c r="H14496">
        <v>2.48</v>
      </c>
    </row>
    <row r="14497" spans="1:8" x14ac:dyDescent="0.3">
      <c r="A14497" t="s">
        <v>48859</v>
      </c>
      <c r="B14497" t="s">
        <v>48860</v>
      </c>
      <c r="C14497" t="s">
        <v>48861</v>
      </c>
      <c r="D14497" t="s">
        <v>64979</v>
      </c>
      <c r="F14497" t="s">
        <v>48862</v>
      </c>
      <c r="G14497">
        <v>0.84</v>
      </c>
      <c r="H14497">
        <v>0.52</v>
      </c>
    </row>
    <row r="14498" spans="1:8" x14ac:dyDescent="0.3">
      <c r="A14498" t="s">
        <v>48863</v>
      </c>
      <c r="B14498" t="s">
        <v>48864</v>
      </c>
      <c r="C14498" t="s">
        <v>48865</v>
      </c>
      <c r="D14498" t="s">
        <v>64980</v>
      </c>
      <c r="F14498" t="s">
        <v>48866</v>
      </c>
      <c r="G14498">
        <v>2.15</v>
      </c>
      <c r="H14498">
        <v>2.65</v>
      </c>
    </row>
    <row r="14499" spans="1:8" x14ac:dyDescent="0.3">
      <c r="A14499" t="s">
        <v>48867</v>
      </c>
      <c r="B14499" t="s">
        <v>48868</v>
      </c>
      <c r="C14499" t="s">
        <v>48869</v>
      </c>
      <c r="D14499" t="s">
        <v>64981</v>
      </c>
      <c r="F14499" t="s">
        <v>48870</v>
      </c>
      <c r="G14499">
        <v>2.95</v>
      </c>
      <c r="H14499">
        <v>3.03</v>
      </c>
    </row>
    <row r="14500" spans="1:8" x14ac:dyDescent="0.3">
      <c r="A14500" t="s">
        <v>48871</v>
      </c>
      <c r="B14500" t="s">
        <v>48872</v>
      </c>
      <c r="C14500" t="s">
        <v>48873</v>
      </c>
      <c r="D14500" t="s">
        <v>64982</v>
      </c>
      <c r="F14500" t="s">
        <v>48874</v>
      </c>
      <c r="G14500">
        <v>5.28</v>
      </c>
      <c r="H14500">
        <v>5.74</v>
      </c>
    </row>
    <row r="14501" spans="1:8" x14ac:dyDescent="0.3">
      <c r="A14501" t="s">
        <v>48875</v>
      </c>
      <c r="B14501" t="s">
        <v>48876</v>
      </c>
      <c r="C14501" t="s">
        <v>48877</v>
      </c>
      <c r="D14501" t="s">
        <v>64983</v>
      </c>
      <c r="F14501" t="s">
        <v>48878</v>
      </c>
      <c r="G14501">
        <v>2.59</v>
      </c>
      <c r="H14501">
        <v>3.01</v>
      </c>
    </row>
    <row r="14502" spans="1:8" x14ac:dyDescent="0.3">
      <c r="A14502" t="s">
        <v>48879</v>
      </c>
      <c r="B14502" t="s">
        <v>48880</v>
      </c>
      <c r="C14502" t="s">
        <v>48881</v>
      </c>
      <c r="D14502" t="s">
        <v>64984</v>
      </c>
      <c r="F14502" t="s">
        <v>48882</v>
      </c>
      <c r="G14502">
        <v>16.920000000000002</v>
      </c>
      <c r="H14502">
        <v>13.43</v>
      </c>
    </row>
    <row r="14503" spans="1:8" x14ac:dyDescent="0.3">
      <c r="A14503" t="s">
        <v>48883</v>
      </c>
      <c r="B14503" t="s">
        <v>48884</v>
      </c>
      <c r="C14503" t="s">
        <v>48885</v>
      </c>
      <c r="D14503" t="s">
        <v>64985</v>
      </c>
      <c r="F14503" t="s">
        <v>48886</v>
      </c>
      <c r="G14503">
        <v>0.81</v>
      </c>
      <c r="H14503">
        <v>0.68</v>
      </c>
    </row>
    <row r="14504" spans="1:8" x14ac:dyDescent="0.3">
      <c r="A14504" t="s">
        <v>48887</v>
      </c>
      <c r="B14504" t="s">
        <v>48888</v>
      </c>
      <c r="C14504" t="s">
        <v>48885</v>
      </c>
      <c r="D14504" t="s">
        <v>64986</v>
      </c>
      <c r="F14504" t="s">
        <v>48886</v>
      </c>
      <c r="G14504">
        <v>0.57999999999999996</v>
      </c>
      <c r="H14504">
        <v>0.44</v>
      </c>
    </row>
    <row r="14505" spans="1:8" x14ac:dyDescent="0.3">
      <c r="A14505" t="s">
        <v>48889</v>
      </c>
      <c r="C14505" t="s">
        <v>48890</v>
      </c>
      <c r="D14505" t="s">
        <v>64987</v>
      </c>
      <c r="F14505" t="s">
        <v>48891</v>
      </c>
      <c r="G14505">
        <v>2.31</v>
      </c>
      <c r="H14505">
        <v>1.87</v>
      </c>
    </row>
    <row r="14506" spans="1:8" x14ac:dyDescent="0.3">
      <c r="A14506" t="s">
        <v>48892</v>
      </c>
      <c r="C14506" t="s">
        <v>48890</v>
      </c>
      <c r="D14506" t="s">
        <v>64988</v>
      </c>
      <c r="F14506" t="s">
        <v>48891</v>
      </c>
      <c r="G14506">
        <v>2.1800000000000002</v>
      </c>
      <c r="H14506">
        <v>2.95</v>
      </c>
    </row>
    <row r="14507" spans="1:8" x14ac:dyDescent="0.3">
      <c r="A14507" t="s">
        <v>48893</v>
      </c>
      <c r="B14507" t="s">
        <v>48894</v>
      </c>
      <c r="C14507" t="s">
        <v>48895</v>
      </c>
      <c r="D14507" t="s">
        <v>64989</v>
      </c>
      <c r="F14507" t="s">
        <v>48896</v>
      </c>
      <c r="G14507">
        <v>1.34</v>
      </c>
      <c r="H14507">
        <v>1.07</v>
      </c>
    </row>
    <row r="14508" spans="1:8" x14ac:dyDescent="0.3">
      <c r="A14508" t="s">
        <v>48897</v>
      </c>
      <c r="C14508" t="s">
        <v>48895</v>
      </c>
      <c r="D14508" t="s">
        <v>64990</v>
      </c>
      <c r="F14508" t="s">
        <v>48896</v>
      </c>
      <c r="G14508">
        <v>1.21</v>
      </c>
      <c r="H14508">
        <v>0.88</v>
      </c>
    </row>
    <row r="14509" spans="1:8" x14ac:dyDescent="0.3">
      <c r="A14509" t="s">
        <v>48898</v>
      </c>
      <c r="B14509" t="s">
        <v>48899</v>
      </c>
      <c r="C14509" t="s">
        <v>48900</v>
      </c>
      <c r="D14509" t="s">
        <v>64991</v>
      </c>
      <c r="F14509" t="s">
        <v>48901</v>
      </c>
      <c r="G14509">
        <v>2</v>
      </c>
      <c r="H14509">
        <v>1.08</v>
      </c>
    </row>
    <row r="14510" spans="1:8" x14ac:dyDescent="0.3">
      <c r="A14510" t="s">
        <v>48902</v>
      </c>
      <c r="B14510" t="s">
        <v>48903</v>
      </c>
      <c r="C14510" t="s">
        <v>48904</v>
      </c>
      <c r="D14510" t="s">
        <v>64992</v>
      </c>
      <c r="F14510" t="s">
        <v>48905</v>
      </c>
      <c r="G14510">
        <v>2.8</v>
      </c>
      <c r="H14510">
        <v>3.12</v>
      </c>
    </row>
    <row r="14511" spans="1:8" x14ac:dyDescent="0.3">
      <c r="A14511" t="s">
        <v>48906</v>
      </c>
      <c r="B14511" t="s">
        <v>48907</v>
      </c>
      <c r="C14511" t="s">
        <v>48908</v>
      </c>
      <c r="D14511" t="s">
        <v>64993</v>
      </c>
      <c r="F14511" t="s">
        <v>48909</v>
      </c>
      <c r="G14511">
        <v>3.02</v>
      </c>
      <c r="H14511">
        <v>4.5599999999999996</v>
      </c>
    </row>
    <row r="14512" spans="1:8" x14ac:dyDescent="0.3">
      <c r="A14512" t="s">
        <v>48910</v>
      </c>
      <c r="B14512" t="s">
        <v>48911</v>
      </c>
      <c r="C14512" t="s">
        <v>48908</v>
      </c>
      <c r="D14512" t="s">
        <v>64994</v>
      </c>
      <c r="F14512" t="s">
        <v>48909</v>
      </c>
      <c r="G14512">
        <v>5.91</v>
      </c>
      <c r="H14512">
        <v>11.39</v>
      </c>
    </row>
    <row r="14513" spans="1:8" x14ac:dyDescent="0.3">
      <c r="A14513" t="s">
        <v>48912</v>
      </c>
      <c r="B14513" t="s">
        <v>48913</v>
      </c>
      <c r="C14513" t="s">
        <v>48914</v>
      </c>
      <c r="D14513" t="s">
        <v>64995</v>
      </c>
      <c r="F14513" t="s">
        <v>48915</v>
      </c>
      <c r="G14513">
        <v>2.62</v>
      </c>
      <c r="H14513">
        <v>3.61</v>
      </c>
    </row>
    <row r="14514" spans="1:8" x14ac:dyDescent="0.3">
      <c r="A14514" t="s">
        <v>48916</v>
      </c>
      <c r="B14514" t="s">
        <v>48917</v>
      </c>
      <c r="C14514" t="s">
        <v>48918</v>
      </c>
      <c r="D14514" t="s">
        <v>64996</v>
      </c>
      <c r="F14514" t="s">
        <v>48919</v>
      </c>
      <c r="G14514">
        <v>0.51</v>
      </c>
      <c r="H14514">
        <v>0.68</v>
      </c>
    </row>
    <row r="14515" spans="1:8" x14ac:dyDescent="0.3">
      <c r="A14515" t="s">
        <v>48920</v>
      </c>
      <c r="B14515" t="s">
        <v>48921</v>
      </c>
      <c r="C14515" t="s">
        <v>48922</v>
      </c>
      <c r="D14515" t="s">
        <v>64997</v>
      </c>
      <c r="F14515" t="s">
        <v>48923</v>
      </c>
      <c r="G14515">
        <v>0.92</v>
      </c>
      <c r="H14515">
        <v>0.84</v>
      </c>
    </row>
    <row r="14516" spans="1:8" x14ac:dyDescent="0.3">
      <c r="A14516" t="s">
        <v>48924</v>
      </c>
      <c r="B14516" t="s">
        <v>48925</v>
      </c>
      <c r="C14516" t="s">
        <v>48926</v>
      </c>
      <c r="D14516" t="s">
        <v>64998</v>
      </c>
      <c r="F14516" t="s">
        <v>48927</v>
      </c>
      <c r="G14516">
        <v>0.84</v>
      </c>
      <c r="H14516">
        <v>0.73</v>
      </c>
    </row>
    <row r="14517" spans="1:8" x14ac:dyDescent="0.3">
      <c r="A14517" t="s">
        <v>48928</v>
      </c>
      <c r="B14517" t="s">
        <v>48929</v>
      </c>
      <c r="C14517" t="s">
        <v>48926</v>
      </c>
      <c r="D14517" t="s">
        <v>64999</v>
      </c>
      <c r="F14517" t="s">
        <v>48927</v>
      </c>
      <c r="G14517">
        <v>2.59</v>
      </c>
      <c r="H14517">
        <v>2.71</v>
      </c>
    </row>
    <row r="14518" spans="1:8" x14ac:dyDescent="0.3">
      <c r="A14518" t="s">
        <v>48930</v>
      </c>
      <c r="B14518" t="s">
        <v>48931</v>
      </c>
      <c r="C14518" t="s">
        <v>48932</v>
      </c>
      <c r="D14518" t="s">
        <v>65000</v>
      </c>
      <c r="F14518" t="s">
        <v>48933</v>
      </c>
      <c r="G14518">
        <v>1.49</v>
      </c>
      <c r="H14518">
        <v>1.77</v>
      </c>
    </row>
    <row r="14519" spans="1:8" x14ac:dyDescent="0.3">
      <c r="A14519" t="s">
        <v>48934</v>
      </c>
      <c r="B14519" t="s">
        <v>48935</v>
      </c>
      <c r="C14519" t="s">
        <v>48936</v>
      </c>
      <c r="D14519" t="s">
        <v>65001</v>
      </c>
      <c r="F14519" t="s">
        <v>48937</v>
      </c>
      <c r="G14519">
        <v>8.33</v>
      </c>
      <c r="H14519">
        <v>8.6</v>
      </c>
    </row>
    <row r="14520" spans="1:8" x14ac:dyDescent="0.3">
      <c r="A14520" t="s">
        <v>48938</v>
      </c>
      <c r="B14520" t="s">
        <v>48939</v>
      </c>
      <c r="C14520" t="s">
        <v>48940</v>
      </c>
      <c r="D14520" t="s">
        <v>65002</v>
      </c>
      <c r="F14520" t="s">
        <v>48941</v>
      </c>
      <c r="G14520">
        <v>0.66</v>
      </c>
      <c r="H14520">
        <v>0.86</v>
      </c>
    </row>
    <row r="14521" spans="1:8" x14ac:dyDescent="0.3">
      <c r="A14521" t="s">
        <v>48942</v>
      </c>
      <c r="B14521" t="s">
        <v>48943</v>
      </c>
      <c r="C14521" t="s">
        <v>48944</v>
      </c>
      <c r="D14521" t="s">
        <v>65003</v>
      </c>
      <c r="F14521" t="s">
        <v>48945</v>
      </c>
      <c r="G14521">
        <v>0.92</v>
      </c>
      <c r="H14521">
        <v>0.91</v>
      </c>
    </row>
    <row r="14522" spans="1:8" x14ac:dyDescent="0.3">
      <c r="A14522" t="s">
        <v>48946</v>
      </c>
      <c r="B14522" t="s">
        <v>48943</v>
      </c>
      <c r="C14522" t="s">
        <v>48944</v>
      </c>
      <c r="D14522" t="s">
        <v>65004</v>
      </c>
      <c r="F14522" t="s">
        <v>48945</v>
      </c>
      <c r="G14522">
        <v>1.05</v>
      </c>
      <c r="H14522">
        <v>1.21</v>
      </c>
    </row>
    <row r="14523" spans="1:8" x14ac:dyDescent="0.3">
      <c r="A14523" t="s">
        <v>48947</v>
      </c>
      <c r="B14523" t="s">
        <v>48948</v>
      </c>
      <c r="C14523" t="s">
        <v>48949</v>
      </c>
      <c r="D14523" t="s">
        <v>65005</v>
      </c>
      <c r="F14523" t="s">
        <v>48950</v>
      </c>
      <c r="G14523">
        <v>0.62</v>
      </c>
      <c r="H14523">
        <v>0.68</v>
      </c>
    </row>
    <row r="14524" spans="1:8" x14ac:dyDescent="0.3">
      <c r="A14524" t="s">
        <v>48951</v>
      </c>
      <c r="B14524" t="s">
        <v>48952</v>
      </c>
      <c r="C14524" t="s">
        <v>48953</v>
      </c>
      <c r="D14524" t="s">
        <v>65006</v>
      </c>
      <c r="F14524" t="s">
        <v>48954</v>
      </c>
      <c r="G14524">
        <v>1.08</v>
      </c>
      <c r="H14524">
        <v>1.53</v>
      </c>
    </row>
    <row r="14525" spans="1:8" x14ac:dyDescent="0.3">
      <c r="A14525" t="s">
        <v>48955</v>
      </c>
      <c r="B14525" t="s">
        <v>48956</v>
      </c>
      <c r="C14525" t="s">
        <v>48957</v>
      </c>
      <c r="D14525" t="s">
        <v>65007</v>
      </c>
      <c r="F14525" t="s">
        <v>48958</v>
      </c>
      <c r="G14525">
        <v>6.4</v>
      </c>
      <c r="H14525">
        <v>8.3000000000000007</v>
      </c>
    </row>
    <row r="14526" spans="1:8" x14ac:dyDescent="0.3">
      <c r="A14526" t="s">
        <v>48959</v>
      </c>
      <c r="B14526" t="s">
        <v>48960</v>
      </c>
      <c r="C14526" t="s">
        <v>48961</v>
      </c>
      <c r="D14526" t="s">
        <v>65008</v>
      </c>
      <c r="F14526" t="s">
        <v>48962</v>
      </c>
      <c r="G14526">
        <v>0.69</v>
      </c>
      <c r="H14526">
        <v>0.78</v>
      </c>
    </row>
    <row r="14527" spans="1:8" x14ac:dyDescent="0.3">
      <c r="A14527" t="s">
        <v>48963</v>
      </c>
      <c r="C14527" t="s">
        <v>48964</v>
      </c>
      <c r="D14527" t="s">
        <v>65009</v>
      </c>
      <c r="F14527" t="s">
        <v>48965</v>
      </c>
      <c r="G14527">
        <v>0.78</v>
      </c>
      <c r="H14527">
        <v>1.51</v>
      </c>
    </row>
    <row r="14528" spans="1:8" x14ac:dyDescent="0.3">
      <c r="A14528" t="s">
        <v>48966</v>
      </c>
      <c r="B14528" t="s">
        <v>48967</v>
      </c>
      <c r="C14528" t="s">
        <v>48968</v>
      </c>
      <c r="D14528" t="s">
        <v>65010</v>
      </c>
      <c r="F14528" t="s">
        <v>48969</v>
      </c>
      <c r="G14528">
        <v>0.7</v>
      </c>
      <c r="H14528">
        <v>0.11</v>
      </c>
    </row>
    <row r="14529" spans="1:8" x14ac:dyDescent="0.3">
      <c r="A14529" t="s">
        <v>48970</v>
      </c>
      <c r="B14529" t="s">
        <v>48971</v>
      </c>
      <c r="C14529" t="s">
        <v>48972</v>
      </c>
      <c r="D14529" t="s">
        <v>65011</v>
      </c>
      <c r="F14529" t="s">
        <v>48973</v>
      </c>
      <c r="G14529">
        <v>1.84</v>
      </c>
      <c r="H14529">
        <v>2.12</v>
      </c>
    </row>
    <row r="14530" spans="1:8" x14ac:dyDescent="0.3">
      <c r="A14530" t="s">
        <v>48974</v>
      </c>
      <c r="B14530" t="s">
        <v>48971</v>
      </c>
      <c r="C14530" t="s">
        <v>48972</v>
      </c>
      <c r="D14530" t="s">
        <v>65012</v>
      </c>
      <c r="F14530" t="s">
        <v>48973</v>
      </c>
      <c r="G14530">
        <v>2.3199999999999998</v>
      </c>
      <c r="H14530">
        <v>2.83</v>
      </c>
    </row>
    <row r="14531" spans="1:8" x14ac:dyDescent="0.3">
      <c r="A14531" t="s">
        <v>48975</v>
      </c>
      <c r="B14531" t="s">
        <v>48976</v>
      </c>
      <c r="C14531" t="s">
        <v>48977</v>
      </c>
      <c r="D14531" t="s">
        <v>65013</v>
      </c>
      <c r="F14531" t="s">
        <v>48978</v>
      </c>
      <c r="G14531">
        <v>3.59</v>
      </c>
      <c r="H14531">
        <v>3.22</v>
      </c>
    </row>
    <row r="14532" spans="1:8" x14ac:dyDescent="0.3">
      <c r="A14532" t="s">
        <v>48979</v>
      </c>
      <c r="B14532" t="s">
        <v>48980</v>
      </c>
      <c r="C14532" t="s">
        <v>48981</v>
      </c>
      <c r="D14532" t="s">
        <v>65014</v>
      </c>
      <c r="F14532" t="s">
        <v>48982</v>
      </c>
      <c r="G14532">
        <v>1.08</v>
      </c>
      <c r="H14532">
        <v>1.17</v>
      </c>
    </row>
    <row r="14533" spans="1:8" x14ac:dyDescent="0.3">
      <c r="A14533" t="s">
        <v>48983</v>
      </c>
      <c r="B14533" t="s">
        <v>48984</v>
      </c>
      <c r="C14533" t="s">
        <v>48981</v>
      </c>
      <c r="D14533" t="s">
        <v>65015</v>
      </c>
      <c r="F14533" t="s">
        <v>48982</v>
      </c>
      <c r="G14533">
        <v>9.18</v>
      </c>
      <c r="H14533">
        <v>9.5399999999999991</v>
      </c>
    </row>
    <row r="14534" spans="1:8" x14ac:dyDescent="0.3">
      <c r="A14534" t="s">
        <v>48985</v>
      </c>
      <c r="B14534" t="s">
        <v>48986</v>
      </c>
      <c r="C14534" t="s">
        <v>48987</v>
      </c>
      <c r="D14534" t="s">
        <v>65016</v>
      </c>
      <c r="F14534" t="s">
        <v>48988</v>
      </c>
      <c r="G14534">
        <v>8.7200000000000006</v>
      </c>
      <c r="H14534">
        <v>6.53</v>
      </c>
    </row>
    <row r="14535" spans="1:8" x14ac:dyDescent="0.3">
      <c r="A14535" t="s">
        <v>48989</v>
      </c>
      <c r="B14535" t="s">
        <v>48990</v>
      </c>
      <c r="C14535" t="s">
        <v>48991</v>
      </c>
      <c r="D14535" t="s">
        <v>65017</v>
      </c>
      <c r="F14535" t="s">
        <v>48992</v>
      </c>
      <c r="G14535">
        <v>5.29</v>
      </c>
      <c r="H14535">
        <v>7.79</v>
      </c>
    </row>
    <row r="14536" spans="1:8" x14ac:dyDescent="0.3">
      <c r="A14536" t="s">
        <v>48993</v>
      </c>
      <c r="B14536" t="s">
        <v>48994</v>
      </c>
      <c r="C14536" t="s">
        <v>48995</v>
      </c>
      <c r="D14536" t="s">
        <v>65018</v>
      </c>
      <c r="F14536" t="s">
        <v>48996</v>
      </c>
      <c r="G14536">
        <v>1.34</v>
      </c>
      <c r="H14536">
        <v>1.08</v>
      </c>
    </row>
    <row r="14537" spans="1:8" x14ac:dyDescent="0.3">
      <c r="A14537" t="s">
        <v>48997</v>
      </c>
      <c r="B14537" t="s">
        <v>48994</v>
      </c>
      <c r="C14537" t="s">
        <v>48995</v>
      </c>
      <c r="D14537" t="s">
        <v>65019</v>
      </c>
      <c r="F14537" t="s">
        <v>48996</v>
      </c>
      <c r="G14537">
        <v>5.81</v>
      </c>
      <c r="H14537">
        <v>7.33</v>
      </c>
    </row>
    <row r="14538" spans="1:8" x14ac:dyDescent="0.3">
      <c r="A14538" t="s">
        <v>48998</v>
      </c>
      <c r="B14538" t="s">
        <v>48999</v>
      </c>
      <c r="C14538" t="s">
        <v>49000</v>
      </c>
      <c r="D14538" t="s">
        <v>65020</v>
      </c>
      <c r="F14538" t="s">
        <v>49001</v>
      </c>
      <c r="G14538">
        <v>3.34</v>
      </c>
      <c r="H14538">
        <v>2.31</v>
      </c>
    </row>
    <row r="14539" spans="1:8" x14ac:dyDescent="0.3">
      <c r="A14539" t="s">
        <v>49002</v>
      </c>
      <c r="B14539" t="s">
        <v>49003</v>
      </c>
      <c r="C14539" t="s">
        <v>49004</v>
      </c>
      <c r="D14539" t="s">
        <v>65021</v>
      </c>
      <c r="F14539" t="s">
        <v>49005</v>
      </c>
      <c r="G14539">
        <v>4.46</v>
      </c>
      <c r="H14539">
        <v>3.42</v>
      </c>
    </row>
    <row r="14540" spans="1:8" x14ac:dyDescent="0.3">
      <c r="A14540" t="s">
        <v>49006</v>
      </c>
      <c r="B14540" t="s">
        <v>49007</v>
      </c>
      <c r="C14540" t="s">
        <v>49008</v>
      </c>
      <c r="D14540" t="s">
        <v>65022</v>
      </c>
      <c r="F14540" t="s">
        <v>49009</v>
      </c>
      <c r="G14540">
        <v>2.93</v>
      </c>
      <c r="H14540">
        <v>3.85</v>
      </c>
    </row>
    <row r="14541" spans="1:8" x14ac:dyDescent="0.3">
      <c r="A14541" t="s">
        <v>49010</v>
      </c>
      <c r="B14541" t="s">
        <v>49011</v>
      </c>
      <c r="C14541" t="s">
        <v>49012</v>
      </c>
      <c r="D14541" t="s">
        <v>65023</v>
      </c>
      <c r="F14541" t="s">
        <v>49013</v>
      </c>
      <c r="G14541">
        <v>1.96</v>
      </c>
      <c r="H14541">
        <v>2.08</v>
      </c>
    </row>
    <row r="14542" spans="1:8" x14ac:dyDescent="0.3">
      <c r="A14542" t="s">
        <v>49014</v>
      </c>
      <c r="B14542" t="s">
        <v>49015</v>
      </c>
      <c r="C14542" t="s">
        <v>49016</v>
      </c>
      <c r="D14542" t="s">
        <v>65024</v>
      </c>
      <c r="F14542" t="s">
        <v>49017</v>
      </c>
      <c r="G14542">
        <v>0.54</v>
      </c>
      <c r="H14542">
        <v>0.43</v>
      </c>
    </row>
    <row r="14543" spans="1:8" x14ac:dyDescent="0.3">
      <c r="A14543" t="s">
        <v>49018</v>
      </c>
      <c r="B14543" t="s">
        <v>49019</v>
      </c>
      <c r="C14543" t="s">
        <v>49016</v>
      </c>
      <c r="D14543" t="s">
        <v>65025</v>
      </c>
      <c r="F14543" t="s">
        <v>49017</v>
      </c>
      <c r="G14543">
        <v>2.2599999999999998</v>
      </c>
      <c r="H14543">
        <v>2.16</v>
      </c>
    </row>
    <row r="14544" spans="1:8" x14ac:dyDescent="0.3">
      <c r="A14544" t="s">
        <v>49020</v>
      </c>
      <c r="B14544" t="s">
        <v>49021</v>
      </c>
      <c r="C14544" t="s">
        <v>49022</v>
      </c>
      <c r="D14544" t="s">
        <v>65026</v>
      </c>
      <c r="F14544" t="s">
        <v>49023</v>
      </c>
      <c r="G14544">
        <v>5.42</v>
      </c>
      <c r="H14544">
        <v>6.01</v>
      </c>
    </row>
    <row r="14545" spans="1:8" x14ac:dyDescent="0.3">
      <c r="A14545" t="s">
        <v>49024</v>
      </c>
      <c r="B14545" t="s">
        <v>49025</v>
      </c>
      <c r="C14545" t="s">
        <v>49026</v>
      </c>
      <c r="D14545" t="s">
        <v>65027</v>
      </c>
      <c r="F14545" t="s">
        <v>49027</v>
      </c>
      <c r="G14545">
        <v>13.74</v>
      </c>
      <c r="H14545">
        <v>16</v>
      </c>
    </row>
    <row r="14546" spans="1:8" x14ac:dyDescent="0.3">
      <c r="A14546" t="s">
        <v>49028</v>
      </c>
      <c r="B14546" t="s">
        <v>49029</v>
      </c>
      <c r="C14546" t="s">
        <v>49030</v>
      </c>
      <c r="D14546" t="s">
        <v>65028</v>
      </c>
      <c r="F14546" t="s">
        <v>49031</v>
      </c>
      <c r="G14546">
        <v>3.05</v>
      </c>
      <c r="H14546">
        <v>4.87</v>
      </c>
    </row>
    <row r="14547" spans="1:8" x14ac:dyDescent="0.3">
      <c r="A14547" t="s">
        <v>49032</v>
      </c>
      <c r="B14547" t="s">
        <v>49029</v>
      </c>
      <c r="C14547" t="s">
        <v>49030</v>
      </c>
      <c r="D14547" t="s">
        <v>65029</v>
      </c>
      <c r="F14547" t="s">
        <v>49031</v>
      </c>
      <c r="G14547">
        <v>1.36</v>
      </c>
      <c r="H14547">
        <v>1.57</v>
      </c>
    </row>
    <row r="14548" spans="1:8" x14ac:dyDescent="0.3">
      <c r="A14548" t="s">
        <v>49033</v>
      </c>
      <c r="B14548" t="s">
        <v>49034</v>
      </c>
      <c r="C14548" t="s">
        <v>49035</v>
      </c>
      <c r="D14548" t="s">
        <v>65030</v>
      </c>
      <c r="F14548" t="s">
        <v>49036</v>
      </c>
      <c r="G14548">
        <v>1.47</v>
      </c>
      <c r="H14548">
        <v>1.74</v>
      </c>
    </row>
    <row r="14549" spans="1:8" x14ac:dyDescent="0.3">
      <c r="A14549" t="s">
        <v>49037</v>
      </c>
      <c r="B14549" t="s">
        <v>49038</v>
      </c>
      <c r="C14549" t="s">
        <v>49039</v>
      </c>
      <c r="D14549" t="s">
        <v>65031</v>
      </c>
      <c r="F14549" t="s">
        <v>49040</v>
      </c>
      <c r="G14549">
        <v>8.5</v>
      </c>
      <c r="H14549">
        <v>14.12</v>
      </c>
    </row>
    <row r="14550" spans="1:8" x14ac:dyDescent="0.3">
      <c r="A14550" t="s">
        <v>49041</v>
      </c>
      <c r="B14550" t="s">
        <v>49042</v>
      </c>
      <c r="C14550" t="s">
        <v>49043</v>
      </c>
      <c r="D14550" t="s">
        <v>65032</v>
      </c>
      <c r="F14550" t="s">
        <v>49044</v>
      </c>
      <c r="G14550">
        <v>7.6</v>
      </c>
      <c r="H14550">
        <v>12.02</v>
      </c>
    </row>
    <row r="14551" spans="1:8" x14ac:dyDescent="0.3">
      <c r="A14551" t="s">
        <v>49045</v>
      </c>
      <c r="B14551" t="s">
        <v>49046</v>
      </c>
      <c r="C14551" t="s">
        <v>49047</v>
      </c>
      <c r="D14551" t="s">
        <v>65033</v>
      </c>
      <c r="F14551" t="s">
        <v>49048</v>
      </c>
      <c r="G14551">
        <v>6.69</v>
      </c>
      <c r="H14551">
        <v>7.38</v>
      </c>
    </row>
    <row r="14552" spans="1:8" x14ac:dyDescent="0.3">
      <c r="A14552" t="s">
        <v>49049</v>
      </c>
      <c r="B14552" t="s">
        <v>49050</v>
      </c>
      <c r="C14552" t="s">
        <v>49047</v>
      </c>
      <c r="D14552" t="s">
        <v>65034</v>
      </c>
      <c r="F14552" t="s">
        <v>49048</v>
      </c>
      <c r="G14552">
        <v>1.99</v>
      </c>
      <c r="H14552">
        <v>1.97</v>
      </c>
    </row>
    <row r="14553" spans="1:8" x14ac:dyDescent="0.3">
      <c r="A14553" t="s">
        <v>49051</v>
      </c>
      <c r="B14553" t="s">
        <v>49052</v>
      </c>
      <c r="C14553" t="s">
        <v>49053</v>
      </c>
      <c r="D14553" t="s">
        <v>65035</v>
      </c>
      <c r="F14553" t="s">
        <v>49054</v>
      </c>
      <c r="G14553">
        <v>3.58</v>
      </c>
      <c r="H14553">
        <v>4.87</v>
      </c>
    </row>
    <row r="14554" spans="1:8" x14ac:dyDescent="0.3">
      <c r="A14554" t="s">
        <v>49055</v>
      </c>
      <c r="B14554" t="s">
        <v>49056</v>
      </c>
      <c r="C14554" t="s">
        <v>49057</v>
      </c>
      <c r="D14554" t="s">
        <v>65036</v>
      </c>
      <c r="F14554" t="s">
        <v>49058</v>
      </c>
      <c r="G14554">
        <v>0.57999999999999996</v>
      </c>
      <c r="H14554">
        <v>0.4</v>
      </c>
    </row>
    <row r="14555" spans="1:8" x14ac:dyDescent="0.3">
      <c r="A14555" t="s">
        <v>49059</v>
      </c>
      <c r="B14555" t="s">
        <v>49060</v>
      </c>
      <c r="C14555" t="s">
        <v>49061</v>
      </c>
      <c r="D14555" t="s">
        <v>65037</v>
      </c>
      <c r="F14555" t="s">
        <v>49062</v>
      </c>
      <c r="G14555">
        <v>0.51</v>
      </c>
      <c r="H14555">
        <v>0.33</v>
      </c>
    </row>
    <row r="14556" spans="1:8" x14ac:dyDescent="0.3">
      <c r="A14556" t="s">
        <v>49063</v>
      </c>
      <c r="B14556" t="s">
        <v>49064</v>
      </c>
      <c r="C14556" t="s">
        <v>49065</v>
      </c>
      <c r="D14556" t="s">
        <v>65038</v>
      </c>
      <c r="F14556" t="s">
        <v>49066</v>
      </c>
      <c r="G14556">
        <v>1.26</v>
      </c>
      <c r="H14556">
        <v>1.2</v>
      </c>
    </row>
    <row r="14557" spans="1:8" x14ac:dyDescent="0.3">
      <c r="A14557" t="s">
        <v>49067</v>
      </c>
      <c r="B14557" t="s">
        <v>49068</v>
      </c>
      <c r="C14557" t="s">
        <v>49069</v>
      </c>
      <c r="D14557" t="s">
        <v>65039</v>
      </c>
      <c r="F14557" t="s">
        <v>49070</v>
      </c>
      <c r="G14557">
        <v>0.81</v>
      </c>
      <c r="H14557">
        <v>1.18</v>
      </c>
    </row>
    <row r="14558" spans="1:8" x14ac:dyDescent="0.3">
      <c r="A14558" t="s">
        <v>49071</v>
      </c>
      <c r="B14558" t="s">
        <v>49072</v>
      </c>
      <c r="C14558" t="s">
        <v>49073</v>
      </c>
      <c r="D14558" t="s">
        <v>65040</v>
      </c>
      <c r="F14558" t="s">
        <v>49074</v>
      </c>
      <c r="G14558">
        <v>1.08</v>
      </c>
      <c r="H14558">
        <v>1.39</v>
      </c>
    </row>
    <row r="14559" spans="1:8" x14ac:dyDescent="0.3">
      <c r="A14559" t="s">
        <v>49075</v>
      </c>
      <c r="B14559" t="s">
        <v>49076</v>
      </c>
      <c r="C14559" t="s">
        <v>49077</v>
      </c>
      <c r="D14559" t="s">
        <v>65041</v>
      </c>
      <c r="F14559" t="s">
        <v>49078</v>
      </c>
      <c r="G14559">
        <v>1.3</v>
      </c>
      <c r="H14559">
        <v>0.89</v>
      </c>
    </row>
    <row r="14560" spans="1:8" x14ac:dyDescent="0.3">
      <c r="A14560" t="s">
        <v>49079</v>
      </c>
      <c r="B14560" t="s">
        <v>49076</v>
      </c>
      <c r="C14560" t="s">
        <v>49077</v>
      </c>
      <c r="D14560" t="s">
        <v>65042</v>
      </c>
      <c r="F14560" t="s">
        <v>49078</v>
      </c>
      <c r="G14560">
        <v>0.53</v>
      </c>
      <c r="H14560">
        <v>0.39</v>
      </c>
    </row>
    <row r="14561" spans="1:8" x14ac:dyDescent="0.3">
      <c r="A14561" t="s">
        <v>49080</v>
      </c>
      <c r="B14561" t="s">
        <v>49081</v>
      </c>
      <c r="C14561" t="s">
        <v>49082</v>
      </c>
      <c r="D14561" t="s">
        <v>65043</v>
      </c>
      <c r="F14561" t="s">
        <v>49083</v>
      </c>
      <c r="G14561">
        <v>1.06</v>
      </c>
      <c r="H14561">
        <v>0.26</v>
      </c>
    </row>
    <row r="14562" spans="1:8" x14ac:dyDescent="0.3">
      <c r="A14562" t="s">
        <v>49084</v>
      </c>
      <c r="B14562" t="s">
        <v>49085</v>
      </c>
      <c r="C14562" t="s">
        <v>49086</v>
      </c>
      <c r="D14562" t="s">
        <v>65044</v>
      </c>
      <c r="F14562" t="s">
        <v>49087</v>
      </c>
      <c r="G14562">
        <v>4.21</v>
      </c>
      <c r="H14562">
        <v>4.5</v>
      </c>
    </row>
    <row r="14563" spans="1:8" x14ac:dyDescent="0.3">
      <c r="A14563" t="s">
        <v>49088</v>
      </c>
      <c r="B14563" t="s">
        <v>49089</v>
      </c>
      <c r="C14563" t="s">
        <v>49090</v>
      </c>
      <c r="D14563" t="s">
        <v>65045</v>
      </c>
      <c r="F14563" t="s">
        <v>49091</v>
      </c>
      <c r="G14563">
        <v>8.8699999999999992</v>
      </c>
      <c r="H14563">
        <v>9.59</v>
      </c>
    </row>
    <row r="14564" spans="1:8" x14ac:dyDescent="0.3">
      <c r="A14564" t="s">
        <v>49092</v>
      </c>
      <c r="B14564" t="s">
        <v>49093</v>
      </c>
      <c r="C14564" t="s">
        <v>49094</v>
      </c>
      <c r="D14564" t="s">
        <v>65046</v>
      </c>
      <c r="F14564" t="s">
        <v>49095</v>
      </c>
      <c r="G14564">
        <v>0.98</v>
      </c>
      <c r="H14564">
        <v>1.41</v>
      </c>
    </row>
    <row r="14565" spans="1:8" x14ac:dyDescent="0.3">
      <c r="A14565" t="s">
        <v>49096</v>
      </c>
      <c r="B14565" t="s">
        <v>49097</v>
      </c>
      <c r="C14565" t="s">
        <v>49098</v>
      </c>
      <c r="D14565" t="s">
        <v>65047</v>
      </c>
      <c r="F14565" t="s">
        <v>49099</v>
      </c>
      <c r="G14565">
        <v>1.83</v>
      </c>
      <c r="H14565">
        <v>2.36</v>
      </c>
    </row>
    <row r="14566" spans="1:8" x14ac:dyDescent="0.3">
      <c r="A14566" t="s">
        <v>49100</v>
      </c>
      <c r="B14566" t="s">
        <v>49101</v>
      </c>
      <c r="C14566" t="s">
        <v>49102</v>
      </c>
      <c r="D14566" t="s">
        <v>65048</v>
      </c>
      <c r="F14566" t="s">
        <v>49103</v>
      </c>
      <c r="G14566">
        <v>20.13</v>
      </c>
      <c r="H14566">
        <v>9.8699999999999992</v>
      </c>
    </row>
    <row r="14567" spans="1:8" x14ac:dyDescent="0.3">
      <c r="A14567" t="s">
        <v>49104</v>
      </c>
      <c r="B14567" t="s">
        <v>49105</v>
      </c>
      <c r="C14567" t="s">
        <v>49106</v>
      </c>
      <c r="D14567" t="s">
        <v>65049</v>
      </c>
      <c r="F14567" t="s">
        <v>49107</v>
      </c>
      <c r="G14567">
        <v>5.63</v>
      </c>
      <c r="H14567">
        <v>9.2899999999999991</v>
      </c>
    </row>
    <row r="14568" spans="1:8" x14ac:dyDescent="0.3">
      <c r="A14568" t="s">
        <v>49108</v>
      </c>
      <c r="B14568" t="s">
        <v>49109</v>
      </c>
      <c r="C14568" t="s">
        <v>49110</v>
      </c>
      <c r="D14568" t="s">
        <v>65050</v>
      </c>
      <c r="F14568" t="s">
        <v>49111</v>
      </c>
      <c r="G14568">
        <v>0.08</v>
      </c>
      <c r="H14568">
        <v>0.64</v>
      </c>
    </row>
    <row r="14569" spans="1:8" x14ac:dyDescent="0.3">
      <c r="A14569" t="s">
        <v>49112</v>
      </c>
      <c r="B14569" t="s">
        <v>49113</v>
      </c>
      <c r="C14569" t="s">
        <v>49114</v>
      </c>
      <c r="D14569" t="s">
        <v>65051</v>
      </c>
      <c r="F14569" t="s">
        <v>49115</v>
      </c>
      <c r="G14569">
        <v>0.28000000000000003</v>
      </c>
      <c r="H14569">
        <v>0.66</v>
      </c>
    </row>
    <row r="14570" spans="1:8" x14ac:dyDescent="0.3">
      <c r="A14570" t="s">
        <v>49116</v>
      </c>
      <c r="B14570" t="s">
        <v>49117</v>
      </c>
      <c r="C14570" t="s">
        <v>49118</v>
      </c>
      <c r="D14570" t="s">
        <v>65052</v>
      </c>
      <c r="F14570" t="s">
        <v>49119</v>
      </c>
      <c r="G14570">
        <v>0.88</v>
      </c>
      <c r="H14570">
        <v>2.15</v>
      </c>
    </row>
    <row r="14571" spans="1:8" x14ac:dyDescent="0.3">
      <c r="A14571" t="s">
        <v>49120</v>
      </c>
      <c r="B14571" t="s">
        <v>49121</v>
      </c>
      <c r="C14571" t="s">
        <v>49122</v>
      </c>
      <c r="D14571" t="s">
        <v>65053</v>
      </c>
      <c r="F14571" t="s">
        <v>49123</v>
      </c>
      <c r="G14571">
        <v>0.77</v>
      </c>
      <c r="H14571">
        <v>0.99</v>
      </c>
    </row>
    <row r="14572" spans="1:8" x14ac:dyDescent="0.3">
      <c r="A14572" t="s">
        <v>49124</v>
      </c>
      <c r="B14572" t="s">
        <v>49121</v>
      </c>
      <c r="C14572" t="s">
        <v>49122</v>
      </c>
      <c r="D14572" t="s">
        <v>65054</v>
      </c>
      <c r="F14572" t="s">
        <v>49123</v>
      </c>
      <c r="G14572">
        <v>2.9</v>
      </c>
      <c r="H14572">
        <v>2.5</v>
      </c>
    </row>
    <row r="14573" spans="1:8" x14ac:dyDescent="0.3">
      <c r="A14573" t="s">
        <v>49125</v>
      </c>
      <c r="C14573" t="s">
        <v>49126</v>
      </c>
      <c r="D14573" t="s">
        <v>65055</v>
      </c>
      <c r="F14573" t="s">
        <v>49127</v>
      </c>
      <c r="G14573">
        <v>2.2400000000000002</v>
      </c>
      <c r="H14573">
        <v>3.22</v>
      </c>
    </row>
    <row r="14574" spans="1:8" x14ac:dyDescent="0.3">
      <c r="A14574" t="s">
        <v>49128</v>
      </c>
      <c r="B14574" t="s">
        <v>49129</v>
      </c>
      <c r="C14574" t="s">
        <v>49130</v>
      </c>
      <c r="D14574" t="s">
        <v>65056</v>
      </c>
      <c r="F14574" t="s">
        <v>49131</v>
      </c>
      <c r="G14574">
        <v>1.29</v>
      </c>
      <c r="H14574">
        <v>1.68</v>
      </c>
    </row>
    <row r="14575" spans="1:8" x14ac:dyDescent="0.3">
      <c r="A14575" t="s">
        <v>49132</v>
      </c>
      <c r="B14575" t="s">
        <v>49133</v>
      </c>
      <c r="C14575" t="s">
        <v>49134</v>
      </c>
      <c r="D14575" t="s">
        <v>65057</v>
      </c>
      <c r="F14575" t="s">
        <v>49135</v>
      </c>
      <c r="G14575">
        <v>1.7</v>
      </c>
      <c r="H14575">
        <v>2.0099999999999998</v>
      </c>
    </row>
    <row r="14576" spans="1:8" x14ac:dyDescent="0.3">
      <c r="A14576" t="s">
        <v>49136</v>
      </c>
      <c r="B14576" t="s">
        <v>49137</v>
      </c>
      <c r="C14576" t="s">
        <v>49138</v>
      </c>
      <c r="D14576" t="s">
        <v>65058</v>
      </c>
      <c r="F14576" t="s">
        <v>49139</v>
      </c>
      <c r="G14576">
        <v>3.81</v>
      </c>
      <c r="H14576">
        <v>2.61</v>
      </c>
    </row>
    <row r="14577" spans="1:8" x14ac:dyDescent="0.3">
      <c r="A14577" t="s">
        <v>49140</v>
      </c>
      <c r="B14577" t="s">
        <v>49141</v>
      </c>
      <c r="C14577" t="s">
        <v>49138</v>
      </c>
      <c r="D14577" t="s">
        <v>65059</v>
      </c>
      <c r="F14577" t="s">
        <v>49139</v>
      </c>
      <c r="G14577">
        <v>0.93</v>
      </c>
      <c r="H14577">
        <v>1.39</v>
      </c>
    </row>
    <row r="14578" spans="1:8" x14ac:dyDescent="0.3">
      <c r="A14578" t="s">
        <v>49142</v>
      </c>
      <c r="B14578" t="s">
        <v>49143</v>
      </c>
      <c r="C14578" t="s">
        <v>49144</v>
      </c>
      <c r="D14578" t="s">
        <v>65060</v>
      </c>
      <c r="F14578" t="s">
        <v>49145</v>
      </c>
      <c r="G14578">
        <v>4.24</v>
      </c>
      <c r="H14578">
        <v>0.65</v>
      </c>
    </row>
    <row r="14579" spans="1:8" x14ac:dyDescent="0.3">
      <c r="A14579" t="s">
        <v>49146</v>
      </c>
      <c r="B14579" t="s">
        <v>49147</v>
      </c>
      <c r="C14579" t="s">
        <v>49148</v>
      </c>
      <c r="D14579" t="s">
        <v>65061</v>
      </c>
      <c r="F14579" t="s">
        <v>49149</v>
      </c>
      <c r="G14579">
        <v>1.37</v>
      </c>
      <c r="H14579">
        <v>0.86</v>
      </c>
    </row>
    <row r="14580" spans="1:8" x14ac:dyDescent="0.3">
      <c r="A14580" t="s">
        <v>49150</v>
      </c>
      <c r="B14580" t="s">
        <v>49151</v>
      </c>
      <c r="C14580" t="s">
        <v>49152</v>
      </c>
      <c r="D14580" t="s">
        <v>65062</v>
      </c>
      <c r="F14580" t="s">
        <v>49153</v>
      </c>
      <c r="G14580">
        <v>9.93</v>
      </c>
      <c r="H14580">
        <v>17.38</v>
      </c>
    </row>
    <row r="14581" spans="1:8" x14ac:dyDescent="0.3">
      <c r="A14581" t="s">
        <v>49154</v>
      </c>
      <c r="B14581" t="s">
        <v>49155</v>
      </c>
      <c r="C14581" t="s">
        <v>49156</v>
      </c>
      <c r="D14581" t="s">
        <v>65063</v>
      </c>
      <c r="F14581" t="s">
        <v>49157</v>
      </c>
      <c r="G14581">
        <v>47.55</v>
      </c>
      <c r="H14581">
        <v>23.77</v>
      </c>
    </row>
    <row r="14582" spans="1:8" x14ac:dyDescent="0.3">
      <c r="A14582" t="s">
        <v>49158</v>
      </c>
      <c r="B14582" t="s">
        <v>49159</v>
      </c>
      <c r="C14582" t="s">
        <v>49160</v>
      </c>
      <c r="D14582" t="s">
        <v>65064</v>
      </c>
      <c r="F14582" t="s">
        <v>49161</v>
      </c>
      <c r="G14582">
        <v>3.65</v>
      </c>
      <c r="H14582">
        <v>3.48</v>
      </c>
    </row>
    <row r="14583" spans="1:8" x14ac:dyDescent="0.3">
      <c r="A14583" t="s">
        <v>49162</v>
      </c>
      <c r="B14583" t="s">
        <v>49163</v>
      </c>
      <c r="C14583" t="s">
        <v>49164</v>
      </c>
      <c r="D14583" t="s">
        <v>65065</v>
      </c>
      <c r="F14583" t="s">
        <v>49165</v>
      </c>
      <c r="G14583">
        <v>0.54</v>
      </c>
      <c r="H14583">
        <v>0.75</v>
      </c>
    </row>
    <row r="14584" spans="1:8" x14ac:dyDescent="0.3">
      <c r="A14584" t="s">
        <v>49166</v>
      </c>
      <c r="B14584" t="s">
        <v>49167</v>
      </c>
      <c r="C14584" t="s">
        <v>49164</v>
      </c>
      <c r="D14584" t="s">
        <v>65066</v>
      </c>
      <c r="F14584" t="s">
        <v>49165</v>
      </c>
      <c r="G14584">
        <v>3.37</v>
      </c>
      <c r="H14584">
        <v>4.3899999999999997</v>
      </c>
    </row>
    <row r="14585" spans="1:8" x14ac:dyDescent="0.3">
      <c r="A14585" t="s">
        <v>49168</v>
      </c>
      <c r="B14585" t="s">
        <v>49169</v>
      </c>
      <c r="C14585" t="s">
        <v>49170</v>
      </c>
      <c r="D14585" t="s">
        <v>65067</v>
      </c>
      <c r="F14585" t="s">
        <v>49171</v>
      </c>
      <c r="G14585">
        <v>3.52</v>
      </c>
      <c r="H14585">
        <v>1.9</v>
      </c>
    </row>
    <row r="14586" spans="1:8" x14ac:dyDescent="0.3">
      <c r="A14586" t="s">
        <v>49172</v>
      </c>
      <c r="B14586" t="s">
        <v>49173</v>
      </c>
      <c r="C14586" t="s">
        <v>49174</v>
      </c>
      <c r="D14586" t="s">
        <v>65068</v>
      </c>
      <c r="F14586" t="s">
        <v>49175</v>
      </c>
      <c r="G14586">
        <v>2.89</v>
      </c>
      <c r="H14586">
        <v>3.51</v>
      </c>
    </row>
    <row r="14587" spans="1:8" x14ac:dyDescent="0.3">
      <c r="A14587" t="s">
        <v>49176</v>
      </c>
      <c r="B14587" t="s">
        <v>49177</v>
      </c>
      <c r="C14587" t="s">
        <v>49178</v>
      </c>
      <c r="D14587" t="s">
        <v>65069</v>
      </c>
      <c r="F14587" t="s">
        <v>49179</v>
      </c>
      <c r="G14587">
        <v>6.3</v>
      </c>
      <c r="H14587">
        <v>6.97</v>
      </c>
    </row>
    <row r="14588" spans="1:8" x14ac:dyDescent="0.3">
      <c r="A14588" t="s">
        <v>49180</v>
      </c>
      <c r="B14588" t="s">
        <v>49181</v>
      </c>
      <c r="C14588" t="s">
        <v>49182</v>
      </c>
      <c r="D14588" t="s">
        <v>65070</v>
      </c>
      <c r="F14588" t="s">
        <v>49183</v>
      </c>
      <c r="G14588">
        <v>7.59</v>
      </c>
      <c r="H14588">
        <v>5.38</v>
      </c>
    </row>
    <row r="14589" spans="1:8" x14ac:dyDescent="0.3">
      <c r="A14589" t="s">
        <v>49184</v>
      </c>
      <c r="B14589" t="s">
        <v>49185</v>
      </c>
      <c r="C14589" t="s">
        <v>49186</v>
      </c>
      <c r="D14589" t="s">
        <v>65071</v>
      </c>
      <c r="F14589" t="s">
        <v>49187</v>
      </c>
      <c r="G14589">
        <v>9.7899999999999991</v>
      </c>
      <c r="H14589">
        <v>14.68</v>
      </c>
    </row>
    <row r="14590" spans="1:8" x14ac:dyDescent="0.3">
      <c r="A14590" t="s">
        <v>49188</v>
      </c>
      <c r="B14590" t="s">
        <v>49189</v>
      </c>
      <c r="C14590" t="s">
        <v>49186</v>
      </c>
      <c r="D14590" t="s">
        <v>65072</v>
      </c>
      <c r="F14590" t="s">
        <v>49187</v>
      </c>
      <c r="G14590">
        <v>1.59</v>
      </c>
      <c r="H14590">
        <v>2.36</v>
      </c>
    </row>
    <row r="14591" spans="1:8" x14ac:dyDescent="0.3">
      <c r="A14591" t="s">
        <v>49190</v>
      </c>
      <c r="B14591" t="s">
        <v>49191</v>
      </c>
      <c r="C14591" t="s">
        <v>49192</v>
      </c>
      <c r="D14591" t="s">
        <v>65073</v>
      </c>
      <c r="F14591" t="s">
        <v>49193</v>
      </c>
      <c r="G14591">
        <v>0.69</v>
      </c>
      <c r="H14591">
        <v>0.22</v>
      </c>
    </row>
    <row r="14592" spans="1:8" x14ac:dyDescent="0.3">
      <c r="A14592" t="s">
        <v>49194</v>
      </c>
      <c r="B14592" t="s">
        <v>49195</v>
      </c>
      <c r="C14592" t="s">
        <v>49196</v>
      </c>
      <c r="D14592" t="s">
        <v>65074</v>
      </c>
      <c r="F14592" t="s">
        <v>49197</v>
      </c>
      <c r="G14592">
        <v>3.22</v>
      </c>
      <c r="H14592">
        <v>2.95</v>
      </c>
    </row>
    <row r="14593" spans="1:8" x14ac:dyDescent="0.3">
      <c r="A14593" t="s">
        <v>49198</v>
      </c>
      <c r="B14593" t="s">
        <v>49199</v>
      </c>
      <c r="C14593" t="s">
        <v>49200</v>
      </c>
      <c r="D14593" t="s">
        <v>65075</v>
      </c>
      <c r="F14593" t="s">
        <v>49201</v>
      </c>
      <c r="G14593">
        <v>1.64</v>
      </c>
      <c r="H14593">
        <v>2.2599999999999998</v>
      </c>
    </row>
    <row r="14594" spans="1:8" x14ac:dyDescent="0.3">
      <c r="A14594" t="s">
        <v>49202</v>
      </c>
      <c r="B14594" t="s">
        <v>49203</v>
      </c>
      <c r="C14594" t="s">
        <v>49204</v>
      </c>
      <c r="D14594" t="s">
        <v>65076</v>
      </c>
      <c r="F14594" t="s">
        <v>49205</v>
      </c>
      <c r="G14594">
        <v>1.06</v>
      </c>
      <c r="H14594">
        <v>0.27</v>
      </c>
    </row>
    <row r="14595" spans="1:8" x14ac:dyDescent="0.3">
      <c r="A14595" t="s">
        <v>49206</v>
      </c>
      <c r="B14595" t="s">
        <v>49207</v>
      </c>
      <c r="C14595" t="s">
        <v>49208</v>
      </c>
      <c r="D14595" t="s">
        <v>65077</v>
      </c>
      <c r="F14595" t="s">
        <v>49209</v>
      </c>
      <c r="G14595">
        <v>0.53</v>
      </c>
      <c r="H14595">
        <v>0.61</v>
      </c>
    </row>
    <row r="14596" spans="1:8" x14ac:dyDescent="0.3">
      <c r="A14596" t="s">
        <v>49210</v>
      </c>
      <c r="B14596" t="s">
        <v>49211</v>
      </c>
      <c r="C14596" t="s">
        <v>49212</v>
      </c>
      <c r="D14596" t="s">
        <v>65078</v>
      </c>
      <c r="F14596" t="s">
        <v>49213</v>
      </c>
      <c r="G14596">
        <v>0.56999999999999995</v>
      </c>
      <c r="H14596">
        <v>0.83</v>
      </c>
    </row>
    <row r="14597" spans="1:8" x14ac:dyDescent="0.3">
      <c r="A14597" t="s">
        <v>49214</v>
      </c>
      <c r="B14597" t="s">
        <v>49215</v>
      </c>
      <c r="C14597" t="s">
        <v>49216</v>
      </c>
      <c r="D14597" t="s">
        <v>65079</v>
      </c>
      <c r="F14597" t="s">
        <v>49217</v>
      </c>
      <c r="G14597">
        <v>1.77</v>
      </c>
      <c r="H14597">
        <v>1.66</v>
      </c>
    </row>
    <row r="14598" spans="1:8" x14ac:dyDescent="0.3">
      <c r="A14598" t="s">
        <v>49218</v>
      </c>
      <c r="B14598" t="s">
        <v>49219</v>
      </c>
      <c r="C14598" t="s">
        <v>49220</v>
      </c>
      <c r="D14598" t="s">
        <v>65080</v>
      </c>
      <c r="F14598" t="s">
        <v>49221</v>
      </c>
      <c r="G14598">
        <v>27.32</v>
      </c>
      <c r="H14598">
        <v>32.200000000000003</v>
      </c>
    </row>
    <row r="14599" spans="1:8" x14ac:dyDescent="0.3">
      <c r="A14599" t="s">
        <v>49222</v>
      </c>
      <c r="B14599" t="s">
        <v>49223</v>
      </c>
      <c r="C14599" t="s">
        <v>49224</v>
      </c>
      <c r="D14599" t="s">
        <v>65081</v>
      </c>
      <c r="F14599" t="s">
        <v>49225</v>
      </c>
      <c r="G14599">
        <v>1.9</v>
      </c>
      <c r="H14599">
        <v>2.5299999999999998</v>
      </c>
    </row>
    <row r="14600" spans="1:8" x14ac:dyDescent="0.3">
      <c r="A14600" t="s">
        <v>49226</v>
      </c>
      <c r="B14600" t="s">
        <v>49227</v>
      </c>
      <c r="C14600" t="s">
        <v>49228</v>
      </c>
      <c r="D14600" t="s">
        <v>65082</v>
      </c>
      <c r="F14600" t="s">
        <v>49229</v>
      </c>
      <c r="G14600">
        <v>3.53</v>
      </c>
      <c r="H14600">
        <v>2.93</v>
      </c>
    </row>
    <row r="14601" spans="1:8" x14ac:dyDescent="0.3">
      <c r="A14601" t="s">
        <v>49230</v>
      </c>
      <c r="B14601" t="s">
        <v>49231</v>
      </c>
      <c r="C14601" t="s">
        <v>49232</v>
      </c>
      <c r="D14601" t="s">
        <v>65083</v>
      </c>
      <c r="F14601" t="s">
        <v>49233</v>
      </c>
      <c r="G14601">
        <v>2.12</v>
      </c>
      <c r="H14601">
        <v>2.19</v>
      </c>
    </row>
    <row r="14602" spans="1:8" x14ac:dyDescent="0.3">
      <c r="A14602" t="s">
        <v>49234</v>
      </c>
      <c r="B14602" t="s">
        <v>49235</v>
      </c>
      <c r="C14602" t="s">
        <v>49232</v>
      </c>
      <c r="D14602" t="s">
        <v>65084</v>
      </c>
      <c r="F14602" t="s">
        <v>49233</v>
      </c>
      <c r="G14602">
        <v>4.0999999999999996</v>
      </c>
      <c r="H14602">
        <v>6.16</v>
      </c>
    </row>
    <row r="14603" spans="1:8" x14ac:dyDescent="0.3">
      <c r="A14603" t="s">
        <v>49236</v>
      </c>
      <c r="B14603" t="s">
        <v>49237</v>
      </c>
      <c r="C14603" t="s">
        <v>49238</v>
      </c>
      <c r="D14603" t="s">
        <v>65085</v>
      </c>
      <c r="F14603" t="s">
        <v>49239</v>
      </c>
      <c r="G14603">
        <v>0.71</v>
      </c>
      <c r="H14603">
        <v>0.78</v>
      </c>
    </row>
    <row r="14604" spans="1:8" x14ac:dyDescent="0.3">
      <c r="A14604" t="s">
        <v>49240</v>
      </c>
      <c r="B14604" t="s">
        <v>49241</v>
      </c>
      <c r="C14604" t="s">
        <v>49242</v>
      </c>
      <c r="D14604" t="s">
        <v>65086</v>
      </c>
      <c r="F14604" t="s">
        <v>49243</v>
      </c>
      <c r="G14604">
        <v>2.19</v>
      </c>
      <c r="H14604">
        <v>2.95</v>
      </c>
    </row>
    <row r="14605" spans="1:8" x14ac:dyDescent="0.3">
      <c r="A14605" t="s">
        <v>49244</v>
      </c>
      <c r="C14605" t="s">
        <v>49245</v>
      </c>
      <c r="D14605" t="s">
        <v>65087</v>
      </c>
      <c r="F14605" t="s">
        <v>49246</v>
      </c>
      <c r="G14605">
        <v>0.44</v>
      </c>
      <c r="H14605">
        <v>0.56000000000000005</v>
      </c>
    </row>
    <row r="14606" spans="1:8" x14ac:dyDescent="0.3">
      <c r="A14606" t="s">
        <v>49247</v>
      </c>
      <c r="B14606" t="s">
        <v>49248</v>
      </c>
      <c r="C14606" t="s">
        <v>49249</v>
      </c>
      <c r="D14606" t="s">
        <v>65088</v>
      </c>
      <c r="F14606" t="s">
        <v>49250</v>
      </c>
      <c r="G14606">
        <v>1.54</v>
      </c>
      <c r="H14606">
        <v>1.55</v>
      </c>
    </row>
    <row r="14607" spans="1:8" x14ac:dyDescent="0.3">
      <c r="A14607" t="s">
        <v>49251</v>
      </c>
      <c r="B14607" t="s">
        <v>49252</v>
      </c>
      <c r="C14607" t="s">
        <v>49253</v>
      </c>
      <c r="D14607" t="s">
        <v>65089</v>
      </c>
      <c r="F14607" t="s">
        <v>49254</v>
      </c>
      <c r="G14607">
        <v>3.24</v>
      </c>
      <c r="H14607">
        <v>2.48</v>
      </c>
    </row>
    <row r="14608" spans="1:8" x14ac:dyDescent="0.3">
      <c r="A14608" t="s">
        <v>49255</v>
      </c>
      <c r="B14608" t="s">
        <v>49256</v>
      </c>
      <c r="C14608" t="s">
        <v>49257</v>
      </c>
      <c r="D14608" t="s">
        <v>65090</v>
      </c>
      <c r="F14608" t="s">
        <v>49258</v>
      </c>
      <c r="G14608">
        <v>0.44</v>
      </c>
      <c r="H14608">
        <v>0.97</v>
      </c>
    </row>
    <row r="14609" spans="1:8" x14ac:dyDescent="0.3">
      <c r="A14609" t="s">
        <v>49259</v>
      </c>
      <c r="B14609" t="s">
        <v>49260</v>
      </c>
      <c r="C14609" t="s">
        <v>49257</v>
      </c>
      <c r="D14609" t="s">
        <v>65091</v>
      </c>
      <c r="F14609" t="s">
        <v>49258</v>
      </c>
      <c r="G14609">
        <v>3.34</v>
      </c>
      <c r="H14609">
        <v>9.34</v>
      </c>
    </row>
    <row r="14610" spans="1:8" x14ac:dyDescent="0.3">
      <c r="A14610" t="s">
        <v>49261</v>
      </c>
      <c r="B14610" t="s">
        <v>49262</v>
      </c>
      <c r="C14610" t="s">
        <v>49263</v>
      </c>
      <c r="D14610" t="s">
        <v>65092</v>
      </c>
      <c r="F14610" t="s">
        <v>49264</v>
      </c>
      <c r="G14610">
        <v>0.98</v>
      </c>
      <c r="H14610">
        <v>1.1499999999999999</v>
      </c>
    </row>
    <row r="14611" spans="1:8" x14ac:dyDescent="0.3">
      <c r="A14611" t="s">
        <v>49265</v>
      </c>
      <c r="B14611" t="s">
        <v>49266</v>
      </c>
      <c r="C14611" t="s">
        <v>49267</v>
      </c>
      <c r="D14611" t="s">
        <v>65093</v>
      </c>
      <c r="F14611" t="s">
        <v>49268</v>
      </c>
      <c r="G14611">
        <v>4.03</v>
      </c>
      <c r="H14611">
        <v>2.85</v>
      </c>
    </row>
    <row r="14612" spans="1:8" x14ac:dyDescent="0.3">
      <c r="A14612" t="s">
        <v>49269</v>
      </c>
      <c r="B14612" t="s">
        <v>49270</v>
      </c>
      <c r="C14612" t="s">
        <v>49271</v>
      </c>
      <c r="D14612" t="s">
        <v>65094</v>
      </c>
      <c r="F14612" t="s">
        <v>49272</v>
      </c>
      <c r="G14612">
        <v>0.46</v>
      </c>
      <c r="H14612">
        <v>0.77</v>
      </c>
    </row>
    <row r="14613" spans="1:8" x14ac:dyDescent="0.3">
      <c r="A14613" t="s">
        <v>49273</v>
      </c>
      <c r="B14613" t="s">
        <v>49274</v>
      </c>
      <c r="C14613" t="s">
        <v>49275</v>
      </c>
      <c r="D14613" t="s">
        <v>65095</v>
      </c>
      <c r="F14613" t="s">
        <v>49276</v>
      </c>
      <c r="G14613">
        <v>7.21</v>
      </c>
      <c r="H14613">
        <v>8.26</v>
      </c>
    </row>
    <row r="14614" spans="1:8" x14ac:dyDescent="0.3">
      <c r="A14614" t="s">
        <v>49277</v>
      </c>
      <c r="B14614" t="s">
        <v>49278</v>
      </c>
      <c r="C14614" t="s">
        <v>49279</v>
      </c>
      <c r="D14614" t="s">
        <v>65096</v>
      </c>
      <c r="F14614" t="s">
        <v>49280</v>
      </c>
      <c r="G14614">
        <v>2.16</v>
      </c>
      <c r="H14614">
        <v>2.87</v>
      </c>
    </row>
    <row r="14615" spans="1:8" x14ac:dyDescent="0.3">
      <c r="A14615" t="s">
        <v>49281</v>
      </c>
      <c r="B14615" t="s">
        <v>49282</v>
      </c>
      <c r="C14615" t="s">
        <v>49283</v>
      </c>
      <c r="D14615" t="s">
        <v>65097</v>
      </c>
      <c r="F14615" t="s">
        <v>49284</v>
      </c>
      <c r="G14615">
        <v>0.38</v>
      </c>
      <c r="H14615">
        <v>0.55000000000000004</v>
      </c>
    </row>
    <row r="14616" spans="1:8" x14ac:dyDescent="0.3">
      <c r="A14616" t="s">
        <v>49285</v>
      </c>
      <c r="B14616" t="s">
        <v>49286</v>
      </c>
      <c r="C14616" t="s">
        <v>49287</v>
      </c>
      <c r="D14616" t="s">
        <v>65098</v>
      </c>
      <c r="F14616" t="s">
        <v>49288</v>
      </c>
      <c r="G14616">
        <v>2.3199999999999998</v>
      </c>
      <c r="H14616">
        <v>2.75</v>
      </c>
    </row>
    <row r="14617" spans="1:8" x14ac:dyDescent="0.3">
      <c r="A14617" t="s">
        <v>49289</v>
      </c>
      <c r="B14617" t="s">
        <v>49290</v>
      </c>
      <c r="C14617" t="s">
        <v>49291</v>
      </c>
      <c r="D14617" t="s">
        <v>65099</v>
      </c>
      <c r="F14617" t="s">
        <v>49292</v>
      </c>
      <c r="G14617">
        <v>5.0599999999999996</v>
      </c>
      <c r="H14617">
        <v>7.73</v>
      </c>
    </row>
    <row r="14618" spans="1:8" x14ac:dyDescent="0.3">
      <c r="A14618" t="s">
        <v>49293</v>
      </c>
      <c r="B14618" t="s">
        <v>49294</v>
      </c>
      <c r="C14618" t="s">
        <v>49295</v>
      </c>
      <c r="D14618" t="s">
        <v>65100</v>
      </c>
      <c r="F14618" t="s">
        <v>49296</v>
      </c>
      <c r="G14618">
        <v>0.89</v>
      </c>
      <c r="H14618">
        <v>0.8</v>
      </c>
    </row>
    <row r="14619" spans="1:8" x14ac:dyDescent="0.3">
      <c r="A14619" t="s">
        <v>49297</v>
      </c>
      <c r="B14619" t="s">
        <v>49298</v>
      </c>
      <c r="C14619" t="s">
        <v>49299</v>
      </c>
      <c r="D14619" t="s">
        <v>65101</v>
      </c>
      <c r="F14619" t="s">
        <v>49300</v>
      </c>
      <c r="G14619">
        <v>0.65</v>
      </c>
      <c r="H14619">
        <v>0.62</v>
      </c>
    </row>
    <row r="14620" spans="1:8" x14ac:dyDescent="0.3">
      <c r="A14620" t="s">
        <v>49301</v>
      </c>
      <c r="B14620" t="s">
        <v>49302</v>
      </c>
      <c r="C14620" t="s">
        <v>49303</v>
      </c>
      <c r="D14620" t="s">
        <v>65102</v>
      </c>
      <c r="F14620" t="s">
        <v>49304</v>
      </c>
      <c r="G14620">
        <v>1.1599999999999999</v>
      </c>
      <c r="H14620">
        <v>0.28999999999999998</v>
      </c>
    </row>
    <row r="14621" spans="1:8" x14ac:dyDescent="0.3">
      <c r="A14621" t="s">
        <v>49305</v>
      </c>
      <c r="B14621" t="s">
        <v>49306</v>
      </c>
      <c r="C14621" t="s">
        <v>49307</v>
      </c>
      <c r="D14621" t="s">
        <v>65103</v>
      </c>
      <c r="F14621" t="s">
        <v>49308</v>
      </c>
      <c r="G14621">
        <v>1.39</v>
      </c>
      <c r="H14621">
        <v>1.4</v>
      </c>
    </row>
    <row r="14622" spans="1:8" x14ac:dyDescent="0.3">
      <c r="A14622" t="s">
        <v>49309</v>
      </c>
      <c r="B14622" t="s">
        <v>49310</v>
      </c>
      <c r="C14622" t="s">
        <v>49311</v>
      </c>
      <c r="D14622" t="s">
        <v>65104</v>
      </c>
      <c r="F14622" t="s">
        <v>49312</v>
      </c>
      <c r="G14622">
        <v>5.29</v>
      </c>
      <c r="H14622">
        <v>5.15</v>
      </c>
    </row>
    <row r="14623" spans="1:8" x14ac:dyDescent="0.3">
      <c r="A14623" t="s">
        <v>49313</v>
      </c>
      <c r="B14623" t="s">
        <v>49314</v>
      </c>
      <c r="C14623" t="s">
        <v>49315</v>
      </c>
      <c r="D14623" t="s">
        <v>65105</v>
      </c>
      <c r="F14623" t="s">
        <v>49316</v>
      </c>
      <c r="G14623">
        <v>3.95</v>
      </c>
      <c r="H14623">
        <v>4.13</v>
      </c>
    </row>
    <row r="14624" spans="1:8" x14ac:dyDescent="0.3">
      <c r="A14624" t="s">
        <v>49317</v>
      </c>
      <c r="B14624" t="s">
        <v>49318</v>
      </c>
      <c r="C14624" t="s">
        <v>49319</v>
      </c>
      <c r="D14624" t="s">
        <v>65106</v>
      </c>
      <c r="F14624" t="s">
        <v>49320</v>
      </c>
      <c r="G14624">
        <v>0.21</v>
      </c>
      <c r="H14624">
        <v>0.42</v>
      </c>
    </row>
    <row r="14625" spans="1:8" x14ac:dyDescent="0.3">
      <c r="A14625" t="s">
        <v>49321</v>
      </c>
      <c r="B14625" t="s">
        <v>49322</v>
      </c>
      <c r="C14625" t="s">
        <v>49319</v>
      </c>
      <c r="D14625" t="s">
        <v>65107</v>
      </c>
      <c r="F14625" t="s">
        <v>49320</v>
      </c>
      <c r="G14625">
        <v>0.06</v>
      </c>
      <c r="H14625">
        <v>0.4</v>
      </c>
    </row>
    <row r="14626" spans="1:8" x14ac:dyDescent="0.3">
      <c r="A14626" t="s">
        <v>49323</v>
      </c>
      <c r="B14626" t="s">
        <v>49324</v>
      </c>
      <c r="C14626" t="s">
        <v>49325</v>
      </c>
      <c r="D14626" t="s">
        <v>65108</v>
      </c>
      <c r="F14626" t="s">
        <v>49326</v>
      </c>
      <c r="G14626">
        <v>0.39</v>
      </c>
      <c r="H14626">
        <v>0.46</v>
      </c>
    </row>
    <row r="14627" spans="1:8" x14ac:dyDescent="0.3">
      <c r="A14627" t="s">
        <v>49327</v>
      </c>
      <c r="B14627" t="s">
        <v>49328</v>
      </c>
      <c r="C14627" t="s">
        <v>49329</v>
      </c>
      <c r="D14627" t="s">
        <v>65109</v>
      </c>
      <c r="F14627" t="s">
        <v>49330</v>
      </c>
      <c r="G14627">
        <v>2.04</v>
      </c>
      <c r="H14627">
        <v>2.06</v>
      </c>
    </row>
    <row r="14628" spans="1:8" x14ac:dyDescent="0.3">
      <c r="A14628" t="s">
        <v>49331</v>
      </c>
      <c r="B14628" t="s">
        <v>49332</v>
      </c>
      <c r="C14628" t="s">
        <v>49333</v>
      </c>
      <c r="D14628" t="s">
        <v>65110</v>
      </c>
      <c r="F14628" t="s">
        <v>49334</v>
      </c>
      <c r="G14628">
        <v>3.53</v>
      </c>
      <c r="H14628">
        <v>2.65</v>
      </c>
    </row>
    <row r="14629" spans="1:8" x14ac:dyDescent="0.3">
      <c r="A14629" t="s">
        <v>49335</v>
      </c>
      <c r="C14629" t="s">
        <v>49336</v>
      </c>
      <c r="D14629" t="s">
        <v>65111</v>
      </c>
      <c r="F14629" t="s">
        <v>49337</v>
      </c>
      <c r="G14629">
        <v>0.79</v>
      </c>
      <c r="H14629">
        <v>1.18</v>
      </c>
    </row>
    <row r="14630" spans="1:8" x14ac:dyDescent="0.3">
      <c r="A14630" t="s">
        <v>49338</v>
      </c>
      <c r="B14630" t="s">
        <v>49339</v>
      </c>
      <c r="C14630" t="s">
        <v>49340</v>
      </c>
      <c r="D14630" t="s">
        <v>65112</v>
      </c>
      <c r="F14630" t="s">
        <v>49341</v>
      </c>
      <c r="G14630">
        <v>1.6</v>
      </c>
      <c r="H14630">
        <v>1.0900000000000001</v>
      </c>
    </row>
    <row r="14631" spans="1:8" x14ac:dyDescent="0.3">
      <c r="A14631" t="s">
        <v>49342</v>
      </c>
      <c r="B14631" t="s">
        <v>49343</v>
      </c>
      <c r="C14631" t="s">
        <v>49344</v>
      </c>
      <c r="D14631" t="s">
        <v>65113</v>
      </c>
      <c r="F14631" t="s">
        <v>49345</v>
      </c>
      <c r="G14631">
        <v>1.27</v>
      </c>
      <c r="H14631">
        <v>1.1299999999999999</v>
      </c>
    </row>
    <row r="14632" spans="1:8" x14ac:dyDescent="0.3">
      <c r="A14632" t="s">
        <v>49346</v>
      </c>
      <c r="B14632" t="s">
        <v>49347</v>
      </c>
      <c r="C14632" t="s">
        <v>49344</v>
      </c>
      <c r="D14632" t="s">
        <v>65114</v>
      </c>
      <c r="F14632" t="s">
        <v>49345</v>
      </c>
      <c r="G14632">
        <v>1.01</v>
      </c>
      <c r="H14632">
        <v>1.08</v>
      </c>
    </row>
    <row r="14633" spans="1:8" x14ac:dyDescent="0.3">
      <c r="A14633" t="s">
        <v>49348</v>
      </c>
      <c r="B14633" t="s">
        <v>49349</v>
      </c>
      <c r="C14633" t="s">
        <v>49344</v>
      </c>
      <c r="D14633" t="s">
        <v>65115</v>
      </c>
      <c r="F14633" t="s">
        <v>49345</v>
      </c>
      <c r="G14633">
        <v>1.17</v>
      </c>
      <c r="H14633">
        <v>1.0900000000000001</v>
      </c>
    </row>
    <row r="14634" spans="1:8" x14ac:dyDescent="0.3">
      <c r="A14634" t="s">
        <v>49350</v>
      </c>
      <c r="B14634" t="s">
        <v>49351</v>
      </c>
      <c r="C14634" t="s">
        <v>49352</v>
      </c>
      <c r="D14634" t="s">
        <v>65116</v>
      </c>
      <c r="F14634" t="s">
        <v>49353</v>
      </c>
      <c r="G14634">
        <v>0.81</v>
      </c>
      <c r="H14634">
        <v>0.78</v>
      </c>
    </row>
    <row r="14635" spans="1:8" x14ac:dyDescent="0.3">
      <c r="A14635" t="s">
        <v>49354</v>
      </c>
      <c r="B14635" t="s">
        <v>49355</v>
      </c>
      <c r="C14635" t="s">
        <v>49356</v>
      </c>
      <c r="D14635" t="s">
        <v>65117</v>
      </c>
      <c r="F14635" t="s">
        <v>49357</v>
      </c>
      <c r="G14635">
        <v>2.99</v>
      </c>
      <c r="H14635">
        <v>4.1399999999999997</v>
      </c>
    </row>
    <row r="14636" spans="1:8" x14ac:dyDescent="0.3">
      <c r="A14636" t="s">
        <v>49358</v>
      </c>
      <c r="B14636" t="s">
        <v>49359</v>
      </c>
      <c r="C14636" t="s">
        <v>49360</v>
      </c>
      <c r="D14636" t="s">
        <v>65118</v>
      </c>
      <c r="F14636" t="s">
        <v>49361</v>
      </c>
      <c r="G14636">
        <v>1.27</v>
      </c>
      <c r="H14636">
        <v>0.79</v>
      </c>
    </row>
    <row r="14637" spans="1:8" x14ac:dyDescent="0.3">
      <c r="A14637" t="s">
        <v>49362</v>
      </c>
      <c r="B14637" t="s">
        <v>49363</v>
      </c>
      <c r="C14637" t="s">
        <v>49364</v>
      </c>
      <c r="D14637" t="s">
        <v>65119</v>
      </c>
      <c r="F14637" t="s">
        <v>49365</v>
      </c>
      <c r="G14637">
        <v>0.55000000000000004</v>
      </c>
      <c r="H14637">
        <v>0.31</v>
      </c>
    </row>
    <row r="14638" spans="1:8" x14ac:dyDescent="0.3">
      <c r="A14638" t="s">
        <v>49366</v>
      </c>
      <c r="B14638" t="s">
        <v>49363</v>
      </c>
      <c r="C14638" t="s">
        <v>49364</v>
      </c>
      <c r="D14638" t="s">
        <v>65120</v>
      </c>
      <c r="F14638" t="s">
        <v>49365</v>
      </c>
      <c r="G14638">
        <v>1.57</v>
      </c>
      <c r="H14638">
        <v>0.75</v>
      </c>
    </row>
    <row r="14639" spans="1:8" x14ac:dyDescent="0.3">
      <c r="A14639" t="s">
        <v>49367</v>
      </c>
      <c r="B14639" t="s">
        <v>49368</v>
      </c>
      <c r="C14639" t="s">
        <v>49369</v>
      </c>
      <c r="D14639" t="s">
        <v>65121</v>
      </c>
      <c r="F14639" t="s">
        <v>49370</v>
      </c>
      <c r="G14639">
        <v>3.44</v>
      </c>
      <c r="H14639">
        <v>4.53</v>
      </c>
    </row>
    <row r="14640" spans="1:8" x14ac:dyDescent="0.3">
      <c r="A14640" t="s">
        <v>49371</v>
      </c>
      <c r="B14640" t="s">
        <v>49372</v>
      </c>
      <c r="C14640" t="s">
        <v>49369</v>
      </c>
      <c r="D14640" t="s">
        <v>65122</v>
      </c>
      <c r="F14640" t="s">
        <v>49370</v>
      </c>
      <c r="G14640">
        <v>0.5</v>
      </c>
      <c r="H14640">
        <v>0.66</v>
      </c>
    </row>
    <row r="14641" spans="1:8" x14ac:dyDescent="0.3">
      <c r="A14641" t="s">
        <v>49373</v>
      </c>
      <c r="B14641" t="s">
        <v>49374</v>
      </c>
      <c r="C14641" t="s">
        <v>49375</v>
      </c>
      <c r="D14641" t="s">
        <v>65123</v>
      </c>
      <c r="F14641" t="s">
        <v>49376</v>
      </c>
      <c r="G14641">
        <v>2.38</v>
      </c>
      <c r="H14641">
        <v>4.5199999999999996</v>
      </c>
    </row>
    <row r="14642" spans="1:8" x14ac:dyDescent="0.3">
      <c r="A14642" t="s">
        <v>49377</v>
      </c>
      <c r="B14642" t="s">
        <v>49374</v>
      </c>
      <c r="C14642" t="s">
        <v>49375</v>
      </c>
      <c r="D14642" t="s">
        <v>65124</v>
      </c>
      <c r="F14642" t="s">
        <v>49376</v>
      </c>
      <c r="G14642">
        <v>0.87</v>
      </c>
      <c r="H14642">
        <v>1.9</v>
      </c>
    </row>
    <row r="14643" spans="1:8" x14ac:dyDescent="0.3">
      <c r="A14643" t="s">
        <v>49378</v>
      </c>
      <c r="B14643" t="s">
        <v>49379</v>
      </c>
      <c r="C14643" t="s">
        <v>49380</v>
      </c>
      <c r="D14643" t="s">
        <v>65125</v>
      </c>
      <c r="F14643" t="s">
        <v>49381</v>
      </c>
      <c r="G14643">
        <v>2.96</v>
      </c>
      <c r="H14643">
        <v>4.3600000000000003</v>
      </c>
    </row>
    <row r="14644" spans="1:8" x14ac:dyDescent="0.3">
      <c r="A14644" t="s">
        <v>49382</v>
      </c>
      <c r="B14644" t="s">
        <v>49383</v>
      </c>
      <c r="C14644" t="s">
        <v>49384</v>
      </c>
      <c r="D14644" t="s">
        <v>65126</v>
      </c>
      <c r="F14644" t="s">
        <v>49385</v>
      </c>
      <c r="G14644">
        <v>5.12</v>
      </c>
      <c r="H14644">
        <v>5.04</v>
      </c>
    </row>
    <row r="14645" spans="1:8" x14ac:dyDescent="0.3">
      <c r="A14645" t="s">
        <v>49386</v>
      </c>
      <c r="B14645" t="s">
        <v>49387</v>
      </c>
      <c r="C14645" t="s">
        <v>49388</v>
      </c>
      <c r="D14645" t="s">
        <v>65127</v>
      </c>
      <c r="F14645" t="s">
        <v>49389</v>
      </c>
      <c r="G14645">
        <v>3.43</v>
      </c>
      <c r="H14645">
        <v>10.81</v>
      </c>
    </row>
    <row r="14646" spans="1:8" x14ac:dyDescent="0.3">
      <c r="A14646" t="s">
        <v>49390</v>
      </c>
      <c r="B14646" t="s">
        <v>49391</v>
      </c>
      <c r="C14646" t="s">
        <v>49392</v>
      </c>
      <c r="D14646" t="s">
        <v>65128</v>
      </c>
      <c r="F14646" t="s">
        <v>49393</v>
      </c>
      <c r="G14646">
        <v>10.11</v>
      </c>
      <c r="H14646">
        <v>11.27</v>
      </c>
    </row>
    <row r="14647" spans="1:8" x14ac:dyDescent="0.3">
      <c r="A14647" t="s">
        <v>49394</v>
      </c>
      <c r="B14647" t="s">
        <v>49395</v>
      </c>
      <c r="C14647" t="s">
        <v>49396</v>
      </c>
      <c r="D14647" t="s">
        <v>65129</v>
      </c>
      <c r="F14647" t="s">
        <v>49397</v>
      </c>
      <c r="G14647">
        <v>2</v>
      </c>
      <c r="H14647">
        <v>2.63</v>
      </c>
    </row>
    <row r="14648" spans="1:8" x14ac:dyDescent="0.3">
      <c r="A14648" t="s">
        <v>49398</v>
      </c>
      <c r="B14648" t="s">
        <v>49399</v>
      </c>
      <c r="C14648" t="s">
        <v>49400</v>
      </c>
      <c r="D14648" t="s">
        <v>65130</v>
      </c>
      <c r="F14648" t="s">
        <v>49401</v>
      </c>
      <c r="G14648">
        <v>2.3199999999999998</v>
      </c>
      <c r="H14648">
        <v>1.71</v>
      </c>
    </row>
    <row r="14649" spans="1:8" x14ac:dyDescent="0.3">
      <c r="A14649" t="s">
        <v>49402</v>
      </c>
      <c r="B14649" t="s">
        <v>49403</v>
      </c>
      <c r="C14649" t="s">
        <v>49404</v>
      </c>
      <c r="D14649" t="s">
        <v>65131</v>
      </c>
      <c r="F14649" t="s">
        <v>49405</v>
      </c>
      <c r="G14649">
        <v>0.46</v>
      </c>
      <c r="H14649">
        <v>0.61</v>
      </c>
    </row>
    <row r="14650" spans="1:8" x14ac:dyDescent="0.3">
      <c r="A14650" t="s">
        <v>49406</v>
      </c>
      <c r="B14650" t="s">
        <v>49407</v>
      </c>
      <c r="C14650" t="s">
        <v>49408</v>
      </c>
      <c r="D14650" t="s">
        <v>65132</v>
      </c>
      <c r="F14650" t="s">
        <v>49409</v>
      </c>
      <c r="G14650">
        <v>2.74</v>
      </c>
      <c r="H14650">
        <v>2.44</v>
      </c>
    </row>
    <row r="14651" spans="1:8" x14ac:dyDescent="0.3">
      <c r="A14651" t="s">
        <v>49410</v>
      </c>
      <c r="B14651" t="s">
        <v>49411</v>
      </c>
      <c r="C14651" t="s">
        <v>49412</v>
      </c>
      <c r="D14651" t="s">
        <v>65133</v>
      </c>
      <c r="F14651" t="s">
        <v>49413</v>
      </c>
      <c r="G14651">
        <v>4.68</v>
      </c>
      <c r="H14651">
        <v>4.7699999999999996</v>
      </c>
    </row>
    <row r="14652" spans="1:8" x14ac:dyDescent="0.3">
      <c r="A14652" t="s">
        <v>49414</v>
      </c>
      <c r="B14652" t="s">
        <v>49415</v>
      </c>
      <c r="C14652" t="s">
        <v>49416</v>
      </c>
      <c r="D14652" t="s">
        <v>65134</v>
      </c>
      <c r="F14652" t="s">
        <v>49417</v>
      </c>
      <c r="G14652">
        <v>26.58</v>
      </c>
      <c r="H14652">
        <v>36.67</v>
      </c>
    </row>
    <row r="14653" spans="1:8" x14ac:dyDescent="0.3">
      <c r="A14653" t="s">
        <v>49418</v>
      </c>
      <c r="C14653" t="s">
        <v>49419</v>
      </c>
      <c r="D14653" t="s">
        <v>65135</v>
      </c>
      <c r="F14653" t="s">
        <v>49420</v>
      </c>
      <c r="G14653">
        <v>1.8</v>
      </c>
      <c r="H14653">
        <v>1.88</v>
      </c>
    </row>
    <row r="14654" spans="1:8" x14ac:dyDescent="0.3">
      <c r="A14654" t="s">
        <v>49421</v>
      </c>
      <c r="B14654" t="s">
        <v>49422</v>
      </c>
      <c r="C14654" t="s">
        <v>49423</v>
      </c>
      <c r="D14654" t="s">
        <v>65136</v>
      </c>
      <c r="F14654" t="s">
        <v>49424</v>
      </c>
      <c r="G14654">
        <v>3.33</v>
      </c>
      <c r="H14654">
        <v>4.22</v>
      </c>
    </row>
    <row r="14655" spans="1:8" x14ac:dyDescent="0.3">
      <c r="A14655" t="s">
        <v>49425</v>
      </c>
      <c r="B14655" t="s">
        <v>49426</v>
      </c>
      <c r="C14655" t="s">
        <v>49427</v>
      </c>
      <c r="D14655" t="s">
        <v>65137</v>
      </c>
      <c r="F14655" t="s">
        <v>49428</v>
      </c>
      <c r="G14655">
        <v>1.64</v>
      </c>
      <c r="H14655">
        <v>1.97</v>
      </c>
    </row>
    <row r="14656" spans="1:8" x14ac:dyDescent="0.3">
      <c r="A14656" t="s">
        <v>49429</v>
      </c>
      <c r="B14656" t="s">
        <v>49430</v>
      </c>
      <c r="C14656" t="s">
        <v>49431</v>
      </c>
      <c r="D14656" t="s">
        <v>65138</v>
      </c>
      <c r="F14656" t="s">
        <v>49432</v>
      </c>
      <c r="G14656">
        <v>1.28</v>
      </c>
      <c r="H14656">
        <v>1.1200000000000001</v>
      </c>
    </row>
    <row r="14657" spans="1:8" x14ac:dyDescent="0.3">
      <c r="A14657" t="s">
        <v>49433</v>
      </c>
      <c r="B14657" t="s">
        <v>49434</v>
      </c>
      <c r="C14657" t="s">
        <v>49435</v>
      </c>
      <c r="D14657" t="s">
        <v>65139</v>
      </c>
      <c r="F14657" t="s">
        <v>49436</v>
      </c>
      <c r="G14657">
        <v>0.31</v>
      </c>
      <c r="H14657">
        <v>0.47</v>
      </c>
    </row>
    <row r="14658" spans="1:8" x14ac:dyDescent="0.3">
      <c r="A14658" t="s">
        <v>49437</v>
      </c>
      <c r="C14658" t="s">
        <v>49435</v>
      </c>
      <c r="D14658" t="s">
        <v>65140</v>
      </c>
      <c r="F14658" t="s">
        <v>49436</v>
      </c>
      <c r="G14658">
        <v>1.02</v>
      </c>
      <c r="H14658">
        <v>1.21</v>
      </c>
    </row>
    <row r="14659" spans="1:8" x14ac:dyDescent="0.3">
      <c r="A14659" t="s">
        <v>49438</v>
      </c>
      <c r="B14659" t="s">
        <v>49439</v>
      </c>
      <c r="C14659" t="s">
        <v>49440</v>
      </c>
      <c r="D14659" t="s">
        <v>65141</v>
      </c>
      <c r="F14659" t="s">
        <v>49441</v>
      </c>
      <c r="G14659">
        <v>0.98</v>
      </c>
      <c r="H14659">
        <v>0.97</v>
      </c>
    </row>
    <row r="14660" spans="1:8" x14ac:dyDescent="0.3">
      <c r="A14660" t="s">
        <v>49442</v>
      </c>
      <c r="B14660" t="s">
        <v>49443</v>
      </c>
      <c r="C14660" t="s">
        <v>49444</v>
      </c>
      <c r="D14660" t="s">
        <v>65142</v>
      </c>
      <c r="F14660" t="s">
        <v>49445</v>
      </c>
      <c r="G14660">
        <v>1.6</v>
      </c>
      <c r="H14660">
        <v>0.1</v>
      </c>
    </row>
    <row r="14661" spans="1:8" x14ac:dyDescent="0.3">
      <c r="A14661" t="s">
        <v>49446</v>
      </c>
      <c r="B14661" t="s">
        <v>49447</v>
      </c>
      <c r="C14661" t="s">
        <v>49448</v>
      </c>
      <c r="D14661" t="s">
        <v>65143</v>
      </c>
      <c r="F14661" t="s">
        <v>49449</v>
      </c>
      <c r="G14661">
        <v>0.81</v>
      </c>
      <c r="H14661">
        <v>1.89</v>
      </c>
    </row>
    <row r="14662" spans="1:8" x14ac:dyDescent="0.3">
      <c r="A14662" t="s">
        <v>49450</v>
      </c>
      <c r="C14662" t="s">
        <v>49451</v>
      </c>
      <c r="D14662" t="s">
        <v>65144</v>
      </c>
      <c r="F14662" t="s">
        <v>49452</v>
      </c>
      <c r="G14662">
        <v>1.05</v>
      </c>
      <c r="H14662">
        <v>0.45</v>
      </c>
    </row>
    <row r="14663" spans="1:8" x14ac:dyDescent="0.3">
      <c r="A14663" t="s">
        <v>49453</v>
      </c>
      <c r="C14663" t="s">
        <v>49451</v>
      </c>
      <c r="D14663" t="s">
        <v>65145</v>
      </c>
      <c r="F14663" t="s">
        <v>49452</v>
      </c>
      <c r="G14663">
        <v>1.47</v>
      </c>
      <c r="H14663">
        <v>1.02</v>
      </c>
    </row>
    <row r="14664" spans="1:8" x14ac:dyDescent="0.3">
      <c r="A14664" t="s">
        <v>49454</v>
      </c>
      <c r="C14664" t="s">
        <v>49451</v>
      </c>
      <c r="D14664" t="s">
        <v>65146</v>
      </c>
      <c r="F14664" t="s">
        <v>49452</v>
      </c>
      <c r="G14664">
        <v>0.42</v>
      </c>
      <c r="H14664">
        <v>0.05</v>
      </c>
    </row>
    <row r="14665" spans="1:8" x14ac:dyDescent="0.3">
      <c r="A14665" t="s">
        <v>49455</v>
      </c>
      <c r="B14665" t="s">
        <v>49456</v>
      </c>
      <c r="C14665" t="s">
        <v>49457</v>
      </c>
      <c r="D14665" t="s">
        <v>65147</v>
      </c>
      <c r="F14665" t="s">
        <v>49458</v>
      </c>
      <c r="G14665">
        <v>1.93</v>
      </c>
      <c r="H14665">
        <v>1.63</v>
      </c>
    </row>
    <row r="14666" spans="1:8" x14ac:dyDescent="0.3">
      <c r="A14666" t="s">
        <v>49459</v>
      </c>
      <c r="B14666" t="s">
        <v>49460</v>
      </c>
      <c r="C14666" t="s">
        <v>49461</v>
      </c>
      <c r="D14666" t="s">
        <v>65148</v>
      </c>
      <c r="F14666" t="s">
        <v>49462</v>
      </c>
      <c r="G14666">
        <v>0.5</v>
      </c>
      <c r="H14666">
        <v>0.68</v>
      </c>
    </row>
    <row r="14667" spans="1:8" x14ac:dyDescent="0.3">
      <c r="A14667" t="s">
        <v>49463</v>
      </c>
      <c r="B14667" t="s">
        <v>49464</v>
      </c>
      <c r="C14667" t="s">
        <v>49465</v>
      </c>
      <c r="D14667" t="s">
        <v>65149</v>
      </c>
      <c r="F14667" t="s">
        <v>49466</v>
      </c>
      <c r="G14667">
        <v>1.03</v>
      </c>
      <c r="H14667">
        <v>0.7</v>
      </c>
    </row>
    <row r="14668" spans="1:8" x14ac:dyDescent="0.3">
      <c r="A14668" t="s">
        <v>49467</v>
      </c>
      <c r="B14668" t="s">
        <v>49468</v>
      </c>
      <c r="C14668" t="s">
        <v>49469</v>
      </c>
      <c r="D14668" t="s">
        <v>65150</v>
      </c>
      <c r="F14668" t="s">
        <v>49470</v>
      </c>
      <c r="G14668">
        <v>0.79</v>
      </c>
      <c r="H14668">
        <v>0.73</v>
      </c>
    </row>
    <row r="14669" spans="1:8" x14ac:dyDescent="0.3">
      <c r="A14669" t="s">
        <v>49471</v>
      </c>
      <c r="B14669" t="s">
        <v>49472</v>
      </c>
      <c r="C14669" t="s">
        <v>49469</v>
      </c>
      <c r="D14669" t="s">
        <v>65151</v>
      </c>
      <c r="F14669" t="s">
        <v>49470</v>
      </c>
      <c r="G14669">
        <v>2.34</v>
      </c>
      <c r="H14669">
        <v>3.02</v>
      </c>
    </row>
    <row r="14670" spans="1:8" x14ac:dyDescent="0.3">
      <c r="A14670" t="s">
        <v>49473</v>
      </c>
      <c r="B14670" t="s">
        <v>49474</v>
      </c>
      <c r="C14670" t="s">
        <v>49475</v>
      </c>
      <c r="D14670" t="s">
        <v>65152</v>
      </c>
      <c r="F14670" t="s">
        <v>49476</v>
      </c>
      <c r="G14670">
        <v>1.2</v>
      </c>
      <c r="H14670">
        <v>1.5</v>
      </c>
    </row>
    <row r="14671" spans="1:8" x14ac:dyDescent="0.3">
      <c r="A14671" t="s">
        <v>49477</v>
      </c>
      <c r="B14671" t="s">
        <v>49478</v>
      </c>
      <c r="C14671" t="s">
        <v>49479</v>
      </c>
      <c r="D14671" t="s">
        <v>65153</v>
      </c>
      <c r="F14671" t="s">
        <v>49480</v>
      </c>
      <c r="G14671">
        <v>4.72</v>
      </c>
      <c r="H14671">
        <v>5.88</v>
      </c>
    </row>
    <row r="14672" spans="1:8" x14ac:dyDescent="0.3">
      <c r="A14672" t="s">
        <v>49481</v>
      </c>
      <c r="B14672" t="s">
        <v>49482</v>
      </c>
      <c r="C14672" t="s">
        <v>49483</v>
      </c>
      <c r="D14672" t="s">
        <v>65154</v>
      </c>
      <c r="F14672" t="s">
        <v>49484</v>
      </c>
      <c r="G14672">
        <v>0.56999999999999995</v>
      </c>
      <c r="H14672">
        <v>1.1200000000000001</v>
      </c>
    </row>
    <row r="14673" spans="1:8" x14ac:dyDescent="0.3">
      <c r="A14673" t="s">
        <v>49485</v>
      </c>
      <c r="B14673" t="s">
        <v>49486</v>
      </c>
      <c r="C14673" t="s">
        <v>49487</v>
      </c>
      <c r="D14673" t="s">
        <v>65155</v>
      </c>
      <c r="F14673" t="s">
        <v>49488</v>
      </c>
      <c r="G14673">
        <v>0.28999999999999998</v>
      </c>
      <c r="H14673">
        <v>0.39</v>
      </c>
    </row>
    <row r="14674" spans="1:8" x14ac:dyDescent="0.3">
      <c r="A14674" t="s">
        <v>49489</v>
      </c>
      <c r="B14674" t="s">
        <v>49490</v>
      </c>
      <c r="C14674" t="s">
        <v>49487</v>
      </c>
      <c r="D14674" t="s">
        <v>65156</v>
      </c>
      <c r="F14674" t="s">
        <v>49488</v>
      </c>
      <c r="G14674">
        <v>0.34</v>
      </c>
      <c r="H14674">
        <v>0.44</v>
      </c>
    </row>
    <row r="14675" spans="1:8" x14ac:dyDescent="0.3">
      <c r="A14675" t="s">
        <v>49491</v>
      </c>
      <c r="B14675" t="s">
        <v>49492</v>
      </c>
      <c r="C14675" t="s">
        <v>49493</v>
      </c>
      <c r="D14675" t="s">
        <v>65157</v>
      </c>
      <c r="F14675" t="s">
        <v>49494</v>
      </c>
      <c r="G14675">
        <v>1.98</v>
      </c>
      <c r="H14675">
        <v>2.67</v>
      </c>
    </row>
    <row r="14676" spans="1:8" x14ac:dyDescent="0.3">
      <c r="A14676" t="s">
        <v>49495</v>
      </c>
      <c r="B14676" t="s">
        <v>49496</v>
      </c>
      <c r="C14676" t="s">
        <v>49497</v>
      </c>
      <c r="D14676" t="s">
        <v>65158</v>
      </c>
      <c r="F14676" t="s">
        <v>49498</v>
      </c>
      <c r="G14676">
        <v>2.59</v>
      </c>
      <c r="H14676">
        <v>3.68</v>
      </c>
    </row>
    <row r="14677" spans="1:8" x14ac:dyDescent="0.3">
      <c r="A14677" t="s">
        <v>49499</v>
      </c>
      <c r="B14677" t="s">
        <v>49500</v>
      </c>
      <c r="C14677" t="s">
        <v>49501</v>
      </c>
      <c r="D14677" t="s">
        <v>65159</v>
      </c>
      <c r="F14677" t="s">
        <v>49502</v>
      </c>
      <c r="G14677">
        <v>0.36</v>
      </c>
      <c r="H14677">
        <v>0.38</v>
      </c>
    </row>
    <row r="14678" spans="1:8" x14ac:dyDescent="0.3">
      <c r="A14678" t="s">
        <v>49503</v>
      </c>
      <c r="B14678" t="s">
        <v>49504</v>
      </c>
      <c r="C14678" t="s">
        <v>49505</v>
      </c>
      <c r="D14678" t="s">
        <v>65160</v>
      </c>
      <c r="F14678" t="s">
        <v>49506</v>
      </c>
      <c r="G14678">
        <v>0.88</v>
      </c>
      <c r="H14678">
        <v>0.68</v>
      </c>
    </row>
    <row r="14679" spans="1:8" x14ac:dyDescent="0.3">
      <c r="A14679" t="s">
        <v>49507</v>
      </c>
      <c r="B14679" t="s">
        <v>49504</v>
      </c>
      <c r="C14679" t="s">
        <v>49505</v>
      </c>
      <c r="D14679" t="s">
        <v>65161</v>
      </c>
      <c r="F14679" t="s">
        <v>49506</v>
      </c>
      <c r="G14679">
        <v>1.61</v>
      </c>
      <c r="H14679">
        <v>1.39</v>
      </c>
    </row>
    <row r="14680" spans="1:8" x14ac:dyDescent="0.3">
      <c r="A14680" t="s">
        <v>49508</v>
      </c>
      <c r="B14680" t="s">
        <v>49509</v>
      </c>
      <c r="C14680" t="s">
        <v>49510</v>
      </c>
      <c r="D14680" t="s">
        <v>65162</v>
      </c>
      <c r="F14680" t="s">
        <v>49511</v>
      </c>
      <c r="G14680">
        <v>2.1</v>
      </c>
      <c r="H14680">
        <v>2.4</v>
      </c>
    </row>
    <row r="14681" spans="1:8" x14ac:dyDescent="0.3">
      <c r="A14681" t="s">
        <v>49512</v>
      </c>
      <c r="B14681" t="s">
        <v>49513</v>
      </c>
      <c r="C14681" t="s">
        <v>49514</v>
      </c>
      <c r="D14681" t="s">
        <v>65163</v>
      </c>
      <c r="F14681" t="s">
        <v>49515</v>
      </c>
      <c r="G14681">
        <v>0.73</v>
      </c>
      <c r="H14681">
        <v>1.57</v>
      </c>
    </row>
    <row r="14682" spans="1:8" x14ac:dyDescent="0.3">
      <c r="A14682" t="s">
        <v>49516</v>
      </c>
      <c r="B14682" t="s">
        <v>49517</v>
      </c>
      <c r="C14682" t="s">
        <v>49518</v>
      </c>
      <c r="D14682" t="s">
        <v>65164</v>
      </c>
      <c r="F14682" t="s">
        <v>49519</v>
      </c>
      <c r="G14682">
        <v>0.61</v>
      </c>
      <c r="H14682">
        <v>0.54</v>
      </c>
    </row>
    <row r="14683" spans="1:8" x14ac:dyDescent="0.3">
      <c r="A14683" t="s">
        <v>49520</v>
      </c>
      <c r="B14683" t="s">
        <v>49521</v>
      </c>
      <c r="C14683" t="s">
        <v>49518</v>
      </c>
      <c r="D14683" t="s">
        <v>65165</v>
      </c>
      <c r="F14683" t="s">
        <v>49519</v>
      </c>
      <c r="G14683">
        <v>0.61</v>
      </c>
      <c r="H14683">
        <v>1.02</v>
      </c>
    </row>
    <row r="14684" spans="1:8" x14ac:dyDescent="0.3">
      <c r="A14684" t="s">
        <v>49522</v>
      </c>
      <c r="B14684" t="s">
        <v>49521</v>
      </c>
      <c r="C14684" t="s">
        <v>49518</v>
      </c>
      <c r="D14684" t="s">
        <v>65166</v>
      </c>
      <c r="F14684" t="s">
        <v>49519</v>
      </c>
      <c r="G14684">
        <v>0.36</v>
      </c>
      <c r="H14684">
        <v>0.31</v>
      </c>
    </row>
    <row r="14685" spans="1:8" x14ac:dyDescent="0.3">
      <c r="A14685" t="s">
        <v>49523</v>
      </c>
      <c r="B14685" t="s">
        <v>49524</v>
      </c>
      <c r="C14685" t="s">
        <v>49525</v>
      </c>
      <c r="D14685" t="s">
        <v>65167</v>
      </c>
      <c r="F14685" t="s">
        <v>49526</v>
      </c>
      <c r="G14685">
        <v>2.23</v>
      </c>
      <c r="H14685">
        <v>2.64</v>
      </c>
    </row>
    <row r="14686" spans="1:8" x14ac:dyDescent="0.3">
      <c r="A14686" t="s">
        <v>49527</v>
      </c>
      <c r="B14686" t="s">
        <v>49528</v>
      </c>
      <c r="C14686" t="s">
        <v>49529</v>
      </c>
      <c r="D14686" t="s">
        <v>65168</v>
      </c>
      <c r="F14686" t="s">
        <v>49530</v>
      </c>
      <c r="G14686">
        <v>0.7</v>
      </c>
      <c r="H14686">
        <v>0.85</v>
      </c>
    </row>
    <row r="14687" spans="1:8" x14ac:dyDescent="0.3">
      <c r="A14687" t="s">
        <v>49531</v>
      </c>
      <c r="B14687" t="s">
        <v>49532</v>
      </c>
      <c r="C14687" t="s">
        <v>49533</v>
      </c>
      <c r="D14687" t="s">
        <v>65169</v>
      </c>
      <c r="F14687" t="s">
        <v>49534</v>
      </c>
      <c r="G14687">
        <v>1.66</v>
      </c>
      <c r="H14687">
        <v>2.2400000000000002</v>
      </c>
    </row>
    <row r="14688" spans="1:8" x14ac:dyDescent="0.3">
      <c r="A14688" t="s">
        <v>49535</v>
      </c>
      <c r="B14688" t="s">
        <v>49536</v>
      </c>
      <c r="C14688" t="s">
        <v>49537</v>
      </c>
      <c r="D14688" t="s">
        <v>65170</v>
      </c>
      <c r="F14688" t="s">
        <v>49538</v>
      </c>
      <c r="G14688">
        <v>1.44</v>
      </c>
      <c r="H14688">
        <v>1.58</v>
      </c>
    </row>
    <row r="14689" spans="1:8" x14ac:dyDescent="0.3">
      <c r="A14689" t="s">
        <v>49539</v>
      </c>
      <c r="B14689" t="s">
        <v>49540</v>
      </c>
      <c r="C14689" t="s">
        <v>49541</v>
      </c>
      <c r="D14689" t="s">
        <v>65171</v>
      </c>
      <c r="F14689" t="s">
        <v>49542</v>
      </c>
      <c r="G14689">
        <v>0.79</v>
      </c>
      <c r="H14689">
        <v>1.3</v>
      </c>
    </row>
    <row r="14690" spans="1:8" x14ac:dyDescent="0.3">
      <c r="A14690" t="s">
        <v>49543</v>
      </c>
      <c r="B14690" t="s">
        <v>49544</v>
      </c>
      <c r="C14690" t="s">
        <v>49545</v>
      </c>
      <c r="D14690" t="s">
        <v>65172</v>
      </c>
      <c r="F14690" t="s">
        <v>49546</v>
      </c>
      <c r="G14690">
        <v>1.67</v>
      </c>
      <c r="H14690">
        <v>2.5299999999999998</v>
      </c>
    </row>
    <row r="14691" spans="1:8" x14ac:dyDescent="0.3">
      <c r="A14691" t="s">
        <v>49547</v>
      </c>
      <c r="B14691" t="s">
        <v>49548</v>
      </c>
      <c r="C14691" t="s">
        <v>49549</v>
      </c>
      <c r="D14691" t="s">
        <v>65173</v>
      </c>
      <c r="F14691" t="s">
        <v>49550</v>
      </c>
      <c r="G14691">
        <v>1</v>
      </c>
      <c r="H14691">
        <v>0.39</v>
      </c>
    </row>
    <row r="14692" spans="1:8" x14ac:dyDescent="0.3">
      <c r="A14692" t="s">
        <v>49551</v>
      </c>
      <c r="B14692" t="s">
        <v>49552</v>
      </c>
      <c r="C14692" t="s">
        <v>49553</v>
      </c>
      <c r="D14692" t="s">
        <v>65174</v>
      </c>
      <c r="F14692" t="s">
        <v>49554</v>
      </c>
      <c r="G14692">
        <v>9.27</v>
      </c>
      <c r="H14692">
        <v>11.11</v>
      </c>
    </row>
    <row r="14693" spans="1:8" x14ac:dyDescent="0.3">
      <c r="A14693" t="s">
        <v>49555</v>
      </c>
      <c r="B14693" t="s">
        <v>49556</v>
      </c>
      <c r="C14693" t="s">
        <v>49557</v>
      </c>
      <c r="D14693" t="s">
        <v>65175</v>
      </c>
      <c r="F14693" t="s">
        <v>49558</v>
      </c>
      <c r="G14693">
        <v>1.86</v>
      </c>
      <c r="H14693">
        <v>3.83</v>
      </c>
    </row>
    <row r="14694" spans="1:8" x14ac:dyDescent="0.3">
      <c r="A14694" t="s">
        <v>49559</v>
      </c>
      <c r="B14694" t="s">
        <v>49560</v>
      </c>
      <c r="C14694" t="s">
        <v>49561</v>
      </c>
      <c r="D14694" t="s">
        <v>65176</v>
      </c>
      <c r="F14694" t="s">
        <v>49562</v>
      </c>
      <c r="G14694">
        <v>2.5499999999999998</v>
      </c>
      <c r="H14694">
        <v>2.6</v>
      </c>
    </row>
    <row r="14695" spans="1:8" x14ac:dyDescent="0.3">
      <c r="A14695" t="s">
        <v>49563</v>
      </c>
      <c r="B14695" t="s">
        <v>49564</v>
      </c>
      <c r="C14695" t="s">
        <v>49565</v>
      </c>
      <c r="D14695" t="s">
        <v>65177</v>
      </c>
      <c r="F14695" t="s">
        <v>49566</v>
      </c>
      <c r="G14695">
        <v>0.48</v>
      </c>
      <c r="H14695">
        <v>0.52</v>
      </c>
    </row>
    <row r="14696" spans="1:8" x14ac:dyDescent="0.3">
      <c r="A14696" t="s">
        <v>49567</v>
      </c>
      <c r="B14696" t="s">
        <v>49568</v>
      </c>
      <c r="C14696" t="s">
        <v>49569</v>
      </c>
      <c r="D14696" t="s">
        <v>65178</v>
      </c>
      <c r="F14696" t="s">
        <v>49570</v>
      </c>
      <c r="G14696">
        <v>5.77</v>
      </c>
      <c r="H14696">
        <v>4.49</v>
      </c>
    </row>
    <row r="14697" spans="1:8" x14ac:dyDescent="0.3">
      <c r="A14697" t="s">
        <v>49571</v>
      </c>
      <c r="B14697" t="s">
        <v>49572</v>
      </c>
      <c r="C14697" t="s">
        <v>49573</v>
      </c>
      <c r="D14697" t="s">
        <v>65179</v>
      </c>
      <c r="F14697" t="s">
        <v>49574</v>
      </c>
      <c r="G14697">
        <v>7.99</v>
      </c>
      <c r="H14697">
        <v>4.24</v>
      </c>
    </row>
    <row r="14698" spans="1:8" x14ac:dyDescent="0.3">
      <c r="A14698" t="s">
        <v>49575</v>
      </c>
      <c r="B14698" t="s">
        <v>49572</v>
      </c>
      <c r="C14698" t="s">
        <v>49573</v>
      </c>
      <c r="D14698" t="s">
        <v>65180</v>
      </c>
      <c r="F14698" t="s">
        <v>49574</v>
      </c>
      <c r="G14698">
        <v>5.65</v>
      </c>
      <c r="H14698">
        <v>4.6500000000000004</v>
      </c>
    </row>
    <row r="14699" spans="1:8" x14ac:dyDescent="0.3">
      <c r="A14699" t="s">
        <v>49576</v>
      </c>
      <c r="B14699" t="s">
        <v>49572</v>
      </c>
      <c r="C14699" t="s">
        <v>49573</v>
      </c>
      <c r="D14699" t="s">
        <v>65181</v>
      </c>
      <c r="F14699" t="s">
        <v>49574</v>
      </c>
      <c r="G14699">
        <v>7.23</v>
      </c>
      <c r="H14699">
        <v>4.01</v>
      </c>
    </row>
    <row r="14700" spans="1:8" x14ac:dyDescent="0.3">
      <c r="A14700" t="s">
        <v>49577</v>
      </c>
      <c r="B14700" t="s">
        <v>49578</v>
      </c>
      <c r="C14700" t="s">
        <v>49579</v>
      </c>
      <c r="D14700" t="s">
        <v>65182</v>
      </c>
      <c r="F14700" t="s">
        <v>49580</v>
      </c>
      <c r="G14700">
        <v>46.3</v>
      </c>
      <c r="H14700">
        <v>29.51</v>
      </c>
    </row>
    <row r="14701" spans="1:8" x14ac:dyDescent="0.3">
      <c r="A14701" t="s">
        <v>49581</v>
      </c>
      <c r="B14701" t="s">
        <v>49582</v>
      </c>
      <c r="C14701" t="s">
        <v>49583</v>
      </c>
      <c r="D14701" t="s">
        <v>65183</v>
      </c>
      <c r="F14701" t="s">
        <v>49584</v>
      </c>
      <c r="G14701">
        <v>1.1200000000000001</v>
      </c>
      <c r="H14701">
        <v>1.2</v>
      </c>
    </row>
    <row r="14702" spans="1:8" x14ac:dyDescent="0.3">
      <c r="A14702" t="s">
        <v>49585</v>
      </c>
      <c r="B14702" t="s">
        <v>49586</v>
      </c>
      <c r="C14702" t="s">
        <v>49587</v>
      </c>
      <c r="D14702" t="s">
        <v>65184</v>
      </c>
      <c r="F14702" t="s">
        <v>49588</v>
      </c>
      <c r="G14702">
        <v>0.7</v>
      </c>
      <c r="H14702">
        <v>0.78</v>
      </c>
    </row>
    <row r="14703" spans="1:8" x14ac:dyDescent="0.3">
      <c r="A14703" t="s">
        <v>49589</v>
      </c>
      <c r="B14703" t="s">
        <v>49586</v>
      </c>
      <c r="C14703" t="s">
        <v>49587</v>
      </c>
      <c r="D14703" t="s">
        <v>65185</v>
      </c>
      <c r="F14703" t="s">
        <v>49588</v>
      </c>
      <c r="G14703">
        <v>2.2000000000000002</v>
      </c>
      <c r="H14703">
        <v>2.41</v>
      </c>
    </row>
    <row r="14704" spans="1:8" x14ac:dyDescent="0.3">
      <c r="A14704" t="s">
        <v>49590</v>
      </c>
      <c r="B14704" t="s">
        <v>49591</v>
      </c>
      <c r="C14704" t="s">
        <v>49592</v>
      </c>
      <c r="D14704" t="s">
        <v>65186</v>
      </c>
      <c r="F14704" t="s">
        <v>49593</v>
      </c>
      <c r="G14704">
        <v>1.03</v>
      </c>
      <c r="H14704">
        <v>1.18</v>
      </c>
    </row>
    <row r="14705" spans="1:8" x14ac:dyDescent="0.3">
      <c r="A14705" t="s">
        <v>49594</v>
      </c>
      <c r="B14705" t="s">
        <v>49595</v>
      </c>
      <c r="C14705" t="s">
        <v>49596</v>
      </c>
      <c r="D14705" t="s">
        <v>65187</v>
      </c>
      <c r="F14705" t="s">
        <v>49597</v>
      </c>
      <c r="G14705">
        <v>2.2799999999999998</v>
      </c>
      <c r="H14705">
        <v>2.19</v>
      </c>
    </row>
    <row r="14706" spans="1:8" x14ac:dyDescent="0.3">
      <c r="A14706" t="s">
        <v>49598</v>
      </c>
      <c r="B14706" t="s">
        <v>49599</v>
      </c>
      <c r="C14706" t="s">
        <v>49600</v>
      </c>
      <c r="D14706" t="s">
        <v>65188</v>
      </c>
      <c r="F14706" t="s">
        <v>49601</v>
      </c>
      <c r="G14706">
        <v>8.1</v>
      </c>
      <c r="H14706">
        <v>11.11</v>
      </c>
    </row>
    <row r="14707" spans="1:8" x14ac:dyDescent="0.3">
      <c r="A14707" t="s">
        <v>49602</v>
      </c>
      <c r="B14707" t="s">
        <v>49603</v>
      </c>
      <c r="C14707" t="s">
        <v>49604</v>
      </c>
      <c r="D14707" t="s">
        <v>65189</v>
      </c>
      <c r="F14707" t="s">
        <v>49605</v>
      </c>
      <c r="G14707">
        <v>1.93</v>
      </c>
      <c r="H14707">
        <v>2.33</v>
      </c>
    </row>
    <row r="14708" spans="1:8" x14ac:dyDescent="0.3">
      <c r="A14708" t="s">
        <v>49606</v>
      </c>
      <c r="B14708" t="s">
        <v>49607</v>
      </c>
      <c r="C14708" t="s">
        <v>49608</v>
      </c>
      <c r="D14708" t="s">
        <v>65190</v>
      </c>
      <c r="F14708" t="s">
        <v>49609</v>
      </c>
      <c r="G14708">
        <v>1.83</v>
      </c>
      <c r="H14708">
        <v>2.3199999999999998</v>
      </c>
    </row>
    <row r="14709" spans="1:8" x14ac:dyDescent="0.3">
      <c r="A14709" t="s">
        <v>49610</v>
      </c>
      <c r="B14709" t="s">
        <v>49611</v>
      </c>
      <c r="C14709" t="s">
        <v>49612</v>
      </c>
      <c r="D14709" t="s">
        <v>65191</v>
      </c>
      <c r="F14709" t="s">
        <v>49613</v>
      </c>
      <c r="G14709">
        <v>10.14</v>
      </c>
      <c r="H14709">
        <v>9.7799999999999994</v>
      </c>
    </row>
    <row r="14710" spans="1:8" x14ac:dyDescent="0.3">
      <c r="A14710" t="s">
        <v>49614</v>
      </c>
      <c r="B14710" t="s">
        <v>49615</v>
      </c>
      <c r="C14710" t="s">
        <v>49616</v>
      </c>
      <c r="D14710" t="s">
        <v>65192</v>
      </c>
      <c r="F14710" t="s">
        <v>49617</v>
      </c>
      <c r="G14710">
        <v>16.84</v>
      </c>
      <c r="H14710">
        <v>7.54</v>
      </c>
    </row>
    <row r="14711" spans="1:8" x14ac:dyDescent="0.3">
      <c r="A14711" t="s">
        <v>49618</v>
      </c>
      <c r="B14711" t="s">
        <v>49619</v>
      </c>
      <c r="C14711" t="s">
        <v>49620</v>
      </c>
      <c r="D14711" t="s">
        <v>65193</v>
      </c>
      <c r="F14711" t="s">
        <v>49621</v>
      </c>
      <c r="G14711">
        <v>1.36</v>
      </c>
      <c r="H14711">
        <v>0.89</v>
      </c>
    </row>
    <row r="14712" spans="1:8" x14ac:dyDescent="0.3">
      <c r="A14712" t="s">
        <v>49622</v>
      </c>
      <c r="B14712" t="s">
        <v>49623</v>
      </c>
      <c r="C14712" t="s">
        <v>49624</v>
      </c>
      <c r="D14712" t="s">
        <v>65194</v>
      </c>
      <c r="F14712" t="s">
        <v>49625</v>
      </c>
      <c r="G14712">
        <v>0.74</v>
      </c>
      <c r="H14712">
        <v>0.47</v>
      </c>
    </row>
    <row r="14713" spans="1:8" x14ac:dyDescent="0.3">
      <c r="A14713" t="s">
        <v>49626</v>
      </c>
      <c r="B14713" t="s">
        <v>49627</v>
      </c>
      <c r="C14713" t="s">
        <v>49628</v>
      </c>
      <c r="D14713" t="s">
        <v>65195</v>
      </c>
      <c r="F14713" t="s">
        <v>49629</v>
      </c>
      <c r="G14713">
        <v>0.42</v>
      </c>
      <c r="H14713">
        <v>0.46</v>
      </c>
    </row>
    <row r="14714" spans="1:8" x14ac:dyDescent="0.3">
      <c r="A14714" t="s">
        <v>49630</v>
      </c>
      <c r="B14714" t="s">
        <v>49631</v>
      </c>
      <c r="C14714" t="s">
        <v>49632</v>
      </c>
      <c r="D14714" t="s">
        <v>65196</v>
      </c>
      <c r="F14714" t="s">
        <v>49633</v>
      </c>
      <c r="G14714">
        <v>1.66</v>
      </c>
      <c r="H14714">
        <v>2.37</v>
      </c>
    </row>
    <row r="14715" spans="1:8" x14ac:dyDescent="0.3">
      <c r="A14715" t="s">
        <v>49634</v>
      </c>
      <c r="B14715" t="s">
        <v>49635</v>
      </c>
      <c r="C14715" t="s">
        <v>49636</v>
      </c>
      <c r="D14715" t="s">
        <v>65197</v>
      </c>
      <c r="F14715" t="s">
        <v>49637</v>
      </c>
      <c r="G14715">
        <v>12.18</v>
      </c>
      <c r="H14715">
        <v>11.34</v>
      </c>
    </row>
    <row r="14716" spans="1:8" x14ac:dyDescent="0.3">
      <c r="A14716" t="s">
        <v>49638</v>
      </c>
      <c r="B14716" t="s">
        <v>49639</v>
      </c>
      <c r="C14716" t="s">
        <v>49640</v>
      </c>
      <c r="D14716" t="s">
        <v>65198</v>
      </c>
      <c r="F14716" t="s">
        <v>49641</v>
      </c>
      <c r="G14716">
        <v>6.71</v>
      </c>
      <c r="H14716">
        <v>6.77</v>
      </c>
    </row>
    <row r="14717" spans="1:8" x14ac:dyDescent="0.3">
      <c r="A14717" t="s">
        <v>49642</v>
      </c>
      <c r="B14717" t="s">
        <v>49643</v>
      </c>
      <c r="C14717" t="s">
        <v>49644</v>
      </c>
      <c r="D14717" t="s">
        <v>65199</v>
      </c>
      <c r="F14717" t="s">
        <v>49645</v>
      </c>
      <c r="G14717">
        <v>0.43</v>
      </c>
      <c r="H14717">
        <v>0.49</v>
      </c>
    </row>
    <row r="14718" spans="1:8" x14ac:dyDescent="0.3">
      <c r="A14718" t="s">
        <v>49646</v>
      </c>
      <c r="B14718" t="s">
        <v>49647</v>
      </c>
      <c r="C14718" t="s">
        <v>49644</v>
      </c>
      <c r="D14718" t="s">
        <v>65200</v>
      </c>
      <c r="F14718" t="s">
        <v>49645</v>
      </c>
      <c r="G14718">
        <v>1.3</v>
      </c>
      <c r="H14718">
        <v>1.25</v>
      </c>
    </row>
    <row r="14719" spans="1:8" x14ac:dyDescent="0.3">
      <c r="A14719" t="s">
        <v>49648</v>
      </c>
      <c r="B14719" t="s">
        <v>49649</v>
      </c>
      <c r="C14719" t="s">
        <v>49650</v>
      </c>
      <c r="D14719" t="s">
        <v>65201</v>
      </c>
      <c r="F14719" t="s">
        <v>49651</v>
      </c>
      <c r="G14719">
        <v>0.55000000000000004</v>
      </c>
      <c r="H14719">
        <v>0.43</v>
      </c>
    </row>
    <row r="14720" spans="1:8" x14ac:dyDescent="0.3">
      <c r="A14720" t="s">
        <v>49652</v>
      </c>
      <c r="B14720" t="s">
        <v>49653</v>
      </c>
      <c r="C14720" t="s">
        <v>49654</v>
      </c>
      <c r="D14720" t="s">
        <v>65202</v>
      </c>
      <c r="F14720" t="s">
        <v>49655</v>
      </c>
      <c r="G14720">
        <v>0.89</v>
      </c>
      <c r="H14720">
        <v>0.73</v>
      </c>
    </row>
    <row r="14721" spans="1:8" x14ac:dyDescent="0.3">
      <c r="A14721" t="s">
        <v>49656</v>
      </c>
      <c r="B14721" t="s">
        <v>49657</v>
      </c>
      <c r="C14721" t="s">
        <v>49654</v>
      </c>
      <c r="D14721" t="s">
        <v>65203</v>
      </c>
      <c r="F14721" t="s">
        <v>49655</v>
      </c>
      <c r="G14721">
        <v>2.0699999999999998</v>
      </c>
      <c r="H14721">
        <v>1.67</v>
      </c>
    </row>
    <row r="14722" spans="1:8" x14ac:dyDescent="0.3">
      <c r="A14722" t="s">
        <v>49658</v>
      </c>
      <c r="B14722" t="s">
        <v>49659</v>
      </c>
      <c r="C14722" t="s">
        <v>49660</v>
      </c>
      <c r="D14722" t="s">
        <v>65204</v>
      </c>
      <c r="F14722" t="s">
        <v>49661</v>
      </c>
      <c r="G14722">
        <v>0.88</v>
      </c>
      <c r="H14722">
        <v>0.03</v>
      </c>
    </row>
    <row r="14723" spans="1:8" x14ac:dyDescent="0.3">
      <c r="A14723" t="s">
        <v>49662</v>
      </c>
      <c r="B14723" t="s">
        <v>49663</v>
      </c>
      <c r="C14723" t="s">
        <v>49664</v>
      </c>
      <c r="D14723" t="s">
        <v>65205</v>
      </c>
      <c r="F14723" t="s">
        <v>49665</v>
      </c>
      <c r="G14723">
        <v>4</v>
      </c>
      <c r="H14723">
        <v>8.19</v>
      </c>
    </row>
    <row r="14724" spans="1:8" x14ac:dyDescent="0.3">
      <c r="A14724" t="s">
        <v>49666</v>
      </c>
      <c r="B14724" t="s">
        <v>49667</v>
      </c>
      <c r="C14724" t="s">
        <v>49668</v>
      </c>
      <c r="D14724" t="s">
        <v>65206</v>
      </c>
      <c r="F14724" t="s">
        <v>49669</v>
      </c>
      <c r="G14724">
        <v>0.3</v>
      </c>
      <c r="H14724">
        <v>0.39</v>
      </c>
    </row>
    <row r="14725" spans="1:8" x14ac:dyDescent="0.3">
      <c r="A14725" t="s">
        <v>49670</v>
      </c>
      <c r="B14725" t="s">
        <v>49671</v>
      </c>
      <c r="C14725" t="s">
        <v>49672</v>
      </c>
      <c r="D14725" t="s">
        <v>65207</v>
      </c>
      <c r="F14725" t="s">
        <v>49673</v>
      </c>
      <c r="G14725">
        <v>1.19</v>
      </c>
      <c r="H14725">
        <v>1.49</v>
      </c>
    </row>
    <row r="14726" spans="1:8" x14ac:dyDescent="0.3">
      <c r="A14726" t="s">
        <v>49674</v>
      </c>
      <c r="B14726" t="s">
        <v>49671</v>
      </c>
      <c r="C14726" t="s">
        <v>49672</v>
      </c>
      <c r="D14726" t="s">
        <v>65208</v>
      </c>
      <c r="F14726" t="s">
        <v>49673</v>
      </c>
      <c r="G14726">
        <v>1.03</v>
      </c>
      <c r="H14726">
        <v>0.94</v>
      </c>
    </row>
    <row r="14727" spans="1:8" x14ac:dyDescent="0.3">
      <c r="A14727" t="s">
        <v>49675</v>
      </c>
      <c r="B14727" t="s">
        <v>49676</v>
      </c>
      <c r="C14727" t="s">
        <v>49677</v>
      </c>
      <c r="D14727" t="s">
        <v>65209</v>
      </c>
      <c r="F14727" t="s">
        <v>49678</v>
      </c>
      <c r="G14727">
        <v>1.63</v>
      </c>
      <c r="H14727">
        <v>1.76</v>
      </c>
    </row>
    <row r="14728" spans="1:8" x14ac:dyDescent="0.3">
      <c r="A14728" t="s">
        <v>49679</v>
      </c>
      <c r="B14728" t="s">
        <v>49680</v>
      </c>
      <c r="C14728" t="s">
        <v>49677</v>
      </c>
      <c r="D14728" t="s">
        <v>65210</v>
      </c>
      <c r="F14728" t="s">
        <v>49678</v>
      </c>
      <c r="G14728">
        <v>0.54</v>
      </c>
      <c r="H14728">
        <v>0.44</v>
      </c>
    </row>
    <row r="14729" spans="1:8" x14ac:dyDescent="0.3">
      <c r="A14729" t="s">
        <v>49681</v>
      </c>
      <c r="B14729" t="s">
        <v>49682</v>
      </c>
      <c r="C14729" t="s">
        <v>49683</v>
      </c>
      <c r="D14729" t="s">
        <v>65211</v>
      </c>
      <c r="F14729" t="s">
        <v>49684</v>
      </c>
      <c r="G14729">
        <v>2.36</v>
      </c>
      <c r="H14729">
        <v>2.0099999999999998</v>
      </c>
    </row>
    <row r="14730" spans="1:8" x14ac:dyDescent="0.3">
      <c r="A14730" t="s">
        <v>49685</v>
      </c>
      <c r="B14730" t="s">
        <v>49686</v>
      </c>
      <c r="C14730" t="s">
        <v>49687</v>
      </c>
      <c r="D14730" t="s">
        <v>65212</v>
      </c>
      <c r="F14730" t="s">
        <v>49688</v>
      </c>
      <c r="G14730">
        <v>0.68</v>
      </c>
      <c r="H14730">
        <v>0.78</v>
      </c>
    </row>
    <row r="14731" spans="1:8" x14ac:dyDescent="0.3">
      <c r="A14731" t="s">
        <v>49689</v>
      </c>
      <c r="B14731" t="s">
        <v>49690</v>
      </c>
      <c r="C14731" t="s">
        <v>49691</v>
      </c>
      <c r="D14731" t="s">
        <v>65213</v>
      </c>
      <c r="F14731" t="s">
        <v>49692</v>
      </c>
      <c r="G14731">
        <v>0.72</v>
      </c>
      <c r="H14731">
        <v>0.85</v>
      </c>
    </row>
    <row r="14732" spans="1:8" x14ac:dyDescent="0.3">
      <c r="A14732" t="s">
        <v>49693</v>
      </c>
      <c r="B14732" t="s">
        <v>49694</v>
      </c>
      <c r="C14732" t="s">
        <v>49695</v>
      </c>
      <c r="D14732" t="s">
        <v>65214</v>
      </c>
      <c r="F14732" t="s">
        <v>49696</v>
      </c>
      <c r="G14732">
        <v>0.41</v>
      </c>
      <c r="H14732">
        <v>0.24</v>
      </c>
    </row>
    <row r="14733" spans="1:8" x14ac:dyDescent="0.3">
      <c r="A14733" t="s">
        <v>49697</v>
      </c>
      <c r="B14733" t="s">
        <v>49698</v>
      </c>
      <c r="C14733" t="s">
        <v>49695</v>
      </c>
      <c r="D14733" t="s">
        <v>65215</v>
      </c>
      <c r="F14733" t="s">
        <v>49696</v>
      </c>
      <c r="G14733">
        <v>0.67</v>
      </c>
      <c r="H14733">
        <v>0.48</v>
      </c>
    </row>
    <row r="14734" spans="1:8" x14ac:dyDescent="0.3">
      <c r="A14734" t="s">
        <v>49699</v>
      </c>
      <c r="C14734" t="s">
        <v>49695</v>
      </c>
      <c r="D14734" t="s">
        <v>65216</v>
      </c>
      <c r="F14734" t="s">
        <v>49696</v>
      </c>
      <c r="G14734">
        <v>0.95</v>
      </c>
      <c r="H14734">
        <v>0.73</v>
      </c>
    </row>
    <row r="14735" spans="1:8" x14ac:dyDescent="0.3">
      <c r="A14735" t="s">
        <v>49700</v>
      </c>
      <c r="B14735" t="s">
        <v>49701</v>
      </c>
      <c r="C14735" t="s">
        <v>49702</v>
      </c>
      <c r="D14735" t="s">
        <v>65217</v>
      </c>
      <c r="F14735" t="s">
        <v>49703</v>
      </c>
      <c r="G14735">
        <v>0.6</v>
      </c>
      <c r="H14735">
        <v>0.4</v>
      </c>
    </row>
    <row r="14736" spans="1:8" x14ac:dyDescent="0.3">
      <c r="A14736" t="s">
        <v>49704</v>
      </c>
      <c r="B14736" t="s">
        <v>49705</v>
      </c>
      <c r="C14736" t="s">
        <v>49706</v>
      </c>
      <c r="D14736" t="s">
        <v>65218</v>
      </c>
      <c r="F14736" t="s">
        <v>49707</v>
      </c>
      <c r="G14736">
        <v>1.08</v>
      </c>
      <c r="H14736">
        <v>0.78</v>
      </c>
    </row>
    <row r="14737" spans="1:8" x14ac:dyDescent="0.3">
      <c r="A14737" t="s">
        <v>49708</v>
      </c>
      <c r="B14737" t="s">
        <v>49705</v>
      </c>
      <c r="C14737" t="s">
        <v>49706</v>
      </c>
      <c r="D14737" t="s">
        <v>65219</v>
      </c>
      <c r="F14737" t="s">
        <v>49707</v>
      </c>
      <c r="G14737">
        <v>1.91</v>
      </c>
      <c r="H14737">
        <v>1.83</v>
      </c>
    </row>
    <row r="14738" spans="1:8" x14ac:dyDescent="0.3">
      <c r="A14738" t="s">
        <v>49709</v>
      </c>
      <c r="B14738" t="s">
        <v>49710</v>
      </c>
      <c r="C14738" t="s">
        <v>49711</v>
      </c>
      <c r="D14738" t="s">
        <v>65220</v>
      </c>
      <c r="F14738" t="s">
        <v>49712</v>
      </c>
      <c r="G14738">
        <v>14.27</v>
      </c>
      <c r="H14738">
        <v>15.6</v>
      </c>
    </row>
    <row r="14739" spans="1:8" x14ac:dyDescent="0.3">
      <c r="A14739" t="s">
        <v>49713</v>
      </c>
      <c r="B14739" t="s">
        <v>49714</v>
      </c>
      <c r="C14739" t="s">
        <v>49715</v>
      </c>
      <c r="D14739" t="s">
        <v>65221</v>
      </c>
      <c r="F14739" t="s">
        <v>49716</v>
      </c>
      <c r="G14739">
        <v>0.56999999999999995</v>
      </c>
      <c r="H14739">
        <v>0.67</v>
      </c>
    </row>
    <row r="14740" spans="1:8" x14ac:dyDescent="0.3">
      <c r="A14740" t="s">
        <v>49717</v>
      </c>
      <c r="B14740" t="s">
        <v>49718</v>
      </c>
      <c r="C14740" t="s">
        <v>49715</v>
      </c>
      <c r="D14740" t="s">
        <v>65222</v>
      </c>
      <c r="F14740" t="s">
        <v>49716</v>
      </c>
      <c r="G14740">
        <v>2.2200000000000002</v>
      </c>
      <c r="H14740">
        <v>2.59</v>
      </c>
    </row>
    <row r="14741" spans="1:8" x14ac:dyDescent="0.3">
      <c r="A14741" t="s">
        <v>49719</v>
      </c>
      <c r="B14741" t="s">
        <v>49720</v>
      </c>
      <c r="C14741" t="s">
        <v>49721</v>
      </c>
      <c r="D14741" t="s">
        <v>65223</v>
      </c>
      <c r="F14741" t="s">
        <v>49722</v>
      </c>
      <c r="G14741">
        <v>1.97</v>
      </c>
      <c r="H14741">
        <v>2.62</v>
      </c>
    </row>
    <row r="14742" spans="1:8" x14ac:dyDescent="0.3">
      <c r="A14742" t="s">
        <v>49723</v>
      </c>
      <c r="B14742" t="s">
        <v>49724</v>
      </c>
      <c r="C14742" t="s">
        <v>49725</v>
      </c>
      <c r="D14742" t="s">
        <v>65224</v>
      </c>
      <c r="F14742" t="s">
        <v>49726</v>
      </c>
      <c r="G14742">
        <v>1.45</v>
      </c>
      <c r="H14742">
        <v>0.82</v>
      </c>
    </row>
    <row r="14743" spans="1:8" x14ac:dyDescent="0.3">
      <c r="A14743" t="s">
        <v>49727</v>
      </c>
      <c r="B14743" t="s">
        <v>49728</v>
      </c>
      <c r="C14743" t="s">
        <v>49725</v>
      </c>
      <c r="D14743" t="s">
        <v>65225</v>
      </c>
      <c r="F14743" t="s">
        <v>49726</v>
      </c>
      <c r="G14743">
        <v>3.07</v>
      </c>
      <c r="H14743">
        <v>2.23</v>
      </c>
    </row>
    <row r="14744" spans="1:8" x14ac:dyDescent="0.3">
      <c r="A14744" t="s">
        <v>49729</v>
      </c>
      <c r="B14744" t="s">
        <v>49730</v>
      </c>
      <c r="C14744" t="s">
        <v>49731</v>
      </c>
      <c r="D14744" t="s">
        <v>65226</v>
      </c>
      <c r="F14744" t="s">
        <v>49732</v>
      </c>
      <c r="G14744">
        <v>5.93</v>
      </c>
      <c r="H14744">
        <v>3.66</v>
      </c>
    </row>
    <row r="14745" spans="1:8" x14ac:dyDescent="0.3">
      <c r="A14745" t="s">
        <v>49733</v>
      </c>
      <c r="B14745" t="s">
        <v>49734</v>
      </c>
      <c r="C14745" t="s">
        <v>49735</v>
      </c>
      <c r="D14745" t="s">
        <v>65227</v>
      </c>
      <c r="F14745" t="s">
        <v>49736</v>
      </c>
      <c r="G14745">
        <v>6.18</v>
      </c>
      <c r="H14745">
        <v>5.2</v>
      </c>
    </row>
    <row r="14746" spans="1:8" x14ac:dyDescent="0.3">
      <c r="A14746" t="s">
        <v>49737</v>
      </c>
      <c r="B14746" t="s">
        <v>49738</v>
      </c>
      <c r="C14746" t="s">
        <v>49739</v>
      </c>
      <c r="D14746" t="s">
        <v>65228</v>
      </c>
      <c r="F14746" t="s">
        <v>49740</v>
      </c>
      <c r="G14746">
        <v>2.69</v>
      </c>
      <c r="H14746">
        <v>2.29</v>
      </c>
    </row>
    <row r="14747" spans="1:8" x14ac:dyDescent="0.3">
      <c r="A14747" t="s">
        <v>49741</v>
      </c>
      <c r="B14747" t="s">
        <v>49742</v>
      </c>
      <c r="C14747" t="s">
        <v>49743</v>
      </c>
      <c r="D14747" t="s">
        <v>65229</v>
      </c>
      <c r="F14747" t="s">
        <v>49744</v>
      </c>
      <c r="G14747">
        <v>4.79</v>
      </c>
      <c r="H14747">
        <v>5.7</v>
      </c>
    </row>
    <row r="14748" spans="1:8" x14ac:dyDescent="0.3">
      <c r="A14748" t="s">
        <v>49745</v>
      </c>
      <c r="B14748" t="s">
        <v>49742</v>
      </c>
      <c r="C14748" t="s">
        <v>49743</v>
      </c>
      <c r="D14748" t="s">
        <v>65230</v>
      </c>
      <c r="F14748" t="s">
        <v>49744</v>
      </c>
      <c r="G14748">
        <v>3.02</v>
      </c>
      <c r="H14748">
        <v>3.86</v>
      </c>
    </row>
    <row r="14749" spans="1:8" x14ac:dyDescent="0.3">
      <c r="A14749" t="s">
        <v>49746</v>
      </c>
      <c r="B14749" t="s">
        <v>49747</v>
      </c>
      <c r="C14749" t="s">
        <v>49748</v>
      </c>
      <c r="D14749" t="s">
        <v>65231</v>
      </c>
      <c r="F14749" t="s">
        <v>49749</v>
      </c>
      <c r="G14749">
        <v>4.9800000000000004</v>
      </c>
      <c r="H14749">
        <v>5.24</v>
      </c>
    </row>
    <row r="14750" spans="1:8" x14ac:dyDescent="0.3">
      <c r="A14750" t="s">
        <v>49750</v>
      </c>
      <c r="B14750" t="s">
        <v>49751</v>
      </c>
      <c r="C14750" t="s">
        <v>49752</v>
      </c>
      <c r="D14750" t="s">
        <v>65232</v>
      </c>
      <c r="F14750" t="s">
        <v>49753</v>
      </c>
      <c r="G14750">
        <v>2.82</v>
      </c>
      <c r="H14750">
        <v>3.34</v>
      </c>
    </row>
    <row r="14751" spans="1:8" x14ac:dyDescent="0.3">
      <c r="A14751" t="s">
        <v>49754</v>
      </c>
      <c r="B14751" t="s">
        <v>49755</v>
      </c>
      <c r="C14751" t="s">
        <v>49752</v>
      </c>
      <c r="D14751" t="s">
        <v>65233</v>
      </c>
      <c r="F14751" t="s">
        <v>49753</v>
      </c>
      <c r="G14751">
        <v>0.56000000000000005</v>
      </c>
      <c r="H14751">
        <v>0.53</v>
      </c>
    </row>
    <row r="14752" spans="1:8" x14ac:dyDescent="0.3">
      <c r="A14752" t="s">
        <v>49756</v>
      </c>
      <c r="B14752" t="s">
        <v>49757</v>
      </c>
      <c r="C14752" t="s">
        <v>49758</v>
      </c>
      <c r="D14752" t="s">
        <v>65234</v>
      </c>
      <c r="F14752" t="s">
        <v>49759</v>
      </c>
      <c r="G14752">
        <v>0.53</v>
      </c>
      <c r="H14752">
        <v>0.52</v>
      </c>
    </row>
    <row r="14753" spans="1:8" x14ac:dyDescent="0.3">
      <c r="A14753" t="s">
        <v>49760</v>
      </c>
      <c r="B14753" t="s">
        <v>49761</v>
      </c>
      <c r="C14753" t="s">
        <v>49758</v>
      </c>
      <c r="D14753" t="s">
        <v>65235</v>
      </c>
      <c r="F14753" t="s">
        <v>49759</v>
      </c>
      <c r="G14753">
        <v>5.28</v>
      </c>
      <c r="H14753">
        <v>5.12</v>
      </c>
    </row>
    <row r="14754" spans="1:8" x14ac:dyDescent="0.3">
      <c r="A14754" t="s">
        <v>49762</v>
      </c>
      <c r="B14754" t="s">
        <v>49763</v>
      </c>
      <c r="C14754" t="s">
        <v>49764</v>
      </c>
      <c r="D14754" t="s">
        <v>65236</v>
      </c>
      <c r="F14754" t="s">
        <v>49765</v>
      </c>
      <c r="G14754">
        <v>3.88</v>
      </c>
      <c r="H14754">
        <v>4.24</v>
      </c>
    </row>
    <row r="14755" spans="1:8" x14ac:dyDescent="0.3">
      <c r="A14755" t="s">
        <v>49766</v>
      </c>
      <c r="B14755" t="s">
        <v>49767</v>
      </c>
      <c r="C14755" t="s">
        <v>49768</v>
      </c>
      <c r="D14755" t="s">
        <v>65237</v>
      </c>
      <c r="F14755" t="s">
        <v>49769</v>
      </c>
      <c r="G14755">
        <v>1.36</v>
      </c>
      <c r="H14755">
        <v>1.49</v>
      </c>
    </row>
    <row r="14756" spans="1:8" x14ac:dyDescent="0.3">
      <c r="A14756" t="s">
        <v>49770</v>
      </c>
      <c r="B14756" t="s">
        <v>49771</v>
      </c>
      <c r="C14756" t="s">
        <v>49772</v>
      </c>
      <c r="D14756" t="s">
        <v>65238</v>
      </c>
      <c r="F14756" t="s">
        <v>49773</v>
      </c>
      <c r="G14756">
        <v>1.41</v>
      </c>
      <c r="H14756">
        <v>1.48</v>
      </c>
    </row>
    <row r="14757" spans="1:8" x14ac:dyDescent="0.3">
      <c r="A14757" t="s">
        <v>49774</v>
      </c>
      <c r="B14757" t="s">
        <v>49771</v>
      </c>
      <c r="C14757" t="s">
        <v>49772</v>
      </c>
      <c r="D14757" t="s">
        <v>65239</v>
      </c>
      <c r="F14757" t="s">
        <v>49773</v>
      </c>
      <c r="G14757">
        <v>0.94</v>
      </c>
      <c r="H14757">
        <v>1.05</v>
      </c>
    </row>
    <row r="14758" spans="1:8" x14ac:dyDescent="0.3">
      <c r="A14758" t="s">
        <v>49775</v>
      </c>
      <c r="B14758" t="s">
        <v>49776</v>
      </c>
      <c r="C14758" t="s">
        <v>49777</v>
      </c>
      <c r="D14758" t="s">
        <v>65240</v>
      </c>
      <c r="F14758" t="s">
        <v>49778</v>
      </c>
      <c r="G14758">
        <v>1.43</v>
      </c>
      <c r="H14758">
        <v>1.35</v>
      </c>
    </row>
    <row r="14759" spans="1:8" x14ac:dyDescent="0.3">
      <c r="A14759" t="s">
        <v>49779</v>
      </c>
      <c r="B14759" t="s">
        <v>49780</v>
      </c>
      <c r="C14759" t="s">
        <v>49781</v>
      </c>
      <c r="D14759" t="s">
        <v>65241</v>
      </c>
      <c r="F14759" t="s">
        <v>49782</v>
      </c>
      <c r="G14759">
        <v>4.1900000000000004</v>
      </c>
      <c r="H14759">
        <v>6.69</v>
      </c>
    </row>
    <row r="14760" spans="1:8" x14ac:dyDescent="0.3">
      <c r="A14760" t="s">
        <v>49783</v>
      </c>
      <c r="B14760" t="s">
        <v>49784</v>
      </c>
      <c r="C14760" t="s">
        <v>49785</v>
      </c>
      <c r="D14760" t="s">
        <v>65242</v>
      </c>
      <c r="F14760" t="s">
        <v>49786</v>
      </c>
      <c r="G14760">
        <v>4.32</v>
      </c>
      <c r="H14760">
        <v>6.2</v>
      </c>
    </row>
    <row r="14761" spans="1:8" x14ac:dyDescent="0.3">
      <c r="A14761" t="s">
        <v>49787</v>
      </c>
      <c r="B14761" t="s">
        <v>49788</v>
      </c>
      <c r="C14761" t="s">
        <v>49785</v>
      </c>
      <c r="D14761" t="s">
        <v>65243</v>
      </c>
      <c r="F14761" t="s">
        <v>49786</v>
      </c>
      <c r="G14761">
        <v>2.15</v>
      </c>
      <c r="H14761">
        <v>2.1</v>
      </c>
    </row>
    <row r="14762" spans="1:8" x14ac:dyDescent="0.3">
      <c r="A14762" t="s">
        <v>49789</v>
      </c>
      <c r="B14762" t="s">
        <v>49790</v>
      </c>
      <c r="C14762" t="s">
        <v>49785</v>
      </c>
      <c r="D14762" t="s">
        <v>65244</v>
      </c>
      <c r="F14762" t="s">
        <v>49786</v>
      </c>
      <c r="G14762">
        <v>1.1299999999999999</v>
      </c>
      <c r="H14762">
        <v>0.92</v>
      </c>
    </row>
    <row r="14763" spans="1:8" x14ac:dyDescent="0.3">
      <c r="A14763" t="s">
        <v>49791</v>
      </c>
      <c r="B14763" t="s">
        <v>49792</v>
      </c>
      <c r="C14763" t="s">
        <v>49785</v>
      </c>
      <c r="D14763" t="s">
        <v>65245</v>
      </c>
      <c r="F14763" t="s">
        <v>49786</v>
      </c>
      <c r="G14763">
        <v>5.49</v>
      </c>
      <c r="H14763">
        <v>8.66</v>
      </c>
    </row>
    <row r="14764" spans="1:8" x14ac:dyDescent="0.3">
      <c r="A14764" t="s">
        <v>49793</v>
      </c>
      <c r="B14764" t="s">
        <v>49792</v>
      </c>
      <c r="C14764" t="s">
        <v>49785</v>
      </c>
      <c r="D14764" t="s">
        <v>65246</v>
      </c>
      <c r="F14764" t="s">
        <v>49786</v>
      </c>
      <c r="G14764">
        <v>5.54</v>
      </c>
      <c r="H14764">
        <v>7.77</v>
      </c>
    </row>
    <row r="14765" spans="1:8" x14ac:dyDescent="0.3">
      <c r="A14765" t="s">
        <v>49794</v>
      </c>
      <c r="B14765" t="s">
        <v>49784</v>
      </c>
      <c r="C14765" t="s">
        <v>49785</v>
      </c>
      <c r="D14765" t="s">
        <v>65247</v>
      </c>
      <c r="F14765" t="s">
        <v>49786</v>
      </c>
      <c r="G14765">
        <v>2.97</v>
      </c>
      <c r="H14765">
        <v>3.16</v>
      </c>
    </row>
    <row r="14766" spans="1:8" x14ac:dyDescent="0.3">
      <c r="A14766" t="s">
        <v>49795</v>
      </c>
      <c r="B14766" t="s">
        <v>49796</v>
      </c>
      <c r="C14766" t="s">
        <v>49797</v>
      </c>
      <c r="D14766" t="s">
        <v>65248</v>
      </c>
      <c r="F14766" t="s">
        <v>49798</v>
      </c>
      <c r="G14766">
        <v>1.04</v>
      </c>
      <c r="H14766">
        <v>1.36</v>
      </c>
    </row>
    <row r="14767" spans="1:8" x14ac:dyDescent="0.3">
      <c r="A14767" t="s">
        <v>49799</v>
      </c>
      <c r="B14767" t="s">
        <v>49800</v>
      </c>
      <c r="C14767" t="s">
        <v>49801</v>
      </c>
      <c r="D14767" t="s">
        <v>65249</v>
      </c>
      <c r="F14767" t="s">
        <v>49802</v>
      </c>
      <c r="G14767">
        <v>0.43</v>
      </c>
      <c r="H14767">
        <v>0.12</v>
      </c>
    </row>
    <row r="14768" spans="1:8" x14ac:dyDescent="0.3">
      <c r="A14768" t="s">
        <v>49803</v>
      </c>
      <c r="B14768" t="s">
        <v>49804</v>
      </c>
      <c r="C14768" t="s">
        <v>49805</v>
      </c>
      <c r="D14768" t="s">
        <v>65250</v>
      </c>
      <c r="F14768" t="s">
        <v>49806</v>
      </c>
      <c r="G14768">
        <v>0.86</v>
      </c>
      <c r="H14768">
        <v>0.53</v>
      </c>
    </row>
    <row r="14769" spans="1:8" x14ac:dyDescent="0.3">
      <c r="A14769" t="s">
        <v>49807</v>
      </c>
      <c r="B14769" t="s">
        <v>49808</v>
      </c>
      <c r="C14769" t="s">
        <v>49809</v>
      </c>
      <c r="D14769" t="s">
        <v>65251</v>
      </c>
      <c r="F14769" t="s">
        <v>49810</v>
      </c>
      <c r="G14769">
        <v>1.17</v>
      </c>
      <c r="H14769">
        <v>0.22</v>
      </c>
    </row>
    <row r="14770" spans="1:8" x14ac:dyDescent="0.3">
      <c r="A14770" t="s">
        <v>49811</v>
      </c>
      <c r="B14770" t="s">
        <v>49812</v>
      </c>
      <c r="C14770" t="s">
        <v>49813</v>
      </c>
      <c r="D14770" t="s">
        <v>65252</v>
      </c>
      <c r="F14770" t="s">
        <v>49814</v>
      </c>
      <c r="G14770">
        <v>3.34</v>
      </c>
      <c r="H14770">
        <v>3.27</v>
      </c>
    </row>
    <row r="14771" spans="1:8" x14ac:dyDescent="0.3">
      <c r="A14771" t="s">
        <v>49815</v>
      </c>
      <c r="B14771" t="s">
        <v>49816</v>
      </c>
      <c r="C14771" t="s">
        <v>49817</v>
      </c>
      <c r="D14771" t="s">
        <v>65253</v>
      </c>
      <c r="F14771" t="s">
        <v>49818</v>
      </c>
      <c r="G14771">
        <v>4.74</v>
      </c>
      <c r="H14771">
        <v>4.05</v>
      </c>
    </row>
    <row r="14772" spans="1:8" x14ac:dyDescent="0.3">
      <c r="A14772" t="s">
        <v>49819</v>
      </c>
      <c r="B14772" t="s">
        <v>49820</v>
      </c>
      <c r="C14772" t="s">
        <v>49817</v>
      </c>
      <c r="D14772" t="s">
        <v>65254</v>
      </c>
      <c r="F14772" t="s">
        <v>49818</v>
      </c>
      <c r="G14772">
        <v>0.36</v>
      </c>
      <c r="H14772">
        <v>0.44</v>
      </c>
    </row>
    <row r="14773" spans="1:8" x14ac:dyDescent="0.3">
      <c r="A14773" t="s">
        <v>49821</v>
      </c>
      <c r="B14773" t="s">
        <v>49822</v>
      </c>
      <c r="C14773" t="s">
        <v>49823</v>
      </c>
      <c r="D14773" t="s">
        <v>65255</v>
      </c>
      <c r="F14773" t="s">
        <v>49824</v>
      </c>
      <c r="G14773">
        <v>1.02</v>
      </c>
      <c r="H14773">
        <v>0.41</v>
      </c>
    </row>
    <row r="14774" spans="1:8" x14ac:dyDescent="0.3">
      <c r="A14774" t="s">
        <v>49825</v>
      </c>
      <c r="B14774" t="s">
        <v>49826</v>
      </c>
      <c r="C14774" t="s">
        <v>49827</v>
      </c>
      <c r="D14774" t="s">
        <v>65256</v>
      </c>
      <c r="F14774" t="s">
        <v>49828</v>
      </c>
      <c r="G14774">
        <v>9.8800000000000008</v>
      </c>
      <c r="H14774">
        <v>9.92</v>
      </c>
    </row>
    <row r="14775" spans="1:8" x14ac:dyDescent="0.3">
      <c r="A14775" t="s">
        <v>49829</v>
      </c>
      <c r="B14775" t="s">
        <v>49830</v>
      </c>
      <c r="C14775" t="s">
        <v>49831</v>
      </c>
      <c r="D14775" t="s">
        <v>65257</v>
      </c>
      <c r="F14775" t="s">
        <v>49832</v>
      </c>
      <c r="G14775">
        <v>18.93</v>
      </c>
      <c r="H14775">
        <v>16.170000000000002</v>
      </c>
    </row>
    <row r="14776" spans="1:8" x14ac:dyDescent="0.3">
      <c r="A14776" t="s">
        <v>49833</v>
      </c>
      <c r="B14776" t="s">
        <v>49834</v>
      </c>
      <c r="C14776" t="s">
        <v>49835</v>
      </c>
      <c r="D14776" t="s">
        <v>65258</v>
      </c>
      <c r="F14776" t="s">
        <v>49836</v>
      </c>
      <c r="G14776">
        <v>0.28999999999999998</v>
      </c>
      <c r="H14776">
        <v>0.57999999999999996</v>
      </c>
    </row>
    <row r="14777" spans="1:8" x14ac:dyDescent="0.3">
      <c r="A14777" t="s">
        <v>49837</v>
      </c>
      <c r="C14777" t="s">
        <v>49838</v>
      </c>
      <c r="D14777" t="s">
        <v>65259</v>
      </c>
      <c r="F14777" t="s">
        <v>49839</v>
      </c>
      <c r="G14777">
        <v>1.05</v>
      </c>
      <c r="H14777">
        <v>2.0699999999999998</v>
      </c>
    </row>
    <row r="14778" spans="1:8" x14ac:dyDescent="0.3">
      <c r="A14778" t="s">
        <v>49840</v>
      </c>
      <c r="B14778" t="s">
        <v>49841</v>
      </c>
      <c r="C14778" t="s">
        <v>49842</v>
      </c>
      <c r="D14778" t="s">
        <v>65260</v>
      </c>
      <c r="F14778" t="s">
        <v>49843</v>
      </c>
      <c r="G14778">
        <v>5.87</v>
      </c>
      <c r="H14778">
        <v>6.34</v>
      </c>
    </row>
    <row r="14779" spans="1:8" x14ac:dyDescent="0.3">
      <c r="A14779" t="s">
        <v>49844</v>
      </c>
      <c r="B14779" t="s">
        <v>49845</v>
      </c>
      <c r="C14779" t="s">
        <v>49846</v>
      </c>
      <c r="D14779" t="s">
        <v>65261</v>
      </c>
      <c r="F14779" t="s">
        <v>49847</v>
      </c>
      <c r="G14779">
        <v>0.55000000000000004</v>
      </c>
      <c r="H14779">
        <v>0.37</v>
      </c>
    </row>
    <row r="14780" spans="1:8" x14ac:dyDescent="0.3">
      <c r="A14780" t="s">
        <v>49848</v>
      </c>
      <c r="C14780" t="s">
        <v>49846</v>
      </c>
      <c r="D14780" t="s">
        <v>65262</v>
      </c>
      <c r="F14780" t="s">
        <v>49847</v>
      </c>
      <c r="G14780">
        <v>0.54</v>
      </c>
      <c r="H14780">
        <v>0.26</v>
      </c>
    </row>
    <row r="14781" spans="1:8" x14ac:dyDescent="0.3">
      <c r="A14781" t="s">
        <v>49849</v>
      </c>
      <c r="B14781" t="s">
        <v>49850</v>
      </c>
      <c r="C14781" t="s">
        <v>49851</v>
      </c>
      <c r="D14781" t="s">
        <v>65263</v>
      </c>
      <c r="F14781" t="s">
        <v>49852</v>
      </c>
      <c r="G14781">
        <v>3.19</v>
      </c>
      <c r="H14781">
        <v>2.93</v>
      </c>
    </row>
    <row r="14782" spans="1:8" x14ac:dyDescent="0.3">
      <c r="A14782" t="s">
        <v>49853</v>
      </c>
      <c r="B14782" t="s">
        <v>49854</v>
      </c>
      <c r="C14782" t="s">
        <v>49855</v>
      </c>
      <c r="D14782" t="s">
        <v>65264</v>
      </c>
      <c r="F14782" t="s">
        <v>49856</v>
      </c>
      <c r="G14782">
        <v>1.24</v>
      </c>
      <c r="H14782">
        <v>1.39</v>
      </c>
    </row>
    <row r="14783" spans="1:8" x14ac:dyDescent="0.3">
      <c r="A14783" t="s">
        <v>49857</v>
      </c>
      <c r="B14783" t="s">
        <v>49858</v>
      </c>
      <c r="C14783" t="s">
        <v>49859</v>
      </c>
      <c r="D14783" t="s">
        <v>65265</v>
      </c>
      <c r="F14783" t="s">
        <v>49860</v>
      </c>
      <c r="G14783">
        <v>0.51</v>
      </c>
      <c r="H14783">
        <v>0.63</v>
      </c>
    </row>
    <row r="14784" spans="1:8" x14ac:dyDescent="0.3">
      <c r="A14784" t="s">
        <v>49861</v>
      </c>
      <c r="B14784" t="s">
        <v>49862</v>
      </c>
      <c r="C14784" t="s">
        <v>49863</v>
      </c>
      <c r="D14784" t="s">
        <v>65266</v>
      </c>
      <c r="F14784" t="s">
        <v>49864</v>
      </c>
      <c r="G14784">
        <v>0.69</v>
      </c>
      <c r="H14784">
        <v>0.85</v>
      </c>
    </row>
    <row r="14785" spans="1:8" x14ac:dyDescent="0.3">
      <c r="A14785" t="s">
        <v>49865</v>
      </c>
      <c r="B14785" t="s">
        <v>49866</v>
      </c>
      <c r="C14785" t="s">
        <v>49867</v>
      </c>
      <c r="D14785" t="s">
        <v>65267</v>
      </c>
      <c r="F14785" t="s">
        <v>49868</v>
      </c>
      <c r="G14785">
        <v>3.74</v>
      </c>
      <c r="H14785">
        <v>3.57</v>
      </c>
    </row>
    <row r="14786" spans="1:8" x14ac:dyDescent="0.3">
      <c r="A14786" t="s">
        <v>49869</v>
      </c>
      <c r="B14786" t="s">
        <v>49870</v>
      </c>
      <c r="C14786" t="s">
        <v>49871</v>
      </c>
      <c r="D14786" t="s">
        <v>65268</v>
      </c>
      <c r="F14786" t="s">
        <v>49872</v>
      </c>
      <c r="G14786">
        <v>1.06</v>
      </c>
      <c r="H14786">
        <v>1.54</v>
      </c>
    </row>
    <row r="14787" spans="1:8" x14ac:dyDescent="0.3">
      <c r="A14787" t="s">
        <v>49873</v>
      </c>
      <c r="B14787" t="s">
        <v>49874</v>
      </c>
      <c r="C14787" t="s">
        <v>49871</v>
      </c>
      <c r="D14787" t="s">
        <v>65269</v>
      </c>
      <c r="F14787" t="s">
        <v>49872</v>
      </c>
      <c r="G14787">
        <v>2.19</v>
      </c>
      <c r="H14787">
        <v>2.75</v>
      </c>
    </row>
    <row r="14788" spans="1:8" x14ac:dyDescent="0.3">
      <c r="A14788" t="s">
        <v>49875</v>
      </c>
      <c r="B14788" t="s">
        <v>49876</v>
      </c>
      <c r="C14788" t="s">
        <v>49877</v>
      </c>
      <c r="D14788" t="s">
        <v>65270</v>
      </c>
      <c r="F14788" t="s">
        <v>49878</v>
      </c>
      <c r="G14788">
        <v>4.22</v>
      </c>
      <c r="H14788">
        <v>5.01</v>
      </c>
    </row>
    <row r="14789" spans="1:8" x14ac:dyDescent="0.3">
      <c r="A14789" t="s">
        <v>49879</v>
      </c>
      <c r="B14789" t="s">
        <v>49880</v>
      </c>
      <c r="C14789" t="s">
        <v>49881</v>
      </c>
      <c r="D14789" t="s">
        <v>65271</v>
      </c>
      <c r="F14789" t="s">
        <v>49882</v>
      </c>
      <c r="G14789">
        <v>1.52</v>
      </c>
      <c r="H14789">
        <v>1.57</v>
      </c>
    </row>
    <row r="14790" spans="1:8" x14ac:dyDescent="0.3">
      <c r="A14790" t="s">
        <v>49883</v>
      </c>
      <c r="B14790" t="s">
        <v>49884</v>
      </c>
      <c r="C14790" t="s">
        <v>49885</v>
      </c>
      <c r="D14790" t="s">
        <v>65272</v>
      </c>
      <c r="F14790" t="s">
        <v>49886</v>
      </c>
      <c r="G14790">
        <v>3.97</v>
      </c>
      <c r="H14790">
        <v>3.97</v>
      </c>
    </row>
    <row r="14791" spans="1:8" x14ac:dyDescent="0.3">
      <c r="A14791" t="s">
        <v>49887</v>
      </c>
      <c r="B14791" t="s">
        <v>49888</v>
      </c>
      <c r="C14791" t="s">
        <v>49889</v>
      </c>
      <c r="D14791" t="s">
        <v>65273</v>
      </c>
      <c r="F14791" t="s">
        <v>49890</v>
      </c>
      <c r="G14791">
        <v>0.51</v>
      </c>
      <c r="H14791">
        <v>0.31</v>
      </c>
    </row>
    <row r="14792" spans="1:8" x14ac:dyDescent="0.3">
      <c r="A14792" t="s">
        <v>49891</v>
      </c>
      <c r="B14792" t="s">
        <v>49892</v>
      </c>
      <c r="C14792" t="s">
        <v>49889</v>
      </c>
      <c r="D14792" t="s">
        <v>65274</v>
      </c>
      <c r="F14792" t="s">
        <v>49890</v>
      </c>
      <c r="G14792">
        <v>6.68</v>
      </c>
      <c r="H14792">
        <v>8.08</v>
      </c>
    </row>
    <row r="14793" spans="1:8" x14ac:dyDescent="0.3">
      <c r="A14793" t="s">
        <v>49893</v>
      </c>
      <c r="B14793" t="s">
        <v>49894</v>
      </c>
      <c r="C14793" t="s">
        <v>49895</v>
      </c>
      <c r="D14793" t="s">
        <v>65275</v>
      </c>
      <c r="F14793" t="s">
        <v>49896</v>
      </c>
      <c r="G14793">
        <v>3.47</v>
      </c>
      <c r="H14793">
        <v>4.46</v>
      </c>
    </row>
    <row r="14794" spans="1:8" x14ac:dyDescent="0.3">
      <c r="A14794" t="s">
        <v>49897</v>
      </c>
      <c r="B14794" t="s">
        <v>49898</v>
      </c>
      <c r="C14794" t="s">
        <v>49899</v>
      </c>
      <c r="D14794" t="s">
        <v>65276</v>
      </c>
      <c r="F14794" t="s">
        <v>49900</v>
      </c>
      <c r="G14794">
        <v>0.51</v>
      </c>
      <c r="H14794">
        <v>0.2</v>
      </c>
    </row>
    <row r="14795" spans="1:8" x14ac:dyDescent="0.3">
      <c r="A14795" t="s">
        <v>49901</v>
      </c>
      <c r="B14795" t="s">
        <v>49902</v>
      </c>
      <c r="C14795" t="s">
        <v>49903</v>
      </c>
      <c r="D14795" t="s">
        <v>65277</v>
      </c>
      <c r="F14795" t="s">
        <v>49904</v>
      </c>
      <c r="G14795">
        <v>0.96</v>
      </c>
      <c r="H14795">
        <v>1.41</v>
      </c>
    </row>
    <row r="14796" spans="1:8" x14ac:dyDescent="0.3">
      <c r="A14796" t="s">
        <v>49905</v>
      </c>
      <c r="B14796" t="s">
        <v>49906</v>
      </c>
      <c r="C14796" t="s">
        <v>49907</v>
      </c>
      <c r="D14796" t="s">
        <v>65278</v>
      </c>
      <c r="F14796" t="s">
        <v>49908</v>
      </c>
      <c r="G14796">
        <v>1.06</v>
      </c>
      <c r="H14796">
        <v>1.66</v>
      </c>
    </row>
    <row r="14797" spans="1:8" x14ac:dyDescent="0.3">
      <c r="A14797" t="s">
        <v>49909</v>
      </c>
      <c r="B14797" t="s">
        <v>49910</v>
      </c>
      <c r="C14797" t="s">
        <v>49911</v>
      </c>
      <c r="D14797" t="s">
        <v>65279</v>
      </c>
      <c r="F14797" t="s">
        <v>49912</v>
      </c>
      <c r="G14797">
        <v>0.75</v>
      </c>
      <c r="H14797">
        <v>0.52</v>
      </c>
    </row>
    <row r="14798" spans="1:8" x14ac:dyDescent="0.3">
      <c r="A14798" t="s">
        <v>49913</v>
      </c>
      <c r="B14798" t="s">
        <v>49914</v>
      </c>
      <c r="C14798" t="s">
        <v>49915</v>
      </c>
      <c r="D14798" t="s">
        <v>65280</v>
      </c>
      <c r="F14798" t="s">
        <v>49916</v>
      </c>
      <c r="G14798">
        <v>4.34</v>
      </c>
      <c r="H14798">
        <v>4.97</v>
      </c>
    </row>
    <row r="14799" spans="1:8" x14ac:dyDescent="0.3">
      <c r="A14799" t="s">
        <v>49917</v>
      </c>
      <c r="B14799" t="s">
        <v>49918</v>
      </c>
      <c r="C14799" t="s">
        <v>49919</v>
      </c>
      <c r="D14799" t="s">
        <v>65281</v>
      </c>
      <c r="F14799" t="s">
        <v>49920</v>
      </c>
      <c r="G14799">
        <v>0.76</v>
      </c>
      <c r="H14799">
        <v>0.66</v>
      </c>
    </row>
    <row r="14800" spans="1:8" x14ac:dyDescent="0.3">
      <c r="A14800" t="s">
        <v>49921</v>
      </c>
      <c r="C14800" t="s">
        <v>49922</v>
      </c>
      <c r="D14800" t="s">
        <v>65282</v>
      </c>
      <c r="F14800" t="s">
        <v>49923</v>
      </c>
      <c r="G14800">
        <v>0.37</v>
      </c>
      <c r="H14800">
        <v>0.78</v>
      </c>
    </row>
    <row r="14801" spans="1:8" x14ac:dyDescent="0.3">
      <c r="A14801" t="s">
        <v>49924</v>
      </c>
      <c r="B14801" t="s">
        <v>49925</v>
      </c>
      <c r="C14801" t="s">
        <v>49926</v>
      </c>
      <c r="D14801" t="s">
        <v>65283</v>
      </c>
      <c r="F14801" t="s">
        <v>49927</v>
      </c>
      <c r="G14801">
        <v>0.96</v>
      </c>
      <c r="H14801">
        <v>0.54</v>
      </c>
    </row>
    <row r="14802" spans="1:8" x14ac:dyDescent="0.3">
      <c r="A14802" t="s">
        <v>49928</v>
      </c>
      <c r="B14802" t="s">
        <v>49929</v>
      </c>
      <c r="C14802" t="s">
        <v>49930</v>
      </c>
      <c r="D14802" t="s">
        <v>65284</v>
      </c>
      <c r="F14802" t="s">
        <v>49931</v>
      </c>
      <c r="G14802">
        <v>0.39</v>
      </c>
      <c r="H14802">
        <v>1.25</v>
      </c>
    </row>
    <row r="14803" spans="1:8" x14ac:dyDescent="0.3">
      <c r="A14803" t="s">
        <v>49932</v>
      </c>
      <c r="B14803" t="s">
        <v>49933</v>
      </c>
      <c r="C14803" t="s">
        <v>49934</v>
      </c>
      <c r="D14803" t="s">
        <v>65285</v>
      </c>
      <c r="F14803" t="s">
        <v>49935</v>
      </c>
      <c r="G14803">
        <v>4.2300000000000004</v>
      </c>
      <c r="H14803">
        <v>3.38</v>
      </c>
    </row>
    <row r="14804" spans="1:8" x14ac:dyDescent="0.3">
      <c r="A14804" t="s">
        <v>49936</v>
      </c>
      <c r="B14804" t="s">
        <v>49937</v>
      </c>
      <c r="C14804" t="s">
        <v>49938</v>
      </c>
      <c r="D14804" t="s">
        <v>65286</v>
      </c>
      <c r="F14804" t="s">
        <v>49939</v>
      </c>
      <c r="G14804">
        <v>1.88</v>
      </c>
      <c r="H14804">
        <v>2.25</v>
      </c>
    </row>
    <row r="14805" spans="1:8" x14ac:dyDescent="0.3">
      <c r="A14805" t="s">
        <v>49940</v>
      </c>
      <c r="B14805" t="s">
        <v>49937</v>
      </c>
      <c r="C14805" t="s">
        <v>49938</v>
      </c>
      <c r="D14805" t="s">
        <v>65287</v>
      </c>
      <c r="F14805" t="s">
        <v>49939</v>
      </c>
      <c r="G14805">
        <v>2.76</v>
      </c>
      <c r="H14805">
        <v>3</v>
      </c>
    </row>
    <row r="14806" spans="1:8" x14ac:dyDescent="0.3">
      <c r="A14806" t="s">
        <v>49941</v>
      </c>
      <c r="B14806" t="s">
        <v>49942</v>
      </c>
      <c r="C14806" t="s">
        <v>49943</v>
      </c>
      <c r="D14806" t="s">
        <v>65288</v>
      </c>
      <c r="F14806" t="s">
        <v>49944</v>
      </c>
      <c r="G14806">
        <v>1.44</v>
      </c>
      <c r="H14806">
        <v>2.16</v>
      </c>
    </row>
    <row r="14807" spans="1:8" x14ac:dyDescent="0.3">
      <c r="A14807" t="s">
        <v>49945</v>
      </c>
      <c r="B14807" t="s">
        <v>49946</v>
      </c>
      <c r="C14807" t="s">
        <v>49947</v>
      </c>
      <c r="D14807" t="s">
        <v>65289</v>
      </c>
      <c r="F14807" t="s">
        <v>49948</v>
      </c>
      <c r="G14807">
        <v>0.84</v>
      </c>
      <c r="H14807">
        <v>0.95</v>
      </c>
    </row>
    <row r="14808" spans="1:8" x14ac:dyDescent="0.3">
      <c r="A14808" t="s">
        <v>49949</v>
      </c>
      <c r="B14808" t="s">
        <v>49950</v>
      </c>
      <c r="C14808" t="s">
        <v>49951</v>
      </c>
      <c r="D14808" t="s">
        <v>65290</v>
      </c>
      <c r="F14808" t="s">
        <v>49952</v>
      </c>
      <c r="G14808">
        <v>4.37</v>
      </c>
      <c r="H14808">
        <v>3.55</v>
      </c>
    </row>
    <row r="14809" spans="1:8" x14ac:dyDescent="0.3">
      <c r="A14809" t="s">
        <v>49953</v>
      </c>
      <c r="B14809" t="s">
        <v>49954</v>
      </c>
      <c r="C14809" t="s">
        <v>49955</v>
      </c>
      <c r="D14809" t="s">
        <v>65291</v>
      </c>
      <c r="F14809" t="s">
        <v>49956</v>
      </c>
      <c r="G14809">
        <v>5.91</v>
      </c>
      <c r="H14809">
        <v>4.25</v>
      </c>
    </row>
    <row r="14810" spans="1:8" x14ac:dyDescent="0.3">
      <c r="A14810" t="s">
        <v>49957</v>
      </c>
      <c r="B14810" t="s">
        <v>49958</v>
      </c>
      <c r="C14810" t="s">
        <v>49959</v>
      </c>
      <c r="D14810" t="s">
        <v>65292</v>
      </c>
      <c r="F14810" t="s">
        <v>49960</v>
      </c>
      <c r="G14810">
        <v>1.23</v>
      </c>
      <c r="H14810">
        <v>0.35</v>
      </c>
    </row>
    <row r="14811" spans="1:8" x14ac:dyDescent="0.3">
      <c r="A14811" t="s">
        <v>49961</v>
      </c>
      <c r="B14811" t="s">
        <v>49962</v>
      </c>
      <c r="C14811" t="s">
        <v>49963</v>
      </c>
      <c r="D14811" t="s">
        <v>65293</v>
      </c>
      <c r="F14811" t="s">
        <v>49964</v>
      </c>
      <c r="G14811">
        <v>0.83</v>
      </c>
      <c r="H14811">
        <v>0.87</v>
      </c>
    </row>
    <row r="14812" spans="1:8" x14ac:dyDescent="0.3">
      <c r="A14812" t="s">
        <v>49965</v>
      </c>
      <c r="B14812" t="s">
        <v>49966</v>
      </c>
      <c r="C14812" t="s">
        <v>49967</v>
      </c>
      <c r="D14812" t="s">
        <v>65294</v>
      </c>
      <c r="F14812" t="s">
        <v>49968</v>
      </c>
      <c r="G14812">
        <v>0.53</v>
      </c>
      <c r="H14812">
        <v>0.67</v>
      </c>
    </row>
    <row r="14813" spans="1:8" x14ac:dyDescent="0.3">
      <c r="A14813" t="s">
        <v>49969</v>
      </c>
      <c r="B14813" t="s">
        <v>49970</v>
      </c>
      <c r="C14813" t="s">
        <v>49971</v>
      </c>
      <c r="D14813" t="s">
        <v>65295</v>
      </c>
      <c r="F14813" t="s">
        <v>49972</v>
      </c>
      <c r="G14813">
        <v>0.56000000000000005</v>
      </c>
      <c r="H14813">
        <v>0.38</v>
      </c>
    </row>
    <row r="14814" spans="1:8" x14ac:dyDescent="0.3">
      <c r="A14814" t="s">
        <v>49973</v>
      </c>
      <c r="B14814" t="s">
        <v>49974</v>
      </c>
      <c r="C14814" t="s">
        <v>49975</v>
      </c>
      <c r="D14814" t="s">
        <v>65296</v>
      </c>
      <c r="F14814" t="s">
        <v>49976</v>
      </c>
      <c r="G14814">
        <v>1.21</v>
      </c>
      <c r="H14814">
        <v>1.33</v>
      </c>
    </row>
    <row r="14815" spans="1:8" x14ac:dyDescent="0.3">
      <c r="A14815" t="s">
        <v>49977</v>
      </c>
      <c r="B14815" t="s">
        <v>49978</v>
      </c>
      <c r="C14815" t="s">
        <v>49979</v>
      </c>
      <c r="D14815" t="s">
        <v>65297</v>
      </c>
      <c r="F14815" t="s">
        <v>49980</v>
      </c>
      <c r="G14815">
        <v>4.66</v>
      </c>
      <c r="H14815">
        <v>5.6</v>
      </c>
    </row>
    <row r="14816" spans="1:8" x14ac:dyDescent="0.3">
      <c r="A14816" t="s">
        <v>49981</v>
      </c>
      <c r="B14816" t="s">
        <v>49982</v>
      </c>
      <c r="C14816" t="s">
        <v>49983</v>
      </c>
      <c r="D14816" t="s">
        <v>65298</v>
      </c>
      <c r="F14816" t="s">
        <v>49984</v>
      </c>
      <c r="G14816">
        <v>1.74</v>
      </c>
      <c r="H14816">
        <v>0.94</v>
      </c>
    </row>
    <row r="14817" spans="1:8" x14ac:dyDescent="0.3">
      <c r="A14817" t="s">
        <v>49985</v>
      </c>
      <c r="B14817" t="s">
        <v>49986</v>
      </c>
      <c r="C14817" t="s">
        <v>49987</v>
      </c>
      <c r="D14817" t="s">
        <v>65299</v>
      </c>
      <c r="F14817" t="s">
        <v>49988</v>
      </c>
      <c r="G14817">
        <v>2.87</v>
      </c>
      <c r="H14817">
        <v>2.4300000000000002</v>
      </c>
    </row>
    <row r="14818" spans="1:8" x14ac:dyDescent="0.3">
      <c r="A14818" t="s">
        <v>49989</v>
      </c>
      <c r="C14818" t="s">
        <v>49990</v>
      </c>
      <c r="D14818" t="s">
        <v>65300</v>
      </c>
      <c r="F14818" t="s">
        <v>49991</v>
      </c>
      <c r="G14818">
        <v>1.02</v>
      </c>
      <c r="H14818">
        <v>0.76</v>
      </c>
    </row>
    <row r="14819" spans="1:8" x14ac:dyDescent="0.3">
      <c r="A14819" t="s">
        <v>49992</v>
      </c>
      <c r="B14819" t="s">
        <v>49993</v>
      </c>
      <c r="C14819" t="s">
        <v>49994</v>
      </c>
      <c r="D14819" t="s">
        <v>65301</v>
      </c>
      <c r="F14819" t="s">
        <v>49995</v>
      </c>
      <c r="G14819">
        <v>1.57</v>
      </c>
      <c r="H14819">
        <v>2.0499999999999998</v>
      </c>
    </row>
    <row r="14820" spans="1:8" x14ac:dyDescent="0.3">
      <c r="A14820" t="s">
        <v>49996</v>
      </c>
      <c r="B14820" t="s">
        <v>49997</v>
      </c>
      <c r="C14820" t="s">
        <v>49998</v>
      </c>
      <c r="D14820" t="s">
        <v>65302</v>
      </c>
      <c r="F14820" t="s">
        <v>49999</v>
      </c>
      <c r="G14820">
        <v>14.28</v>
      </c>
      <c r="H14820">
        <v>16.350000000000001</v>
      </c>
    </row>
    <row r="14821" spans="1:8" x14ac:dyDescent="0.3">
      <c r="A14821" t="s">
        <v>50000</v>
      </c>
      <c r="B14821" t="s">
        <v>50001</v>
      </c>
      <c r="C14821" t="s">
        <v>50002</v>
      </c>
      <c r="D14821" t="s">
        <v>65303</v>
      </c>
      <c r="F14821" t="s">
        <v>50003</v>
      </c>
      <c r="G14821">
        <v>3.48</v>
      </c>
      <c r="H14821">
        <v>4.45</v>
      </c>
    </row>
    <row r="14822" spans="1:8" x14ac:dyDescent="0.3">
      <c r="A14822" t="s">
        <v>50004</v>
      </c>
      <c r="B14822" t="s">
        <v>50005</v>
      </c>
      <c r="C14822" t="s">
        <v>50002</v>
      </c>
      <c r="D14822" t="s">
        <v>65304</v>
      </c>
      <c r="F14822" t="s">
        <v>50003</v>
      </c>
      <c r="G14822">
        <v>3.98</v>
      </c>
      <c r="H14822">
        <v>5.68</v>
      </c>
    </row>
    <row r="14823" spans="1:8" x14ac:dyDescent="0.3">
      <c r="A14823" t="s">
        <v>50006</v>
      </c>
      <c r="B14823" t="s">
        <v>50007</v>
      </c>
      <c r="C14823" t="s">
        <v>50008</v>
      </c>
      <c r="D14823" t="s">
        <v>65305</v>
      </c>
      <c r="F14823" t="s">
        <v>50009</v>
      </c>
      <c r="G14823">
        <v>2.2799999999999998</v>
      </c>
      <c r="H14823">
        <v>2.12</v>
      </c>
    </row>
    <row r="14824" spans="1:8" x14ac:dyDescent="0.3">
      <c r="A14824" t="s">
        <v>50010</v>
      </c>
      <c r="B14824" t="s">
        <v>50011</v>
      </c>
      <c r="C14824" t="s">
        <v>50012</v>
      </c>
      <c r="D14824" t="s">
        <v>65306</v>
      </c>
      <c r="F14824" t="s">
        <v>50013</v>
      </c>
      <c r="G14824">
        <v>0.75</v>
      </c>
      <c r="H14824">
        <v>0.8</v>
      </c>
    </row>
    <row r="14825" spans="1:8" x14ac:dyDescent="0.3">
      <c r="A14825" t="s">
        <v>50014</v>
      </c>
      <c r="B14825" t="s">
        <v>50015</v>
      </c>
      <c r="C14825" t="s">
        <v>50016</v>
      </c>
      <c r="D14825" t="s">
        <v>65307</v>
      </c>
      <c r="F14825" t="s">
        <v>50017</v>
      </c>
      <c r="G14825">
        <v>4.88</v>
      </c>
      <c r="H14825">
        <v>4.3</v>
      </c>
    </row>
    <row r="14826" spans="1:8" x14ac:dyDescent="0.3">
      <c r="A14826" t="s">
        <v>50018</v>
      </c>
      <c r="B14826" t="s">
        <v>50019</v>
      </c>
      <c r="C14826" t="s">
        <v>50020</v>
      </c>
      <c r="D14826" t="s">
        <v>65308</v>
      </c>
      <c r="F14826" t="s">
        <v>50021</v>
      </c>
      <c r="G14826">
        <v>1.96</v>
      </c>
      <c r="H14826">
        <v>3.38</v>
      </c>
    </row>
    <row r="14827" spans="1:8" x14ac:dyDescent="0.3">
      <c r="A14827" t="s">
        <v>50022</v>
      </c>
      <c r="B14827" t="s">
        <v>50023</v>
      </c>
      <c r="C14827" t="s">
        <v>50024</v>
      </c>
      <c r="D14827" t="s">
        <v>65309</v>
      </c>
      <c r="F14827" t="s">
        <v>50025</v>
      </c>
      <c r="G14827">
        <v>5.85</v>
      </c>
      <c r="H14827">
        <v>7.75</v>
      </c>
    </row>
    <row r="14828" spans="1:8" x14ac:dyDescent="0.3">
      <c r="A14828" t="s">
        <v>50026</v>
      </c>
      <c r="B14828" t="s">
        <v>50027</v>
      </c>
      <c r="C14828" t="s">
        <v>50028</v>
      </c>
      <c r="D14828" t="s">
        <v>65310</v>
      </c>
      <c r="F14828" t="s">
        <v>50029</v>
      </c>
      <c r="G14828">
        <v>0.61</v>
      </c>
      <c r="H14828">
        <v>0.55000000000000004</v>
      </c>
    </row>
    <row r="14829" spans="1:8" x14ac:dyDescent="0.3">
      <c r="A14829" t="s">
        <v>50030</v>
      </c>
      <c r="B14829" t="s">
        <v>50031</v>
      </c>
      <c r="C14829" t="s">
        <v>50032</v>
      </c>
      <c r="D14829" t="s">
        <v>65311</v>
      </c>
      <c r="F14829" t="s">
        <v>50033</v>
      </c>
      <c r="G14829">
        <v>1.18</v>
      </c>
      <c r="H14829">
        <v>1.91</v>
      </c>
    </row>
    <row r="14830" spans="1:8" x14ac:dyDescent="0.3">
      <c r="A14830" t="s">
        <v>50034</v>
      </c>
      <c r="B14830" t="s">
        <v>50035</v>
      </c>
      <c r="C14830" t="s">
        <v>50032</v>
      </c>
      <c r="D14830" t="s">
        <v>65312</v>
      </c>
      <c r="F14830" t="s">
        <v>50033</v>
      </c>
      <c r="G14830">
        <v>3.14</v>
      </c>
      <c r="H14830">
        <v>7.09</v>
      </c>
    </row>
    <row r="14831" spans="1:8" x14ac:dyDescent="0.3">
      <c r="A14831" t="s">
        <v>50036</v>
      </c>
      <c r="B14831" t="s">
        <v>50037</v>
      </c>
      <c r="C14831" t="s">
        <v>50038</v>
      </c>
      <c r="D14831" t="s">
        <v>65313</v>
      </c>
      <c r="F14831" t="s">
        <v>50039</v>
      </c>
      <c r="G14831">
        <v>2.19</v>
      </c>
      <c r="H14831">
        <v>2.1800000000000002</v>
      </c>
    </row>
    <row r="14832" spans="1:8" x14ac:dyDescent="0.3">
      <c r="A14832" t="s">
        <v>50040</v>
      </c>
      <c r="B14832" t="s">
        <v>50041</v>
      </c>
      <c r="C14832" t="s">
        <v>50042</v>
      </c>
      <c r="D14832" t="s">
        <v>65314</v>
      </c>
      <c r="F14832" t="s">
        <v>50043</v>
      </c>
      <c r="G14832">
        <v>10.87</v>
      </c>
      <c r="H14832">
        <v>15.09</v>
      </c>
    </row>
    <row r="14833" spans="1:8" x14ac:dyDescent="0.3">
      <c r="A14833" t="s">
        <v>50044</v>
      </c>
      <c r="C14833" t="s">
        <v>50045</v>
      </c>
      <c r="D14833" t="s">
        <v>65315</v>
      </c>
      <c r="F14833" t="s">
        <v>50046</v>
      </c>
      <c r="G14833">
        <v>6.45</v>
      </c>
      <c r="H14833">
        <v>8.4499999999999993</v>
      </c>
    </row>
    <row r="14834" spans="1:8" x14ac:dyDescent="0.3">
      <c r="A14834" t="s">
        <v>50047</v>
      </c>
      <c r="C14834" t="s">
        <v>50045</v>
      </c>
      <c r="D14834" t="s">
        <v>65316</v>
      </c>
      <c r="F14834" t="s">
        <v>50046</v>
      </c>
      <c r="G14834">
        <v>2.08</v>
      </c>
      <c r="H14834">
        <v>2.63</v>
      </c>
    </row>
    <row r="14835" spans="1:8" x14ac:dyDescent="0.3">
      <c r="A14835" t="s">
        <v>50048</v>
      </c>
      <c r="B14835" t="s">
        <v>50049</v>
      </c>
      <c r="C14835" t="s">
        <v>50050</v>
      </c>
      <c r="D14835" t="s">
        <v>65317</v>
      </c>
      <c r="F14835" t="s">
        <v>50051</v>
      </c>
      <c r="G14835">
        <v>9.5</v>
      </c>
      <c r="H14835">
        <v>2.77</v>
      </c>
    </row>
    <row r="14836" spans="1:8" x14ac:dyDescent="0.3">
      <c r="A14836" t="s">
        <v>50052</v>
      </c>
      <c r="B14836" t="s">
        <v>50053</v>
      </c>
      <c r="C14836" t="s">
        <v>50054</v>
      </c>
      <c r="D14836" t="s">
        <v>65318</v>
      </c>
      <c r="F14836" t="s">
        <v>50055</v>
      </c>
      <c r="G14836">
        <v>2.04</v>
      </c>
      <c r="H14836">
        <v>2.29</v>
      </c>
    </row>
    <row r="14837" spans="1:8" x14ac:dyDescent="0.3">
      <c r="A14837" t="s">
        <v>50056</v>
      </c>
      <c r="B14837" t="s">
        <v>50057</v>
      </c>
      <c r="C14837" t="s">
        <v>50058</v>
      </c>
      <c r="D14837" t="s">
        <v>65319</v>
      </c>
      <c r="F14837" t="s">
        <v>50059</v>
      </c>
      <c r="G14837">
        <v>13.41</v>
      </c>
      <c r="H14837">
        <v>13.52</v>
      </c>
    </row>
    <row r="14838" spans="1:8" x14ac:dyDescent="0.3">
      <c r="A14838" t="s">
        <v>50060</v>
      </c>
      <c r="B14838" t="s">
        <v>50061</v>
      </c>
      <c r="C14838" t="s">
        <v>50062</v>
      </c>
      <c r="D14838" t="s">
        <v>65320</v>
      </c>
      <c r="F14838" t="s">
        <v>50063</v>
      </c>
      <c r="G14838">
        <v>1.27</v>
      </c>
      <c r="H14838">
        <v>1.04</v>
      </c>
    </row>
    <row r="14839" spans="1:8" x14ac:dyDescent="0.3">
      <c r="A14839" t="s">
        <v>50064</v>
      </c>
      <c r="B14839" t="s">
        <v>50065</v>
      </c>
      <c r="C14839" t="s">
        <v>50066</v>
      </c>
      <c r="D14839" t="s">
        <v>65321</v>
      </c>
      <c r="F14839" t="s">
        <v>50067</v>
      </c>
      <c r="G14839">
        <v>1.02</v>
      </c>
      <c r="H14839">
        <v>0.56000000000000005</v>
      </c>
    </row>
    <row r="14840" spans="1:8" x14ac:dyDescent="0.3">
      <c r="A14840" t="s">
        <v>50068</v>
      </c>
      <c r="B14840" t="s">
        <v>50069</v>
      </c>
      <c r="C14840" t="s">
        <v>50070</v>
      </c>
      <c r="D14840" t="s">
        <v>65322</v>
      </c>
      <c r="F14840" t="s">
        <v>50071</v>
      </c>
      <c r="G14840">
        <v>3.59</v>
      </c>
      <c r="H14840">
        <v>3.97</v>
      </c>
    </row>
    <row r="14841" spans="1:8" x14ac:dyDescent="0.3">
      <c r="A14841" t="s">
        <v>50072</v>
      </c>
      <c r="B14841" t="s">
        <v>50073</v>
      </c>
      <c r="C14841" t="s">
        <v>50074</v>
      </c>
      <c r="D14841" t="s">
        <v>65323</v>
      </c>
      <c r="F14841" t="s">
        <v>50075</v>
      </c>
      <c r="G14841">
        <v>8.23</v>
      </c>
      <c r="H14841">
        <v>6.24</v>
      </c>
    </row>
    <row r="14842" spans="1:8" x14ac:dyDescent="0.3">
      <c r="A14842" t="s">
        <v>50076</v>
      </c>
      <c r="B14842" t="s">
        <v>50077</v>
      </c>
      <c r="C14842" t="s">
        <v>50078</v>
      </c>
      <c r="D14842" t="s">
        <v>65324</v>
      </c>
      <c r="F14842" t="s">
        <v>50079</v>
      </c>
      <c r="G14842">
        <v>4.83</v>
      </c>
      <c r="H14842">
        <v>5.51</v>
      </c>
    </row>
    <row r="14843" spans="1:8" x14ac:dyDescent="0.3">
      <c r="A14843" t="s">
        <v>50080</v>
      </c>
      <c r="B14843" t="s">
        <v>50081</v>
      </c>
      <c r="C14843" t="s">
        <v>50082</v>
      </c>
      <c r="D14843" t="s">
        <v>65325</v>
      </c>
      <c r="F14843" t="s">
        <v>50083</v>
      </c>
      <c r="G14843">
        <v>6.05</v>
      </c>
      <c r="H14843">
        <v>7.64</v>
      </c>
    </row>
    <row r="14844" spans="1:8" x14ac:dyDescent="0.3">
      <c r="A14844" t="s">
        <v>50084</v>
      </c>
      <c r="B14844" t="s">
        <v>50085</v>
      </c>
      <c r="C14844" t="s">
        <v>50086</v>
      </c>
      <c r="D14844" t="s">
        <v>65326</v>
      </c>
      <c r="F14844" t="s">
        <v>50087</v>
      </c>
      <c r="G14844">
        <v>0.74</v>
      </c>
      <c r="H14844">
        <v>1.1000000000000001</v>
      </c>
    </row>
    <row r="14845" spans="1:8" x14ac:dyDescent="0.3">
      <c r="A14845" t="s">
        <v>50088</v>
      </c>
      <c r="B14845" t="s">
        <v>50089</v>
      </c>
      <c r="C14845" t="s">
        <v>50090</v>
      </c>
      <c r="D14845" t="s">
        <v>65327</v>
      </c>
      <c r="F14845" t="s">
        <v>50091</v>
      </c>
      <c r="G14845">
        <v>0.66</v>
      </c>
      <c r="H14845">
        <v>0.72</v>
      </c>
    </row>
    <row r="14846" spans="1:8" x14ac:dyDescent="0.3">
      <c r="A14846" t="s">
        <v>50092</v>
      </c>
      <c r="B14846" t="s">
        <v>50093</v>
      </c>
      <c r="C14846" t="s">
        <v>50090</v>
      </c>
      <c r="D14846" t="s">
        <v>65328</v>
      </c>
      <c r="F14846" t="s">
        <v>50091</v>
      </c>
      <c r="G14846">
        <v>0.95</v>
      </c>
      <c r="H14846">
        <v>1.1200000000000001</v>
      </c>
    </row>
    <row r="14847" spans="1:8" x14ac:dyDescent="0.3">
      <c r="A14847" t="s">
        <v>50094</v>
      </c>
      <c r="B14847" t="s">
        <v>50095</v>
      </c>
      <c r="C14847" t="s">
        <v>50090</v>
      </c>
      <c r="D14847" t="s">
        <v>65329</v>
      </c>
      <c r="F14847" t="s">
        <v>50091</v>
      </c>
      <c r="G14847">
        <v>1.76</v>
      </c>
      <c r="H14847">
        <v>2.06</v>
      </c>
    </row>
    <row r="14848" spans="1:8" x14ac:dyDescent="0.3">
      <c r="A14848" t="s">
        <v>50096</v>
      </c>
      <c r="B14848" t="s">
        <v>50097</v>
      </c>
      <c r="C14848" t="s">
        <v>50098</v>
      </c>
      <c r="D14848" t="s">
        <v>65330</v>
      </c>
      <c r="F14848" t="s">
        <v>50099</v>
      </c>
      <c r="G14848">
        <v>2.1800000000000002</v>
      </c>
      <c r="H14848">
        <v>2.41</v>
      </c>
    </row>
    <row r="14849" spans="1:8" x14ac:dyDescent="0.3">
      <c r="A14849" t="s">
        <v>50100</v>
      </c>
      <c r="B14849" t="s">
        <v>50101</v>
      </c>
      <c r="C14849" t="s">
        <v>50102</v>
      </c>
      <c r="D14849" t="s">
        <v>65331</v>
      </c>
      <c r="F14849" t="s">
        <v>50103</v>
      </c>
      <c r="G14849">
        <v>0.97</v>
      </c>
      <c r="H14849">
        <v>1.1599999999999999</v>
      </c>
    </row>
    <row r="14850" spans="1:8" x14ac:dyDescent="0.3">
      <c r="A14850" t="s">
        <v>50104</v>
      </c>
      <c r="B14850" t="s">
        <v>50105</v>
      </c>
      <c r="C14850" t="s">
        <v>50106</v>
      </c>
      <c r="D14850" t="s">
        <v>65332</v>
      </c>
      <c r="F14850" t="s">
        <v>50107</v>
      </c>
      <c r="G14850">
        <v>0.94</v>
      </c>
      <c r="H14850">
        <v>1.01</v>
      </c>
    </row>
    <row r="14851" spans="1:8" x14ac:dyDescent="0.3">
      <c r="A14851" t="s">
        <v>50108</v>
      </c>
      <c r="B14851" t="s">
        <v>50109</v>
      </c>
      <c r="C14851" t="s">
        <v>50110</v>
      </c>
      <c r="D14851" t="s">
        <v>65333</v>
      </c>
      <c r="F14851" t="s">
        <v>50111</v>
      </c>
      <c r="G14851">
        <v>5.56</v>
      </c>
      <c r="H14851">
        <v>4.54</v>
      </c>
    </row>
    <row r="14852" spans="1:8" x14ac:dyDescent="0.3">
      <c r="A14852" t="s">
        <v>50112</v>
      </c>
      <c r="B14852" t="s">
        <v>50113</v>
      </c>
      <c r="C14852" t="s">
        <v>50114</v>
      </c>
      <c r="D14852" t="s">
        <v>65334</v>
      </c>
      <c r="F14852" t="s">
        <v>50115</v>
      </c>
      <c r="G14852">
        <v>2.04</v>
      </c>
      <c r="H14852">
        <v>2.52</v>
      </c>
    </row>
    <row r="14853" spans="1:8" x14ac:dyDescent="0.3">
      <c r="A14853" t="s">
        <v>50116</v>
      </c>
      <c r="B14853" t="s">
        <v>50117</v>
      </c>
      <c r="C14853" t="s">
        <v>50118</v>
      </c>
      <c r="D14853" t="s">
        <v>65335</v>
      </c>
      <c r="F14853" t="s">
        <v>50119</v>
      </c>
      <c r="G14853">
        <v>1.34</v>
      </c>
      <c r="H14853">
        <v>2.09</v>
      </c>
    </row>
    <row r="14854" spans="1:8" x14ac:dyDescent="0.3">
      <c r="A14854" t="s">
        <v>50120</v>
      </c>
      <c r="B14854" t="s">
        <v>50121</v>
      </c>
      <c r="C14854" t="s">
        <v>50122</v>
      </c>
      <c r="D14854" t="s">
        <v>65336</v>
      </c>
      <c r="F14854" t="s">
        <v>50123</v>
      </c>
      <c r="G14854">
        <v>34.71</v>
      </c>
      <c r="H14854">
        <v>26.45</v>
      </c>
    </row>
    <row r="14855" spans="1:8" x14ac:dyDescent="0.3">
      <c r="A14855" t="s">
        <v>50124</v>
      </c>
      <c r="B14855" t="s">
        <v>50125</v>
      </c>
      <c r="C14855" t="s">
        <v>50126</v>
      </c>
      <c r="D14855" t="s">
        <v>65337</v>
      </c>
      <c r="F14855" t="s">
        <v>50127</v>
      </c>
      <c r="G14855">
        <v>0.46</v>
      </c>
      <c r="H14855">
        <v>0.68</v>
      </c>
    </row>
    <row r="14856" spans="1:8" x14ac:dyDescent="0.3">
      <c r="A14856" t="s">
        <v>50128</v>
      </c>
      <c r="B14856" t="s">
        <v>50129</v>
      </c>
      <c r="C14856" t="s">
        <v>50126</v>
      </c>
      <c r="D14856" t="s">
        <v>65338</v>
      </c>
      <c r="F14856" t="s">
        <v>50127</v>
      </c>
      <c r="G14856">
        <v>2.62</v>
      </c>
      <c r="H14856">
        <v>2.68</v>
      </c>
    </row>
    <row r="14857" spans="1:8" x14ac:dyDescent="0.3">
      <c r="A14857" t="s">
        <v>50130</v>
      </c>
      <c r="B14857" t="s">
        <v>50131</v>
      </c>
      <c r="C14857" t="s">
        <v>50132</v>
      </c>
      <c r="D14857" t="s">
        <v>65339</v>
      </c>
      <c r="F14857" t="s">
        <v>50133</v>
      </c>
      <c r="G14857">
        <v>1.48</v>
      </c>
      <c r="H14857">
        <v>2.31</v>
      </c>
    </row>
    <row r="14858" spans="1:8" x14ac:dyDescent="0.3">
      <c r="A14858" t="s">
        <v>50134</v>
      </c>
      <c r="B14858" t="s">
        <v>50135</v>
      </c>
      <c r="C14858" t="s">
        <v>50136</v>
      </c>
      <c r="D14858" t="s">
        <v>65340</v>
      </c>
      <c r="F14858" t="s">
        <v>50137</v>
      </c>
      <c r="G14858">
        <v>1.04</v>
      </c>
      <c r="H14858">
        <v>0.99</v>
      </c>
    </row>
    <row r="14859" spans="1:8" x14ac:dyDescent="0.3">
      <c r="A14859" t="s">
        <v>50138</v>
      </c>
      <c r="B14859" t="s">
        <v>50139</v>
      </c>
      <c r="C14859" t="s">
        <v>50140</v>
      </c>
      <c r="D14859" t="s">
        <v>65341</v>
      </c>
      <c r="F14859" t="s">
        <v>50141</v>
      </c>
      <c r="G14859">
        <v>3.41</v>
      </c>
      <c r="H14859">
        <v>2.84</v>
      </c>
    </row>
    <row r="14860" spans="1:8" x14ac:dyDescent="0.3">
      <c r="A14860" t="s">
        <v>50142</v>
      </c>
      <c r="B14860" t="s">
        <v>50143</v>
      </c>
      <c r="C14860" t="s">
        <v>50144</v>
      </c>
      <c r="D14860" t="s">
        <v>65342</v>
      </c>
      <c r="F14860" t="s">
        <v>50145</v>
      </c>
      <c r="G14860">
        <v>2.12</v>
      </c>
      <c r="H14860">
        <v>6.05</v>
      </c>
    </row>
    <row r="14861" spans="1:8" x14ac:dyDescent="0.3">
      <c r="A14861" t="s">
        <v>50146</v>
      </c>
      <c r="B14861" t="s">
        <v>50147</v>
      </c>
      <c r="C14861" t="s">
        <v>50148</v>
      </c>
      <c r="D14861" t="s">
        <v>65343</v>
      </c>
      <c r="F14861" t="s">
        <v>50149</v>
      </c>
      <c r="G14861">
        <v>1.21</v>
      </c>
      <c r="H14861">
        <v>1.29</v>
      </c>
    </row>
    <row r="14862" spans="1:8" x14ac:dyDescent="0.3">
      <c r="A14862" t="s">
        <v>50150</v>
      </c>
      <c r="B14862" t="s">
        <v>50151</v>
      </c>
      <c r="C14862" t="s">
        <v>50152</v>
      </c>
      <c r="D14862" t="s">
        <v>65344</v>
      </c>
      <c r="F14862" t="s">
        <v>50153</v>
      </c>
      <c r="G14862">
        <v>2.31</v>
      </c>
      <c r="H14862">
        <v>2.78</v>
      </c>
    </row>
    <row r="14863" spans="1:8" x14ac:dyDescent="0.3">
      <c r="A14863" t="s">
        <v>50154</v>
      </c>
      <c r="B14863" t="s">
        <v>50155</v>
      </c>
      <c r="C14863" t="s">
        <v>50156</v>
      </c>
      <c r="D14863" t="s">
        <v>65345</v>
      </c>
      <c r="F14863" t="s">
        <v>50157</v>
      </c>
      <c r="G14863">
        <v>1.48</v>
      </c>
      <c r="H14863">
        <v>2.13</v>
      </c>
    </row>
    <row r="14864" spans="1:8" x14ac:dyDescent="0.3">
      <c r="A14864" t="s">
        <v>50158</v>
      </c>
      <c r="B14864" t="s">
        <v>50159</v>
      </c>
      <c r="C14864" t="s">
        <v>50160</v>
      </c>
      <c r="D14864" t="s">
        <v>65346</v>
      </c>
      <c r="F14864" t="s">
        <v>50161</v>
      </c>
      <c r="G14864">
        <v>5.22</v>
      </c>
      <c r="H14864">
        <v>6.05</v>
      </c>
    </row>
    <row r="14865" spans="1:8" x14ac:dyDescent="0.3">
      <c r="A14865" t="s">
        <v>50162</v>
      </c>
      <c r="B14865" t="s">
        <v>50163</v>
      </c>
      <c r="C14865" t="s">
        <v>50164</v>
      </c>
      <c r="D14865" t="s">
        <v>65347</v>
      </c>
      <c r="F14865" t="s">
        <v>50165</v>
      </c>
      <c r="G14865">
        <v>0.64</v>
      </c>
      <c r="H14865">
        <v>0.08</v>
      </c>
    </row>
    <row r="14866" spans="1:8" x14ac:dyDescent="0.3">
      <c r="A14866" t="s">
        <v>50166</v>
      </c>
      <c r="B14866" t="s">
        <v>50167</v>
      </c>
      <c r="C14866" t="s">
        <v>50168</v>
      </c>
      <c r="D14866" t="s">
        <v>65348</v>
      </c>
      <c r="F14866" t="s">
        <v>50169</v>
      </c>
      <c r="G14866">
        <v>1.03</v>
      </c>
      <c r="H14866">
        <v>1.47</v>
      </c>
    </row>
    <row r="14867" spans="1:8" x14ac:dyDescent="0.3">
      <c r="A14867" t="s">
        <v>50170</v>
      </c>
      <c r="B14867" t="s">
        <v>50171</v>
      </c>
      <c r="C14867" t="s">
        <v>50172</v>
      </c>
      <c r="D14867" t="s">
        <v>65349</v>
      </c>
      <c r="F14867" t="s">
        <v>50173</v>
      </c>
      <c r="G14867">
        <v>0.31</v>
      </c>
      <c r="H14867">
        <v>0.47</v>
      </c>
    </row>
    <row r="14868" spans="1:8" x14ac:dyDescent="0.3">
      <c r="A14868" t="s">
        <v>50174</v>
      </c>
      <c r="B14868" t="s">
        <v>50175</v>
      </c>
      <c r="C14868" t="s">
        <v>50176</v>
      </c>
      <c r="D14868" t="s">
        <v>65350</v>
      </c>
      <c r="F14868" t="s">
        <v>50177</v>
      </c>
      <c r="G14868">
        <v>0.8</v>
      </c>
      <c r="H14868">
        <v>0.61</v>
      </c>
    </row>
    <row r="14869" spans="1:8" x14ac:dyDescent="0.3">
      <c r="A14869" t="s">
        <v>50178</v>
      </c>
      <c r="B14869" t="s">
        <v>50179</v>
      </c>
      <c r="C14869" t="s">
        <v>50180</v>
      </c>
      <c r="D14869" t="s">
        <v>65351</v>
      </c>
      <c r="F14869" t="s">
        <v>50181</v>
      </c>
      <c r="G14869">
        <v>1.29</v>
      </c>
      <c r="H14869">
        <v>1.33</v>
      </c>
    </row>
    <row r="14870" spans="1:8" x14ac:dyDescent="0.3">
      <c r="A14870" t="s">
        <v>50182</v>
      </c>
      <c r="B14870" t="s">
        <v>50183</v>
      </c>
      <c r="C14870" t="s">
        <v>50184</v>
      </c>
      <c r="D14870" t="s">
        <v>65352</v>
      </c>
      <c r="F14870" t="s">
        <v>50185</v>
      </c>
      <c r="G14870">
        <v>2.42</v>
      </c>
      <c r="H14870">
        <v>1.59</v>
      </c>
    </row>
    <row r="14871" spans="1:8" x14ac:dyDescent="0.3">
      <c r="A14871" t="s">
        <v>50186</v>
      </c>
      <c r="C14871" t="s">
        <v>50187</v>
      </c>
      <c r="D14871" t="s">
        <v>65353</v>
      </c>
      <c r="F14871" t="s">
        <v>50188</v>
      </c>
      <c r="G14871">
        <v>0.41</v>
      </c>
      <c r="H14871">
        <v>4.54</v>
      </c>
    </row>
    <row r="14872" spans="1:8" x14ac:dyDescent="0.3">
      <c r="A14872" t="s">
        <v>50189</v>
      </c>
      <c r="B14872" t="s">
        <v>50190</v>
      </c>
      <c r="C14872" t="s">
        <v>50191</v>
      </c>
      <c r="D14872" t="s">
        <v>65354</v>
      </c>
      <c r="F14872" t="s">
        <v>50192</v>
      </c>
      <c r="G14872">
        <v>0.33</v>
      </c>
      <c r="H14872">
        <v>0.51</v>
      </c>
    </row>
    <row r="14873" spans="1:8" x14ac:dyDescent="0.3">
      <c r="A14873" t="s">
        <v>50193</v>
      </c>
      <c r="B14873" t="s">
        <v>50194</v>
      </c>
      <c r="C14873" t="s">
        <v>50195</v>
      </c>
      <c r="D14873" t="s">
        <v>65355</v>
      </c>
      <c r="F14873" t="s">
        <v>50196</v>
      </c>
      <c r="G14873">
        <v>0.71</v>
      </c>
      <c r="H14873">
        <v>0.06</v>
      </c>
    </row>
    <row r="14874" spans="1:8" x14ac:dyDescent="0.3">
      <c r="A14874" t="s">
        <v>50197</v>
      </c>
      <c r="B14874" t="s">
        <v>50198</v>
      </c>
      <c r="C14874" t="s">
        <v>50199</v>
      </c>
      <c r="D14874" t="s">
        <v>65356</v>
      </c>
      <c r="F14874" t="s">
        <v>50200</v>
      </c>
      <c r="G14874">
        <v>0.97</v>
      </c>
      <c r="H14874">
        <v>1.29</v>
      </c>
    </row>
    <row r="14875" spans="1:8" x14ac:dyDescent="0.3">
      <c r="A14875" t="s">
        <v>50201</v>
      </c>
      <c r="B14875" t="s">
        <v>50202</v>
      </c>
      <c r="C14875" t="s">
        <v>50203</v>
      </c>
      <c r="D14875" t="s">
        <v>65357</v>
      </c>
      <c r="F14875" t="s">
        <v>50204</v>
      </c>
      <c r="G14875">
        <v>0.76</v>
      </c>
      <c r="H14875">
        <v>0.98</v>
      </c>
    </row>
    <row r="14876" spans="1:8" x14ac:dyDescent="0.3">
      <c r="A14876" t="s">
        <v>50205</v>
      </c>
      <c r="B14876" t="s">
        <v>50206</v>
      </c>
      <c r="C14876" t="s">
        <v>50203</v>
      </c>
      <c r="D14876" t="s">
        <v>65358</v>
      </c>
      <c r="F14876" t="s">
        <v>50204</v>
      </c>
      <c r="G14876">
        <v>1.18</v>
      </c>
      <c r="H14876">
        <v>1.26</v>
      </c>
    </row>
    <row r="14877" spans="1:8" x14ac:dyDescent="0.3">
      <c r="A14877" t="s">
        <v>50207</v>
      </c>
      <c r="B14877" t="s">
        <v>50208</v>
      </c>
      <c r="C14877" t="s">
        <v>50209</v>
      </c>
      <c r="D14877" t="s">
        <v>65359</v>
      </c>
      <c r="F14877" t="s">
        <v>50210</v>
      </c>
      <c r="G14877">
        <v>1.22</v>
      </c>
      <c r="H14877">
        <v>1.41</v>
      </c>
    </row>
    <row r="14878" spans="1:8" x14ac:dyDescent="0.3">
      <c r="A14878" t="s">
        <v>50211</v>
      </c>
      <c r="B14878" t="s">
        <v>50208</v>
      </c>
      <c r="C14878" t="s">
        <v>50209</v>
      </c>
      <c r="D14878" t="s">
        <v>65360</v>
      </c>
      <c r="F14878" t="s">
        <v>50210</v>
      </c>
      <c r="G14878">
        <v>1.0900000000000001</v>
      </c>
      <c r="H14878">
        <v>1.7</v>
      </c>
    </row>
    <row r="14879" spans="1:8" x14ac:dyDescent="0.3">
      <c r="A14879" t="s">
        <v>50212</v>
      </c>
      <c r="B14879" t="s">
        <v>50208</v>
      </c>
      <c r="C14879" t="s">
        <v>50209</v>
      </c>
      <c r="D14879" t="s">
        <v>65361</v>
      </c>
      <c r="F14879" t="s">
        <v>50210</v>
      </c>
      <c r="G14879">
        <v>0.2</v>
      </c>
      <c r="H14879">
        <v>0.41</v>
      </c>
    </row>
    <row r="14880" spans="1:8" x14ac:dyDescent="0.3">
      <c r="A14880" t="s">
        <v>50213</v>
      </c>
      <c r="B14880" t="s">
        <v>50214</v>
      </c>
      <c r="C14880" t="s">
        <v>50215</v>
      </c>
      <c r="D14880" t="s">
        <v>65362</v>
      </c>
      <c r="F14880" t="s">
        <v>50216</v>
      </c>
      <c r="G14880">
        <v>0.9</v>
      </c>
      <c r="H14880">
        <v>4.8499999999999996</v>
      </c>
    </row>
    <row r="14881" spans="1:8" x14ac:dyDescent="0.3">
      <c r="A14881" t="s">
        <v>50217</v>
      </c>
      <c r="B14881" t="s">
        <v>50218</v>
      </c>
      <c r="C14881" t="s">
        <v>50219</v>
      </c>
      <c r="D14881" t="s">
        <v>65363</v>
      </c>
      <c r="F14881" t="s">
        <v>50220</v>
      </c>
      <c r="G14881">
        <v>1.71</v>
      </c>
      <c r="H14881">
        <v>2.21</v>
      </c>
    </row>
    <row r="14882" spans="1:8" x14ac:dyDescent="0.3">
      <c r="A14882" t="s">
        <v>50221</v>
      </c>
      <c r="B14882" t="s">
        <v>50222</v>
      </c>
      <c r="C14882" t="s">
        <v>50223</v>
      </c>
      <c r="D14882" t="s">
        <v>65364</v>
      </c>
      <c r="F14882" t="s">
        <v>50224</v>
      </c>
      <c r="G14882">
        <v>1.53</v>
      </c>
      <c r="H14882">
        <v>1.98</v>
      </c>
    </row>
    <row r="14883" spans="1:8" x14ac:dyDescent="0.3">
      <c r="A14883" t="s">
        <v>50225</v>
      </c>
      <c r="B14883" t="s">
        <v>50226</v>
      </c>
      <c r="C14883" t="s">
        <v>50227</v>
      </c>
      <c r="D14883" t="s">
        <v>65365</v>
      </c>
      <c r="F14883" t="s">
        <v>50228</v>
      </c>
      <c r="G14883">
        <v>0.82</v>
      </c>
      <c r="H14883">
        <v>0.93</v>
      </c>
    </row>
    <row r="14884" spans="1:8" x14ac:dyDescent="0.3">
      <c r="A14884" t="s">
        <v>50229</v>
      </c>
      <c r="B14884" t="s">
        <v>50230</v>
      </c>
      <c r="C14884" t="s">
        <v>50231</v>
      </c>
      <c r="D14884" t="s">
        <v>65366</v>
      </c>
      <c r="F14884" t="s">
        <v>50232</v>
      </c>
      <c r="G14884">
        <v>2.9</v>
      </c>
      <c r="H14884">
        <v>2.52</v>
      </c>
    </row>
    <row r="14885" spans="1:8" x14ac:dyDescent="0.3">
      <c r="A14885" t="s">
        <v>50233</v>
      </c>
      <c r="B14885" t="s">
        <v>50234</v>
      </c>
      <c r="C14885" t="s">
        <v>50235</v>
      </c>
      <c r="D14885" t="s">
        <v>65367</v>
      </c>
      <c r="F14885" t="s">
        <v>50236</v>
      </c>
      <c r="G14885">
        <v>3.66</v>
      </c>
      <c r="H14885">
        <v>2.06</v>
      </c>
    </row>
    <row r="14886" spans="1:8" x14ac:dyDescent="0.3">
      <c r="A14886" t="s">
        <v>50237</v>
      </c>
      <c r="B14886" t="s">
        <v>50238</v>
      </c>
      <c r="C14886" t="s">
        <v>50239</v>
      </c>
      <c r="D14886" t="s">
        <v>65368</v>
      </c>
      <c r="F14886" t="s">
        <v>50240</v>
      </c>
      <c r="G14886">
        <v>3.22</v>
      </c>
      <c r="H14886">
        <v>4.22</v>
      </c>
    </row>
    <row r="14887" spans="1:8" x14ac:dyDescent="0.3">
      <c r="A14887" t="s">
        <v>50241</v>
      </c>
      <c r="B14887" t="s">
        <v>50242</v>
      </c>
      <c r="C14887" t="s">
        <v>50243</v>
      </c>
      <c r="D14887" t="s">
        <v>65369</v>
      </c>
      <c r="F14887" t="s">
        <v>50244</v>
      </c>
      <c r="G14887">
        <v>0.41</v>
      </c>
      <c r="H14887">
        <v>0.64</v>
      </c>
    </row>
    <row r="14888" spans="1:8" x14ac:dyDescent="0.3">
      <c r="A14888" t="s">
        <v>50245</v>
      </c>
      <c r="B14888" t="s">
        <v>50246</v>
      </c>
      <c r="C14888" t="s">
        <v>50247</v>
      </c>
      <c r="D14888" t="s">
        <v>65370</v>
      </c>
      <c r="F14888" t="s">
        <v>50248</v>
      </c>
      <c r="G14888">
        <v>1.56</v>
      </c>
      <c r="H14888">
        <v>0.97</v>
      </c>
    </row>
    <row r="14889" spans="1:8" x14ac:dyDescent="0.3">
      <c r="A14889" t="s">
        <v>50249</v>
      </c>
      <c r="B14889" t="s">
        <v>50250</v>
      </c>
      <c r="C14889" t="s">
        <v>50251</v>
      </c>
      <c r="D14889" t="s">
        <v>65371</v>
      </c>
      <c r="F14889" t="s">
        <v>50252</v>
      </c>
      <c r="G14889">
        <v>0.78</v>
      </c>
      <c r="H14889">
        <v>0.74</v>
      </c>
    </row>
    <row r="14890" spans="1:8" x14ac:dyDescent="0.3">
      <c r="A14890" t="s">
        <v>50253</v>
      </c>
      <c r="B14890" t="s">
        <v>50254</v>
      </c>
      <c r="C14890" t="s">
        <v>50255</v>
      </c>
      <c r="D14890" t="s">
        <v>65372</v>
      </c>
      <c r="F14890" t="s">
        <v>50256</v>
      </c>
      <c r="G14890">
        <v>4.57</v>
      </c>
      <c r="H14890">
        <v>3.39</v>
      </c>
    </row>
    <row r="14891" spans="1:8" x14ac:dyDescent="0.3">
      <c r="A14891" t="s">
        <v>50257</v>
      </c>
      <c r="B14891" t="s">
        <v>50258</v>
      </c>
      <c r="C14891" t="s">
        <v>50259</v>
      </c>
      <c r="D14891" t="s">
        <v>65373</v>
      </c>
      <c r="F14891" t="s">
        <v>50260</v>
      </c>
      <c r="G14891">
        <v>2.93</v>
      </c>
      <c r="H14891">
        <v>0.14000000000000001</v>
      </c>
    </row>
    <row r="14892" spans="1:8" x14ac:dyDescent="0.3">
      <c r="A14892" t="s">
        <v>50261</v>
      </c>
      <c r="B14892" t="s">
        <v>50262</v>
      </c>
      <c r="C14892" t="s">
        <v>50263</v>
      </c>
      <c r="D14892" t="s">
        <v>65374</v>
      </c>
      <c r="F14892" t="s">
        <v>50264</v>
      </c>
      <c r="G14892">
        <v>2.85</v>
      </c>
      <c r="H14892">
        <v>9.77</v>
      </c>
    </row>
    <row r="14893" spans="1:8" x14ac:dyDescent="0.3">
      <c r="A14893" t="s">
        <v>50265</v>
      </c>
      <c r="B14893" t="s">
        <v>50266</v>
      </c>
      <c r="C14893" t="s">
        <v>50267</v>
      </c>
      <c r="D14893" t="s">
        <v>65375</v>
      </c>
      <c r="F14893" t="s">
        <v>50268</v>
      </c>
      <c r="G14893">
        <v>1.54</v>
      </c>
      <c r="H14893">
        <v>1.68</v>
      </c>
    </row>
    <row r="14894" spans="1:8" x14ac:dyDescent="0.3">
      <c r="A14894" t="s">
        <v>50269</v>
      </c>
      <c r="B14894" t="s">
        <v>50270</v>
      </c>
      <c r="C14894" t="s">
        <v>50271</v>
      </c>
      <c r="D14894" t="s">
        <v>65376</v>
      </c>
      <c r="F14894" t="s">
        <v>50272</v>
      </c>
      <c r="G14894">
        <v>1.9</v>
      </c>
      <c r="H14894">
        <v>1.46</v>
      </c>
    </row>
    <row r="14895" spans="1:8" x14ac:dyDescent="0.3">
      <c r="A14895" t="s">
        <v>50273</v>
      </c>
      <c r="B14895" t="s">
        <v>50274</v>
      </c>
      <c r="C14895" t="s">
        <v>50275</v>
      </c>
      <c r="D14895" t="s">
        <v>65377</v>
      </c>
      <c r="F14895" t="s">
        <v>50276</v>
      </c>
      <c r="G14895">
        <v>0.38</v>
      </c>
      <c r="H14895">
        <v>0.31</v>
      </c>
    </row>
    <row r="14896" spans="1:8" x14ac:dyDescent="0.3">
      <c r="A14896" t="s">
        <v>50277</v>
      </c>
      <c r="B14896" t="s">
        <v>50278</v>
      </c>
      <c r="C14896" t="s">
        <v>50279</v>
      </c>
      <c r="D14896" t="s">
        <v>65378</v>
      </c>
      <c r="F14896" t="s">
        <v>50280</v>
      </c>
      <c r="G14896">
        <v>0.64</v>
      </c>
      <c r="H14896">
        <v>0.38</v>
      </c>
    </row>
    <row r="14897" spans="1:8" x14ac:dyDescent="0.3">
      <c r="A14897" t="s">
        <v>50281</v>
      </c>
      <c r="B14897" t="s">
        <v>50282</v>
      </c>
      <c r="C14897" t="s">
        <v>50283</v>
      </c>
      <c r="D14897" t="s">
        <v>65379</v>
      </c>
      <c r="F14897" t="s">
        <v>50284</v>
      </c>
      <c r="G14897">
        <v>4.25</v>
      </c>
      <c r="H14897">
        <v>5.58</v>
      </c>
    </row>
    <row r="14898" spans="1:8" x14ac:dyDescent="0.3">
      <c r="A14898" t="s">
        <v>50285</v>
      </c>
      <c r="B14898" t="s">
        <v>50286</v>
      </c>
      <c r="C14898" t="s">
        <v>50287</v>
      </c>
      <c r="D14898" t="s">
        <v>65380</v>
      </c>
      <c r="F14898" t="s">
        <v>50288</v>
      </c>
      <c r="G14898">
        <v>2.76</v>
      </c>
      <c r="H14898">
        <v>0.93</v>
      </c>
    </row>
    <row r="14899" spans="1:8" x14ac:dyDescent="0.3">
      <c r="A14899" t="s">
        <v>50289</v>
      </c>
      <c r="B14899" t="s">
        <v>50290</v>
      </c>
      <c r="C14899" t="s">
        <v>50287</v>
      </c>
      <c r="D14899" t="s">
        <v>65381</v>
      </c>
      <c r="F14899" t="s">
        <v>50288</v>
      </c>
      <c r="G14899">
        <v>12</v>
      </c>
      <c r="H14899">
        <v>4.8</v>
      </c>
    </row>
    <row r="14900" spans="1:8" x14ac:dyDescent="0.3">
      <c r="A14900" t="s">
        <v>50291</v>
      </c>
      <c r="B14900" t="s">
        <v>50292</v>
      </c>
      <c r="C14900" t="s">
        <v>50293</v>
      </c>
      <c r="D14900" t="s">
        <v>65382</v>
      </c>
      <c r="F14900" t="s">
        <v>50294</v>
      </c>
      <c r="G14900">
        <v>0.53</v>
      </c>
      <c r="H14900">
        <v>0.45</v>
      </c>
    </row>
    <row r="14901" spans="1:8" x14ac:dyDescent="0.3">
      <c r="A14901" t="s">
        <v>50295</v>
      </c>
      <c r="B14901" t="s">
        <v>50296</v>
      </c>
      <c r="C14901" t="s">
        <v>50297</v>
      </c>
      <c r="D14901" t="s">
        <v>65383</v>
      </c>
      <c r="F14901" t="s">
        <v>50298</v>
      </c>
      <c r="G14901">
        <v>24.43</v>
      </c>
      <c r="H14901">
        <v>34.06</v>
      </c>
    </row>
    <row r="14902" spans="1:8" x14ac:dyDescent="0.3">
      <c r="A14902" t="s">
        <v>50299</v>
      </c>
      <c r="B14902" t="s">
        <v>50300</v>
      </c>
      <c r="C14902" t="s">
        <v>50301</v>
      </c>
      <c r="D14902" t="s">
        <v>65384</v>
      </c>
      <c r="F14902" t="s">
        <v>50302</v>
      </c>
      <c r="G14902">
        <v>22.95</v>
      </c>
      <c r="H14902">
        <v>23.64</v>
      </c>
    </row>
    <row r="14903" spans="1:8" x14ac:dyDescent="0.3">
      <c r="A14903" t="s">
        <v>50303</v>
      </c>
      <c r="B14903" t="s">
        <v>50304</v>
      </c>
      <c r="C14903" t="s">
        <v>50305</v>
      </c>
      <c r="D14903" t="s">
        <v>65385</v>
      </c>
      <c r="F14903" t="s">
        <v>50306</v>
      </c>
      <c r="G14903">
        <v>9.08</v>
      </c>
      <c r="H14903">
        <v>8.57</v>
      </c>
    </row>
    <row r="14904" spans="1:8" x14ac:dyDescent="0.3">
      <c r="A14904" t="s">
        <v>50307</v>
      </c>
      <c r="B14904" t="s">
        <v>50308</v>
      </c>
      <c r="C14904" t="s">
        <v>50309</v>
      </c>
      <c r="D14904" t="s">
        <v>65386</v>
      </c>
      <c r="F14904" t="s">
        <v>50310</v>
      </c>
      <c r="G14904">
        <v>32.450000000000003</v>
      </c>
      <c r="H14904">
        <v>35.93</v>
      </c>
    </row>
    <row r="14905" spans="1:8" x14ac:dyDescent="0.3">
      <c r="A14905" t="s">
        <v>50311</v>
      </c>
      <c r="B14905" t="s">
        <v>50312</v>
      </c>
      <c r="C14905" t="s">
        <v>50313</v>
      </c>
      <c r="D14905" t="s">
        <v>65387</v>
      </c>
      <c r="F14905" t="s">
        <v>50314</v>
      </c>
      <c r="G14905">
        <v>4.1399999999999997</v>
      </c>
      <c r="H14905">
        <v>4.16</v>
      </c>
    </row>
    <row r="14906" spans="1:8" x14ac:dyDescent="0.3">
      <c r="A14906" t="s">
        <v>50315</v>
      </c>
      <c r="B14906" t="s">
        <v>50316</v>
      </c>
      <c r="C14906" t="s">
        <v>50317</v>
      </c>
      <c r="D14906" t="s">
        <v>65388</v>
      </c>
      <c r="F14906" t="s">
        <v>50318</v>
      </c>
      <c r="G14906">
        <v>21.82</v>
      </c>
      <c r="H14906">
        <v>23.28</v>
      </c>
    </row>
    <row r="14907" spans="1:8" x14ac:dyDescent="0.3">
      <c r="A14907" t="s">
        <v>50319</v>
      </c>
      <c r="B14907" t="s">
        <v>50316</v>
      </c>
      <c r="C14907" t="s">
        <v>50317</v>
      </c>
      <c r="D14907" t="s">
        <v>65389</v>
      </c>
      <c r="F14907" t="s">
        <v>50318</v>
      </c>
      <c r="G14907">
        <v>13</v>
      </c>
      <c r="H14907">
        <v>12.71</v>
      </c>
    </row>
    <row r="14908" spans="1:8" x14ac:dyDescent="0.3">
      <c r="A14908" t="s">
        <v>50320</v>
      </c>
      <c r="B14908" t="s">
        <v>50321</v>
      </c>
      <c r="C14908" t="s">
        <v>50322</v>
      </c>
      <c r="D14908" t="s">
        <v>65390</v>
      </c>
      <c r="F14908" t="s">
        <v>50323</v>
      </c>
      <c r="G14908">
        <v>0.16</v>
      </c>
      <c r="H14908">
        <v>2.4700000000000002</v>
      </c>
    </row>
    <row r="14909" spans="1:8" x14ac:dyDescent="0.3">
      <c r="A14909" t="s">
        <v>50324</v>
      </c>
      <c r="B14909" t="s">
        <v>50325</v>
      </c>
      <c r="C14909" t="s">
        <v>50326</v>
      </c>
      <c r="D14909" t="s">
        <v>65391</v>
      </c>
      <c r="F14909" t="s">
        <v>50327</v>
      </c>
      <c r="G14909">
        <v>8.85</v>
      </c>
      <c r="H14909">
        <v>11.8</v>
      </c>
    </row>
    <row r="14910" spans="1:8" x14ac:dyDescent="0.3">
      <c r="A14910" t="s">
        <v>50328</v>
      </c>
      <c r="B14910" t="s">
        <v>50329</v>
      </c>
      <c r="C14910" t="s">
        <v>50330</v>
      </c>
      <c r="D14910" t="s">
        <v>65392</v>
      </c>
      <c r="F14910" t="s">
        <v>50331</v>
      </c>
      <c r="G14910">
        <v>11.91</v>
      </c>
      <c r="H14910">
        <v>11.48</v>
      </c>
    </row>
    <row r="14911" spans="1:8" x14ac:dyDescent="0.3">
      <c r="A14911" t="s">
        <v>50332</v>
      </c>
      <c r="B14911" t="s">
        <v>50333</v>
      </c>
      <c r="C14911" t="s">
        <v>50334</v>
      </c>
      <c r="D14911" t="s">
        <v>65393</v>
      </c>
      <c r="F14911" t="s">
        <v>50335</v>
      </c>
      <c r="G14911">
        <v>3.23</v>
      </c>
      <c r="H14911">
        <v>3.78</v>
      </c>
    </row>
    <row r="14912" spans="1:8" x14ac:dyDescent="0.3">
      <c r="A14912" t="s">
        <v>50336</v>
      </c>
      <c r="B14912" t="s">
        <v>50337</v>
      </c>
      <c r="C14912" t="s">
        <v>50338</v>
      </c>
      <c r="D14912" t="s">
        <v>65394</v>
      </c>
      <c r="F14912" t="s">
        <v>50339</v>
      </c>
      <c r="G14912">
        <v>4.5599999999999996</v>
      </c>
      <c r="H14912">
        <v>4.84</v>
      </c>
    </row>
    <row r="14913" spans="1:8" x14ac:dyDescent="0.3">
      <c r="A14913" t="s">
        <v>50340</v>
      </c>
      <c r="B14913" t="s">
        <v>50341</v>
      </c>
      <c r="C14913" t="s">
        <v>50338</v>
      </c>
      <c r="D14913" t="s">
        <v>65395</v>
      </c>
      <c r="F14913" t="s">
        <v>50339</v>
      </c>
      <c r="G14913">
        <v>28.06</v>
      </c>
      <c r="H14913">
        <v>30.87</v>
      </c>
    </row>
    <row r="14914" spans="1:8" x14ac:dyDescent="0.3">
      <c r="A14914" t="s">
        <v>50342</v>
      </c>
      <c r="B14914" t="s">
        <v>50343</v>
      </c>
      <c r="C14914" t="s">
        <v>50344</v>
      </c>
      <c r="D14914" t="s">
        <v>65396</v>
      </c>
      <c r="F14914" t="s">
        <v>50345</v>
      </c>
      <c r="G14914">
        <v>0.61</v>
      </c>
      <c r="H14914">
        <v>0.38</v>
      </c>
    </row>
    <row r="14915" spans="1:8" x14ac:dyDescent="0.3">
      <c r="A14915" t="s">
        <v>50346</v>
      </c>
      <c r="B14915" t="s">
        <v>50347</v>
      </c>
      <c r="C14915" t="s">
        <v>50348</v>
      </c>
      <c r="D14915" t="s">
        <v>65397</v>
      </c>
      <c r="F14915" t="s">
        <v>50349</v>
      </c>
      <c r="G14915">
        <v>27.48</v>
      </c>
      <c r="H14915">
        <v>30.97</v>
      </c>
    </row>
    <row r="14916" spans="1:8" x14ac:dyDescent="0.3">
      <c r="A14916" t="s">
        <v>50350</v>
      </c>
      <c r="B14916" t="s">
        <v>50351</v>
      </c>
      <c r="C14916" t="s">
        <v>50352</v>
      </c>
      <c r="D14916" t="s">
        <v>65398</v>
      </c>
      <c r="F14916" t="s">
        <v>50353</v>
      </c>
      <c r="G14916">
        <v>0.84</v>
      </c>
      <c r="H14916">
        <v>0.31</v>
      </c>
    </row>
    <row r="14917" spans="1:8" x14ac:dyDescent="0.3">
      <c r="A14917" t="s">
        <v>50354</v>
      </c>
      <c r="C14917" t="s">
        <v>50352</v>
      </c>
      <c r="D14917" t="s">
        <v>65399</v>
      </c>
      <c r="F14917" t="s">
        <v>50353</v>
      </c>
      <c r="G14917">
        <v>3.01</v>
      </c>
      <c r="H14917">
        <v>1.93</v>
      </c>
    </row>
    <row r="14918" spans="1:8" x14ac:dyDescent="0.3">
      <c r="A14918" t="s">
        <v>50355</v>
      </c>
      <c r="B14918" t="s">
        <v>50356</v>
      </c>
      <c r="C14918" t="s">
        <v>50357</v>
      </c>
      <c r="D14918" t="s">
        <v>65400</v>
      </c>
      <c r="F14918" t="s">
        <v>50358</v>
      </c>
      <c r="G14918">
        <v>5.43</v>
      </c>
      <c r="H14918">
        <v>5.75</v>
      </c>
    </row>
    <row r="14919" spans="1:8" x14ac:dyDescent="0.3">
      <c r="A14919" t="s">
        <v>50359</v>
      </c>
      <c r="B14919" t="s">
        <v>50360</v>
      </c>
      <c r="C14919" t="s">
        <v>50361</v>
      </c>
      <c r="D14919" t="s">
        <v>65401</v>
      </c>
      <c r="F14919" t="s">
        <v>50362</v>
      </c>
      <c r="G14919">
        <v>9.83</v>
      </c>
      <c r="H14919">
        <v>7.43</v>
      </c>
    </row>
    <row r="14920" spans="1:8" x14ac:dyDescent="0.3">
      <c r="A14920" t="s">
        <v>50363</v>
      </c>
      <c r="B14920" t="s">
        <v>50364</v>
      </c>
      <c r="C14920" t="s">
        <v>50365</v>
      </c>
      <c r="D14920" t="s">
        <v>65402</v>
      </c>
      <c r="F14920" t="s">
        <v>50366</v>
      </c>
      <c r="G14920">
        <v>1.4</v>
      </c>
      <c r="H14920">
        <v>0.92</v>
      </c>
    </row>
    <row r="14921" spans="1:8" x14ac:dyDescent="0.3">
      <c r="A14921" t="s">
        <v>50367</v>
      </c>
      <c r="B14921" t="s">
        <v>50368</v>
      </c>
      <c r="C14921" t="s">
        <v>50365</v>
      </c>
      <c r="D14921" t="s">
        <v>65403</v>
      </c>
      <c r="F14921" t="s">
        <v>50366</v>
      </c>
      <c r="G14921">
        <v>0.91</v>
      </c>
      <c r="H14921">
        <v>0.76</v>
      </c>
    </row>
    <row r="14922" spans="1:8" x14ac:dyDescent="0.3">
      <c r="A14922" t="s">
        <v>50369</v>
      </c>
      <c r="B14922" t="s">
        <v>50370</v>
      </c>
      <c r="C14922" t="s">
        <v>50365</v>
      </c>
      <c r="D14922" t="s">
        <v>65404</v>
      </c>
      <c r="F14922" t="s">
        <v>50366</v>
      </c>
      <c r="G14922">
        <v>2.2200000000000002</v>
      </c>
      <c r="H14922">
        <v>2.39</v>
      </c>
    </row>
    <row r="14923" spans="1:8" x14ac:dyDescent="0.3">
      <c r="A14923" t="s">
        <v>50371</v>
      </c>
      <c r="B14923" t="s">
        <v>50372</v>
      </c>
      <c r="C14923" t="s">
        <v>50373</v>
      </c>
      <c r="D14923" t="s">
        <v>65405</v>
      </c>
      <c r="F14923" t="s">
        <v>50374</v>
      </c>
      <c r="G14923">
        <v>4.87</v>
      </c>
      <c r="H14923">
        <v>4.13</v>
      </c>
    </row>
    <row r="14924" spans="1:8" x14ac:dyDescent="0.3">
      <c r="A14924" t="s">
        <v>50375</v>
      </c>
      <c r="B14924" t="s">
        <v>50376</v>
      </c>
      <c r="C14924" t="s">
        <v>50377</v>
      </c>
      <c r="D14924" t="s">
        <v>65406</v>
      </c>
      <c r="F14924" t="s">
        <v>50378</v>
      </c>
      <c r="G14924">
        <v>1.37</v>
      </c>
      <c r="H14924">
        <v>1.35</v>
      </c>
    </row>
    <row r="14925" spans="1:8" x14ac:dyDescent="0.3">
      <c r="A14925" t="s">
        <v>50379</v>
      </c>
      <c r="B14925" t="s">
        <v>50380</v>
      </c>
      <c r="C14925" t="s">
        <v>50381</v>
      </c>
      <c r="D14925" t="s">
        <v>65407</v>
      </c>
      <c r="F14925" t="s">
        <v>50382</v>
      </c>
      <c r="G14925">
        <v>4</v>
      </c>
      <c r="H14925">
        <v>5.85</v>
      </c>
    </row>
    <row r="14926" spans="1:8" x14ac:dyDescent="0.3">
      <c r="A14926" t="s">
        <v>50383</v>
      </c>
      <c r="B14926" t="s">
        <v>50384</v>
      </c>
      <c r="C14926" t="s">
        <v>50385</v>
      </c>
      <c r="D14926" t="s">
        <v>65408</v>
      </c>
      <c r="F14926" t="s">
        <v>50386</v>
      </c>
      <c r="G14926">
        <v>0.89</v>
      </c>
      <c r="H14926">
        <v>1</v>
      </c>
    </row>
    <row r="14927" spans="1:8" x14ac:dyDescent="0.3">
      <c r="A14927" t="s">
        <v>50387</v>
      </c>
      <c r="B14927" t="s">
        <v>50388</v>
      </c>
      <c r="C14927" t="s">
        <v>50385</v>
      </c>
      <c r="D14927" t="s">
        <v>65409</v>
      </c>
      <c r="F14927" t="s">
        <v>50386</v>
      </c>
      <c r="G14927">
        <v>0.45</v>
      </c>
      <c r="H14927">
        <v>0.5</v>
      </c>
    </row>
    <row r="14928" spans="1:8" x14ac:dyDescent="0.3">
      <c r="A14928" t="s">
        <v>50389</v>
      </c>
      <c r="B14928" t="s">
        <v>50390</v>
      </c>
      <c r="C14928" t="s">
        <v>50385</v>
      </c>
      <c r="D14928" t="s">
        <v>65410</v>
      </c>
      <c r="F14928" t="s">
        <v>50386</v>
      </c>
      <c r="G14928">
        <v>3.08</v>
      </c>
      <c r="H14928">
        <v>2.62</v>
      </c>
    </row>
    <row r="14929" spans="1:8" x14ac:dyDescent="0.3">
      <c r="A14929" t="s">
        <v>50391</v>
      </c>
      <c r="B14929" t="s">
        <v>50392</v>
      </c>
      <c r="C14929" t="s">
        <v>50393</v>
      </c>
      <c r="D14929" t="s">
        <v>65411</v>
      </c>
      <c r="F14929" t="s">
        <v>50394</v>
      </c>
      <c r="G14929">
        <v>5.51</v>
      </c>
      <c r="H14929">
        <v>3.77</v>
      </c>
    </row>
    <row r="14930" spans="1:8" x14ac:dyDescent="0.3">
      <c r="A14930" t="s">
        <v>50395</v>
      </c>
      <c r="B14930" t="s">
        <v>50396</v>
      </c>
      <c r="C14930" t="s">
        <v>50397</v>
      </c>
      <c r="D14930" t="s">
        <v>65412</v>
      </c>
      <c r="F14930" t="s">
        <v>50398</v>
      </c>
      <c r="G14930">
        <v>1.74</v>
      </c>
      <c r="H14930">
        <v>1.29</v>
      </c>
    </row>
    <row r="14931" spans="1:8" x14ac:dyDescent="0.3">
      <c r="A14931" t="s">
        <v>50399</v>
      </c>
      <c r="B14931" t="s">
        <v>50396</v>
      </c>
      <c r="C14931" t="s">
        <v>50397</v>
      </c>
      <c r="D14931" t="s">
        <v>65413</v>
      </c>
      <c r="F14931" t="s">
        <v>50398</v>
      </c>
      <c r="G14931">
        <v>0.59</v>
      </c>
      <c r="H14931">
        <v>0.68</v>
      </c>
    </row>
    <row r="14932" spans="1:8" x14ac:dyDescent="0.3">
      <c r="A14932" t="s">
        <v>50400</v>
      </c>
      <c r="B14932" t="s">
        <v>50401</v>
      </c>
      <c r="C14932" t="s">
        <v>50402</v>
      </c>
      <c r="D14932" t="s">
        <v>65414</v>
      </c>
      <c r="F14932" t="s">
        <v>50403</v>
      </c>
      <c r="G14932">
        <v>0.73</v>
      </c>
      <c r="H14932">
        <v>0.81</v>
      </c>
    </row>
    <row r="14933" spans="1:8" x14ac:dyDescent="0.3">
      <c r="A14933" t="s">
        <v>50404</v>
      </c>
      <c r="B14933" t="s">
        <v>50405</v>
      </c>
      <c r="C14933" t="s">
        <v>50406</v>
      </c>
      <c r="D14933" t="s">
        <v>65415</v>
      </c>
      <c r="F14933" t="s">
        <v>50407</v>
      </c>
      <c r="G14933">
        <v>1.25</v>
      </c>
      <c r="H14933">
        <v>0.28999999999999998</v>
      </c>
    </row>
    <row r="14934" spans="1:8" x14ac:dyDescent="0.3">
      <c r="A14934" t="s">
        <v>50408</v>
      </c>
      <c r="B14934" t="s">
        <v>50409</v>
      </c>
      <c r="C14934" t="s">
        <v>50410</v>
      </c>
      <c r="D14934" t="s">
        <v>65416</v>
      </c>
      <c r="F14934" t="s">
        <v>50411</v>
      </c>
      <c r="G14934">
        <v>5.7</v>
      </c>
      <c r="H14934">
        <v>6.08</v>
      </c>
    </row>
    <row r="14935" spans="1:8" x14ac:dyDescent="0.3">
      <c r="A14935" t="s">
        <v>50412</v>
      </c>
      <c r="B14935" t="s">
        <v>50413</v>
      </c>
      <c r="C14935" t="s">
        <v>50414</v>
      </c>
      <c r="D14935" t="s">
        <v>65417</v>
      </c>
      <c r="F14935" t="s">
        <v>50415</v>
      </c>
      <c r="G14935">
        <v>1.76</v>
      </c>
      <c r="H14935">
        <v>2.2799999999999998</v>
      </c>
    </row>
    <row r="14936" spans="1:8" x14ac:dyDescent="0.3">
      <c r="A14936" t="s">
        <v>50416</v>
      </c>
      <c r="B14936" t="s">
        <v>50417</v>
      </c>
      <c r="C14936" t="s">
        <v>50418</v>
      </c>
      <c r="D14936" t="s">
        <v>65418</v>
      </c>
      <c r="F14936" t="s">
        <v>50419</v>
      </c>
      <c r="G14936">
        <v>4.1399999999999997</v>
      </c>
      <c r="H14936">
        <v>2.77</v>
      </c>
    </row>
    <row r="14937" spans="1:8" x14ac:dyDescent="0.3">
      <c r="A14937" t="s">
        <v>50420</v>
      </c>
      <c r="B14937" t="s">
        <v>50421</v>
      </c>
      <c r="C14937" t="s">
        <v>50422</v>
      </c>
      <c r="D14937" t="s">
        <v>65419</v>
      </c>
      <c r="F14937" t="s">
        <v>50423</v>
      </c>
      <c r="G14937">
        <v>0.23</v>
      </c>
      <c r="H14937">
        <v>0.93</v>
      </c>
    </row>
    <row r="14938" spans="1:8" x14ac:dyDescent="0.3">
      <c r="A14938" t="s">
        <v>50424</v>
      </c>
      <c r="B14938" t="s">
        <v>50425</v>
      </c>
      <c r="C14938" t="s">
        <v>50426</v>
      </c>
      <c r="D14938" t="s">
        <v>65420</v>
      </c>
      <c r="F14938" t="s">
        <v>50427</v>
      </c>
      <c r="G14938">
        <v>3.31</v>
      </c>
      <c r="H14938">
        <v>3.1</v>
      </c>
    </row>
    <row r="14939" spans="1:8" x14ac:dyDescent="0.3">
      <c r="A14939" t="s">
        <v>50428</v>
      </c>
      <c r="B14939" t="s">
        <v>50429</v>
      </c>
      <c r="C14939" t="s">
        <v>50430</v>
      </c>
      <c r="D14939" t="s">
        <v>65421</v>
      </c>
      <c r="F14939" t="s">
        <v>50431</v>
      </c>
      <c r="G14939">
        <v>4.29</v>
      </c>
      <c r="H14939">
        <v>4.53</v>
      </c>
    </row>
    <row r="14940" spans="1:8" x14ac:dyDescent="0.3">
      <c r="A14940" t="s">
        <v>50432</v>
      </c>
      <c r="B14940" t="s">
        <v>50433</v>
      </c>
      <c r="C14940" t="s">
        <v>50434</v>
      </c>
      <c r="D14940" t="s">
        <v>65422</v>
      </c>
      <c r="F14940" t="s">
        <v>50435</v>
      </c>
      <c r="G14940">
        <v>6.67</v>
      </c>
      <c r="H14940">
        <v>9.98</v>
      </c>
    </row>
    <row r="14941" spans="1:8" x14ac:dyDescent="0.3">
      <c r="A14941" t="s">
        <v>50436</v>
      </c>
      <c r="B14941" t="s">
        <v>50437</v>
      </c>
      <c r="C14941" t="s">
        <v>50438</v>
      </c>
      <c r="D14941" t="s">
        <v>65423</v>
      </c>
      <c r="F14941" t="s">
        <v>50439</v>
      </c>
      <c r="G14941">
        <v>4.12</v>
      </c>
      <c r="H14941">
        <v>3.48</v>
      </c>
    </row>
    <row r="14942" spans="1:8" x14ac:dyDescent="0.3">
      <c r="A14942" t="s">
        <v>50440</v>
      </c>
      <c r="B14942" t="s">
        <v>50441</v>
      </c>
      <c r="C14942" t="s">
        <v>50442</v>
      </c>
      <c r="D14942" t="s">
        <v>65424</v>
      </c>
      <c r="F14942" t="s">
        <v>50443</v>
      </c>
      <c r="G14942">
        <v>6.53</v>
      </c>
      <c r="H14942">
        <v>4.9800000000000004</v>
      </c>
    </row>
    <row r="14943" spans="1:8" x14ac:dyDescent="0.3">
      <c r="A14943" t="s">
        <v>50444</v>
      </c>
      <c r="B14943" t="s">
        <v>50445</v>
      </c>
      <c r="C14943" t="s">
        <v>50446</v>
      </c>
      <c r="D14943" t="s">
        <v>65425</v>
      </c>
      <c r="F14943" t="s">
        <v>50447</v>
      </c>
      <c r="G14943">
        <v>3.83</v>
      </c>
      <c r="H14943">
        <v>2.66</v>
      </c>
    </row>
    <row r="14944" spans="1:8" x14ac:dyDescent="0.3">
      <c r="A14944" t="s">
        <v>50448</v>
      </c>
      <c r="B14944" t="s">
        <v>50449</v>
      </c>
      <c r="C14944" t="s">
        <v>50450</v>
      </c>
      <c r="D14944" t="s">
        <v>65426</v>
      </c>
      <c r="F14944" t="s">
        <v>50451</v>
      </c>
      <c r="G14944">
        <v>0.97</v>
      </c>
      <c r="H14944">
        <v>0.9</v>
      </c>
    </row>
    <row r="14945" spans="1:8" x14ac:dyDescent="0.3">
      <c r="A14945" t="s">
        <v>50452</v>
      </c>
      <c r="B14945" t="s">
        <v>50453</v>
      </c>
      <c r="C14945" t="s">
        <v>50454</v>
      </c>
      <c r="D14945" t="s">
        <v>65427</v>
      </c>
      <c r="F14945" t="s">
        <v>50455</v>
      </c>
      <c r="G14945">
        <v>1.65</v>
      </c>
      <c r="H14945">
        <v>1.87</v>
      </c>
    </row>
    <row r="14946" spans="1:8" x14ac:dyDescent="0.3">
      <c r="A14946" t="s">
        <v>50456</v>
      </c>
      <c r="B14946" t="s">
        <v>50457</v>
      </c>
      <c r="C14946" t="s">
        <v>50458</v>
      </c>
      <c r="D14946" t="s">
        <v>65428</v>
      </c>
      <c r="F14946" t="s">
        <v>50459</v>
      </c>
      <c r="G14946">
        <v>4.32</v>
      </c>
      <c r="H14946">
        <v>5.15</v>
      </c>
    </row>
    <row r="14947" spans="1:8" x14ac:dyDescent="0.3">
      <c r="A14947" t="s">
        <v>50460</v>
      </c>
      <c r="B14947" t="s">
        <v>50461</v>
      </c>
      <c r="C14947" t="s">
        <v>50462</v>
      </c>
      <c r="D14947" t="s">
        <v>65429</v>
      </c>
      <c r="F14947" t="s">
        <v>50463</v>
      </c>
      <c r="G14947">
        <v>2.5099999999999998</v>
      </c>
      <c r="H14947">
        <v>3.58</v>
      </c>
    </row>
    <row r="14948" spans="1:8" x14ac:dyDescent="0.3">
      <c r="A14948" t="s">
        <v>50464</v>
      </c>
      <c r="B14948" t="s">
        <v>50465</v>
      </c>
      <c r="C14948" t="s">
        <v>50462</v>
      </c>
      <c r="D14948" t="s">
        <v>65430</v>
      </c>
      <c r="F14948" t="s">
        <v>50463</v>
      </c>
      <c r="G14948">
        <v>5.28</v>
      </c>
      <c r="H14948">
        <v>5.76</v>
      </c>
    </row>
    <row r="14949" spans="1:8" x14ac:dyDescent="0.3">
      <c r="A14949" t="s">
        <v>50466</v>
      </c>
      <c r="B14949" t="s">
        <v>50467</v>
      </c>
      <c r="C14949" t="s">
        <v>50468</v>
      </c>
      <c r="D14949" t="s">
        <v>65431</v>
      </c>
      <c r="F14949" t="s">
        <v>50469</v>
      </c>
      <c r="G14949">
        <v>2.46</v>
      </c>
      <c r="H14949">
        <v>3.02</v>
      </c>
    </row>
    <row r="14950" spans="1:8" x14ac:dyDescent="0.3">
      <c r="A14950" t="s">
        <v>50470</v>
      </c>
      <c r="B14950" t="s">
        <v>50471</v>
      </c>
      <c r="C14950" t="s">
        <v>50472</v>
      </c>
      <c r="D14950" t="s">
        <v>65432</v>
      </c>
      <c r="F14950" t="s">
        <v>50473</v>
      </c>
      <c r="G14950">
        <v>35.83</v>
      </c>
      <c r="H14950">
        <v>53.47</v>
      </c>
    </row>
    <row r="14951" spans="1:8" x14ac:dyDescent="0.3">
      <c r="A14951" t="s">
        <v>50474</v>
      </c>
      <c r="B14951" t="s">
        <v>50471</v>
      </c>
      <c r="C14951" t="s">
        <v>50472</v>
      </c>
      <c r="D14951" t="s">
        <v>65433</v>
      </c>
      <c r="F14951" t="s">
        <v>50473</v>
      </c>
      <c r="G14951">
        <v>36.5</v>
      </c>
      <c r="H14951">
        <v>56.84</v>
      </c>
    </row>
    <row r="14952" spans="1:8" x14ac:dyDescent="0.3">
      <c r="A14952" t="s">
        <v>50475</v>
      </c>
      <c r="B14952" t="s">
        <v>50476</v>
      </c>
      <c r="C14952" t="s">
        <v>50477</v>
      </c>
      <c r="D14952" t="s">
        <v>65434</v>
      </c>
      <c r="F14952" t="s">
        <v>50478</v>
      </c>
      <c r="G14952">
        <v>6.81</v>
      </c>
      <c r="H14952">
        <v>10.26</v>
      </c>
    </row>
    <row r="14953" spans="1:8" x14ac:dyDescent="0.3">
      <c r="A14953" t="s">
        <v>50479</v>
      </c>
      <c r="B14953" t="s">
        <v>50480</v>
      </c>
      <c r="C14953" t="s">
        <v>50481</v>
      </c>
      <c r="D14953" t="s">
        <v>65435</v>
      </c>
      <c r="F14953" t="s">
        <v>50482</v>
      </c>
      <c r="G14953">
        <v>3.57</v>
      </c>
      <c r="H14953">
        <v>3.53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tappAS_Transcripts_CD4_CD19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Peiper</dc:creator>
  <cp:lastModifiedBy>Amy Peiper</cp:lastModifiedBy>
  <dcterms:created xsi:type="dcterms:W3CDTF">2019-08-02T15:54:53Z</dcterms:created>
  <dcterms:modified xsi:type="dcterms:W3CDTF">2019-08-02T16:58:33Z</dcterms:modified>
</cp:coreProperties>
</file>